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ource\MunicipiosHomologados\MunicipiosHomologados.ConsoleApp\Resources\"/>
    </mc:Choice>
  </mc:AlternateContent>
  <xr:revisionPtr revIDLastSave="0" documentId="13_ncr:1_{A85A4C4F-9EB6-4C12-A47B-88F8ABA6C6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59" i="1" l="1"/>
  <c r="A5552" i="1"/>
  <c r="A5334" i="1"/>
  <c r="A5333" i="1"/>
  <c r="A5252" i="1"/>
  <c r="A5253" i="1"/>
  <c r="A5135" i="1"/>
  <c r="A5132" i="1"/>
  <c r="A5127" i="1"/>
  <c r="A5116" i="1"/>
  <c r="A5073" i="1"/>
  <c r="A4918" i="1"/>
  <c r="A4905" i="1"/>
  <c r="A4887" i="1"/>
  <c r="A4850" i="1"/>
  <c r="A4636" i="1"/>
  <c r="A4594" i="1"/>
  <c r="A5096" i="1"/>
  <c r="A5050" i="1"/>
  <c r="A4492" i="1"/>
  <c r="A4484" i="1"/>
  <c r="A4477" i="1"/>
  <c r="A4465" i="1"/>
  <c r="A4445" i="1"/>
  <c r="A4393" i="1"/>
  <c r="A4342" i="1"/>
  <c r="A4339" i="1"/>
  <c r="A4218" i="1"/>
  <c r="A4203" i="1"/>
  <c r="A4245" i="1"/>
  <c r="A4148" i="1"/>
  <c r="A4114" i="1"/>
  <c r="A4054" i="1"/>
  <c r="A4027" i="1"/>
  <c r="A4004" i="1"/>
  <c r="A3972" i="1"/>
  <c r="A3952" i="1"/>
  <c r="A3923" i="1"/>
  <c r="A3921" i="1"/>
  <c r="A3871" i="1"/>
  <c r="A3853" i="1"/>
  <c r="A3801" i="1"/>
  <c r="A3744" i="1"/>
  <c r="A3730" i="1"/>
  <c r="A3716" i="1"/>
  <c r="A3659" i="1"/>
  <c r="A3584" i="1"/>
  <c r="A3590" i="1"/>
  <c r="A3548" i="1"/>
  <c r="A3546" i="1"/>
  <c r="A3543" i="1"/>
  <c r="A3533" i="1"/>
  <c r="A3452" i="1"/>
  <c r="A3411" i="1"/>
  <c r="A3396" i="1"/>
  <c r="A3394" i="1"/>
  <c r="A3373" i="1"/>
  <c r="A3357" i="1"/>
  <c r="A3251" i="1"/>
  <c r="A3245" i="1"/>
  <c r="A3228" i="1"/>
  <c r="A3153" i="1"/>
  <c r="A3160" i="1"/>
  <c r="A3092" i="1"/>
  <c r="A3080" i="1"/>
  <c r="A3032" i="1"/>
  <c r="A3000" i="1"/>
  <c r="A2957" i="1"/>
  <c r="A2827" i="1"/>
  <c r="A2791" i="1"/>
  <c r="A2754" i="1"/>
  <c r="A2724" i="1"/>
  <c r="A2700" i="1"/>
  <c r="A2686" i="1"/>
  <c r="A2622" i="1"/>
  <c r="A2561" i="1"/>
  <c r="A2392" i="1"/>
  <c r="A2385" i="1"/>
  <c r="A2316" i="1"/>
  <c r="A2298" i="1"/>
  <c r="A2254" i="1"/>
  <c r="A2052" i="1"/>
  <c r="A2010" i="1"/>
  <c r="A1934" i="1"/>
  <c r="A1932" i="1"/>
  <c r="A1750" i="1"/>
  <c r="A1830" i="1"/>
  <c r="A1792" i="1"/>
  <c r="A1789" i="1"/>
  <c r="A1701" i="1"/>
  <c r="A1637" i="1"/>
  <c r="A1588" i="1"/>
  <c r="A1579" i="1"/>
  <c r="A1561" i="1"/>
  <c r="A1532" i="1"/>
  <c r="A1471" i="1"/>
  <c r="A1460" i="1"/>
  <c r="A1443" i="1"/>
  <c r="A1346" i="1"/>
  <c r="A1322" i="1"/>
  <c r="A1311" i="1"/>
  <c r="A1310" i="1"/>
  <c r="A1249" i="1"/>
  <c r="A1248" i="1"/>
  <c r="A1219" i="1"/>
  <c r="A1165" i="1"/>
  <c r="A1153" i="1"/>
  <c r="A1138" i="1"/>
  <c r="A1121" i="1"/>
  <c r="A996" i="1"/>
  <c r="A858" i="1"/>
  <c r="A806" i="1"/>
  <c r="A768" i="1"/>
  <c r="A754" i="1"/>
  <c r="A694" i="1"/>
  <c r="A614" i="1"/>
  <c r="A555" i="1"/>
  <c r="A526" i="1"/>
  <c r="A485" i="1"/>
  <c r="A446" i="1"/>
  <c r="A445" i="1"/>
  <c r="A436" i="1"/>
  <c r="A425" i="1"/>
  <c r="A394" i="1"/>
  <c r="A333" i="1"/>
  <c r="A316" i="1"/>
  <c r="A314" i="1"/>
  <c r="A322" i="1"/>
  <c r="A319" i="1"/>
  <c r="A313" i="1"/>
  <c r="A312" i="1"/>
  <c r="A274" i="1"/>
  <c r="A242" i="1"/>
  <c r="A219" i="1"/>
  <c r="A180" i="1"/>
  <c r="A122" i="1"/>
  <c r="A120" i="1"/>
  <c r="A82" i="1"/>
  <c r="A16" i="1"/>
  <c r="A3436" i="1"/>
  <c r="A176" i="1"/>
  <c r="A175" i="1"/>
  <c r="A174" i="1"/>
  <c r="A71" i="1"/>
  <c r="A70" i="1"/>
  <c r="A69" i="1"/>
  <c r="A67" i="1"/>
  <c r="A5570" i="1"/>
  <c r="A5458" i="1"/>
  <c r="A5549" i="1"/>
  <c r="A5548" i="1"/>
  <c r="A5537" i="1"/>
  <c r="A5531" i="1"/>
  <c r="A5522" i="1"/>
  <c r="A5521" i="1"/>
  <c r="A5472" i="1"/>
  <c r="A5441" i="1"/>
  <c r="A5442" i="1"/>
  <c r="A5434" i="1"/>
  <c r="A5429" i="1"/>
  <c r="A5428" i="1"/>
  <c r="A5427" i="1"/>
  <c r="A5393" i="1"/>
  <c r="A5412" i="1"/>
  <c r="A5395" i="1"/>
  <c r="A5387" i="1"/>
  <c r="A5364" i="1"/>
  <c r="A5361" i="1"/>
  <c r="A5358" i="1"/>
  <c r="A5356" i="1"/>
  <c r="A5339" i="1"/>
  <c r="A5337" i="1"/>
  <c r="A5323" i="1"/>
  <c r="A5332" i="1"/>
  <c r="A5316" i="1"/>
  <c r="A5289" i="1"/>
  <c r="A5280" i="1"/>
  <c r="A5270" i="1"/>
  <c r="A5268" i="1"/>
  <c r="A5266" i="1"/>
  <c r="A5244" i="1"/>
  <c r="A5234" i="1"/>
  <c r="A5225" i="1"/>
  <c r="A5206" i="1"/>
  <c r="A5198" i="1"/>
  <c r="A5188" i="1"/>
  <c r="A5186" i="1"/>
  <c r="A5183" i="1"/>
  <c r="A5179" i="1"/>
  <c r="A5176" i="1"/>
  <c r="A5175" i="1"/>
  <c r="A5173" i="1"/>
  <c r="A5169" i="1"/>
  <c r="A5163" i="1"/>
  <c r="A5165" i="1"/>
  <c r="A5142" i="1"/>
  <c r="A5138" i="1"/>
  <c r="A5134" i="1"/>
  <c r="A5128" i="1"/>
  <c r="A5126" i="1"/>
  <c r="A5123" i="1"/>
  <c r="A5115" i="1"/>
  <c r="A5113" i="1"/>
  <c r="A5111" i="1"/>
  <c r="A4922" i="1"/>
  <c r="A4910" i="1"/>
  <c r="A4893" i="1"/>
  <c r="A4889" i="1"/>
  <c r="A4884" i="1"/>
  <c r="A4875" i="1"/>
  <c r="A4860" i="1"/>
  <c r="A4855" i="1"/>
  <c r="A4833" i="1"/>
  <c r="A4824" i="1"/>
  <c r="A4820" i="1"/>
  <c r="A4807" i="1"/>
  <c r="A4723" i="1"/>
  <c r="A4704" i="1"/>
  <c r="A4702" i="1"/>
  <c r="A4690" i="1"/>
  <c r="A4798" i="1"/>
  <c r="A4790" i="1"/>
  <c r="A4789" i="1"/>
  <c r="A4765" i="1"/>
  <c r="A4745" i="1"/>
  <c r="A4736" i="1"/>
  <c r="A4643" i="1"/>
  <c r="A4609" i="1"/>
  <c r="A4606" i="1"/>
  <c r="A4599" i="1"/>
  <c r="A4592" i="1"/>
  <c r="A5107" i="1"/>
  <c r="A5108" i="1"/>
  <c r="A5102" i="1"/>
  <c r="A5099" i="1"/>
  <c r="A5090" i="1"/>
  <c r="A5079" i="1"/>
  <c r="A5053" i="1"/>
  <c r="A5044" i="1"/>
  <c r="A5037" i="1"/>
  <c r="A5036" i="1"/>
  <c r="A5016" i="1"/>
  <c r="A5010" i="1"/>
  <c r="A4996" i="1"/>
  <c r="A4954" i="1"/>
  <c r="A4942" i="1"/>
  <c r="A4940" i="1"/>
  <c r="A4581" i="1"/>
  <c r="A4582" i="1"/>
  <c r="A4576" i="1"/>
  <c r="A4565" i="1"/>
  <c r="A4560" i="1"/>
  <c r="A4552" i="1"/>
  <c r="A4550" i="1"/>
  <c r="A4540" i="1"/>
  <c r="A4537" i="1"/>
  <c r="A4535" i="1"/>
  <c r="A4503" i="1"/>
  <c r="A4499" i="1"/>
  <c r="A4478" i="1"/>
  <c r="A4473" i="1"/>
  <c r="A4463" i="1"/>
  <c r="A4467" i="1"/>
  <c r="A4448" i="1"/>
  <c r="A4434" i="1"/>
  <c r="A4418" i="1"/>
  <c r="A4410" i="1"/>
  <c r="A4398" i="1"/>
  <c r="A4394" i="1"/>
  <c r="A4389" i="1"/>
  <c r="A4384" i="1"/>
  <c r="A4375" i="1"/>
  <c r="A4373" i="1"/>
  <c r="A4372" i="1"/>
  <c r="A4366" i="1"/>
  <c r="A4357" i="1"/>
  <c r="A4358" i="1"/>
  <c r="A4347" i="1"/>
  <c r="A4346" i="1"/>
  <c r="A4343" i="1"/>
  <c r="A4327" i="1"/>
  <c r="A4332" i="1"/>
  <c r="A4325" i="1"/>
  <c r="A4324" i="1"/>
  <c r="A4321" i="1"/>
  <c r="A4309" i="1"/>
  <c r="A4308" i="1"/>
  <c r="A4307" i="1"/>
  <c r="A4304" i="1"/>
  <c r="A4299" i="1"/>
  <c r="A4289" i="1"/>
  <c r="A4292" i="1"/>
  <c r="A4286" i="1"/>
  <c r="A4279" i="1"/>
  <c r="A4254" i="1"/>
  <c r="A4250" i="1"/>
  <c r="A4207" i="1"/>
  <c r="A4225" i="1"/>
  <c r="A4201" i="1"/>
  <c r="A4187" i="1"/>
  <c r="A4186" i="1"/>
  <c r="A4185" i="1"/>
  <c r="A4177" i="1"/>
  <c r="A4176" i="1"/>
  <c r="A4180" i="1"/>
  <c r="A4179" i="1"/>
  <c r="A4178" i="1"/>
  <c r="A4172" i="1"/>
  <c r="A4169" i="1"/>
  <c r="A4168" i="1"/>
  <c r="A4163" i="1"/>
  <c r="A4137" i="1"/>
  <c r="A4124" i="1"/>
  <c r="A4123" i="1"/>
  <c r="A4122" i="1"/>
  <c r="A4117" i="1"/>
  <c r="A4103" i="1"/>
  <c r="A4101" i="1"/>
  <c r="A4084" i="1"/>
  <c r="A4076" i="1"/>
  <c r="A4075" i="1"/>
  <c r="A4062" i="1"/>
  <c r="A4058" i="1"/>
  <c r="A4049" i="1"/>
  <c r="A4038" i="1"/>
  <c r="A4034" i="1"/>
  <c r="A4020" i="1"/>
  <c r="A4015" i="1"/>
  <c r="A4013" i="1"/>
  <c r="A4010" i="1"/>
  <c r="A4003" i="1"/>
  <c r="A4000" i="1"/>
  <c r="A3996" i="1"/>
  <c r="A3887" i="1"/>
  <c r="A3989" i="1"/>
  <c r="A3987" i="1"/>
  <c r="A3965" i="1"/>
  <c r="A3964" i="1"/>
  <c r="A3936" i="1"/>
  <c r="A3934" i="1"/>
  <c r="A3929" i="1"/>
  <c r="A3918" i="1"/>
  <c r="A3914" i="1"/>
  <c r="A3910" i="1"/>
  <c r="A3908" i="1"/>
  <c r="A3904" i="1"/>
  <c r="A3886" i="1"/>
  <c r="A3882" i="1"/>
  <c r="A3868" i="1"/>
  <c r="A3856" i="1"/>
  <c r="A3854" i="1"/>
  <c r="A3851" i="1"/>
  <c r="A3850" i="1"/>
  <c r="A3841" i="1"/>
  <c r="A3838" i="1"/>
  <c r="A3836" i="1"/>
  <c r="A3831" i="1"/>
  <c r="A3828" i="1"/>
  <c r="A3827" i="1"/>
  <c r="A3825" i="1"/>
  <c r="A3811" i="1"/>
  <c r="A3800" i="1"/>
  <c r="A3796" i="1"/>
  <c r="A3787" i="1"/>
  <c r="A3777" i="1"/>
  <c r="A3769" i="1"/>
  <c r="A3759" i="1"/>
  <c r="A3749" i="1"/>
  <c r="A3748" i="1"/>
  <c r="A3737" i="1"/>
  <c r="A3720" i="1"/>
  <c r="A3714" i="1"/>
  <c r="A3711" i="1"/>
  <c r="A3710" i="1"/>
  <c r="A3704" i="1"/>
  <c r="A3690" i="1"/>
  <c r="A3687" i="1"/>
  <c r="A3667" i="1"/>
  <c r="A3676" i="1"/>
  <c r="A3672" i="1"/>
  <c r="A3666" i="1"/>
  <c r="A3654" i="1"/>
  <c r="A3621" i="1"/>
  <c r="A3620" i="1"/>
  <c r="A3612" i="1"/>
  <c r="A3580" i="1"/>
  <c r="A3604" i="1"/>
  <c r="A3598" i="1"/>
  <c r="A3596" i="1"/>
  <c r="A3577" i="1"/>
  <c r="A3573" i="1"/>
  <c r="A3561" i="1"/>
  <c r="A3552" i="1"/>
  <c r="A3539" i="1"/>
  <c r="A3531" i="1"/>
  <c r="A3521" i="1"/>
  <c r="A3497" i="1"/>
  <c r="A3494" i="1"/>
  <c r="A3490" i="1"/>
  <c r="A3479" i="1"/>
  <c r="A3473" i="1"/>
  <c r="A3471" i="1"/>
  <c r="A3470" i="1"/>
  <c r="A3464" i="1"/>
  <c r="A3460" i="1"/>
  <c r="A3459" i="1"/>
  <c r="A3457" i="1"/>
  <c r="A3445" i="1"/>
  <c r="A3431" i="1"/>
  <c r="A3428" i="1"/>
  <c r="A3406" i="1"/>
  <c r="A3393" i="1"/>
  <c r="A3352" i="1"/>
  <c r="A3344" i="1"/>
  <c r="A3335" i="1"/>
  <c r="A3330" i="1"/>
  <c r="A3328" i="1"/>
  <c r="A3322" i="1"/>
  <c r="A3312" i="1"/>
  <c r="A3309" i="1"/>
  <c r="A3306" i="1"/>
  <c r="A3289" i="1"/>
  <c r="A3271" i="1"/>
  <c r="A3264" i="1"/>
  <c r="A3262" i="1"/>
  <c r="A3254" i="1"/>
  <c r="A3246" i="1"/>
  <c r="A3240" i="1"/>
  <c r="A3236" i="1"/>
  <c r="A3230" i="1"/>
  <c r="A3201" i="1"/>
  <c r="A3197" i="1"/>
  <c r="A3184" i="1"/>
  <c r="A3121" i="1"/>
  <c r="A3163" i="1"/>
  <c r="A3156" i="1"/>
  <c r="A3151" i="1"/>
  <c r="A3145" i="1"/>
  <c r="A3143" i="1"/>
  <c r="A3142" i="1"/>
  <c r="A3140" i="1"/>
  <c r="A3123" i="1"/>
  <c r="A3119" i="1"/>
  <c r="A3111" i="1"/>
  <c r="A3113" i="1"/>
  <c r="A3112" i="1"/>
  <c r="A3106" i="1"/>
  <c r="A3099" i="1"/>
  <c r="A3097" i="1"/>
  <c r="A3095" i="1"/>
  <c r="A3090" i="1"/>
  <c r="A3078" i="1"/>
  <c r="A3076" i="1"/>
  <c r="A3074" i="1"/>
  <c r="A3060" i="1"/>
  <c r="A3051" i="1"/>
  <c r="A3049" i="1"/>
  <c r="A3046" i="1"/>
  <c r="A3028" i="1"/>
  <c r="A2998" i="1"/>
  <c r="A2965" i="1"/>
  <c r="A2982" i="1"/>
  <c r="A2958" i="1"/>
  <c r="A2968" i="1"/>
  <c r="A2929" i="1"/>
  <c r="A2916" i="1"/>
  <c r="A2914" i="1"/>
  <c r="A2892" i="1"/>
  <c r="A2865" i="1"/>
  <c r="A2864" i="1"/>
  <c r="A2860" i="1"/>
  <c r="A2840" i="1"/>
  <c r="A2838" i="1"/>
  <c r="A2836" i="1"/>
  <c r="A2808" i="1"/>
  <c r="A2822" i="1"/>
  <c r="A2820" i="1"/>
  <c r="A2817" i="1"/>
  <c r="A2803" i="1"/>
  <c r="A2805" i="1"/>
  <c r="A2801" i="1"/>
  <c r="A2800" i="1"/>
  <c r="A2798" i="1"/>
  <c r="A2788" i="1"/>
  <c r="A2783" i="1"/>
  <c r="A2776" i="1"/>
  <c r="A2765" i="1"/>
  <c r="A2762" i="1"/>
  <c r="A2755" i="1"/>
  <c r="A2759" i="1"/>
  <c r="A2746" i="1"/>
  <c r="A2717" i="1"/>
  <c r="A2636" i="1"/>
  <c r="A2648" i="1"/>
  <c r="A2649" i="1"/>
  <c r="A2645" i="1"/>
  <c r="A2642" i="1"/>
  <c r="A2637" i="1"/>
  <c r="A2599" i="1"/>
  <c r="A2612" i="1"/>
  <c r="A2588" i="1"/>
  <c r="A2575" i="1"/>
  <c r="A2560" i="1"/>
  <c r="A2550" i="1"/>
  <c r="A2548" i="1"/>
  <c r="A2516" i="1"/>
  <c r="A2509" i="1"/>
  <c r="A2508" i="1"/>
  <c r="A2503" i="1"/>
  <c r="A2488" i="1"/>
  <c r="A2478" i="1"/>
  <c r="A2476" i="1"/>
  <c r="A2469" i="1"/>
  <c r="A2466" i="1"/>
  <c r="A2390" i="1"/>
  <c r="A2452" i="1"/>
  <c r="A2447" i="1"/>
  <c r="A2440" i="1"/>
  <c r="A2438" i="1"/>
  <c r="A2435" i="1"/>
  <c r="A2434" i="1"/>
  <c r="A2317" i="1"/>
  <c r="A2419" i="1"/>
  <c r="A2416" i="1"/>
  <c r="A2411" i="1"/>
  <c r="A2409" i="1"/>
  <c r="A2402" i="1"/>
  <c r="A2399" i="1"/>
  <c r="A2400" i="1"/>
  <c r="A2394" i="1"/>
  <c r="A2384" i="1"/>
  <c r="A2380" i="1"/>
  <c r="A2377" i="1"/>
  <c r="A2376" i="1"/>
  <c r="A2374" i="1"/>
  <c r="A2365" i="1"/>
  <c r="A2356" i="1"/>
  <c r="A2350" i="1"/>
  <c r="A2331" i="1"/>
  <c r="A2330" i="1"/>
  <c r="A2289" i="1"/>
  <c r="A2269" i="1"/>
  <c r="A2270" i="1"/>
  <c r="A2261" i="1"/>
  <c r="A2249" i="1"/>
  <c r="A2247" i="1"/>
  <c r="A2233" i="1"/>
  <c r="A2230" i="1"/>
  <c r="A2229" i="1"/>
  <c r="A2226" i="1"/>
  <c r="A2217" i="1"/>
  <c r="A2200" i="1"/>
  <c r="A2197" i="1"/>
  <c r="A2194" i="1"/>
  <c r="A2172" i="1"/>
  <c r="A2171" i="1"/>
  <c r="A2167" i="1"/>
  <c r="A2158" i="1"/>
  <c r="A2142" i="1"/>
  <c r="A2151" i="1"/>
  <c r="A2144" i="1"/>
  <c r="A2139" i="1"/>
  <c r="A2134" i="1"/>
  <c r="A2127" i="1"/>
  <c r="A2122" i="1"/>
  <c r="A2107" i="1"/>
  <c r="A2117" i="1"/>
  <c r="A2085" i="1"/>
  <c r="A2080" i="1"/>
  <c r="A2077" i="1"/>
  <c r="A2075" i="1"/>
  <c r="A2069" i="1"/>
  <c r="A2065" i="1"/>
  <c r="A2058" i="1"/>
  <c r="A1877" i="1"/>
  <c r="A2053" i="1"/>
  <c r="A1983" i="1"/>
  <c r="A2040" i="1"/>
  <c r="A2001" i="1"/>
  <c r="A2038" i="1"/>
  <c r="A2036" i="1"/>
  <c r="A2033" i="1"/>
  <c r="A2032" i="1"/>
  <c r="A2003" i="1"/>
  <c r="A2029" i="1"/>
  <c r="A2027" i="1"/>
  <c r="A2026" i="1"/>
  <c r="A2020" i="1"/>
  <c r="A2018" i="1"/>
  <c r="A2005" i="1"/>
  <c r="A1994" i="1"/>
  <c r="A1995" i="1"/>
  <c r="A1980" i="1"/>
  <c r="A1981" i="1"/>
  <c r="A1914" i="1"/>
  <c r="A1908" i="1"/>
  <c r="A1904" i="1"/>
  <c r="A1898" i="1"/>
  <c r="A1894" i="1"/>
  <c r="A1887" i="1"/>
  <c r="A1875" i="1"/>
  <c r="A1857" i="1"/>
  <c r="A1853" i="1"/>
  <c r="A1844" i="1"/>
  <c r="A1817" i="1"/>
  <c r="A1818" i="1"/>
  <c r="A1801" i="1"/>
  <c r="A1798" i="1"/>
  <c r="A1782" i="1"/>
  <c r="A1781" i="1"/>
  <c r="A1780" i="1"/>
  <c r="A1779" i="1"/>
  <c r="A1747" i="1"/>
  <c r="A1729" i="1"/>
  <c r="A1724" i="1"/>
  <c r="A1726" i="1"/>
  <c r="A1717" i="1"/>
  <c r="A1709" i="1"/>
  <c r="A1708" i="1"/>
  <c r="A1669" i="1"/>
  <c r="A1661" i="1"/>
  <c r="A1660" i="1"/>
  <c r="A1659" i="1"/>
  <c r="A1658" i="1"/>
  <c r="A1654" i="1"/>
  <c r="A1652" i="1"/>
  <c r="A1648" i="1"/>
  <c r="A1642" i="1"/>
  <c r="A1638" i="1"/>
  <c r="A1634" i="1"/>
  <c r="A1633" i="1"/>
  <c r="A1623" i="1"/>
  <c r="A1592" i="1"/>
  <c r="A1584" i="1"/>
  <c r="A1583" i="1"/>
  <c r="A1575" i="1"/>
  <c r="A1568" i="1"/>
  <c r="A1554" i="1"/>
  <c r="A1547" i="1"/>
  <c r="A1025" i="1"/>
  <c r="A1024" i="1"/>
  <c r="A1171" i="1"/>
  <c r="A1503" i="1"/>
  <c r="A1492" i="1"/>
  <c r="A1480" i="1"/>
  <c r="A1482" i="1"/>
  <c r="A1457" i="1"/>
  <c r="A1450" i="1"/>
  <c r="A1439" i="1"/>
  <c r="A1434" i="1"/>
  <c r="A1435" i="1"/>
  <c r="A1429" i="1"/>
  <c r="A1408" i="1"/>
  <c r="A1396" i="1"/>
  <c r="A1384" i="1"/>
  <c r="A1349" i="1"/>
  <c r="A1348" i="1"/>
  <c r="A1313" i="1"/>
  <c r="A1306" i="1"/>
  <c r="A1286" i="1"/>
  <c r="A1262" i="1"/>
  <c r="A1258" i="1"/>
  <c r="A1239" i="1"/>
  <c r="A1230" i="1"/>
  <c r="A1229" i="1"/>
  <c r="A1212" i="1"/>
  <c r="A836" i="1"/>
  <c r="A1191" i="1"/>
  <c r="A1184" i="1"/>
  <c r="A1179" i="1"/>
  <c r="A1158" i="1"/>
  <c r="A1110" i="1"/>
  <c r="A1100" i="1"/>
  <c r="A1092" i="1"/>
  <c r="A1053" i="1"/>
  <c r="A1082" i="1"/>
  <c r="A1062" i="1"/>
  <c r="A1037" i="1"/>
  <c r="A1012" i="1"/>
  <c r="A1006" i="1"/>
  <c r="A993" i="1"/>
  <c r="A998" i="1"/>
  <c r="A980" i="1"/>
  <c r="A953" i="1"/>
  <c r="A946" i="1"/>
  <c r="A904" i="1"/>
  <c r="A900" i="1"/>
  <c r="A896" i="1"/>
  <c r="A893" i="1"/>
  <c r="A892" i="1"/>
  <c r="A890" i="1"/>
  <c r="A880" i="1"/>
  <c r="A878" i="1"/>
  <c r="A866" i="1"/>
  <c r="A854" i="1"/>
  <c r="A832" i="1"/>
  <c r="A833" i="1"/>
  <c r="A474" i="1"/>
  <c r="A815" i="1"/>
  <c r="A801" i="1"/>
  <c r="A800" i="1"/>
  <c r="A786" i="1"/>
  <c r="A785" i="1"/>
  <c r="A770" i="1"/>
  <c r="A760" i="1"/>
  <c r="A746" i="1"/>
  <c r="A737" i="1"/>
  <c r="A727" i="1"/>
  <c r="A733" i="1"/>
  <c r="A731" i="1"/>
  <c r="A728" i="1"/>
  <c r="A706" i="1"/>
  <c r="A695" i="1"/>
  <c r="A667" i="1"/>
  <c r="A666" i="1"/>
  <c r="A658" i="1"/>
  <c r="A638" i="1"/>
  <c r="A629" i="1"/>
  <c r="A628" i="1"/>
  <c r="A626" i="1"/>
  <c r="A615" i="1"/>
  <c r="A612" i="1"/>
  <c r="A605" i="1"/>
  <c r="A569" i="1"/>
  <c r="A567" i="1"/>
  <c r="A564" i="1"/>
  <c r="A560" i="1"/>
  <c r="A489" i="1"/>
  <c r="A559" i="1"/>
  <c r="A548" i="1"/>
  <c r="A547" i="1"/>
  <c r="A532" i="1"/>
  <c r="A519" i="1"/>
  <c r="A508" i="1"/>
  <c r="A505" i="1"/>
  <c r="A500" i="1"/>
  <c r="A478" i="1"/>
  <c r="A463" i="1"/>
  <c r="A451" i="1"/>
  <c r="A438" i="1"/>
  <c r="A440" i="1"/>
  <c r="A439" i="1"/>
  <c r="A431" i="1"/>
  <c r="A423" i="1"/>
  <c r="A411" i="1"/>
  <c r="A408" i="1"/>
  <c r="A404" i="1"/>
  <c r="A402" i="1"/>
  <c r="A384" i="1"/>
  <c r="A375" i="1"/>
  <c r="A374" i="1"/>
  <c r="A368" i="1"/>
  <c r="A363" i="1"/>
  <c r="A306" i="1"/>
  <c r="A301" i="1"/>
  <c r="A297" i="1"/>
  <c r="A345" i="1"/>
  <c r="A344" i="1"/>
  <c r="A331" i="1"/>
  <c r="A329" i="1"/>
  <c r="A328" i="1"/>
  <c r="A280" i="1"/>
  <c r="A276" i="1"/>
  <c r="A271" i="1"/>
  <c r="A249" i="1"/>
  <c r="A248" i="1"/>
  <c r="A235" i="1"/>
  <c r="A232" i="1"/>
  <c r="A217" i="1"/>
  <c r="A203" i="1"/>
  <c r="A202" i="1"/>
  <c r="A208" i="1"/>
  <c r="A200" i="1"/>
  <c r="A177" i="1"/>
  <c r="A171" i="1"/>
  <c r="A144" i="1"/>
  <c r="A141" i="1"/>
  <c r="A134" i="1"/>
  <c r="A114" i="1"/>
  <c r="A95" i="1"/>
  <c r="A78" i="1"/>
  <c r="A64" i="1"/>
  <c r="A34" i="1"/>
  <c r="A32" i="1"/>
  <c r="A5372" i="1"/>
  <c r="A5258" i="1"/>
  <c r="A5251" i="1"/>
  <c r="A5200" i="1"/>
  <c r="A4839" i="1"/>
  <c r="A4642" i="1"/>
  <c r="A4618" i="1"/>
  <c r="A4611" i="1"/>
  <c r="A5067" i="1"/>
  <c r="A5056" i="1"/>
  <c r="A4533" i="1"/>
  <c r="A4521" i="1"/>
  <c r="A4472" i="1"/>
  <c r="A4424" i="1"/>
  <c r="A4313" i="1"/>
  <c r="A4282" i="1"/>
  <c r="A4184" i="1"/>
  <c r="A4144" i="1"/>
  <c r="A4158" i="1"/>
  <c r="A4050" i="1"/>
  <c r="A3898" i="1"/>
  <c r="A3897" i="1"/>
  <c r="A3957" i="1"/>
  <c r="A3839" i="1"/>
  <c r="A3813" i="1"/>
  <c r="A3713" i="1"/>
  <c r="A3700" i="1"/>
  <c r="A3502" i="1"/>
  <c r="A3287" i="1"/>
  <c r="A3284" i="1"/>
  <c r="A3282" i="1"/>
  <c r="A3281" i="1"/>
  <c r="A3280" i="1"/>
  <c r="A3259" i="1"/>
  <c r="A3225" i="1"/>
  <c r="A3138" i="1"/>
  <c r="A3115" i="1"/>
  <c r="A2985" i="1"/>
  <c r="A2875" i="1"/>
  <c r="A2874" i="1"/>
  <c r="A2832" i="1"/>
  <c r="A2747" i="1"/>
  <c r="A2676" i="1"/>
  <c r="A2528" i="1"/>
  <c r="A2524" i="1"/>
  <c r="A2395" i="1"/>
  <c r="A2292" i="1"/>
  <c r="A2287" i="1"/>
  <c r="A2286" i="1"/>
  <c r="A2202" i="1"/>
  <c r="A2168" i="1"/>
  <c r="A1958" i="1"/>
  <c r="A1903" i="1"/>
  <c r="A1886" i="1"/>
  <c r="A1865" i="1"/>
  <c r="A1764" i="1"/>
  <c r="A1713" i="1"/>
  <c r="A1570" i="1"/>
  <c r="A1502" i="1"/>
  <c r="A1467" i="1"/>
  <c r="A1215" i="1"/>
  <c r="A1139" i="1"/>
  <c r="A1119" i="1"/>
  <c r="A1060" i="1"/>
  <c r="A1036" i="1"/>
  <c r="A1033" i="1"/>
  <c r="A967" i="1"/>
  <c r="A776" i="1"/>
  <c r="A725" i="1"/>
  <c r="A533" i="1"/>
  <c r="A371" i="1"/>
  <c r="A358" i="1"/>
  <c r="A296" i="1"/>
  <c r="A290" i="1"/>
  <c r="A209" i="1"/>
  <c r="A68" i="1"/>
  <c r="A75" i="1"/>
  <c r="A73" i="1"/>
  <c r="A55" i="1"/>
  <c r="A5572" i="1"/>
  <c r="A5565" i="1"/>
  <c r="A5564" i="1"/>
  <c r="A5562" i="1"/>
  <c r="A5558" i="1"/>
  <c r="A5535" i="1"/>
  <c r="A5502" i="1"/>
  <c r="A5501" i="1"/>
  <c r="A5432" i="1"/>
  <c r="A5438" i="1"/>
  <c r="A5433" i="1"/>
  <c r="A5413" i="1"/>
  <c r="A5411" i="1"/>
  <c r="A5400" i="1"/>
  <c r="A5384" i="1"/>
  <c r="A5345" i="1"/>
  <c r="A5318" i="1"/>
  <c r="A5310" i="1"/>
  <c r="A5282" i="1"/>
  <c r="A5309" i="1"/>
  <c r="A5298" i="1"/>
  <c r="A5299" i="1"/>
  <c r="A5297" i="1"/>
  <c r="A5243" i="1"/>
  <c r="A5242" i="1"/>
  <c r="A5240" i="1"/>
  <c r="A5236" i="1"/>
  <c r="A5235" i="1"/>
  <c r="A5144" i="1"/>
  <c r="A5130" i="1"/>
  <c r="A4867" i="1"/>
  <c r="A4847" i="1"/>
  <c r="A4835" i="1"/>
  <c r="A4827" i="1"/>
  <c r="A4811" i="1"/>
  <c r="A4808" i="1"/>
  <c r="A4729" i="1"/>
  <c r="A4718" i="1"/>
  <c r="A4713" i="1"/>
  <c r="A4686" i="1"/>
  <c r="A4772" i="1"/>
  <c r="A4771" i="1"/>
  <c r="A4743" i="1"/>
  <c r="A4735" i="1"/>
  <c r="A4659" i="1"/>
  <c r="A4617" i="1"/>
  <c r="A4612" i="1"/>
  <c r="A4608" i="1"/>
  <c r="A4600" i="1"/>
  <c r="A4597" i="1"/>
  <c r="A4593" i="1"/>
  <c r="A5100" i="1"/>
  <c r="A5087" i="1"/>
  <c r="A5045" i="1"/>
  <c r="A4995" i="1"/>
  <c r="A4953" i="1"/>
  <c r="A4951" i="1"/>
  <c r="A4949" i="1"/>
  <c r="A4532" i="1"/>
  <c r="A4529" i="1"/>
  <c r="A4491" i="1"/>
  <c r="A4488" i="1"/>
  <c r="A4476" i="1"/>
  <c r="A4471" i="1"/>
  <c r="A4402" i="1"/>
  <c r="A4362" i="1"/>
  <c r="A4344" i="1"/>
  <c r="A4333" i="1"/>
  <c r="A4323" i="1"/>
  <c r="A4310" i="1"/>
  <c r="A4269" i="1"/>
  <c r="A4258" i="1"/>
  <c r="A4252" i="1"/>
  <c r="A4219" i="1"/>
  <c r="A4216" i="1"/>
  <c r="A4213" i="1"/>
  <c r="A4211" i="1"/>
  <c r="A4204" i="1"/>
  <c r="A4244" i="1"/>
  <c r="A4230" i="1"/>
  <c r="A4223" i="1"/>
  <c r="A4106" i="1"/>
  <c r="A4082" i="1"/>
  <c r="A4045" i="1"/>
  <c r="A4032" i="1"/>
  <c r="A4022" i="1"/>
  <c r="A4016" i="1"/>
  <c r="A4002" i="1"/>
  <c r="A3994" i="1"/>
  <c r="A3978" i="1"/>
  <c r="A3955" i="1"/>
  <c r="A3927" i="1"/>
  <c r="A3922" i="1"/>
  <c r="A3920" i="1"/>
  <c r="A3907" i="1"/>
  <c r="A3883" i="1"/>
  <c r="A3857" i="1"/>
  <c r="A3818" i="1"/>
  <c r="A3810" i="1"/>
  <c r="A3764" i="1"/>
  <c r="A3761" i="1"/>
  <c r="A3753" i="1"/>
  <c r="A3740" i="1"/>
  <c r="A3709" i="1"/>
  <c r="A3679" i="1"/>
  <c r="A3644" i="1"/>
  <c r="A3640" i="1"/>
  <c r="A3579" i="1"/>
  <c r="A3565" i="1"/>
  <c r="A3554" i="1"/>
  <c r="A3536" i="1"/>
  <c r="A3527" i="1"/>
  <c r="A3525" i="1"/>
  <c r="A3516" i="1"/>
  <c r="A3512" i="1"/>
  <c r="A3489" i="1"/>
  <c r="A3481" i="1"/>
  <c r="A3474" i="1"/>
  <c r="A3465" i="1"/>
  <c r="A3405" i="1"/>
  <c r="A3390" i="1"/>
  <c r="A3384" i="1"/>
  <c r="A3338" i="1"/>
  <c r="A3317" i="1"/>
  <c r="A3248" i="1"/>
  <c r="A3187" i="1"/>
  <c r="A3192" i="1"/>
  <c r="A3150" i="1"/>
  <c r="A3148" i="1"/>
  <c r="A3122" i="1"/>
  <c r="A3107" i="1"/>
  <c r="A3101" i="1"/>
  <c r="A3042" i="1"/>
  <c r="A3021" i="1"/>
  <c r="A2992" i="1"/>
  <c r="A2949" i="1"/>
  <c r="A2935" i="1"/>
  <c r="A2917" i="1"/>
  <c r="A2870" i="1"/>
  <c r="A2867" i="1"/>
  <c r="A2857" i="1"/>
  <c r="A2847" i="1"/>
  <c r="A2824" i="1"/>
  <c r="A2815" i="1"/>
  <c r="A2797" i="1"/>
  <c r="A2784" i="1"/>
  <c r="A2766" i="1"/>
  <c r="A2761" i="1"/>
  <c r="A2753" i="1"/>
  <c r="A2751" i="1"/>
  <c r="A2726" i="1"/>
  <c r="A2719" i="1"/>
  <c r="A2677" i="1"/>
  <c r="A2671" i="1"/>
  <c r="A2647" i="1"/>
  <c r="A2611" i="1"/>
  <c r="A2608" i="1"/>
  <c r="A2585" i="1"/>
  <c r="A2547" i="1"/>
  <c r="A2536" i="1"/>
  <c r="A2505" i="1"/>
  <c r="A2481" i="1"/>
  <c r="A2464" i="1"/>
  <c r="A2130" i="1"/>
  <c r="A2283" i="1"/>
  <c r="A2449" i="1"/>
  <c r="A2389" i="1"/>
  <c r="A2382" i="1"/>
  <c r="A2368" i="1"/>
  <c r="A2329" i="1"/>
  <c r="A2321" i="1"/>
  <c r="A2278" i="1"/>
  <c r="A2274" i="1"/>
  <c r="A2268" i="1"/>
  <c r="A2262" i="1"/>
  <c r="A2256" i="1"/>
  <c r="A2250" i="1"/>
  <c r="A2246" i="1"/>
  <c r="A2235" i="1"/>
  <c r="A2218" i="1"/>
  <c r="A2193" i="1"/>
  <c r="A2184" i="1"/>
  <c r="A2182" i="1"/>
  <c r="A2178" i="1"/>
  <c r="A2174" i="1"/>
  <c r="A2113" i="1"/>
  <c r="A2098" i="1"/>
  <c r="A2093" i="1"/>
  <c r="A2060" i="1"/>
  <c r="A2039" i="1"/>
  <c r="A2037" i="1"/>
  <c r="A2013" i="1"/>
  <c r="A2007" i="1"/>
  <c r="A1976" i="1"/>
  <c r="A1968" i="1"/>
  <c r="A1971" i="1"/>
  <c r="A1945" i="1"/>
  <c r="A1893" i="1"/>
  <c r="A1892" i="1"/>
  <c r="A1889" i="1"/>
  <c r="A1880" i="1"/>
  <c r="A1866" i="1"/>
  <c r="A1843" i="1"/>
  <c r="A1833" i="1"/>
  <c r="A1827" i="1"/>
  <c r="A1815" i="1"/>
  <c r="A1797" i="1"/>
  <c r="A1754" i="1"/>
  <c r="A1691" i="1"/>
  <c r="A1687" i="1"/>
  <c r="A1675" i="1"/>
  <c r="A1628" i="1"/>
  <c r="A1610" i="1"/>
  <c r="A1566" i="1"/>
  <c r="A1548" i="1"/>
  <c r="A1512" i="1"/>
  <c r="A1505" i="1"/>
  <c r="A1504" i="1"/>
  <c r="A1452" i="1"/>
  <c r="A1432" i="1"/>
  <c r="A1421" i="1"/>
  <c r="A1409" i="1"/>
  <c r="A1404" i="1"/>
  <c r="A1386" i="1"/>
  <c r="A1350" i="1"/>
  <c r="A1292" i="1"/>
  <c r="A1257" i="1"/>
  <c r="A1254" i="1"/>
  <c r="A1238" i="1"/>
  <c r="A1217" i="1"/>
  <c r="A835" i="1"/>
  <c r="A1206" i="1"/>
  <c r="A1186" i="1"/>
  <c r="A1052" i="1"/>
  <c r="A1083" i="1"/>
  <c r="A1071" i="1"/>
  <c r="A1039" i="1"/>
  <c r="A1030" i="1"/>
  <c r="A997" i="1"/>
  <c r="A970" i="1"/>
  <c r="A964" i="1"/>
  <c r="A958" i="1"/>
  <c r="A930" i="1"/>
  <c r="A914" i="1"/>
  <c r="A884" i="1"/>
  <c r="A791" i="1"/>
  <c r="A790" i="1"/>
  <c r="A743" i="1"/>
  <c r="A742" i="1"/>
  <c r="A740" i="1"/>
  <c r="A708" i="1"/>
  <c r="A701" i="1"/>
  <c r="A691" i="1"/>
  <c r="A680" i="1"/>
  <c r="A673" i="1"/>
  <c r="A660" i="1"/>
  <c r="A632" i="1"/>
  <c r="A625" i="1"/>
  <c r="A601" i="1"/>
  <c r="A591" i="1"/>
  <c r="A579" i="1"/>
  <c r="A537" i="1"/>
  <c r="A507" i="1"/>
  <c r="A482" i="1"/>
  <c r="A472" i="1"/>
  <c r="A470" i="1"/>
  <c r="A469" i="1"/>
  <c r="A468" i="1"/>
  <c r="A467" i="1"/>
  <c r="A466" i="1"/>
  <c r="A434" i="1"/>
  <c r="A421" i="1"/>
  <c r="A407" i="1"/>
  <c r="A405" i="1"/>
  <c r="A401" i="1"/>
  <c r="A387" i="1"/>
  <c r="A343" i="1"/>
  <c r="A341" i="1"/>
  <c r="A293" i="1"/>
  <c r="A282" i="1"/>
  <c r="A262" i="1"/>
  <c r="A253" i="1"/>
  <c r="A252" i="1"/>
  <c r="A239" i="1"/>
  <c r="A227" i="1"/>
  <c r="A149" i="1"/>
  <c r="A116" i="1"/>
  <c r="A46" i="1"/>
  <c r="A45" i="1"/>
  <c r="A13" i="1"/>
  <c r="A11" i="1"/>
  <c r="A429" i="1"/>
  <c r="A63" i="1"/>
  <c r="A5561" i="1"/>
  <c r="A5557" i="1"/>
  <c r="A5539" i="1"/>
  <c r="A5533" i="1"/>
  <c r="A5532" i="1"/>
  <c r="A5530" i="1"/>
  <c r="A5513" i="1"/>
  <c r="A5511" i="1"/>
  <c r="A5510" i="1"/>
  <c r="A5509" i="1"/>
  <c r="A5500" i="1"/>
  <c r="A5493" i="1"/>
  <c r="A5488" i="1"/>
  <c r="A5487" i="1"/>
  <c r="A5486" i="1"/>
  <c r="A5475" i="1"/>
  <c r="A5471" i="1"/>
  <c r="A5463" i="1"/>
  <c r="A5431" i="1"/>
  <c r="A5420" i="1"/>
  <c r="A5422" i="1"/>
  <c r="A5421" i="1"/>
  <c r="A5416" i="1"/>
  <c r="A5408" i="1"/>
  <c r="A5381" i="1"/>
  <c r="A5389" i="1"/>
  <c r="A5363" i="1"/>
  <c r="A5340" i="1"/>
  <c r="A5329" i="1"/>
  <c r="A5328" i="1"/>
  <c r="A5327" i="1"/>
  <c r="A5326" i="1"/>
  <c r="A5319" i="1"/>
  <c r="A5313" i="1"/>
  <c r="A5287" i="1"/>
  <c r="A5293" i="1"/>
  <c r="A5292" i="1"/>
  <c r="A5288" i="1"/>
  <c r="A5286" i="1"/>
  <c r="A5284" i="1"/>
  <c r="A5281" i="1"/>
  <c r="A5305" i="1"/>
  <c r="A5302" i="1"/>
  <c r="A5278" i="1"/>
  <c r="A5277" i="1"/>
  <c r="A5267" i="1"/>
  <c r="A5265" i="1"/>
  <c r="A5249" i="1"/>
  <c r="A5247" i="1"/>
  <c r="A5228" i="1"/>
  <c r="A5219" i="1"/>
  <c r="A5203" i="1"/>
  <c r="A5190" i="1"/>
  <c r="A5177" i="1"/>
  <c r="A5172" i="1"/>
  <c r="A5167" i="1"/>
  <c r="A5159" i="1"/>
  <c r="A5156" i="1"/>
  <c r="A5155" i="1"/>
  <c r="A5109" i="1"/>
  <c r="A4991" i="1"/>
  <c r="A4925" i="1"/>
  <c r="A4920" i="1"/>
  <c r="A4919" i="1"/>
  <c r="A4917" i="1"/>
  <c r="A4916" i="1"/>
  <c r="A4908" i="1"/>
  <c r="A4898" i="1"/>
  <c r="A4874" i="1"/>
  <c r="A4868" i="1"/>
  <c r="A4866" i="1"/>
  <c r="A4864" i="1"/>
  <c r="A4856" i="1"/>
  <c r="A4853" i="1"/>
  <c r="A4837" i="1"/>
  <c r="A4828" i="1"/>
  <c r="A4826" i="1"/>
  <c r="A4825" i="1"/>
  <c r="A4821" i="1"/>
  <c r="A4810" i="1"/>
  <c r="A4804" i="1"/>
  <c r="A4725" i="1"/>
  <c r="A4699" i="1"/>
  <c r="A4796" i="1"/>
  <c r="A4793" i="1"/>
  <c r="A4784" i="1"/>
  <c r="A4783" i="1"/>
  <c r="A4779" i="1"/>
  <c r="A4778" i="1"/>
  <c r="A4777" i="1"/>
  <c r="A4755" i="1"/>
  <c r="A4739" i="1"/>
  <c r="A4681" i="1"/>
  <c r="A4661" i="1"/>
  <c r="A4649" i="1"/>
  <c r="A4644" i="1"/>
  <c r="A4627" i="1"/>
  <c r="A4601" i="1"/>
  <c r="A5083" i="1"/>
  <c r="A5075" i="1"/>
  <c r="A5063" i="1"/>
  <c r="A5051" i="1"/>
  <c r="A5042" i="1"/>
  <c r="A5038" i="1"/>
  <c r="A5034" i="1"/>
  <c r="A5033" i="1"/>
  <c r="A4988" i="1"/>
  <c r="A4986" i="1"/>
  <c r="A4980" i="1"/>
  <c r="A4961" i="1"/>
  <c r="A4960" i="1"/>
  <c r="A4959" i="1"/>
  <c r="A4958" i="1"/>
  <c r="A4939" i="1"/>
  <c r="A4935" i="1"/>
  <c r="A4931" i="1"/>
  <c r="A4538" i="1"/>
  <c r="A4577" i="1"/>
  <c r="A4574" i="1"/>
  <c r="A4573" i="1"/>
  <c r="A4566" i="1"/>
  <c r="A4563" i="1"/>
  <c r="A4544" i="1"/>
  <c r="A4542" i="1"/>
  <c r="A4528" i="1"/>
  <c r="A4498" i="1"/>
  <c r="A4494" i="1"/>
  <c r="A4481" i="1"/>
  <c r="A4468" i="1"/>
  <c r="A4440" i="1"/>
  <c r="A4432" i="1"/>
  <c r="A4430" i="1"/>
  <c r="A4385" i="1"/>
  <c r="A4365" i="1"/>
  <c r="A4364" i="1"/>
  <c r="A4355" i="1"/>
  <c r="A4513" i="1"/>
  <c r="A4340" i="1"/>
  <c r="A4336" i="1"/>
  <c r="A4335" i="1"/>
  <c r="A4330" i="1"/>
  <c r="A4306" i="1"/>
  <c r="A4303" i="1"/>
  <c r="A4284" i="1"/>
  <c r="A4277" i="1"/>
  <c r="A4272" i="1"/>
  <c r="A4271" i="1"/>
  <c r="A4266" i="1"/>
  <c r="A4264" i="1"/>
  <c r="A4259" i="1"/>
  <c r="A4255" i="1"/>
  <c r="A4251" i="1"/>
  <c r="A4220" i="1"/>
  <c r="A4236" i="1"/>
  <c r="A4224" i="1"/>
  <c r="A4138" i="1"/>
  <c r="A4125" i="1"/>
  <c r="A4119" i="1"/>
  <c r="A4085" i="1"/>
  <c r="A4080" i="1"/>
  <c r="A4067" i="1"/>
  <c r="A4059" i="1"/>
  <c r="A4056" i="1"/>
  <c r="A4051" i="1"/>
  <c r="A4048" i="1"/>
  <c r="A4029" i="1"/>
  <c r="A3893" i="1"/>
  <c r="A3993" i="1"/>
  <c r="A3941" i="1"/>
  <c r="A3983" i="1"/>
  <c r="A3980" i="1"/>
  <c r="A3970" i="1"/>
  <c r="A3969" i="1"/>
  <c r="A3949" i="1"/>
  <c r="A3919" i="1"/>
  <c r="A3926" i="1"/>
  <c r="A3881" i="1"/>
  <c r="A3855" i="1"/>
  <c r="A3848" i="1"/>
  <c r="A3821" i="1"/>
  <c r="A3817" i="1"/>
  <c r="A3815" i="1"/>
  <c r="A3806" i="1"/>
  <c r="A3808" i="1"/>
  <c r="A3805" i="1"/>
  <c r="A3773" i="1"/>
  <c r="A3734" i="1"/>
  <c r="A3733" i="1"/>
  <c r="A3726" i="1"/>
  <c r="A3706" i="1"/>
  <c r="A3682" i="1"/>
  <c r="A3675" i="1"/>
  <c r="A3641" i="1"/>
  <c r="A3642" i="1"/>
  <c r="A3630" i="1"/>
  <c r="A3627" i="1"/>
  <c r="A3613" i="1"/>
  <c r="A3583" i="1"/>
  <c r="A3574" i="1"/>
  <c r="A3562" i="1"/>
  <c r="A3558" i="1"/>
  <c r="A3553" i="1"/>
  <c r="A3537" i="1"/>
  <c r="A3530" i="1"/>
  <c r="A3514" i="1"/>
  <c r="A3472" i="1"/>
  <c r="A3238" i="1"/>
  <c r="A3426" i="1"/>
  <c r="A3424" i="1"/>
  <c r="A3413" i="1"/>
  <c r="A3403" i="1"/>
  <c r="A3400" i="1"/>
  <c r="A3398" i="1"/>
  <c r="A3378" i="1"/>
  <c r="A3372" i="1"/>
  <c r="A3368" i="1"/>
  <c r="A3360" i="1"/>
  <c r="A3366" i="1"/>
  <c r="A3363" i="1"/>
  <c r="A3361" i="1"/>
  <c r="A3331" i="1"/>
  <c r="A3321" i="1"/>
  <c r="A3310" i="1"/>
  <c r="A3305" i="1"/>
  <c r="A3302" i="1"/>
  <c r="A3300" i="1"/>
  <c r="A3296" i="1"/>
  <c r="A3291" i="1"/>
  <c r="A3276" i="1"/>
  <c r="A3265" i="1"/>
  <c r="A3207" i="1"/>
  <c r="A3211" i="1"/>
  <c r="A3210" i="1"/>
  <c r="A3200" i="1"/>
  <c r="A3194" i="1"/>
  <c r="A3193" i="1"/>
  <c r="A3183" i="1"/>
  <c r="A3178" i="1"/>
  <c r="A3165" i="1"/>
  <c r="A3147" i="1"/>
  <c r="A3141" i="1"/>
  <c r="A3133" i="1"/>
  <c r="A3084" i="1"/>
  <c r="A3070" i="1"/>
  <c r="A2831" i="1"/>
  <c r="A3035" i="1"/>
  <c r="A3016" i="1"/>
  <c r="A3015" i="1"/>
  <c r="A3013" i="1"/>
  <c r="A2993" i="1"/>
  <c r="A2978" i="1"/>
  <c r="A2956" i="1"/>
  <c r="A2955" i="1"/>
  <c r="A2939" i="1"/>
  <c r="A2933" i="1"/>
  <c r="A2930" i="1"/>
  <c r="A2908" i="1"/>
  <c r="A2903" i="1"/>
  <c r="A2882" i="1"/>
  <c r="A2843" i="1"/>
  <c r="A2786" i="1"/>
  <c r="A2785" i="1"/>
  <c r="A2770" i="1"/>
  <c r="A2758" i="1"/>
  <c r="A2725" i="1"/>
  <c r="A2723" i="1"/>
  <c r="A2716" i="1"/>
  <c r="A2703" i="1"/>
  <c r="A2715" i="1"/>
  <c r="A2684" i="1"/>
  <c r="A2635" i="1"/>
  <c r="A2607" i="1"/>
  <c r="A2549" i="1"/>
  <c r="A2534" i="1"/>
  <c r="A2494" i="1"/>
  <c r="A2498" i="1"/>
  <c r="A2490" i="1"/>
  <c r="A2486" i="1"/>
  <c r="A2468" i="1"/>
  <c r="A2462" i="1"/>
  <c r="A2461" i="1"/>
  <c r="A2417" i="1"/>
  <c r="A2413" i="1"/>
  <c r="A2404" i="1"/>
  <c r="A2398" i="1"/>
  <c r="A2304" i="1"/>
  <c r="A2284" i="1"/>
  <c r="A2263" i="1"/>
  <c r="A2227" i="1"/>
  <c r="A2240" i="1"/>
  <c r="A2207" i="1"/>
  <c r="A2196" i="1"/>
  <c r="A2185" i="1"/>
  <c r="A2180" i="1"/>
  <c r="A2176" i="1"/>
  <c r="A2166" i="1"/>
  <c r="A2155" i="1"/>
  <c r="A2120" i="1"/>
  <c r="A2116" i="1"/>
  <c r="A2111" i="1"/>
  <c r="A2091" i="1"/>
  <c r="A2083" i="1"/>
  <c r="A2073" i="1"/>
  <c r="A2071" i="1"/>
  <c r="A2068" i="1"/>
  <c r="A2061" i="1"/>
  <c r="A2059" i="1"/>
  <c r="A2054" i="1"/>
  <c r="A1979" i="1"/>
  <c r="A2016" i="1"/>
  <c r="A1999" i="1"/>
  <c r="A1975" i="1"/>
  <c r="A1970" i="1"/>
  <c r="A1961" i="1"/>
  <c r="A1962" i="1"/>
  <c r="A1960" i="1"/>
  <c r="A1919" i="1"/>
  <c r="A1912" i="1"/>
  <c r="A1909" i="1"/>
  <c r="A1906" i="1"/>
  <c r="A1900" i="1"/>
  <c r="A1896" i="1"/>
  <c r="A1891" i="1"/>
  <c r="A1888" i="1"/>
  <c r="A1859" i="1"/>
  <c r="A1837" i="1"/>
  <c r="A1831" i="1"/>
  <c r="A1822" i="1"/>
  <c r="A1820" i="1"/>
  <c r="A1814" i="1"/>
  <c r="A1803" i="1"/>
  <c r="A1770" i="1"/>
  <c r="A1758" i="1"/>
  <c r="A1755" i="1"/>
  <c r="A1753" i="1"/>
  <c r="A1746" i="1"/>
  <c r="A1739" i="1"/>
  <c r="A1730" i="1"/>
  <c r="A1714" i="1"/>
  <c r="A1727" i="1"/>
  <c r="A1719" i="1"/>
  <c r="A1715" i="1"/>
  <c r="A1712" i="1"/>
  <c r="A1711" i="1"/>
  <c r="A1698" i="1"/>
  <c r="A1694" i="1"/>
  <c r="A1690" i="1"/>
  <c r="A1689" i="1"/>
  <c r="A1688" i="1"/>
  <c r="A1684" i="1"/>
  <c r="A1683" i="1"/>
  <c r="A1679" i="1"/>
  <c r="A1678" i="1"/>
  <c r="A1672" i="1"/>
  <c r="A1665" i="1"/>
  <c r="A1662" i="1"/>
  <c r="A1650" i="1"/>
  <c r="A1629" i="1"/>
  <c r="A1627" i="1"/>
  <c r="A1612" i="1"/>
  <c r="A1605" i="1"/>
  <c r="A1603" i="1"/>
  <c r="A1599" i="1"/>
  <c r="A1589" i="1"/>
  <c r="A1586" i="1"/>
  <c r="A1585" i="1"/>
  <c r="A1563" i="1"/>
  <c r="A1553" i="1"/>
  <c r="A1546" i="1"/>
  <c r="A1535" i="1"/>
  <c r="A1022" i="1"/>
  <c r="A1488" i="1"/>
  <c r="A1481" i="1"/>
  <c r="A1476" i="1"/>
  <c r="A1459" i="1"/>
  <c r="A1458" i="1"/>
  <c r="A1455" i="1"/>
  <c r="A1444" i="1"/>
  <c r="A1440" i="1"/>
  <c r="A1412" i="1"/>
  <c r="A1400" i="1"/>
  <c r="A1399" i="1"/>
  <c r="A1379" i="1"/>
  <c r="A1377" i="1"/>
  <c r="A1372" i="1"/>
  <c r="A1357" i="1"/>
  <c r="A1319" i="1"/>
  <c r="A1308" i="1"/>
  <c r="A1281" i="1"/>
  <c r="A1278" i="1"/>
  <c r="A1270" i="1"/>
  <c r="A1272" i="1"/>
  <c r="A1265" i="1"/>
  <c r="A1260" i="1"/>
  <c r="A1259" i="1"/>
  <c r="A1247" i="1"/>
  <c r="A1237" i="1"/>
  <c r="A1236" i="1"/>
  <c r="A1235" i="1"/>
  <c r="A1233" i="1"/>
  <c r="A1231" i="1"/>
  <c r="A1218" i="1"/>
  <c r="A837" i="1"/>
  <c r="A1208" i="1"/>
  <c r="A1196" i="1"/>
  <c r="A1166" i="1"/>
  <c r="A1161" i="1"/>
  <c r="A1128" i="1"/>
  <c r="A1126" i="1"/>
  <c r="A1088" i="1"/>
  <c r="A1107" i="1"/>
  <c r="A1057" i="1"/>
  <c r="A1056" i="1"/>
  <c r="A1055" i="1"/>
  <c r="A1054" i="1"/>
  <c r="A1084" i="1"/>
  <c r="A1074" i="1"/>
  <c r="A1061" i="1"/>
  <c r="A1048" i="1"/>
  <c r="A1038" i="1"/>
  <c r="A1032" i="1"/>
  <c r="A1029" i="1"/>
  <c r="A1027" i="1"/>
  <c r="A1019" i="1"/>
  <c r="A991" i="1"/>
  <c r="A984" i="1"/>
  <c r="A965" i="1"/>
  <c r="A955" i="1"/>
  <c r="A945" i="1"/>
  <c r="A941" i="1"/>
  <c r="A927" i="1"/>
  <c r="A925" i="1"/>
  <c r="A923" i="1"/>
  <c r="A886" i="1"/>
  <c r="A883" i="1"/>
  <c r="A864" i="1"/>
  <c r="A857" i="1"/>
  <c r="A849" i="1"/>
  <c r="A839" i="1"/>
  <c r="A817" i="1"/>
  <c r="A784" i="1"/>
  <c r="A744" i="1"/>
  <c r="A741" i="1"/>
  <c r="A735" i="1"/>
  <c r="A723" i="1"/>
  <c r="A702" i="1"/>
  <c r="A699" i="1"/>
  <c r="A697" i="1"/>
  <c r="A679" i="1"/>
  <c r="A653" i="1"/>
  <c r="A651" i="1"/>
  <c r="A649" i="1"/>
  <c r="A648" i="1"/>
  <c r="A647" i="1"/>
  <c r="A607" i="1"/>
  <c r="A604" i="1"/>
  <c r="A495" i="1"/>
  <c r="A491" i="1"/>
  <c r="A488" i="1"/>
  <c r="A557" i="1"/>
  <c r="A539" i="1"/>
  <c r="A530" i="1"/>
  <c r="A529" i="1"/>
  <c r="A528" i="1"/>
  <c r="A523" i="1"/>
  <c r="A534" i="1"/>
  <c r="A471" i="1"/>
  <c r="A453" i="1"/>
  <c r="A428" i="1"/>
  <c r="A406" i="1"/>
  <c r="A399" i="1"/>
  <c r="A398" i="1"/>
  <c r="A397" i="1"/>
  <c r="A396" i="1"/>
  <c r="A395" i="1"/>
  <c r="A400" i="1"/>
  <c r="A355" i="1"/>
  <c r="A348" i="1"/>
  <c r="A326" i="1"/>
  <c r="A268" i="1"/>
  <c r="A255" i="1"/>
  <c r="A233" i="1"/>
  <c r="A204" i="1"/>
  <c r="A192" i="1"/>
  <c r="A179" i="1"/>
  <c r="A153" i="1"/>
  <c r="A143" i="1"/>
  <c r="A130" i="1"/>
  <c r="A127" i="1"/>
  <c r="A107" i="1"/>
  <c r="A105" i="1"/>
  <c r="A103" i="1"/>
  <c r="A87" i="1"/>
  <c r="A77" i="1"/>
  <c r="A25" i="1"/>
  <c r="A5366" i="1"/>
  <c r="A4818" i="1"/>
  <c r="A4688" i="1"/>
  <c r="A4278" i="1"/>
  <c r="A3500" i="1"/>
  <c r="A3278" i="1"/>
  <c r="A3204" i="1"/>
  <c r="A2259" i="1"/>
  <c r="A1148" i="1"/>
  <c r="A1089" i="1"/>
  <c r="A1041" i="1"/>
  <c r="A710" i="1"/>
  <c r="A645" i="1"/>
  <c r="A186" i="1"/>
  <c r="A142" i="1"/>
  <c r="A5520" i="1"/>
  <c r="A5419" i="1"/>
  <c r="A5418" i="1"/>
  <c r="A5410" i="1"/>
  <c r="A5229" i="1"/>
  <c r="A5196" i="1"/>
  <c r="A4845" i="1"/>
  <c r="A4654" i="1"/>
  <c r="A4629" i="1"/>
  <c r="A4990" i="1"/>
  <c r="A4428" i="1"/>
  <c r="A4267" i="1"/>
  <c r="A4202" i="1"/>
  <c r="A4041" i="1"/>
  <c r="A4031" i="1"/>
  <c r="A3979" i="1"/>
  <c r="A3794" i="1"/>
  <c r="A3792" i="1"/>
  <c r="A3614" i="1"/>
  <c r="A3487" i="1"/>
  <c r="A3408" i="1"/>
  <c r="A3387" i="1"/>
  <c r="A3345" i="1"/>
  <c r="A3304" i="1"/>
  <c r="A3157" i="1"/>
  <c r="A3094" i="1"/>
  <c r="A3075" i="1"/>
  <c r="A2844" i="1"/>
  <c r="A2582" i="1"/>
  <c r="A2551" i="1"/>
  <c r="A2397" i="1"/>
  <c r="A1987" i="1"/>
  <c r="A1949" i="1"/>
  <c r="A1704" i="1"/>
  <c r="A1498" i="1"/>
  <c r="A1436" i="1"/>
  <c r="A1431" i="1"/>
  <c r="A1320" i="1"/>
  <c r="A1271" i="1"/>
  <c r="A1227" i="1"/>
  <c r="A1175" i="1"/>
  <c r="A1018" i="1"/>
  <c r="A985" i="1"/>
  <c r="A865" i="1"/>
  <c r="A838" i="1"/>
  <c r="A828" i="1"/>
  <c r="A814" i="1"/>
  <c r="A383" i="1"/>
  <c r="A185" i="1"/>
  <c r="A160" i="1"/>
  <c r="A147" i="1"/>
  <c r="A133" i="1"/>
  <c r="A61" i="1"/>
  <c r="A5449" i="1"/>
  <c r="A5498" i="1"/>
  <c r="A5508" i="1"/>
  <c r="A5470" i="1"/>
  <c r="A5465" i="1"/>
  <c r="A5390" i="1"/>
  <c r="A5371" i="1"/>
  <c r="A5306" i="1"/>
  <c r="A5269" i="1"/>
  <c r="A5239" i="1"/>
  <c r="A5233" i="1"/>
  <c r="A5232" i="1"/>
  <c r="A5202" i="1"/>
  <c r="A5201" i="1"/>
  <c r="A5143" i="1"/>
  <c r="A5133" i="1"/>
  <c r="A5118" i="1"/>
  <c r="A5072" i="1"/>
  <c r="A4921" i="1"/>
  <c r="A4914" i="1"/>
  <c r="A4878" i="1"/>
  <c r="A4859" i="1"/>
  <c r="A4858" i="1"/>
  <c r="A4843" i="1"/>
  <c r="A4832" i="1"/>
  <c r="A4727" i="1"/>
  <c r="A4792" i="1"/>
  <c r="A4770" i="1"/>
  <c r="A4759" i="1"/>
  <c r="A4672" i="1"/>
  <c r="A4656" i="1"/>
  <c r="A4638" i="1"/>
  <c r="A4595" i="1"/>
  <c r="A4591" i="1"/>
  <c r="A5043" i="1"/>
  <c r="A5026" i="1"/>
  <c r="A5025" i="1"/>
  <c r="A5003" i="1"/>
  <c r="A5002" i="1"/>
  <c r="A5011" i="1"/>
  <c r="A4999" i="1"/>
  <c r="A4971" i="1"/>
  <c r="A4969" i="1"/>
  <c r="A4539" i="1"/>
  <c r="A4522" i="1"/>
  <c r="A4516" i="1"/>
  <c r="A4431" i="1"/>
  <c r="A4369" i="1"/>
  <c r="A4296" i="1"/>
  <c r="A4262" i="1"/>
  <c r="A4212" i="1"/>
  <c r="A4157" i="1"/>
  <c r="A4152" i="1"/>
  <c r="A4149" i="1"/>
  <c r="A4099" i="1"/>
  <c r="A4098" i="1"/>
  <c r="A4055" i="1"/>
  <c r="A3891" i="1"/>
  <c r="A3960" i="1"/>
  <c r="A3940" i="1"/>
  <c r="A3789" i="1"/>
  <c r="A3738" i="1"/>
  <c r="A3729" i="1"/>
  <c r="A3718" i="1"/>
  <c r="A3702" i="1"/>
  <c r="A3698" i="1"/>
  <c r="A3661" i="1"/>
  <c r="A3655" i="1"/>
  <c r="A3635" i="1"/>
  <c r="A3628" i="1"/>
  <c r="A3625" i="1"/>
  <c r="A3615" i="1"/>
  <c r="A3608" i="1"/>
  <c r="A3611" i="1"/>
  <c r="A3589" i="1"/>
  <c r="A3484" i="1"/>
  <c r="A3440" i="1"/>
  <c r="A3273" i="1"/>
  <c r="A3315" i="1"/>
  <c r="A3241" i="1"/>
  <c r="A3199" i="1"/>
  <c r="A3152" i="1"/>
  <c r="A3135" i="1"/>
  <c r="A3132" i="1"/>
  <c r="A3055" i="1"/>
  <c r="A3034" i="1"/>
  <c r="A2983" i="1"/>
  <c r="A2940" i="1"/>
  <c r="A2869" i="1"/>
  <c r="A2829" i="1"/>
  <c r="A2837" i="1"/>
  <c r="A2812" i="1"/>
  <c r="A2807" i="1"/>
  <c r="A2733" i="1"/>
  <c r="A2732" i="1"/>
  <c r="A2693" i="1"/>
  <c r="A2691" i="1"/>
  <c r="A2688" i="1"/>
  <c r="A2711" i="1"/>
  <c r="A2709" i="1"/>
  <c r="A2641" i="1"/>
  <c r="A2631" i="1"/>
  <c r="A2592" i="1"/>
  <c r="A2590" i="1"/>
  <c r="A2613" i="1"/>
  <c r="A2471" i="1"/>
  <c r="A2545" i="1"/>
  <c r="A2543" i="1"/>
  <c r="A2542" i="1"/>
  <c r="A2526" i="1"/>
  <c r="A2521" i="1"/>
  <c r="A2517" i="1"/>
  <c r="A2515" i="1"/>
  <c r="A2422" i="1"/>
  <c r="A2328" i="1"/>
  <c r="A2252" i="1"/>
  <c r="A2222" i="1"/>
  <c r="A2138" i="1"/>
  <c r="A1989" i="1"/>
  <c r="A1973" i="1"/>
  <c r="A1946" i="1"/>
  <c r="A1930" i="1"/>
  <c r="A1879" i="1"/>
  <c r="A1872" i="1"/>
  <c r="A1850" i="1"/>
  <c r="A1800" i="1"/>
  <c r="A1778" i="1"/>
  <c r="A1767" i="1"/>
  <c r="A1736" i="1"/>
  <c r="A1706" i="1"/>
  <c r="A1682" i="1"/>
  <c r="A1663" i="1"/>
  <c r="A1630" i="1"/>
  <c r="A1515" i="1"/>
  <c r="A1489" i="1"/>
  <c r="A1405" i="1"/>
  <c r="A1402" i="1"/>
  <c r="A1234" i="1"/>
  <c r="A1210" i="1"/>
  <c r="A1142" i="1"/>
  <c r="A1143" i="1"/>
  <c r="A1104" i="1"/>
  <c r="A1031" i="1"/>
  <c r="A987" i="1"/>
  <c r="A975" i="1"/>
  <c r="A888" i="1"/>
  <c r="A887" i="1"/>
  <c r="A889" i="1"/>
  <c r="A767" i="1"/>
  <c r="A678" i="1"/>
  <c r="A663" i="1"/>
  <c r="A606" i="1"/>
  <c r="A456" i="1"/>
  <c r="A503" i="1"/>
  <c r="A497" i="1"/>
  <c r="A30" i="1"/>
  <c r="A378" i="1"/>
  <c r="A370" i="1"/>
  <c r="A283" i="1"/>
  <c r="A266" i="1"/>
  <c r="A243" i="1"/>
  <c r="A152" i="1"/>
  <c r="A125" i="1"/>
  <c r="A110" i="1"/>
  <c r="A38" i="1"/>
  <c r="A23" i="1"/>
  <c r="A5547" i="1"/>
  <c r="A5461" i="1"/>
  <c r="A5447" i="1"/>
  <c r="A5424" i="1"/>
  <c r="A5296" i="1"/>
  <c r="A5276" i="1"/>
  <c r="A5214" i="1"/>
  <c r="A5146" i="1"/>
  <c r="A4896" i="1"/>
  <c r="A4862" i="1"/>
  <c r="A4705" i="1"/>
  <c r="A4689" i="1"/>
  <c r="A4794" i="1"/>
  <c r="A4763" i="1"/>
  <c r="A4669" i="1"/>
  <c r="A4647" i="1"/>
  <c r="A4639" i="1"/>
  <c r="A5104" i="1"/>
  <c r="A5048" i="1"/>
  <c r="A4993" i="1"/>
  <c r="A4937" i="1"/>
  <c r="A4934" i="1"/>
  <c r="A4549" i="1"/>
  <c r="A4446" i="1"/>
  <c r="A4209" i="1"/>
  <c r="A4206" i="1"/>
  <c r="A4205" i="1"/>
  <c r="A4200" i="1"/>
  <c r="A4192" i="1"/>
  <c r="A4130" i="1"/>
  <c r="A4088" i="1"/>
  <c r="A4074" i="1"/>
  <c r="A4065" i="1"/>
  <c r="A3973" i="1"/>
  <c r="A3938" i="1"/>
  <c r="A3833" i="1"/>
  <c r="A3814" i="1"/>
  <c r="A3767" i="1"/>
  <c r="A3656" i="1"/>
  <c r="A3575" i="1"/>
  <c r="A3607" i="1"/>
  <c r="A3568" i="1"/>
  <c r="A3333" i="1"/>
  <c r="A3326" i="1"/>
  <c r="A3274" i="1"/>
  <c r="A3267" i="1"/>
  <c r="A3244" i="1"/>
  <c r="A3079" i="1"/>
  <c r="A3059" i="1"/>
  <c r="A3053" i="1"/>
  <c r="A3044" i="1"/>
  <c r="A2960" i="1"/>
  <c r="A2895" i="1"/>
  <c r="A2861" i="1"/>
  <c r="A2848" i="1"/>
  <c r="A2828" i="1"/>
  <c r="A2722" i="1"/>
  <c r="A2525" i="1"/>
  <c r="A2414" i="1"/>
  <c r="A2371" i="1"/>
  <c r="A2357" i="1"/>
  <c r="A2335" i="1"/>
  <c r="A2311" i="1"/>
  <c r="A2296" i="1"/>
  <c r="A2156" i="1"/>
  <c r="A1996" i="1"/>
  <c r="A1671" i="1"/>
  <c r="A1640" i="1"/>
  <c r="A1635" i="1"/>
  <c r="A1383" i="1"/>
  <c r="A1335" i="1"/>
  <c r="A1324" i="1"/>
  <c r="A1167" i="1"/>
  <c r="A1130" i="1"/>
  <c r="A1111" i="1"/>
  <c r="A1099" i="1"/>
  <c r="A1044" i="1"/>
  <c r="A994" i="1"/>
  <c r="A931" i="1"/>
  <c r="A855" i="1"/>
  <c r="A830" i="1"/>
  <c r="A689" i="1"/>
  <c r="A672" i="1"/>
  <c r="A588" i="1"/>
  <c r="A527" i="1"/>
  <c r="A536" i="1"/>
  <c r="A393" i="1"/>
  <c r="A386" i="1"/>
  <c r="A367" i="1"/>
  <c r="A351" i="1"/>
  <c r="A277" i="1"/>
  <c r="A244" i="1"/>
  <c r="A246" i="1"/>
  <c r="A5560" i="1"/>
  <c r="A5555" i="1"/>
  <c r="A5544" i="1"/>
  <c r="A5527" i="1"/>
  <c r="A5478" i="1"/>
  <c r="A5473" i="1"/>
  <c r="A5466" i="1"/>
  <c r="A5391" i="1"/>
  <c r="A5382" i="1"/>
  <c r="A5388" i="1"/>
  <c r="A5377" i="1"/>
  <c r="A5362" i="1"/>
  <c r="A5344" i="1"/>
  <c r="A5331" i="1"/>
  <c r="A5321" i="1"/>
  <c r="A5320" i="1"/>
  <c r="A5283" i="1"/>
  <c r="A5259" i="1"/>
  <c r="A5257" i="1"/>
  <c r="A5237" i="1"/>
  <c r="A5231" i="1"/>
  <c r="A5224" i="1"/>
  <c r="A5223" i="1"/>
  <c r="A5218" i="1"/>
  <c r="A5199" i="1"/>
  <c r="A5194" i="1"/>
  <c r="A5161" i="1"/>
  <c r="A5154" i="1"/>
  <c r="A5139" i="1"/>
  <c r="A5137" i="1"/>
  <c r="A4913" i="1"/>
  <c r="A4890" i="1"/>
  <c r="A4871" i="1"/>
  <c r="A4870" i="1"/>
  <c r="A4869" i="1"/>
  <c r="A4846" i="1"/>
  <c r="A4831" i="1"/>
  <c r="A4823" i="1"/>
  <c r="A4731" i="1"/>
  <c r="A4714" i="1"/>
  <c r="A4710" i="1"/>
  <c r="A4684" i="1"/>
  <c r="A4800" i="1"/>
  <c r="A4756" i="1"/>
  <c r="A4746" i="1"/>
  <c r="A4741" i="1"/>
  <c r="A4740" i="1"/>
  <c r="A4742" i="1"/>
  <c r="A4682" i="1"/>
  <c r="A4610" i="1"/>
  <c r="A5101" i="1"/>
  <c r="A5065" i="1"/>
  <c r="A5032" i="1"/>
  <c r="A5030" i="1"/>
  <c r="A5021" i="1"/>
  <c r="A4981" i="1"/>
  <c r="A4948" i="1"/>
  <c r="A4938" i="1"/>
  <c r="A4932" i="1"/>
  <c r="A4579" i="1"/>
  <c r="A4569" i="1"/>
  <c r="A4564" i="1"/>
  <c r="A4554" i="1"/>
  <c r="A4543" i="1"/>
  <c r="A4511" i="1"/>
  <c r="A4490" i="1"/>
  <c r="A4483" i="1"/>
  <c r="A4449" i="1"/>
  <c r="A4447" i="1"/>
  <c r="A4441" i="1"/>
  <c r="A4417" i="1"/>
  <c r="A4413" i="1"/>
  <c r="A4411" i="1"/>
  <c r="A4408" i="1"/>
  <c r="A4401" i="1"/>
  <c r="A4390" i="1"/>
  <c r="A4378" i="1"/>
  <c r="A4363" i="1"/>
  <c r="A4348" i="1"/>
  <c r="A4331" i="1"/>
  <c r="A4329" i="1"/>
  <c r="A4315" i="1"/>
  <c r="A4298" i="1"/>
  <c r="A4283" i="1"/>
  <c r="A4274" i="1"/>
  <c r="A4270" i="1"/>
  <c r="A4265" i="1"/>
  <c r="A4232" i="1"/>
  <c r="A4197" i="1"/>
  <c r="A4196" i="1"/>
  <c r="A4193" i="1"/>
  <c r="A4191" i="1"/>
  <c r="A4189" i="1"/>
  <c r="A4175" i="1"/>
  <c r="A4171" i="1"/>
  <c r="A4134" i="1"/>
  <c r="A4132" i="1"/>
  <c r="A4128" i="1"/>
  <c r="A4111" i="1"/>
  <c r="A4110" i="1"/>
  <c r="A4105" i="1"/>
  <c r="A4104" i="1"/>
  <c r="A4102" i="1"/>
  <c r="A4089" i="1"/>
  <c r="A4083" i="1"/>
  <c r="A4079" i="1"/>
  <c r="A4070" i="1"/>
  <c r="A4068" i="1"/>
  <c r="A4066" i="1"/>
  <c r="A4063" i="1"/>
  <c r="A4061" i="1"/>
  <c r="A3757" i="1"/>
  <c r="A3756" i="1"/>
  <c r="A4053" i="1"/>
  <c r="A4044" i="1"/>
  <c r="A4017" i="1"/>
  <c r="A4006" i="1"/>
  <c r="A3999" i="1"/>
  <c r="A3981" i="1"/>
  <c r="A3975" i="1"/>
  <c r="A3954" i="1"/>
  <c r="A3953" i="1"/>
  <c r="A3939" i="1"/>
  <c r="A3916" i="1"/>
  <c r="A3912" i="1"/>
  <c r="A3880" i="1"/>
  <c r="A3877" i="1"/>
  <c r="A3782" i="1"/>
  <c r="A3867" i="1"/>
  <c r="A3866" i="1"/>
  <c r="A3835" i="1"/>
  <c r="A3852" i="1"/>
  <c r="A3812" i="1"/>
  <c r="A3809" i="1"/>
  <c r="A3807" i="1"/>
  <c r="A3804" i="1"/>
  <c r="A3755" i="1"/>
  <c r="A3685" i="1"/>
  <c r="A3677" i="1"/>
  <c r="A3665" i="1"/>
  <c r="A3648" i="1"/>
  <c r="A3647" i="1"/>
  <c r="A3582" i="1"/>
  <c r="A3601" i="1"/>
  <c r="A3597" i="1"/>
  <c r="A3592" i="1"/>
  <c r="A3591" i="1"/>
  <c r="A3556" i="1"/>
  <c r="A3551" i="1"/>
  <c r="A3535" i="1"/>
  <c r="A3532" i="1"/>
  <c r="A3513" i="1"/>
  <c r="A3493" i="1"/>
  <c r="A3480" i="1"/>
  <c r="A3469" i="1"/>
  <c r="A3410" i="1"/>
  <c r="A3382" i="1"/>
  <c r="A3379" i="1"/>
  <c r="A3375" i="1"/>
  <c r="A3367" i="1"/>
  <c r="A3354" i="1"/>
  <c r="A3343" i="1"/>
  <c r="A3341" i="1"/>
  <c r="A3324" i="1"/>
  <c r="A3320" i="1"/>
  <c r="A3318" i="1"/>
  <c r="A3311" i="1"/>
  <c r="A3298" i="1"/>
  <c r="A3294" i="1"/>
  <c r="A3290" i="1"/>
  <c r="A3283" i="1"/>
  <c r="A3219" i="1"/>
  <c r="A3180" i="1"/>
  <c r="A3176" i="1"/>
  <c r="A3103" i="1"/>
  <c r="A3096" i="1"/>
  <c r="A3082" i="1"/>
  <c r="A3047" i="1"/>
  <c r="A3039" i="1"/>
  <c r="A3029" i="1"/>
  <c r="A3017" i="1"/>
  <c r="A3011" i="1"/>
  <c r="A3001" i="1"/>
  <c r="A2986" i="1"/>
  <c r="A2979" i="1"/>
  <c r="A2976" i="1"/>
  <c r="A2970" i="1"/>
  <c r="A2971" i="1"/>
  <c r="A2967" i="1"/>
  <c r="A2963" i="1"/>
  <c r="A2966" i="1"/>
  <c r="A2964" i="1"/>
  <c r="A2953" i="1"/>
  <c r="A2952" i="1"/>
  <c r="A2945" i="1"/>
  <c r="A2901" i="1"/>
  <c r="A2896" i="1"/>
  <c r="A2893" i="1"/>
  <c r="A2891" i="1"/>
  <c r="A2889" i="1"/>
  <c r="A2890" i="1"/>
  <c r="A2880" i="1"/>
  <c r="A2876" i="1"/>
  <c r="A2821" i="1"/>
  <c r="A2819" i="1"/>
  <c r="A2816" i="1"/>
  <c r="A2795" i="1"/>
  <c r="A2793" i="1"/>
  <c r="A2792" i="1"/>
  <c r="A2782" i="1"/>
  <c r="A2773" i="1"/>
  <c r="A2769" i="1"/>
  <c r="A2748" i="1"/>
  <c r="A2744" i="1"/>
  <c r="A2740" i="1"/>
  <c r="A2669" i="1"/>
  <c r="A2663" i="1"/>
  <c r="A2651" i="1"/>
  <c r="A2643" i="1"/>
  <c r="A2604" i="1"/>
  <c r="A2579" i="1"/>
  <c r="A2553" i="1"/>
  <c r="A2546" i="1"/>
  <c r="A2541" i="1"/>
  <c r="A2532" i="1"/>
  <c r="A2527" i="1"/>
  <c r="A2519" i="1"/>
  <c r="A2513" i="1"/>
  <c r="A2499" i="1"/>
  <c r="A2491" i="1"/>
  <c r="A2477" i="1"/>
  <c r="A2467" i="1"/>
  <c r="A2455" i="1"/>
  <c r="A2457" i="1"/>
  <c r="A2458" i="1"/>
  <c r="A2456" i="1"/>
  <c r="A2429" i="1"/>
  <c r="A2370" i="1"/>
  <c r="A2367" i="1"/>
  <c r="A2345" i="1"/>
  <c r="A2342" i="1"/>
  <c r="A2324" i="1"/>
  <c r="A2312" i="1"/>
  <c r="A2277" i="1"/>
  <c r="A2273" i="1"/>
  <c r="A2260" i="1"/>
  <c r="A2245" i="1"/>
  <c r="A2236" i="1"/>
  <c r="A2187" i="1"/>
  <c r="A2199" i="1"/>
  <c r="A2190" i="1"/>
  <c r="A2183" i="1"/>
  <c r="A2179" i="1"/>
  <c r="A2164" i="1"/>
  <c r="A2159" i="1"/>
  <c r="A2132" i="1"/>
  <c r="A2105" i="1"/>
  <c r="A2088" i="1"/>
  <c r="A2082" i="1"/>
  <c r="A2066" i="1"/>
  <c r="A1982" i="1"/>
  <c r="A2030" i="1"/>
  <c r="A2024" i="1"/>
  <c r="A2023" i="1"/>
  <c r="A2019" i="1"/>
  <c r="A2004" i="1"/>
  <c r="A2000" i="1"/>
  <c r="A1997" i="1"/>
  <c r="A1990" i="1"/>
  <c r="A1984" i="1"/>
  <c r="A1963" i="1"/>
  <c r="A1937" i="1"/>
  <c r="A1936" i="1"/>
  <c r="A1921" i="1"/>
  <c r="A1902" i="1"/>
  <c r="A1773" i="1"/>
  <c r="A1849" i="1"/>
  <c r="A1846" i="1"/>
  <c r="A1842" i="1"/>
  <c r="A1841" i="1"/>
  <c r="A1825" i="1"/>
  <c r="A1816" i="1"/>
  <c r="A1812" i="1"/>
  <c r="A1807" i="1"/>
  <c r="A1799" i="1"/>
  <c r="A1796" i="1"/>
  <c r="A1787" i="1"/>
  <c r="A1774" i="1"/>
  <c r="A1757" i="1"/>
  <c r="A1752" i="1"/>
  <c r="A1745" i="1"/>
  <c r="A1703" i="1"/>
  <c r="A1699" i="1"/>
  <c r="A1666" i="1"/>
  <c r="A1677" i="1"/>
  <c r="A1667" i="1"/>
  <c r="A1631" i="1"/>
  <c r="A1626" i="1"/>
  <c r="A1622" i="1"/>
  <c r="A1591" i="1"/>
  <c r="A1557" i="1"/>
  <c r="A1556" i="1"/>
  <c r="A1558" i="1"/>
  <c r="A1240" i="1"/>
  <c r="A1021" i="1"/>
  <c r="A1513" i="1"/>
  <c r="A1511" i="1"/>
  <c r="A1491" i="1"/>
  <c r="A1487" i="1"/>
  <c r="A1485" i="1"/>
  <c r="A1484" i="1"/>
  <c r="A1479" i="1"/>
  <c r="A1430" i="1"/>
  <c r="A1414" i="1"/>
  <c r="A1401" i="1"/>
  <c r="A1394" i="1"/>
  <c r="A1382" i="1"/>
  <c r="A1374" i="1"/>
  <c r="A1369" i="1"/>
  <c r="A1365" i="1"/>
  <c r="A1318" i="1"/>
  <c r="A1314" i="1"/>
  <c r="A1287" i="1"/>
  <c r="A1275" i="1"/>
  <c r="A1273" i="1"/>
  <c r="A1266" i="1"/>
  <c r="A1232" i="1"/>
  <c r="A1220" i="1"/>
  <c r="A1185" i="1"/>
  <c r="A1180" i="1"/>
  <c r="A1164" i="1"/>
  <c r="A1125" i="1"/>
  <c r="A1095" i="1"/>
  <c r="A1079" i="1"/>
  <c r="A1051" i="1"/>
  <c r="A1043" i="1"/>
  <c r="A1028" i="1"/>
  <c r="A969" i="1"/>
  <c r="A983" i="1"/>
  <c r="A981" i="1"/>
  <c r="A977" i="1"/>
  <c r="A966" i="1"/>
  <c r="A947" i="1"/>
  <c r="A944" i="1"/>
  <c r="A949" i="1"/>
  <c r="A928" i="1"/>
  <c r="A929" i="1"/>
  <c r="A926" i="1"/>
  <c r="A913" i="1"/>
  <c r="A879" i="1"/>
  <c r="A877" i="1"/>
  <c r="A876" i="1"/>
  <c r="A753" i="1"/>
  <c r="A747" i="1"/>
  <c r="A734" i="1"/>
  <c r="A707" i="1"/>
  <c r="A705" i="1"/>
  <c r="A692" i="1"/>
  <c r="A662" i="1"/>
  <c r="A646" i="1"/>
  <c r="A642" i="1"/>
  <c r="A636" i="1"/>
  <c r="A635" i="1"/>
  <c r="A631" i="1"/>
  <c r="A577" i="1"/>
  <c r="A573" i="1"/>
  <c r="A538" i="1"/>
  <c r="A524" i="1"/>
  <c r="A501" i="1"/>
  <c r="A484" i="1"/>
  <c r="A473" i="1"/>
  <c r="A419" i="1"/>
  <c r="A417" i="1"/>
  <c r="A413" i="1"/>
  <c r="A409" i="1"/>
  <c r="A385" i="1"/>
  <c r="A359" i="1"/>
  <c r="A353" i="1"/>
  <c r="A339" i="1"/>
  <c r="A337" i="1"/>
  <c r="A335" i="1"/>
  <c r="A287" i="1"/>
  <c r="A267" i="1"/>
  <c r="A257" i="1"/>
  <c r="A229" i="1"/>
  <c r="A214" i="1"/>
  <c r="A211" i="1"/>
  <c r="A190" i="1"/>
  <c r="A184" i="1"/>
  <c r="A169" i="1"/>
  <c r="A164" i="1"/>
  <c r="A159" i="1"/>
  <c r="A162" i="1"/>
  <c r="A137" i="1"/>
  <c r="A126" i="1"/>
  <c r="A79" i="1"/>
  <c r="A35" i="1"/>
  <c r="A10" i="1"/>
  <c r="A52" i="1"/>
  <c r="A5551" i="1"/>
  <c r="A5456" i="1"/>
  <c r="A5451" i="1"/>
  <c r="A5512" i="1"/>
  <c r="A5474" i="1"/>
  <c r="A5425" i="1"/>
  <c r="A5405" i="1"/>
  <c r="A5380" i="1"/>
  <c r="A5212" i="1"/>
  <c r="A5149" i="1"/>
  <c r="A5141" i="1"/>
  <c r="A4881" i="1"/>
  <c r="A4872" i="1"/>
  <c r="A4849" i="1"/>
  <c r="A4842" i="1"/>
  <c r="A4834" i="1"/>
  <c r="A4815" i="1"/>
  <c r="A4809" i="1"/>
  <c r="A4803" i="1"/>
  <c r="A4724" i="1"/>
  <c r="A4709" i="1"/>
  <c r="A4700" i="1"/>
  <c r="A4698" i="1"/>
  <c r="A4692" i="1"/>
  <c r="A4691" i="1"/>
  <c r="A4786" i="1"/>
  <c r="A4785" i="1"/>
  <c r="A4774" i="1"/>
  <c r="A4675" i="1"/>
  <c r="A4673" i="1"/>
  <c r="A4635" i="1"/>
  <c r="A4658" i="1"/>
  <c r="A4645" i="1"/>
  <c r="A4604" i="1"/>
  <c r="A5106" i="1"/>
  <c r="A5080" i="1"/>
  <c r="A5058" i="1"/>
  <c r="A5062" i="1"/>
  <c r="A5047" i="1"/>
  <c r="A4957" i="1"/>
  <c r="A4955" i="1"/>
  <c r="A4580" i="1"/>
  <c r="A4572" i="1"/>
  <c r="A4548" i="1"/>
  <c r="A4519" i="1"/>
  <c r="A4474" i="1"/>
  <c r="A4419" i="1"/>
  <c r="A4396" i="1"/>
  <c r="A4387" i="1"/>
  <c r="A4383" i="1"/>
  <c r="A4226" i="1"/>
  <c r="A4183" i="1"/>
  <c r="A4165" i="1"/>
  <c r="A4156" i="1"/>
  <c r="A4121" i="1"/>
  <c r="A4118" i="1"/>
  <c r="A4071" i="1"/>
  <c r="A4009" i="1"/>
  <c r="A3951" i="1"/>
  <c r="A3947" i="1"/>
  <c r="A3863" i="1"/>
  <c r="A3832" i="1"/>
  <c r="A3823" i="1"/>
  <c r="A3793" i="1"/>
  <c r="A3775" i="1"/>
  <c r="A3724" i="1"/>
  <c r="A3723" i="1"/>
  <c r="A3683" i="1"/>
  <c r="A3671" i="1"/>
  <c r="A3660" i="1"/>
  <c r="A3651" i="1"/>
  <c r="A3637" i="1"/>
  <c r="A3623" i="1"/>
  <c r="A3622" i="1"/>
  <c r="A3566" i="1"/>
  <c r="A3541" i="1"/>
  <c r="A3538" i="1"/>
  <c r="A3519" i="1"/>
  <c r="A3510" i="1"/>
  <c r="A3508" i="1"/>
  <c r="A3442" i="1"/>
  <c r="A3432" i="1"/>
  <c r="A3422" i="1"/>
  <c r="A3417" i="1"/>
  <c r="A3377" i="1"/>
  <c r="A3288" i="1"/>
  <c r="A3285" i="1"/>
  <c r="A3257" i="1"/>
  <c r="A3253" i="1"/>
  <c r="A3227" i="1"/>
  <c r="A3190" i="1"/>
  <c r="A3186" i="1"/>
  <c r="A3139" i="1"/>
  <c r="A3126" i="1"/>
  <c r="A3125" i="1"/>
  <c r="A3065" i="1"/>
  <c r="A3058" i="1"/>
  <c r="A3056" i="1"/>
  <c r="A3007" i="1"/>
  <c r="A2990" i="1"/>
  <c r="A2944" i="1"/>
  <c r="A2943" i="1"/>
  <c r="A2900" i="1"/>
  <c r="A2851" i="1"/>
  <c r="A2809" i="1"/>
  <c r="A2826" i="1"/>
  <c r="A2739" i="1"/>
  <c r="A2718" i="1"/>
  <c r="A2699" i="1"/>
  <c r="A2698" i="1"/>
  <c r="A2694" i="1"/>
  <c r="A2692" i="1"/>
  <c r="A2683" i="1"/>
  <c r="A2634" i="1"/>
  <c r="A2653" i="1"/>
  <c r="A2627" i="1"/>
  <c r="A2591" i="1"/>
  <c r="A2614" i="1"/>
  <c r="A2606" i="1"/>
  <c r="A2603" i="1"/>
  <c r="A2577" i="1"/>
  <c r="A2559" i="1"/>
  <c r="A2544" i="1"/>
  <c r="A2507" i="1"/>
  <c r="A2483" i="1"/>
  <c r="A2427" i="1"/>
  <c r="A2320" i="1"/>
  <c r="A2281" i="1"/>
  <c r="A2239" i="1"/>
  <c r="A2213" i="1"/>
  <c r="A2170" i="1"/>
  <c r="A2070" i="1"/>
  <c r="A2034" i="1"/>
  <c r="A1978" i="1"/>
  <c r="A1910" i="1"/>
  <c r="A1899" i="1"/>
  <c r="A1869" i="1"/>
  <c r="A1855" i="1"/>
  <c r="A1852" i="1"/>
  <c r="A1847" i="1"/>
  <c r="A1845" i="1"/>
  <c r="A1813" i="1"/>
  <c r="A1810" i="1"/>
  <c r="A1805" i="1"/>
  <c r="A1748" i="1"/>
  <c r="A1700" i="1"/>
  <c r="A1653" i="1"/>
  <c r="A1651" i="1"/>
  <c r="A1609" i="1"/>
  <c r="A1600" i="1"/>
  <c r="A1598" i="1"/>
  <c r="A1569" i="1"/>
  <c r="A1542" i="1"/>
  <c r="A1521" i="1"/>
  <c r="A1518" i="1"/>
  <c r="A1514" i="1"/>
  <c r="A1509" i="1"/>
  <c r="A1468" i="1"/>
  <c r="A1461" i="1"/>
  <c r="A1422" i="1"/>
  <c r="A1407" i="1"/>
  <c r="A1338" i="1"/>
  <c r="A1316" i="1"/>
  <c r="A1315" i="1"/>
  <c r="A1302" i="1"/>
  <c r="A1293" i="1"/>
  <c r="A1291" i="1"/>
  <c r="A1290" i="1"/>
  <c r="A1209" i="1"/>
  <c r="A1178" i="1"/>
  <c r="A1117" i="1"/>
  <c r="A1105" i="1"/>
  <c r="A1091" i="1"/>
  <c r="A1076" i="1"/>
  <c r="A1078" i="1"/>
  <c r="A1046" i="1"/>
  <c r="A1013" i="1"/>
  <c r="A982" i="1"/>
  <c r="A978" i="1"/>
  <c r="A976" i="1"/>
  <c r="A961" i="1"/>
  <c r="A954" i="1"/>
  <c r="A912" i="1"/>
  <c r="A902" i="1"/>
  <c r="A898" i="1"/>
  <c r="A826" i="1"/>
  <c r="A808" i="1"/>
  <c r="A807" i="1"/>
  <c r="A774" i="1"/>
  <c r="A756" i="1"/>
  <c r="A724" i="1"/>
  <c r="A711" i="1"/>
  <c r="A698" i="1"/>
  <c r="A677" i="1"/>
  <c r="A657" i="1"/>
  <c r="A639" i="1"/>
  <c r="A620" i="1"/>
  <c r="A616" i="1"/>
  <c r="A599" i="1"/>
  <c r="A586" i="1"/>
  <c r="A578" i="1"/>
  <c r="A563" i="1"/>
  <c r="A552" i="1"/>
  <c r="A543" i="1"/>
  <c r="A540" i="1"/>
  <c r="A510" i="1"/>
  <c r="A460" i="1"/>
  <c r="A442" i="1"/>
  <c r="A415" i="1"/>
  <c r="A392" i="1"/>
  <c r="A391" i="1"/>
  <c r="A389" i="1"/>
  <c r="A251" i="1"/>
  <c r="A259" i="1"/>
  <c r="A241" i="1"/>
  <c r="A194" i="1"/>
  <c r="A182" i="1"/>
  <c r="A170" i="1"/>
  <c r="A157" i="1"/>
  <c r="A106" i="1"/>
  <c r="A93" i="1"/>
  <c r="A44" i="1"/>
  <c r="A24" i="1"/>
  <c r="A66" i="1"/>
  <c r="A62" i="1"/>
  <c r="A5566" i="1"/>
  <c r="A5540" i="1"/>
  <c r="A5492" i="1"/>
  <c r="A5484" i="1"/>
  <c r="A5483" i="1"/>
  <c r="A5476" i="1"/>
  <c r="A5467" i="1"/>
  <c r="A5330" i="1"/>
  <c r="A5325" i="1"/>
  <c r="A5304" i="1"/>
  <c r="A5301" i="1"/>
  <c r="A5272" i="1"/>
  <c r="A5263" i="1"/>
  <c r="A5238" i="1"/>
  <c r="A5221" i="1"/>
  <c r="A5215" i="1"/>
  <c r="A5174" i="1"/>
  <c r="A5136" i="1"/>
  <c r="A5122" i="1"/>
  <c r="A5121" i="1"/>
  <c r="A5114" i="1"/>
  <c r="A4927" i="1"/>
  <c r="A4806" i="1"/>
  <c r="A4683" i="1"/>
  <c r="A4775" i="1"/>
  <c r="A4766" i="1"/>
  <c r="A4747" i="1"/>
  <c r="A4738" i="1"/>
  <c r="A4607" i="1"/>
  <c r="A4596" i="1"/>
  <c r="A4586" i="1"/>
  <c r="A5105" i="1"/>
  <c r="A5085" i="1"/>
  <c r="A5066" i="1"/>
  <c r="A5031" i="1"/>
  <c r="A5027" i="1"/>
  <c r="A5015" i="1"/>
  <c r="A4487" i="1"/>
  <c r="A4439" i="1"/>
  <c r="A4433" i="1"/>
  <c r="A4395" i="1"/>
  <c r="A4381" i="1"/>
  <c r="A4371" i="1"/>
  <c r="A4368" i="1"/>
  <c r="A4345" i="1"/>
  <c r="A4322" i="1"/>
  <c r="A4316" i="1"/>
  <c r="A4312" i="1"/>
  <c r="A4305" i="1"/>
  <c r="A4222" i="1"/>
  <c r="A4167" i="1"/>
  <c r="A4150" i="1"/>
  <c r="A4112" i="1"/>
  <c r="A4092" i="1"/>
  <c r="A4086" i="1"/>
  <c r="A4040" i="1"/>
  <c r="A3888" i="1"/>
  <c r="A3906" i="1"/>
  <c r="A3763" i="1"/>
  <c r="A3765" i="1"/>
  <c r="A3762" i="1"/>
  <c r="A3688" i="1"/>
  <c r="A3670" i="1"/>
  <c r="A3662" i="1"/>
  <c r="A3638" i="1"/>
  <c r="A3624" i="1"/>
  <c r="A3599" i="1"/>
  <c r="A3560" i="1"/>
  <c r="A3547" i="1"/>
  <c r="A3529" i="1"/>
  <c r="A3477" i="1"/>
  <c r="A3467" i="1"/>
  <c r="A3466" i="1"/>
  <c r="A3447" i="1"/>
  <c r="A3252" i="1"/>
  <c r="A3177" i="1"/>
  <c r="A3175" i="1"/>
  <c r="A3089" i="1"/>
  <c r="A2924" i="1"/>
  <c r="A2886" i="1"/>
  <c r="A2846" i="1"/>
  <c r="A2834" i="1"/>
  <c r="A2778" i="1"/>
  <c r="A2730" i="1"/>
  <c r="A2701" i="1"/>
  <c r="A2697" i="1"/>
  <c r="A2695" i="1"/>
  <c r="A2690" i="1"/>
  <c r="A2707" i="1"/>
  <c r="A2652" i="1"/>
  <c r="A2646" i="1"/>
  <c r="A2629" i="1"/>
  <c r="A2589" i="1"/>
  <c r="A2602" i="1"/>
  <c r="A2558" i="1"/>
  <c r="A2554" i="1"/>
  <c r="A2533" i="1"/>
  <c r="A2463" i="1"/>
  <c r="A2318" i="1"/>
  <c r="A2406" i="1"/>
  <c r="A2386" i="1"/>
  <c r="A2372" i="1"/>
  <c r="A2344" i="1"/>
  <c r="A2303" i="1"/>
  <c r="A2251" i="1"/>
  <c r="A2243" i="1"/>
  <c r="A2206" i="1"/>
  <c r="A2189" i="1"/>
  <c r="A2169" i="1"/>
  <c r="A2160" i="1"/>
  <c r="A2150" i="1"/>
  <c r="A2112" i="1"/>
  <c r="A2102" i="1"/>
  <c r="A2081" i="1"/>
  <c r="A1969" i="1"/>
  <c r="A1964" i="1"/>
  <c r="A1924" i="1"/>
  <c r="A1917" i="1"/>
  <c r="A1885" i="1"/>
  <c r="A1881" i="1"/>
  <c r="A1864" i="1"/>
  <c r="A1806" i="1"/>
  <c r="A1802" i="1"/>
  <c r="A1784" i="1"/>
  <c r="A1776" i="1"/>
  <c r="A1763" i="1"/>
  <c r="A1737" i="1"/>
  <c r="A1693" i="1"/>
  <c r="A1620" i="1"/>
  <c r="A1527" i="1"/>
  <c r="A1507" i="1"/>
  <c r="A1500" i="1"/>
  <c r="A1425" i="1"/>
  <c r="A1423" i="1"/>
  <c r="A1353" i="1"/>
  <c r="A1242" i="1"/>
  <c r="A1243" i="1"/>
  <c r="A1214" i="1"/>
  <c r="A1190" i="1"/>
  <c r="A1168" i="1"/>
  <c r="A1154" i="1"/>
  <c r="A1150" i="1"/>
  <c r="A1141" i="1"/>
  <c r="A1145" i="1"/>
  <c r="A1086" i="1"/>
  <c r="A1034" i="1"/>
  <c r="A1001" i="1"/>
  <c r="A936" i="1"/>
  <c r="A924" i="1"/>
  <c r="A905" i="1"/>
  <c r="A915" i="1"/>
  <c r="A873" i="1"/>
  <c r="A856" i="1"/>
  <c r="A834" i="1"/>
  <c r="A829" i="1"/>
  <c r="A797" i="1"/>
  <c r="A794" i="1"/>
  <c r="A764" i="1"/>
  <c r="A771" i="1"/>
  <c r="A766" i="1"/>
  <c r="A718" i="1"/>
  <c r="A671" i="1"/>
  <c r="A668" i="1"/>
  <c r="A664" i="1"/>
  <c r="A622" i="1"/>
  <c r="A619" i="1"/>
  <c r="A587" i="1"/>
  <c r="A584" i="1"/>
  <c r="A594" i="1"/>
  <c r="A546" i="1"/>
  <c r="A511" i="1"/>
  <c r="A365" i="1"/>
  <c r="A305" i="1"/>
  <c r="A350" i="1"/>
  <c r="A238" i="1"/>
  <c r="A191" i="1"/>
  <c r="A140" i="1"/>
  <c r="A119" i="1"/>
  <c r="A92" i="1"/>
  <c r="A43" i="1"/>
  <c r="A41" i="1"/>
  <c r="A37" i="1"/>
  <c r="A15" i="1"/>
  <c r="A51" i="1"/>
  <c r="A5569" i="1"/>
  <c r="A5448" i="1"/>
  <c r="A5534" i="1"/>
  <c r="A5504" i="1"/>
  <c r="A5375" i="1"/>
  <c r="A5368" i="1"/>
  <c r="A5303" i="1"/>
  <c r="A5204" i="1"/>
  <c r="A5192" i="1"/>
  <c r="A5189" i="1"/>
  <c r="A5158" i="1"/>
  <c r="A5124" i="1"/>
  <c r="A4924" i="1"/>
  <c r="A4907" i="1"/>
  <c r="A4895" i="1"/>
  <c r="A4838" i="1"/>
  <c r="A4822" i="1"/>
  <c r="A4730" i="1"/>
  <c r="A4726" i="1"/>
  <c r="A4711" i="1"/>
  <c r="A4802" i="1"/>
  <c r="A4799" i="1"/>
  <c r="A4791" i="1"/>
  <c r="A4768" i="1"/>
  <c r="A4767" i="1"/>
  <c r="A4761" i="1"/>
  <c r="A4760" i="1"/>
  <c r="A4758" i="1"/>
  <c r="A4757" i="1"/>
  <c r="A4748" i="1"/>
  <c r="A4641" i="1"/>
  <c r="A4623" i="1"/>
  <c r="A4616" i="1"/>
  <c r="A4589" i="1"/>
  <c r="A4587" i="1"/>
  <c r="A5103" i="1"/>
  <c r="A5094" i="1"/>
  <c r="A5092" i="1"/>
  <c r="A5081" i="1"/>
  <c r="A5082" i="1"/>
  <c r="A5076" i="1"/>
  <c r="A5035" i="1"/>
  <c r="A5023" i="1"/>
  <c r="A5000" i="1"/>
  <c r="A5014" i="1"/>
  <c r="A5009" i="1"/>
  <c r="A4998" i="1"/>
  <c r="A4928" i="1"/>
  <c r="A4536" i="1"/>
  <c r="A4523" i="1"/>
  <c r="A4502" i="1"/>
  <c r="A4480" i="1"/>
  <c r="A4453" i="1"/>
  <c r="A4423" i="1"/>
  <c r="A4407" i="1"/>
  <c r="A4400" i="1"/>
  <c r="A4367" i="1"/>
  <c r="A4361" i="1"/>
  <c r="A4314" i="1"/>
  <c r="A4311" i="1"/>
  <c r="A4246" i="1"/>
  <c r="A4146" i="1"/>
  <c r="A4143" i="1"/>
  <c r="A4141" i="1"/>
  <c r="A4154" i="1"/>
  <c r="A4153" i="1"/>
  <c r="A4127" i="1"/>
  <c r="A4091" i="1"/>
  <c r="A4073" i="1"/>
  <c r="A4057" i="1"/>
  <c r="A4046" i="1"/>
  <c r="A4008" i="1"/>
  <c r="A3895" i="1"/>
  <c r="A3892" i="1"/>
  <c r="A3905" i="1"/>
  <c r="A3890" i="1"/>
  <c r="A3870" i="1"/>
  <c r="A3865" i="1"/>
  <c r="A3790" i="1"/>
  <c r="A3788" i="1"/>
  <c r="A3785" i="1"/>
  <c r="A3776" i="1"/>
  <c r="A3770" i="1"/>
  <c r="A3727" i="1"/>
  <c r="A3707" i="1"/>
  <c r="A3699" i="1"/>
  <c r="A3693" i="1"/>
  <c r="A3669" i="1"/>
  <c r="A3649" i="1"/>
  <c r="A3634" i="1"/>
  <c r="A3605" i="1"/>
  <c r="A3488" i="1"/>
  <c r="A3450" i="1"/>
  <c r="A3437" i="1"/>
  <c r="A3362" i="1"/>
  <c r="A3356" i="1"/>
  <c r="A3325" i="1"/>
  <c r="A3256" i="1"/>
  <c r="A3247" i="1"/>
  <c r="A2854" i="1"/>
  <c r="A3213" i="1"/>
  <c r="A3162" i="1"/>
  <c r="A3155" i="1"/>
  <c r="A3129" i="1"/>
  <c r="A3110" i="1"/>
  <c r="A3026" i="1"/>
  <c r="A3014" i="1"/>
  <c r="A3010" i="1"/>
  <c r="A2999" i="1"/>
  <c r="A2991" i="1"/>
  <c r="A2974" i="1"/>
  <c r="A2950" i="1"/>
  <c r="A2937" i="1"/>
  <c r="A2884" i="1"/>
  <c r="A2878" i="1"/>
  <c r="A2877" i="1"/>
  <c r="A2804" i="1"/>
  <c r="A2794" i="1"/>
  <c r="A2789" i="1"/>
  <c r="A2750" i="1"/>
  <c r="A2689" i="1"/>
  <c r="A2714" i="1"/>
  <c r="A2682" i="1"/>
  <c r="A2655" i="1"/>
  <c r="A2654" i="1"/>
  <c r="A2639" i="1"/>
  <c r="A2624" i="1"/>
  <c r="A2621" i="1"/>
  <c r="A2597" i="1"/>
  <c r="A2605" i="1"/>
  <c r="A2574" i="1"/>
  <c r="A2473" i="1"/>
  <c r="A2421" i="1"/>
  <c r="A2396" i="1"/>
  <c r="A2393" i="1"/>
  <c r="A2285" i="1"/>
  <c r="A2204" i="1"/>
  <c r="A2177" i="1"/>
  <c r="A2143" i="1"/>
  <c r="A2095" i="1"/>
  <c r="A2050" i="1"/>
  <c r="A2049" i="1"/>
  <c r="A2002" i="1"/>
  <c r="A1876" i="1"/>
  <c r="A1863" i="1"/>
  <c r="A1738" i="1"/>
  <c r="A1697" i="1"/>
  <c r="A1657" i="1"/>
  <c r="A1636" i="1"/>
  <c r="A1613" i="1"/>
  <c r="A1555" i="1"/>
  <c r="A1550" i="1"/>
  <c r="A1530" i="1"/>
  <c r="A1516" i="1"/>
  <c r="A1519" i="1"/>
  <c r="A1496" i="1"/>
  <c r="A1495" i="1"/>
  <c r="A1497" i="1"/>
  <c r="A1493" i="1"/>
  <c r="A1478" i="1"/>
  <c r="A1446" i="1"/>
  <c r="A1390" i="1"/>
  <c r="A1361" i="1"/>
  <c r="A1355" i="1"/>
  <c r="A1352" i="1"/>
  <c r="A1327" i="1"/>
  <c r="A1201" i="1"/>
  <c r="A1194" i="1"/>
  <c r="A1192" i="1"/>
  <c r="A1169" i="1"/>
  <c r="A1152" i="1"/>
  <c r="A1103" i="1"/>
  <c r="A1067" i="1"/>
  <c r="A948" i="1"/>
  <c r="A919" i="1"/>
  <c r="A908" i="1"/>
  <c r="A899" i="1"/>
  <c r="A897" i="1"/>
  <c r="A885" i="1"/>
  <c r="A862" i="1"/>
  <c r="A861" i="1"/>
  <c r="A860" i="1"/>
  <c r="A850" i="1"/>
  <c r="A827" i="1"/>
  <c r="A822" i="1"/>
  <c r="A819" i="1"/>
  <c r="A775" i="1"/>
  <c r="A773" i="1"/>
  <c r="A730" i="1"/>
  <c r="A722" i="1"/>
  <c r="A720" i="1"/>
  <c r="A704" i="1"/>
  <c r="A676" i="1"/>
  <c r="A644" i="1"/>
  <c r="A641" i="1"/>
  <c r="A611" i="1"/>
  <c r="A585" i="1"/>
  <c r="A583" i="1"/>
  <c r="A455" i="1"/>
  <c r="A568" i="1"/>
  <c r="A517" i="1"/>
  <c r="A513" i="1"/>
  <c r="A512" i="1"/>
  <c r="A496" i="1"/>
  <c r="A479" i="1"/>
  <c r="A414" i="1"/>
  <c r="A390" i="1"/>
  <c r="A373" i="1"/>
  <c r="A372" i="1"/>
  <c r="A369" i="1"/>
  <c r="A294" i="1"/>
  <c r="A352" i="1"/>
  <c r="A342" i="1"/>
  <c r="A270" i="1"/>
  <c r="A207" i="1"/>
  <c r="A118" i="1"/>
  <c r="A117" i="1"/>
  <c r="A99" i="1"/>
  <c r="A91" i="1"/>
  <c r="A90" i="1"/>
  <c r="A89" i="1"/>
  <c r="A81" i="1"/>
  <c r="A3429" i="1"/>
  <c r="A47" i="1"/>
  <c r="A5567" i="1"/>
  <c r="A5543" i="1"/>
  <c r="A5529" i="1"/>
  <c r="A5505" i="1"/>
  <c r="A5399" i="1"/>
  <c r="A5369" i="1"/>
  <c r="A5314" i="1"/>
  <c r="A5312" i="1"/>
  <c r="A5274" i="1"/>
  <c r="A5271" i="1"/>
  <c r="A5261" i="1"/>
  <c r="A5226" i="1"/>
  <c r="A5217" i="1"/>
  <c r="A5129" i="1"/>
  <c r="A4892" i="1"/>
  <c r="A4844" i="1"/>
  <c r="A4708" i="1"/>
  <c r="A4706" i="1"/>
  <c r="A4696" i="1"/>
  <c r="A4667" i="1"/>
  <c r="A4637" i="1"/>
  <c r="A4657" i="1"/>
  <c r="A4622" i="1"/>
  <c r="A4620" i="1"/>
  <c r="A4605" i="1"/>
  <c r="A5093" i="1"/>
  <c r="A4974" i="1"/>
  <c r="A4933" i="1"/>
  <c r="A4570" i="1"/>
  <c r="A4527" i="1"/>
  <c r="A4526" i="1"/>
  <c r="A4506" i="1"/>
  <c r="A4442" i="1"/>
  <c r="A4436" i="1"/>
  <c r="A4426" i="1"/>
  <c r="A4414" i="1"/>
  <c r="A4380" i="1"/>
  <c r="A4354" i="1"/>
  <c r="A4337" i="1"/>
  <c r="A4319" i="1"/>
  <c r="A4293" i="1"/>
  <c r="A4275" i="1"/>
  <c r="A4229" i="1"/>
  <c r="A4116" i="1"/>
  <c r="A4064" i="1"/>
  <c r="A4039" i="1"/>
  <c r="A4005" i="1"/>
  <c r="A3958" i="1"/>
  <c r="A3945" i="1"/>
  <c r="A3911" i="1"/>
  <c r="A3874" i="1"/>
  <c r="A3774" i="1"/>
  <c r="A3731" i="1"/>
  <c r="A3658" i="1"/>
  <c r="A3609" i="1"/>
  <c r="A3571" i="1"/>
  <c r="A3523" i="1"/>
  <c r="A3498" i="1"/>
  <c r="A3475" i="1"/>
  <c r="A3478" i="1"/>
  <c r="A3461" i="1"/>
  <c r="A3433" i="1"/>
  <c r="A3420" i="1"/>
  <c r="A3419" i="1"/>
  <c r="A3383" i="1"/>
  <c r="A3337" i="1"/>
  <c r="A3319" i="1"/>
  <c r="A2855" i="1"/>
  <c r="A3203" i="1"/>
  <c r="A3134" i="1"/>
  <c r="A3117" i="1"/>
  <c r="A3116" i="1"/>
  <c r="A3105" i="1"/>
  <c r="A3043" i="1"/>
  <c r="A3040" i="1"/>
  <c r="A2973" i="1"/>
  <c r="A2928" i="1"/>
  <c r="A2919" i="1"/>
  <c r="A2913" i="1"/>
  <c r="A2858" i="1"/>
  <c r="A2780" i="1"/>
  <c r="A2659" i="1"/>
  <c r="A2487" i="1"/>
  <c r="A2475" i="1"/>
  <c r="A2448" i="1"/>
  <c r="A2326" i="1"/>
  <c r="A2279" i="1"/>
  <c r="A2242" i="1"/>
  <c r="A2209" i="1"/>
  <c r="A2149" i="1"/>
  <c r="A2148" i="1"/>
  <c r="A2051" i="1"/>
  <c r="A1928" i="1"/>
  <c r="A1890" i="1"/>
  <c r="A1809" i="1"/>
  <c r="A1744" i="1"/>
  <c r="A1649" i="1"/>
  <c r="A1597" i="1"/>
  <c r="A1523" i="1"/>
  <c r="A1522" i="1"/>
  <c r="A1520" i="1"/>
  <c r="A1510" i="1"/>
  <c r="A1501" i="1"/>
  <c r="A1351" i="1"/>
  <c r="A1337" i="1"/>
  <c r="A1303" i="1"/>
  <c r="A1263" i="1"/>
  <c r="A1173" i="1"/>
  <c r="A1080" i="1"/>
  <c r="A1050" i="1"/>
  <c r="A1004" i="1"/>
  <c r="A934" i="1"/>
  <c r="A848" i="1"/>
  <c r="A847" i="1"/>
  <c r="A799" i="1"/>
  <c r="A782" i="1"/>
  <c r="A781" i="1"/>
  <c r="A777" i="1"/>
  <c r="A750" i="1"/>
  <c r="A745" i="1"/>
  <c r="A717" i="1"/>
  <c r="A693" i="1"/>
  <c r="A602" i="1"/>
  <c r="A582" i="1"/>
  <c r="A598" i="1"/>
  <c r="A502" i="1"/>
  <c r="A486" i="1"/>
  <c r="A458" i="1"/>
  <c r="A454" i="1"/>
  <c r="A441" i="1"/>
  <c r="A435" i="1"/>
  <c r="A426" i="1"/>
  <c r="A222" i="1"/>
  <c r="A220" i="1"/>
  <c r="A215" i="1"/>
  <c r="A135" i="1"/>
  <c r="A123" i="1"/>
  <c r="A109" i="1"/>
  <c r="A42" i="1"/>
  <c r="A20" i="1"/>
  <c r="A12" i="1"/>
  <c r="A6" i="1"/>
  <c r="A49" i="1"/>
  <c r="A5455" i="1"/>
  <c r="A5517" i="1"/>
  <c r="A5506" i="1"/>
  <c r="A5468" i="1"/>
  <c r="A5417" i="1"/>
  <c r="A5385" i="1"/>
  <c r="A5264" i="1"/>
  <c r="A5227" i="1"/>
  <c r="A5222" i="1"/>
  <c r="A5166" i="1"/>
  <c r="A5145" i="1"/>
  <c r="A5110" i="1"/>
  <c r="A4863" i="1"/>
  <c r="A4801" i="1"/>
  <c r="A4795" i="1"/>
  <c r="A4788" i="1"/>
  <c r="A4787" i="1"/>
  <c r="A4633" i="1"/>
  <c r="A5091" i="1"/>
  <c r="A5064" i="1"/>
  <c r="A5012" i="1"/>
  <c r="A4930" i="1"/>
  <c r="A4561" i="1"/>
  <c r="A4547" i="1"/>
  <c r="A4530" i="1"/>
  <c r="A4486" i="1"/>
  <c r="A4466" i="1"/>
  <c r="A4386" i="1"/>
  <c r="A4360" i="1"/>
  <c r="A4328" i="1"/>
  <c r="A4285" i="1"/>
  <c r="A4276" i="1"/>
  <c r="A4273" i="1"/>
  <c r="A4195" i="1"/>
  <c r="A4182" i="1"/>
  <c r="A4170" i="1"/>
  <c r="A4133" i="1"/>
  <c r="A4078" i="1"/>
  <c r="A4042" i="1"/>
  <c r="A3995" i="1"/>
  <c r="A3961" i="1"/>
  <c r="A3963" i="1"/>
  <c r="A3962" i="1"/>
  <c r="A3950" i="1"/>
  <c r="A3928" i="1"/>
  <c r="A3924" i="1"/>
  <c r="A3915" i="1"/>
  <c r="A3900" i="1"/>
  <c r="A3884" i="1"/>
  <c r="A3732" i="1"/>
  <c r="A3701" i="1"/>
  <c r="A3595" i="1"/>
  <c r="A3600" i="1"/>
  <c r="A3423" i="1"/>
  <c r="A3421" i="1"/>
  <c r="A3414" i="1"/>
  <c r="A3407" i="1"/>
  <c r="A3392" i="1"/>
  <c r="A3385" i="1"/>
  <c r="A3376" i="1"/>
  <c r="A3353" i="1"/>
  <c r="A3351" i="1"/>
  <c r="A3350" i="1"/>
  <c r="A3349" i="1"/>
  <c r="A3347" i="1"/>
  <c r="A3346" i="1"/>
  <c r="A3340" i="1"/>
  <c r="A3329" i="1"/>
  <c r="A3308" i="1"/>
  <c r="A3303" i="1"/>
  <c r="A3299" i="1"/>
  <c r="A3286" i="1"/>
  <c r="A3279" i="1"/>
  <c r="A3275" i="1"/>
  <c r="A3098" i="1"/>
  <c r="A3025" i="1"/>
  <c r="A2938" i="1"/>
  <c r="A2806" i="1"/>
  <c r="A2802" i="1"/>
  <c r="A2737" i="1"/>
  <c r="A2632" i="1"/>
  <c r="A2660" i="1"/>
  <c r="A2658" i="1"/>
  <c r="A2620" i="1"/>
  <c r="A2563" i="1"/>
  <c r="A2518" i="1"/>
  <c r="A2479" i="1"/>
  <c r="A2433" i="1"/>
  <c r="A2424" i="1"/>
  <c r="A2352" i="1"/>
  <c r="A2238" i="1"/>
  <c r="A2203" i="1"/>
  <c r="A2046" i="1"/>
  <c r="A2021" i="1"/>
  <c r="A1918" i="1"/>
  <c r="A1901" i="1"/>
  <c r="A1895" i="1"/>
  <c r="A1790" i="1"/>
  <c r="A1772" i="1"/>
  <c r="A1593" i="1"/>
  <c r="A1560" i="1"/>
  <c r="A1543" i="1"/>
  <c r="A840" i="1"/>
  <c r="A1525" i="1"/>
  <c r="A1494" i="1"/>
  <c r="A1441" i="1"/>
  <c r="A1367" i="1"/>
  <c r="A1360" i="1"/>
  <c r="A1326" i="1"/>
  <c r="A1305" i="1"/>
  <c r="A1312" i="1"/>
  <c r="A1294" i="1"/>
  <c r="A1284" i="1"/>
  <c r="A1251" i="1"/>
  <c r="A1174" i="1"/>
  <c r="A1124" i="1"/>
  <c r="A1011" i="1"/>
  <c r="A1005" i="1"/>
  <c r="A992" i="1"/>
  <c r="A988" i="1"/>
  <c r="A986" i="1"/>
  <c r="A952" i="1"/>
  <c r="A759" i="1"/>
  <c r="A687" i="1"/>
  <c r="A637" i="1"/>
  <c r="A493" i="1"/>
  <c r="A522" i="1"/>
  <c r="A518" i="1"/>
  <c r="A382" i="1"/>
  <c r="A376" i="1"/>
  <c r="A340" i="1"/>
  <c r="A317" i="1"/>
  <c r="A315" i="1"/>
  <c r="A279" i="1"/>
  <c r="A168" i="1"/>
  <c r="A158" i="1"/>
  <c r="A154" i="1"/>
  <c r="A150" i="1"/>
  <c r="A148" i="1"/>
  <c r="A132" i="1"/>
  <c r="A27" i="1"/>
  <c r="A53" i="1"/>
  <c r="A5494" i="1"/>
  <c r="A5290" i="1"/>
  <c r="A5211" i="1"/>
  <c r="A5178" i="1"/>
  <c r="A5125" i="1"/>
  <c r="A4664" i="1"/>
  <c r="A5088" i="1"/>
  <c r="A5046" i="1"/>
  <c r="A5040" i="1"/>
  <c r="A4962" i="1"/>
  <c r="A4462" i="1"/>
  <c r="A4256" i="1"/>
  <c r="A4248" i="1"/>
  <c r="A4231" i="1"/>
  <c r="A4198" i="1"/>
  <c r="A4162" i="1"/>
  <c r="A3971" i="1"/>
  <c r="A3913" i="1"/>
  <c r="A3722" i="1"/>
  <c r="A3581" i="1"/>
  <c r="A3602" i="1"/>
  <c r="A3593" i="1"/>
  <c r="A3409" i="1"/>
  <c r="A3295" i="1"/>
  <c r="A3292" i="1"/>
  <c r="A3270" i="1"/>
  <c r="A3249" i="1"/>
  <c r="A3217" i="1"/>
  <c r="A3087" i="1"/>
  <c r="A2918" i="1"/>
  <c r="A2720" i="1"/>
  <c r="A2673" i="1"/>
  <c r="A2667" i="1"/>
  <c r="A2555" i="1"/>
  <c r="A2540" i="1"/>
  <c r="A2537" i="1"/>
  <c r="A2530" i="1"/>
  <c r="A2459" i="1"/>
  <c r="A2405" i="1"/>
  <c r="A2391" i="1"/>
  <c r="A2216" i="1"/>
  <c r="A2162" i="1"/>
  <c r="A2042" i="1"/>
  <c r="A1916" i="1"/>
  <c r="A1751" i="1"/>
  <c r="A1788" i="1"/>
  <c r="A1647" i="1"/>
  <c r="A1625" i="1"/>
  <c r="A1621" i="1"/>
  <c r="A1587" i="1"/>
  <c r="A1544" i="1"/>
  <c r="A1445" i="1"/>
  <c r="A1437" i="1"/>
  <c r="A1426" i="1"/>
  <c r="A1413" i="1"/>
  <c r="A1391" i="1"/>
  <c r="A1255" i="1"/>
  <c r="A1172" i="1"/>
  <c r="A1090" i="1"/>
  <c r="A974" i="1"/>
  <c r="A922" i="1"/>
  <c r="A820" i="1"/>
  <c r="A751" i="1"/>
  <c r="A716" i="1"/>
  <c r="A665" i="1"/>
  <c r="A572" i="1"/>
  <c r="A565" i="1"/>
  <c r="A561" i="1"/>
  <c r="A483" i="1"/>
  <c r="A324" i="1"/>
  <c r="A291" i="1"/>
  <c r="A275" i="1"/>
  <c r="A265" i="1"/>
  <c r="A237" i="1"/>
  <c r="A225" i="1"/>
  <c r="A224" i="1"/>
  <c r="A187" i="1"/>
  <c r="A100" i="1"/>
  <c r="A76" i="1"/>
  <c r="A72" i="1"/>
  <c r="A54" i="1"/>
  <c r="A48" i="1"/>
  <c r="A5554" i="1"/>
  <c r="A5452" i="1"/>
  <c r="A5546" i="1"/>
  <c r="A5497" i="1"/>
  <c r="A5528" i="1"/>
  <c r="A5524" i="1"/>
  <c r="A5526" i="1"/>
  <c r="A5525" i="1"/>
  <c r="A5523" i="1"/>
  <c r="A5503" i="1"/>
  <c r="A5485" i="1"/>
  <c r="A5481" i="1"/>
  <c r="A5482" i="1"/>
  <c r="A5480" i="1"/>
  <c r="A5477" i="1"/>
  <c r="A5462" i="1"/>
  <c r="A5460" i="1"/>
  <c r="A5445" i="1"/>
  <c r="A5443" i="1"/>
  <c r="A5440" i="1"/>
  <c r="A5437" i="1"/>
  <c r="A5435" i="1"/>
  <c r="A5402" i="1"/>
  <c r="A5406" i="1"/>
  <c r="A5398" i="1"/>
  <c r="A5383" i="1"/>
  <c r="A5379" i="1"/>
  <c r="A5374" i="1"/>
  <c r="A5350" i="1"/>
  <c r="A5360" i="1"/>
  <c r="A5359" i="1"/>
  <c r="A5351" i="1"/>
  <c r="A5355" i="1"/>
  <c r="A5346" i="1"/>
  <c r="A5338" i="1"/>
  <c r="A5324" i="1"/>
  <c r="A5317" i="1"/>
  <c r="A5294" i="1"/>
  <c r="A5291" i="1"/>
  <c r="A5285" i="1"/>
  <c r="A5260" i="1"/>
  <c r="A5256" i="1"/>
  <c r="A5255" i="1"/>
  <c r="A5254" i="1"/>
  <c r="A5250" i="1"/>
  <c r="A5248" i="1"/>
  <c r="A5246" i="1"/>
  <c r="A5208" i="1"/>
  <c r="A5195" i="1"/>
  <c r="A5184" i="1"/>
  <c r="A5168" i="1"/>
  <c r="A5162" i="1"/>
  <c r="A5160" i="1"/>
  <c r="A5152" i="1"/>
  <c r="A5131" i="1"/>
  <c r="A5119" i="1"/>
  <c r="A4923" i="1"/>
  <c r="A4915" i="1"/>
  <c r="A4912" i="1"/>
  <c r="A4911" i="1"/>
  <c r="A4904" i="1"/>
  <c r="A4903" i="1"/>
  <c r="A4901" i="1"/>
  <c r="A4900" i="1"/>
  <c r="A4899" i="1"/>
  <c r="A4897" i="1"/>
  <c r="A4894" i="1"/>
  <c r="A4891" i="1"/>
  <c r="A4885" i="1"/>
  <c r="A4883" i="1"/>
  <c r="A4877" i="1"/>
  <c r="A4873" i="1"/>
  <c r="A4865" i="1"/>
  <c r="A4840" i="1"/>
  <c r="A4805" i="1"/>
  <c r="A4722" i="1"/>
  <c r="A4720" i="1"/>
  <c r="A4719" i="1"/>
  <c r="A4717" i="1"/>
  <c r="A4716" i="1"/>
  <c r="A4707" i="1"/>
  <c r="A4703" i="1"/>
  <c r="A4697" i="1"/>
  <c r="A4694" i="1"/>
  <c r="A4693" i="1"/>
  <c r="A4734" i="1"/>
  <c r="A4733" i="1"/>
  <c r="A4687" i="1"/>
  <c r="A4782" i="1"/>
  <c r="A4781" i="1"/>
  <c r="A4776" i="1"/>
  <c r="A4773" i="1"/>
  <c r="A4764" i="1"/>
  <c r="A4753" i="1"/>
  <c r="A4751" i="1"/>
  <c r="A4750" i="1"/>
  <c r="A4744" i="1"/>
  <c r="A4737" i="1"/>
  <c r="A4680" i="1"/>
  <c r="A4678" i="1"/>
  <c r="A4677" i="1"/>
  <c r="A4676" i="1"/>
  <c r="A4674" i="1"/>
  <c r="A4670" i="1"/>
  <c r="A4668" i="1"/>
  <c r="A4666" i="1"/>
  <c r="A4665" i="1"/>
  <c r="A4632" i="1"/>
  <c r="A4653" i="1"/>
  <c r="A4650" i="1"/>
  <c r="A4648" i="1"/>
  <c r="A4640" i="1"/>
  <c r="A4626" i="1"/>
  <c r="A4619" i="1"/>
  <c r="A4603" i="1"/>
  <c r="A4590" i="1"/>
  <c r="A5084" i="1"/>
  <c r="A5078" i="1"/>
  <c r="A5057" i="1"/>
  <c r="A5061" i="1"/>
  <c r="A5055" i="1"/>
  <c r="A5052" i="1"/>
  <c r="A5041" i="1"/>
  <c r="A5039" i="1"/>
  <c r="A5028" i="1"/>
  <c r="A5020" i="1"/>
  <c r="A5022" i="1"/>
  <c r="A5017" i="1"/>
  <c r="A5007" i="1"/>
  <c r="A5006" i="1"/>
  <c r="A5001" i="1"/>
  <c r="A4997" i="1"/>
  <c r="A4992" i="1"/>
  <c r="A4989" i="1"/>
  <c r="A4985" i="1"/>
  <c r="A4984" i="1"/>
  <c r="A4983" i="1"/>
  <c r="A4976" i="1"/>
  <c r="A4973" i="1"/>
  <c r="A4970" i="1"/>
  <c r="A4968" i="1"/>
  <c r="A4966" i="1"/>
  <c r="A4963" i="1"/>
  <c r="A4943" i="1"/>
  <c r="A4941" i="1"/>
  <c r="A4936" i="1"/>
  <c r="A4583" i="1"/>
  <c r="A4578" i="1"/>
  <c r="A4568" i="1"/>
  <c r="A4567" i="1"/>
  <c r="A4562" i="1"/>
  <c r="A4559" i="1"/>
  <c r="A4558" i="1"/>
  <c r="A4556" i="1"/>
  <c r="A4553" i="1"/>
  <c r="A4551" i="1"/>
  <c r="A4524" i="1"/>
  <c r="A4520" i="1"/>
  <c r="A4518" i="1"/>
  <c r="A4514" i="1"/>
  <c r="A4512" i="1"/>
  <c r="A4509" i="1"/>
  <c r="A4508" i="1"/>
  <c r="A4504" i="1"/>
  <c r="A4501" i="1"/>
  <c r="A4500" i="1"/>
  <c r="A4493" i="1"/>
  <c r="A4469" i="1"/>
  <c r="A4464" i="1"/>
  <c r="A4460" i="1"/>
  <c r="A4458" i="1"/>
  <c r="A4457" i="1"/>
  <c r="A4456" i="1"/>
  <c r="A4454" i="1"/>
  <c r="A4444" i="1"/>
  <c r="A4443" i="1"/>
  <c r="A4437" i="1"/>
  <c r="A4429" i="1"/>
  <c r="A4422" i="1"/>
  <c r="A4415" i="1"/>
  <c r="A4404" i="1"/>
  <c r="A4392" i="1"/>
  <c r="A4388" i="1"/>
  <c r="A4382" i="1"/>
  <c r="A4379" i="1"/>
  <c r="A4377" i="1"/>
  <c r="A4356" i="1"/>
  <c r="A4353" i="1"/>
  <c r="A4352" i="1"/>
  <c r="A4350" i="1"/>
  <c r="A4326" i="1"/>
  <c r="A4317" i="1"/>
  <c r="A4302" i="1"/>
  <c r="A4300" i="1"/>
  <c r="A4297" i="1"/>
  <c r="A4291" i="1"/>
  <c r="A4288" i="1"/>
  <c r="A4281" i="1"/>
  <c r="A4268" i="1"/>
  <c r="A4260" i="1"/>
  <c r="A4257" i="1"/>
  <c r="A4253" i="1"/>
  <c r="A4215" i="1"/>
  <c r="A4249" i="1"/>
  <c r="A4240" i="1"/>
  <c r="A4239" i="1"/>
  <c r="A4238" i="1"/>
  <c r="A4237" i="1"/>
  <c r="A4235" i="1"/>
  <c r="A4233" i="1"/>
  <c r="A4228" i="1"/>
  <c r="A4221" i="1"/>
  <c r="A4217" i="1"/>
  <c r="A4199" i="1"/>
  <c r="A4188" i="1"/>
  <c r="A4173" i="1"/>
  <c r="A4181" i="1"/>
  <c r="A4155" i="1"/>
  <c r="A4147" i="1"/>
  <c r="A4136" i="1"/>
  <c r="A4135" i="1"/>
  <c r="A4131" i="1"/>
  <c r="A4120" i="1"/>
  <c r="A4113" i="1"/>
  <c r="A4109" i="1"/>
  <c r="A4108" i="1"/>
  <c r="A4077" i="1"/>
  <c r="A4060" i="1"/>
  <c r="A4052" i="1"/>
  <c r="A4033" i="1"/>
  <c r="A4028" i="1"/>
  <c r="A4025" i="1"/>
  <c r="A4014" i="1"/>
  <c r="A4011" i="1"/>
  <c r="A4012" i="1"/>
  <c r="A4007" i="1"/>
  <c r="A4001" i="1"/>
  <c r="A3901" i="1"/>
  <c r="A3896" i="1"/>
  <c r="A3992" i="1"/>
  <c r="A3991" i="1"/>
  <c r="A3985" i="1"/>
  <c r="A3966" i="1"/>
  <c r="A3944" i="1"/>
  <c r="A3932" i="1"/>
  <c r="A3931" i="1"/>
  <c r="A3925" i="1"/>
  <c r="A3909" i="1"/>
  <c r="A3902" i="1"/>
  <c r="A3885" i="1"/>
  <c r="A3873" i="1"/>
  <c r="A3869" i="1"/>
  <c r="A3858" i="1"/>
  <c r="A3849" i="1"/>
  <c r="A3847" i="1"/>
  <c r="A3842" i="1"/>
  <c r="A3843" i="1"/>
  <c r="A3840" i="1"/>
  <c r="A3837" i="1"/>
  <c r="A3830" i="1"/>
  <c r="A3822" i="1"/>
  <c r="A3803" i="1"/>
  <c r="A3791" i="1"/>
  <c r="A3781" i="1"/>
  <c r="A3780" i="1"/>
  <c r="A3779" i="1"/>
  <c r="A3778" i="1"/>
  <c r="A3772" i="1"/>
  <c r="A3686" i="1"/>
  <c r="A3760" i="1"/>
  <c r="A3752" i="1"/>
  <c r="A3747" i="1"/>
  <c r="A3746" i="1"/>
  <c r="A3745" i="1"/>
  <c r="A3743" i="1"/>
  <c r="A3742" i="1"/>
  <c r="A3728" i="1"/>
  <c r="A3725" i="1"/>
  <c r="A3715" i="1"/>
  <c r="A3708" i="1"/>
  <c r="A3703" i="1"/>
  <c r="A3696" i="1"/>
  <c r="A3695" i="1"/>
  <c r="A3697" i="1"/>
  <c r="A3691" i="1"/>
  <c r="A3689" i="1"/>
  <c r="A3681" i="1"/>
  <c r="A3673" i="1"/>
  <c r="A3664" i="1"/>
  <c r="A3653" i="1"/>
  <c r="A3652" i="1"/>
  <c r="A3650" i="1"/>
  <c r="A3646" i="1"/>
  <c r="A3643" i="1"/>
  <c r="A3633" i="1"/>
  <c r="A3632" i="1"/>
  <c r="A3631" i="1"/>
  <c r="A3629" i="1"/>
  <c r="A3567" i="1"/>
  <c r="A3603" i="1"/>
  <c r="A3585" i="1"/>
  <c r="A3572" i="1"/>
  <c r="A3569" i="1"/>
  <c r="A3564" i="1"/>
  <c r="A3555" i="1"/>
  <c r="A3526" i="1"/>
  <c r="A3518" i="1"/>
  <c r="A3517" i="1"/>
  <c r="A3515" i="1"/>
  <c r="A3511" i="1"/>
  <c r="A3509" i="1"/>
  <c r="A3507" i="1"/>
  <c r="A3492" i="1"/>
  <c r="A3486" i="1"/>
  <c r="A3485" i="1"/>
  <c r="A3483" i="1"/>
  <c r="A3462" i="1"/>
  <c r="A3458" i="1"/>
  <c r="A3456" i="1"/>
  <c r="A3446" i="1"/>
  <c r="A3454" i="1"/>
  <c r="A3451" i="1"/>
  <c r="A3444" i="1"/>
  <c r="A3435" i="1"/>
  <c r="A3427" i="1"/>
  <c r="A3416" i="1"/>
  <c r="A3401" i="1"/>
  <c r="A3386" i="1"/>
  <c r="A3380" i="1"/>
  <c r="A3370" i="1"/>
  <c r="A3365" i="1"/>
  <c r="A3364" i="1"/>
  <c r="A3348" i="1"/>
  <c r="A3342" i="1"/>
  <c r="A3316" i="1"/>
  <c r="A3301" i="1"/>
  <c r="A3269" i="1"/>
  <c r="A3260" i="1"/>
  <c r="A3255" i="1"/>
  <c r="A3243" i="1"/>
  <c r="A3242" i="1"/>
  <c r="A3239" i="1"/>
  <c r="A3237" i="1"/>
  <c r="A3235" i="1"/>
  <c r="A2969" i="1"/>
  <c r="A3234" i="1"/>
  <c r="A3232" i="1"/>
  <c r="A3224" i="1"/>
  <c r="A3218" i="1"/>
  <c r="A3191" i="1"/>
  <c r="A3188" i="1"/>
  <c r="A3173" i="1"/>
  <c r="A3169" i="1"/>
  <c r="A3167" i="1"/>
  <c r="A3161" i="1"/>
  <c r="A3159" i="1"/>
  <c r="A3154" i="1"/>
  <c r="A3149" i="1"/>
  <c r="A3146" i="1"/>
  <c r="A3144" i="1"/>
  <c r="A3137" i="1"/>
  <c r="A3130" i="1"/>
  <c r="A3127" i="1"/>
  <c r="A3124" i="1"/>
  <c r="A3109" i="1"/>
  <c r="A3108" i="1"/>
  <c r="A3085" i="1"/>
  <c r="A3100" i="1"/>
  <c r="A3083" i="1"/>
  <c r="A3077" i="1"/>
  <c r="A3072" i="1"/>
  <c r="A3071" i="1"/>
  <c r="A3052" i="1"/>
  <c r="A3048" i="1"/>
  <c r="A3045" i="1"/>
  <c r="A3041" i="1"/>
  <c r="A3037" i="1"/>
  <c r="A3027" i="1"/>
  <c r="A3022" i="1"/>
  <c r="A3018" i="1"/>
  <c r="A3012" i="1"/>
  <c r="A3006" i="1"/>
  <c r="A3005" i="1"/>
  <c r="A3004" i="1"/>
  <c r="A3003" i="1"/>
  <c r="A3002" i="1"/>
  <c r="A2997" i="1"/>
  <c r="A2984" i="1"/>
  <c r="A2980" i="1"/>
  <c r="A2977" i="1"/>
  <c r="A2975" i="1"/>
  <c r="A2972" i="1"/>
  <c r="A2961" i="1"/>
  <c r="A2954" i="1"/>
  <c r="A2951" i="1"/>
  <c r="A2936" i="1"/>
  <c r="A2909" i="1"/>
  <c r="A2906" i="1"/>
  <c r="A2898" i="1"/>
  <c r="A2897" i="1"/>
  <c r="A2894" i="1"/>
  <c r="A2881" i="1"/>
  <c r="A2871" i="1"/>
  <c r="A2853" i="1"/>
  <c r="A2845" i="1"/>
  <c r="A2842" i="1"/>
  <c r="A2823" i="1"/>
  <c r="A2818" i="1"/>
  <c r="A2814" i="1"/>
  <c r="A2813" i="1"/>
  <c r="A2796" i="1"/>
  <c r="A2777" i="1"/>
  <c r="A2775" i="1"/>
  <c r="A2771" i="1"/>
  <c r="A2767" i="1"/>
  <c r="A2763" i="1"/>
  <c r="A2760" i="1"/>
  <c r="A2756" i="1"/>
  <c r="A2749" i="1"/>
  <c r="A2743" i="1"/>
  <c r="A2738" i="1"/>
  <c r="A2736" i="1"/>
  <c r="A2734" i="1"/>
  <c r="A2702" i="1"/>
  <c r="A2687" i="1"/>
  <c r="A2713" i="1"/>
  <c r="A2706" i="1"/>
  <c r="A2705" i="1"/>
  <c r="A2704" i="1"/>
  <c r="A2675" i="1"/>
  <c r="A2672" i="1"/>
  <c r="A2668" i="1"/>
  <c r="A2657" i="1"/>
  <c r="A2650" i="1"/>
  <c r="A2633" i="1"/>
  <c r="A2623" i="1"/>
  <c r="A2598" i="1"/>
  <c r="A2595" i="1"/>
  <c r="A2616" i="1"/>
  <c r="A2615" i="1"/>
  <c r="A2618" i="1"/>
  <c r="A2609" i="1"/>
  <c r="A2586" i="1"/>
  <c r="A2600" i="1"/>
  <c r="A2587" i="1"/>
  <c r="A2578" i="1"/>
  <c r="A2572" i="1"/>
  <c r="A2571" i="1"/>
  <c r="A2570" i="1"/>
  <c r="A2567" i="1"/>
  <c r="A2565" i="1"/>
  <c r="A2564" i="1"/>
  <c r="A2506" i="1"/>
  <c r="A2529" i="1"/>
  <c r="A2522" i="1"/>
  <c r="A2520" i="1"/>
  <c r="A2511" i="1"/>
  <c r="A2510" i="1"/>
  <c r="A2493" i="1"/>
  <c r="A2484" i="1"/>
  <c r="A2489" i="1"/>
  <c r="A2480" i="1"/>
  <c r="A2470" i="1"/>
  <c r="A2451" i="1"/>
  <c r="A2450" i="1"/>
  <c r="A2446" i="1"/>
  <c r="A2444" i="1"/>
  <c r="A2443" i="1"/>
  <c r="A2431" i="1"/>
  <c r="A2428" i="1"/>
  <c r="A2423" i="1"/>
  <c r="A2430" i="1"/>
  <c r="A2415" i="1"/>
  <c r="A2375" i="1"/>
  <c r="A2364" i="1"/>
  <c r="A2359" i="1"/>
  <c r="A2355" i="1"/>
  <c r="A2354" i="1"/>
  <c r="A2351" i="1"/>
  <c r="A2348" i="1"/>
  <c r="A2347" i="1"/>
  <c r="A2346" i="1"/>
  <c r="A2341" i="1"/>
  <c r="A2339" i="1"/>
  <c r="A2337" i="1"/>
  <c r="A2333" i="1"/>
  <c r="A2323" i="1"/>
  <c r="A2313" i="1"/>
  <c r="A2300" i="1"/>
  <c r="A2299" i="1"/>
  <c r="A2295" i="1"/>
  <c r="A2294" i="1"/>
  <c r="A2293" i="1"/>
  <c r="A2264" i="1"/>
  <c r="A2255" i="1"/>
  <c r="A2231" i="1"/>
  <c r="A2224" i="1"/>
  <c r="A2221" i="1"/>
  <c r="A2219" i="1"/>
  <c r="A2215" i="1"/>
  <c r="A2212" i="1"/>
  <c r="A2211" i="1"/>
  <c r="A2205" i="1"/>
  <c r="A2198" i="1"/>
  <c r="A2192" i="1"/>
  <c r="A2191" i="1"/>
  <c r="A2181" i="1"/>
  <c r="A2175" i="1"/>
  <c r="A2165" i="1"/>
  <c r="A2161" i="1"/>
  <c r="A2152" i="1"/>
  <c r="A2145" i="1"/>
  <c r="A2131" i="1"/>
  <c r="A2090" i="1"/>
  <c r="A2126" i="1"/>
  <c r="A2125" i="1"/>
  <c r="A2119" i="1"/>
  <c r="A2109" i="1"/>
  <c r="A2108" i="1"/>
  <c r="A2092" i="1"/>
  <c r="A2089" i="1"/>
  <c r="A2079" i="1"/>
  <c r="A2056" i="1"/>
  <c r="A2048" i="1"/>
  <c r="A2047" i="1"/>
  <c r="A2045" i="1"/>
  <c r="A2043" i="1"/>
  <c r="A2041" i="1"/>
  <c r="A2031" i="1"/>
  <c r="A2025" i="1"/>
  <c r="A2014" i="1"/>
  <c r="A2015" i="1"/>
  <c r="A2009" i="1"/>
  <c r="A2006" i="1"/>
  <c r="A1993" i="1"/>
  <c r="A1992" i="1"/>
  <c r="A1967" i="1"/>
  <c r="A1974" i="1"/>
  <c r="A1955" i="1"/>
  <c r="A1942" i="1"/>
  <c r="A1938" i="1"/>
  <c r="A1941" i="1"/>
  <c r="A1923" i="1"/>
  <c r="A1922" i="1"/>
  <c r="A1913" i="1"/>
  <c r="A1883" i="1"/>
  <c r="A1878" i="1"/>
  <c r="A1874" i="1"/>
  <c r="A1871" i="1"/>
  <c r="A1870" i="1"/>
  <c r="A1868" i="1"/>
  <c r="A1867" i="1"/>
  <c r="A1862" i="1"/>
  <c r="A1861" i="1"/>
  <c r="A1860" i="1"/>
  <c r="A1856" i="1"/>
  <c r="A1854" i="1"/>
  <c r="A1851" i="1"/>
  <c r="A1848" i="1"/>
  <c r="A1840" i="1"/>
  <c r="A1835" i="1"/>
  <c r="A1829" i="1"/>
  <c r="A1821" i="1"/>
  <c r="A1811" i="1"/>
  <c r="A1786" i="1"/>
  <c r="A1785" i="1"/>
  <c r="A1775" i="1"/>
  <c r="A1766" i="1"/>
  <c r="A1769" i="1"/>
  <c r="A1768" i="1"/>
  <c r="A1742" i="1"/>
  <c r="A1741" i="1"/>
  <c r="A1735" i="1"/>
  <c r="A1734" i="1"/>
  <c r="A1731" i="1"/>
  <c r="A1725" i="1"/>
  <c r="A1722" i="1"/>
  <c r="A1720" i="1"/>
  <c r="A1716" i="1"/>
  <c r="A1707" i="1"/>
  <c r="A1705" i="1"/>
  <c r="A1696" i="1"/>
  <c r="A1695" i="1"/>
  <c r="A1692" i="1"/>
  <c r="A1676" i="1"/>
  <c r="A1673" i="1"/>
  <c r="A1670" i="1"/>
  <c r="A1668" i="1"/>
  <c r="A1656" i="1"/>
  <c r="A1641" i="1"/>
  <c r="A1624" i="1"/>
  <c r="A1619" i="1"/>
  <c r="A1618" i="1"/>
  <c r="A1616" i="1"/>
  <c r="A1615" i="1"/>
  <c r="A1614" i="1"/>
  <c r="A1611" i="1"/>
  <c r="A1607" i="1"/>
  <c r="A1606" i="1"/>
  <c r="A1601" i="1"/>
  <c r="A1596" i="1"/>
  <c r="A1595" i="1"/>
  <c r="A1582" i="1"/>
  <c r="A1581" i="1"/>
  <c r="A1580" i="1"/>
  <c r="A1577" i="1"/>
  <c r="A1571" i="1"/>
  <c r="A1576" i="1"/>
  <c r="A1573" i="1"/>
  <c r="A1572" i="1"/>
  <c r="A1565" i="1"/>
  <c r="A1564" i="1"/>
  <c r="A1559" i="1"/>
  <c r="A1552" i="1"/>
  <c r="A1551" i="1"/>
  <c r="A1549" i="1"/>
  <c r="A1541" i="1"/>
  <c r="A1539" i="1"/>
  <c r="A1538" i="1"/>
  <c r="A1534" i="1"/>
  <c r="A1358" i="1"/>
  <c r="A1417" i="1"/>
  <c r="A1420" i="1"/>
  <c r="A1419" i="1"/>
  <c r="A1416" i="1"/>
  <c r="A1170" i="1"/>
  <c r="A1526" i="1"/>
  <c r="A1517" i="1"/>
  <c r="A1506" i="1"/>
  <c r="A1490" i="1"/>
  <c r="A1483" i="1"/>
  <c r="A1474" i="1"/>
  <c r="A1453" i="1"/>
  <c r="A1462" i="1"/>
  <c r="A1466" i="1"/>
  <c r="A1464" i="1"/>
  <c r="A1456" i="1"/>
  <c r="A1442" i="1"/>
  <c r="A1415" i="1"/>
  <c r="A1411" i="1"/>
  <c r="A1410" i="1"/>
  <c r="A1403" i="1"/>
  <c r="A1398" i="1"/>
  <c r="A1395" i="1"/>
  <c r="A1393" i="1"/>
  <c r="A1388" i="1"/>
  <c r="A1387" i="1"/>
  <c r="A1380" i="1"/>
  <c r="A1376" i="1"/>
  <c r="A1373" i="1"/>
  <c r="A1371" i="1"/>
  <c r="A1370" i="1"/>
  <c r="A1368" i="1"/>
  <c r="A1366" i="1"/>
  <c r="A1364" i="1"/>
  <c r="A1363" i="1"/>
  <c r="A1362" i="1"/>
  <c r="A1359" i="1"/>
  <c r="A1347" i="1"/>
  <c r="A1345" i="1"/>
  <c r="A1344" i="1"/>
  <c r="A1343" i="1"/>
  <c r="A1334" i="1"/>
  <c r="A1333" i="1"/>
  <c r="A1332" i="1"/>
  <c r="A1330" i="1"/>
  <c r="A1328" i="1"/>
  <c r="A1325" i="1"/>
  <c r="A1323" i="1"/>
  <c r="A1321" i="1"/>
  <c r="A1300" i="1"/>
  <c r="A1285" i="1"/>
  <c r="A1283" i="1"/>
  <c r="A1282" i="1"/>
  <c r="A1280" i="1"/>
  <c r="A1245" i="1"/>
  <c r="A1264" i="1"/>
  <c r="A1250" i="1"/>
  <c r="A1252" i="1"/>
  <c r="A1246" i="1"/>
  <c r="A1224" i="1"/>
  <c r="A1222" i="1"/>
  <c r="A1216" i="1"/>
  <c r="A1205" i="1"/>
  <c r="A1202" i="1"/>
  <c r="A1197" i="1"/>
  <c r="A1189" i="1"/>
  <c r="A1188" i="1"/>
  <c r="A1182" i="1"/>
  <c r="A1162" i="1"/>
  <c r="A1159" i="1"/>
  <c r="A1156" i="1"/>
  <c r="A1157" i="1"/>
  <c r="A1151" i="1"/>
  <c r="A1146" i="1"/>
  <c r="A1140" i="1"/>
  <c r="A1129" i="1"/>
  <c r="A1136" i="1"/>
  <c r="A1135" i="1"/>
  <c r="A1134" i="1"/>
  <c r="A1133" i="1"/>
  <c r="A1132" i="1"/>
  <c r="A1131" i="1"/>
  <c r="A1127" i="1"/>
  <c r="A1112" i="1"/>
  <c r="A1108" i="1"/>
  <c r="A1093" i="1"/>
  <c r="A1101" i="1"/>
  <c r="A1098" i="1"/>
  <c r="A1097" i="1"/>
  <c r="A1096" i="1"/>
  <c r="A1087" i="1"/>
  <c r="A1081" i="1"/>
  <c r="A1077" i="1"/>
  <c r="A1075" i="1"/>
  <c r="A1070" i="1"/>
  <c r="A1068" i="1"/>
  <c r="A1066" i="1"/>
  <c r="A1065" i="1"/>
  <c r="A1064" i="1"/>
  <c r="A1058" i="1"/>
  <c r="A1009" i="1"/>
  <c r="A1042" i="1"/>
  <c r="A1017" i="1"/>
  <c r="A1003" i="1"/>
  <c r="A1002" i="1"/>
  <c r="A995" i="1"/>
  <c r="A989" i="1"/>
  <c r="A968" i="1"/>
  <c r="A971" i="1"/>
  <c r="A963" i="1"/>
  <c r="A962" i="1"/>
  <c r="A950" i="1"/>
  <c r="A940" i="1"/>
  <c r="A937" i="1"/>
  <c r="A938" i="1"/>
  <c r="A932" i="1"/>
  <c r="A933" i="1"/>
  <c r="A921" i="1"/>
  <c r="A918" i="1"/>
  <c r="A907" i="1"/>
  <c r="A903" i="1"/>
  <c r="A881" i="1"/>
  <c r="A872" i="1"/>
  <c r="A870" i="1"/>
  <c r="A846" i="1"/>
  <c r="A845" i="1"/>
  <c r="A843" i="1"/>
  <c r="A852" i="1"/>
  <c r="A831" i="1"/>
  <c r="A824" i="1"/>
  <c r="A816" i="1"/>
  <c r="A813" i="1"/>
  <c r="A796" i="1"/>
  <c r="A793" i="1"/>
  <c r="A792" i="1"/>
  <c r="A749" i="1"/>
  <c r="A788" i="1"/>
  <c r="A761" i="1"/>
  <c r="A763" i="1"/>
  <c r="A758" i="1"/>
  <c r="A752" i="1"/>
  <c r="A738" i="1"/>
  <c r="A736" i="1"/>
  <c r="A732" i="1"/>
  <c r="A719" i="1"/>
  <c r="A713" i="1"/>
  <c r="A709" i="1"/>
  <c r="A703" i="1"/>
  <c r="A700" i="1"/>
  <c r="A688" i="1"/>
  <c r="A686" i="1"/>
  <c r="A682" i="1"/>
  <c r="A675" i="1"/>
  <c r="A669" i="1"/>
  <c r="A661" i="1"/>
  <c r="A659" i="1"/>
  <c r="A634" i="1"/>
  <c r="A627" i="1"/>
  <c r="A624" i="1"/>
  <c r="A623" i="1"/>
  <c r="A621" i="1"/>
  <c r="A617" i="1"/>
  <c r="A610" i="1"/>
  <c r="A609" i="1"/>
  <c r="A597" i="1"/>
  <c r="A596" i="1"/>
  <c r="A593" i="1"/>
  <c r="A589" i="1"/>
  <c r="A575" i="1"/>
  <c r="A494" i="1"/>
  <c r="A490" i="1"/>
  <c r="A558" i="1"/>
  <c r="A535" i="1"/>
  <c r="A498" i="1"/>
  <c r="A481" i="1"/>
  <c r="A480" i="1"/>
  <c r="A476" i="1"/>
  <c r="A464" i="1"/>
  <c r="A452" i="1"/>
  <c r="A31" i="1"/>
  <c r="A427" i="1"/>
  <c r="A422" i="1"/>
  <c r="A416" i="1"/>
  <c r="A381" i="1"/>
  <c r="A380" i="1"/>
  <c r="A379" i="1"/>
  <c r="A366" i="1"/>
  <c r="A364" i="1"/>
  <c r="A362" i="1"/>
  <c r="A360" i="1"/>
  <c r="A309" i="1"/>
  <c r="A295" i="1"/>
  <c r="A361" i="1"/>
  <c r="A338" i="1"/>
  <c r="A336" i="1"/>
  <c r="A334" i="1"/>
  <c r="A330" i="1"/>
  <c r="A321" i="1"/>
  <c r="A303" i="1"/>
  <c r="A269" i="1"/>
  <c r="A263" i="1"/>
  <c r="A261" i="1"/>
  <c r="A236" i="1"/>
  <c r="A234" i="1"/>
  <c r="A231" i="1"/>
  <c r="A210" i="1"/>
  <c r="A108" i="1"/>
  <c r="A181" i="1"/>
  <c r="A178" i="1"/>
  <c r="A173" i="1"/>
  <c r="A165" i="1"/>
  <c r="A156" i="1"/>
  <c r="A151" i="1"/>
  <c r="A139" i="1"/>
  <c r="A131" i="1"/>
  <c r="A129" i="1"/>
  <c r="A124" i="1"/>
  <c r="A115" i="1"/>
  <c r="A112" i="1"/>
  <c r="A96" i="1"/>
  <c r="A88" i="1"/>
  <c r="A86" i="1"/>
  <c r="A83" i="1"/>
  <c r="A65" i="1"/>
  <c r="A17" i="1"/>
  <c r="A14" i="1"/>
  <c r="A5" i="1"/>
  <c r="A3" i="1"/>
  <c r="A56" i="1"/>
  <c r="A5571" i="1"/>
  <c r="A5542" i="1"/>
  <c r="A5545" i="1"/>
  <c r="A5514" i="1"/>
  <c r="A5490" i="1"/>
  <c r="A5439" i="1"/>
  <c r="A5394" i="1"/>
  <c r="A5347" i="1"/>
  <c r="A5336" i="1"/>
  <c r="A5335" i="1"/>
  <c r="A5322" i="1"/>
  <c r="A5315" i="1"/>
  <c r="A5307" i="1"/>
  <c r="A5245" i="1"/>
  <c r="A5241" i="1"/>
  <c r="A5185" i="1"/>
  <c r="A5071" i="1"/>
  <c r="A4926" i="1"/>
  <c r="A4882" i="1"/>
  <c r="A4880" i="1"/>
  <c r="A4879" i="1"/>
  <c r="A4876" i="1"/>
  <c r="A4861" i="1"/>
  <c r="A4830" i="1"/>
  <c r="A4817" i="1"/>
  <c r="A4812" i="1"/>
  <c r="A4732" i="1"/>
  <c r="A4728" i="1"/>
  <c r="A4721" i="1"/>
  <c r="A4712" i="1"/>
  <c r="A4685" i="1"/>
  <c r="A4797" i="1"/>
  <c r="A4762" i="1"/>
  <c r="A4631" i="1"/>
  <c r="A4655" i="1"/>
  <c r="A4651" i="1"/>
  <c r="A4624" i="1"/>
  <c r="A4621" i="1"/>
  <c r="A4598" i="1"/>
  <c r="A4588" i="1"/>
  <c r="A4585" i="1"/>
  <c r="A5098" i="1"/>
  <c r="A5097" i="1"/>
  <c r="A5018" i="1"/>
  <c r="A4975" i="1"/>
  <c r="A4965" i="1"/>
  <c r="A4946" i="1"/>
  <c r="A4571" i="1"/>
  <c r="A4534" i="1"/>
  <c r="A4515" i="1"/>
  <c r="A4452" i="1"/>
  <c r="A4451" i="1"/>
  <c r="A4427" i="1"/>
  <c r="A4421" i="1"/>
  <c r="A4406" i="1"/>
  <c r="A4399" i="1"/>
  <c r="A4397" i="1"/>
  <c r="A4338" i="1"/>
  <c r="A4280" i="1"/>
  <c r="A4161" i="1"/>
  <c r="A4140" i="1"/>
  <c r="A4107" i="1"/>
  <c r="A4043" i="1"/>
  <c r="A4037" i="1"/>
  <c r="A4035" i="1"/>
  <c r="A4030" i="1"/>
  <c r="A4024" i="1"/>
  <c r="A4019" i="1"/>
  <c r="A3889" i="1"/>
  <c r="A3976" i="1"/>
  <c r="A3967" i="1"/>
  <c r="A3846" i="1"/>
  <c r="A3824" i="1"/>
  <c r="A3816" i="1"/>
  <c r="A3797" i="1"/>
  <c r="A3754" i="1"/>
  <c r="A3751" i="1"/>
  <c r="A3736" i="1"/>
  <c r="A3721" i="1"/>
  <c r="A3712" i="1"/>
  <c r="A3503" i="1"/>
  <c r="A3680" i="1"/>
  <c r="A3668" i="1"/>
  <c r="A3645" i="1"/>
  <c r="A3636" i="1"/>
  <c r="A3626" i="1"/>
  <c r="A3576" i="1"/>
  <c r="A3542" i="1"/>
  <c r="A3448" i="1"/>
  <c r="A3438" i="1"/>
  <c r="A3358" i="1"/>
  <c r="A3336" i="1"/>
  <c r="A3313" i="1"/>
  <c r="A3268" i="1"/>
  <c r="A3195" i="1"/>
  <c r="A3120" i="1"/>
  <c r="A3166" i="1"/>
  <c r="A3102" i="1"/>
  <c r="A3088" i="1"/>
  <c r="A3081" i="1"/>
  <c r="A3063" i="1"/>
  <c r="A3020" i="1"/>
  <c r="A3019" i="1"/>
  <c r="A3009" i="1"/>
  <c r="A2996" i="1"/>
  <c r="A2927" i="1"/>
  <c r="A2925" i="1"/>
  <c r="A2915" i="1"/>
  <c r="A2859" i="1"/>
  <c r="A2810" i="1"/>
  <c r="A2799" i="1"/>
  <c r="A2774" i="1"/>
  <c r="A2727" i="1"/>
  <c r="A2696" i="1"/>
  <c r="A2708" i="1"/>
  <c r="A2680" i="1"/>
  <c r="A2679" i="1"/>
  <c r="A2678" i="1"/>
  <c r="A2681" i="1"/>
  <c r="A2638" i="1"/>
  <c r="A2594" i="1"/>
  <c r="A2617" i="1"/>
  <c r="A2566" i="1"/>
  <c r="A2557" i="1"/>
  <c r="A2432" i="1"/>
  <c r="A2366" i="1"/>
  <c r="A2322" i="1"/>
  <c r="A2186" i="1"/>
  <c r="A2146" i="1"/>
  <c r="A2147" i="1"/>
  <c r="A2133" i="1"/>
  <c r="A2074" i="1"/>
  <c r="A2044" i="1"/>
  <c r="A1957" i="1"/>
  <c r="A1959" i="1"/>
  <c r="A1954" i="1"/>
  <c r="A1953" i="1"/>
  <c r="A1951" i="1"/>
  <c r="A1948" i="1"/>
  <c r="A1947" i="1"/>
  <c r="A1944" i="1"/>
  <c r="A1939" i="1"/>
  <c r="A1920" i="1"/>
  <c r="A1839" i="1"/>
  <c r="A1836" i="1"/>
  <c r="A1824" i="1"/>
  <c r="A1777" i="1"/>
  <c r="A1765" i="1"/>
  <c r="A1718" i="1"/>
  <c r="A1702" i="1"/>
  <c r="A1639" i="1"/>
  <c r="A1604" i="1"/>
  <c r="A1537" i="1"/>
  <c r="A1023" i="1"/>
  <c r="A1524" i="1"/>
  <c r="A1397" i="1"/>
  <c r="A1342" i="1"/>
  <c r="A1307" i="1"/>
  <c r="A1299" i="1"/>
  <c r="A1298" i="1"/>
  <c r="A1277" i="1"/>
  <c r="A1256" i="1"/>
  <c r="A1225" i="1"/>
  <c r="A1226" i="1"/>
  <c r="A1223" i="1"/>
  <c r="A1211" i="1"/>
  <c r="A1207" i="1"/>
  <c r="A1155" i="1"/>
  <c r="A1149" i="1"/>
  <c r="A1072" i="1"/>
  <c r="A1045" i="1"/>
  <c r="A943" i="1"/>
  <c r="A895" i="1"/>
  <c r="A894" i="1"/>
  <c r="A853" i="1"/>
  <c r="A812" i="1"/>
  <c r="A809" i="1"/>
  <c r="A804" i="1"/>
  <c r="A802" i="1"/>
  <c r="A772" i="1"/>
  <c r="A769" i="1"/>
  <c r="A696" i="1"/>
  <c r="A684" i="1"/>
  <c r="A670" i="1"/>
  <c r="A650" i="1"/>
  <c r="A613" i="1"/>
  <c r="A608" i="1"/>
  <c r="A600" i="1"/>
  <c r="A580" i="1"/>
  <c r="A576" i="1"/>
  <c r="A492" i="1"/>
  <c r="A545" i="1"/>
  <c r="A521" i="1"/>
  <c r="A475" i="1"/>
  <c r="A450" i="1"/>
  <c r="A449" i="1"/>
  <c r="A448" i="1"/>
  <c r="A447" i="1"/>
  <c r="A18" i="1"/>
  <c r="A444" i="1"/>
  <c r="A347" i="1"/>
  <c r="A327" i="1"/>
  <c r="A323" i="1"/>
  <c r="A318" i="1"/>
  <c r="A281" i="1"/>
  <c r="A223" i="1"/>
  <c r="A216" i="1"/>
  <c r="A195" i="1"/>
  <c r="A189" i="1"/>
  <c r="A163" i="1"/>
  <c r="A146" i="1"/>
  <c r="A145" i="1"/>
  <c r="A136" i="1"/>
  <c r="A102" i="1"/>
  <c r="A97" i="1"/>
  <c r="A40" i="1"/>
  <c r="A74" i="1"/>
  <c r="A60" i="1"/>
  <c r="A59" i="1"/>
  <c r="A5516" i="1"/>
  <c r="A5507" i="1"/>
  <c r="A5495" i="1"/>
  <c r="A5491" i="1"/>
  <c r="A5444" i="1"/>
  <c r="A5430" i="1"/>
  <c r="A5414" i="1"/>
  <c r="A5396" i="1"/>
  <c r="A5397" i="1"/>
  <c r="A5367" i="1"/>
  <c r="A5342" i="1"/>
  <c r="A5343" i="1"/>
  <c r="A5295" i="1"/>
  <c r="A5308" i="1"/>
  <c r="A5300" i="1"/>
  <c r="A5216" i="1"/>
  <c r="A5213" i="1"/>
  <c r="A5170" i="1"/>
  <c r="A5068" i="1"/>
  <c r="A4909" i="1"/>
  <c r="A4854" i="1"/>
  <c r="A4848" i="1"/>
  <c r="A4841" i="1"/>
  <c r="A4813" i="1"/>
  <c r="A4819" i="1"/>
  <c r="A4695" i="1"/>
  <c r="A4701" i="1"/>
  <c r="A4646" i="1"/>
  <c r="A4615" i="1"/>
  <c r="A5060" i="1"/>
  <c r="A5049" i="1"/>
  <c r="A5019" i="1"/>
  <c r="A4967" i="1"/>
  <c r="A4555" i="1"/>
  <c r="A4545" i="1"/>
  <c r="A4541" i="1"/>
  <c r="A4489" i="1"/>
  <c r="A4482" i="1"/>
  <c r="A4470" i="1"/>
  <c r="A4461" i="1"/>
  <c r="A4459" i="1"/>
  <c r="A4409" i="1"/>
  <c r="A4403" i="1"/>
  <c r="A4391" i="1"/>
  <c r="A4376" i="1"/>
  <c r="A4351" i="1"/>
  <c r="A4341" i="1"/>
  <c r="A4290" i="1"/>
  <c r="A4247" i="1"/>
  <c r="A4242" i="1"/>
  <c r="A4160" i="1"/>
  <c r="A4159" i="1"/>
  <c r="A4087" i="1"/>
  <c r="A4047" i="1"/>
  <c r="A3984" i="1"/>
  <c r="A3946" i="1"/>
  <c r="A3942" i="1"/>
  <c r="A3937" i="1"/>
  <c r="A3917" i="1"/>
  <c r="A3876" i="1"/>
  <c r="A3860" i="1"/>
  <c r="A3859" i="1"/>
  <c r="A3845" i="1"/>
  <c r="A3829" i="1"/>
  <c r="A3786" i="1"/>
  <c r="A3766" i="1"/>
  <c r="A3758" i="1"/>
  <c r="A3610" i="1"/>
  <c r="A3594" i="1"/>
  <c r="A3557" i="1"/>
  <c r="A3550" i="1"/>
  <c r="A3549" i="1"/>
  <c r="A3545" i="1"/>
  <c r="A3522" i="1"/>
  <c r="A3506" i="1"/>
  <c r="A3496" i="1"/>
  <c r="A3491" i="1"/>
  <c r="A3463" i="1"/>
  <c r="A3418" i="1"/>
  <c r="A3402" i="1"/>
  <c r="A3399" i="1"/>
  <c r="A3389" i="1"/>
  <c r="A3371" i="1"/>
  <c r="A3334" i="1"/>
  <c r="A3327" i="1"/>
  <c r="A3314" i="1"/>
  <c r="A3297" i="1"/>
  <c r="A3293" i="1"/>
  <c r="A3272" i="1"/>
  <c r="A3261" i="1"/>
  <c r="A3258" i="1"/>
  <c r="A3233" i="1"/>
  <c r="A3216" i="1"/>
  <c r="A3202" i="1"/>
  <c r="A3198" i="1"/>
  <c r="A3185" i="1"/>
  <c r="A3182" i="1"/>
  <c r="A3171" i="1"/>
  <c r="A3170" i="1"/>
  <c r="A3168" i="1"/>
  <c r="A3136" i="1"/>
  <c r="A3114" i="1"/>
  <c r="A3073" i="1"/>
  <c r="A3068" i="1"/>
  <c r="A3066" i="1"/>
  <c r="A3031" i="1"/>
  <c r="A3023" i="1"/>
  <c r="A2987" i="1"/>
  <c r="A2911" i="1"/>
  <c r="A2879" i="1"/>
  <c r="A2866" i="1"/>
  <c r="A2825" i="1"/>
  <c r="A2768" i="1"/>
  <c r="A2712" i="1"/>
  <c r="A2662" i="1"/>
  <c r="A2619" i="1"/>
  <c r="A2580" i="1"/>
  <c r="A2562" i="1"/>
  <c r="A2552" i="1"/>
  <c r="A2535" i="1"/>
  <c r="A2512" i="1"/>
  <c r="A2460" i="1"/>
  <c r="A2445" i="1"/>
  <c r="A2426" i="1"/>
  <c r="A2412" i="1"/>
  <c r="A2401" i="1"/>
  <c r="A2383" i="1"/>
  <c r="A2358" i="1"/>
  <c r="A2327" i="1"/>
  <c r="A2315" i="1"/>
  <c r="A2314" i="1"/>
  <c r="A2291" i="1"/>
  <c r="A2282" i="1"/>
  <c r="A2244" i="1"/>
  <c r="A2237" i="1"/>
  <c r="A2220" i="1"/>
  <c r="A2214" i="1"/>
  <c r="A2201" i="1"/>
  <c r="A2188" i="1"/>
  <c r="A2076" i="1"/>
  <c r="A2063" i="1"/>
  <c r="A2064" i="1"/>
  <c r="A2055" i="1"/>
  <c r="A2035" i="1"/>
  <c r="A2011" i="1"/>
  <c r="A2017" i="1"/>
  <c r="A1998" i="1"/>
  <c r="A1943" i="1"/>
  <c r="A1929" i="1"/>
  <c r="A1933" i="1"/>
  <c r="A1935" i="1"/>
  <c r="A1927" i="1"/>
  <c r="A1925" i="1"/>
  <c r="A1931" i="1"/>
  <c r="A1926" i="1"/>
  <c r="A1882" i="1"/>
  <c r="A1828" i="1"/>
  <c r="A1823" i="1"/>
  <c r="A1804" i="1"/>
  <c r="A1794" i="1"/>
  <c r="A1756" i="1"/>
  <c r="A1740" i="1"/>
  <c r="A1723" i="1"/>
  <c r="A1645" i="1"/>
  <c r="A1644" i="1"/>
  <c r="A1632" i="1"/>
  <c r="A1578" i="1"/>
  <c r="A1567" i="1"/>
  <c r="A1536" i="1"/>
  <c r="A1531" i="1"/>
  <c r="A1529" i="1"/>
  <c r="A1418" i="1"/>
  <c r="A1499" i="1"/>
  <c r="A1473" i="1"/>
  <c r="A1470" i="1"/>
  <c r="A1465" i="1"/>
  <c r="A1463" i="1"/>
  <c r="A1427" i="1"/>
  <c r="A1428" i="1"/>
  <c r="A1309" i="1"/>
  <c r="A1295" i="1"/>
  <c r="A1276" i="1"/>
  <c r="A1253" i="1"/>
  <c r="A1241" i="1"/>
  <c r="A1228" i="1"/>
  <c r="A867" i="1"/>
  <c r="A1204" i="1"/>
  <c r="A1199" i="1"/>
  <c r="A1183" i="1"/>
  <c r="A1176" i="1"/>
  <c r="A1137" i="1"/>
  <c r="A1000" i="1"/>
  <c r="A990" i="1"/>
  <c r="A979" i="1"/>
  <c r="A959" i="1"/>
  <c r="A956" i="1"/>
  <c r="A951" i="1"/>
  <c r="A942" i="1"/>
  <c r="A910" i="1"/>
  <c r="A909" i="1"/>
  <c r="A882" i="1"/>
  <c r="A844" i="1"/>
  <c r="A851" i="1"/>
  <c r="A842" i="1"/>
  <c r="A825" i="1"/>
  <c r="A810" i="1"/>
  <c r="A805" i="1"/>
  <c r="A803" i="1"/>
  <c r="A783" i="1"/>
  <c r="A762" i="1"/>
  <c r="A721" i="1"/>
  <c r="A712" i="1"/>
  <c r="A685" i="1"/>
  <c r="A674" i="1"/>
  <c r="A574" i="1"/>
  <c r="A551" i="1"/>
  <c r="A465" i="1"/>
  <c r="A443" i="1"/>
  <c r="A432" i="1"/>
  <c r="A403" i="1"/>
  <c r="A377" i="1"/>
  <c r="A308" i="1"/>
  <c r="A320" i="1"/>
  <c r="A311" i="1"/>
  <c r="A310" i="1"/>
  <c r="A285" i="1"/>
  <c r="A273" i="1"/>
  <c r="A272" i="1"/>
  <c r="A221" i="1"/>
  <c r="A250" i="1"/>
  <c r="A247" i="1"/>
  <c r="A206" i="1"/>
  <c r="A201" i="1"/>
  <c r="A193" i="1"/>
  <c r="A183" i="1"/>
  <c r="A161" i="1"/>
  <c r="A155" i="1"/>
  <c r="A128" i="1"/>
  <c r="A111" i="1"/>
  <c r="A33" i="1"/>
  <c r="A29" i="1"/>
  <c r="A4" i="1"/>
  <c r="A2" i="1"/>
  <c r="A80" i="1"/>
  <c r="A57" i="1"/>
  <c r="A5536" i="1"/>
  <c r="A5519" i="1"/>
  <c r="A5518" i="1"/>
  <c r="A5515" i="1"/>
  <c r="A5489" i="1"/>
  <c r="A5464" i="1"/>
  <c r="A5436" i="1"/>
  <c r="A4886" i="1"/>
  <c r="A4829" i="1"/>
  <c r="A4769" i="1"/>
  <c r="A4663" i="1"/>
  <c r="A4625" i="1"/>
  <c r="A5089" i="1"/>
  <c r="A4994" i="1"/>
  <c r="A4479" i="1"/>
  <c r="A4438" i="1"/>
  <c r="A4416" i="1"/>
  <c r="A4234" i="1"/>
  <c r="A4190" i="1"/>
  <c r="A4026" i="1"/>
  <c r="A3930" i="1"/>
  <c r="A3872" i="1"/>
  <c r="A3819" i="1"/>
  <c r="A3719" i="1"/>
  <c r="A3559" i="1"/>
  <c r="A3388" i="1"/>
  <c r="A3223" i="1"/>
  <c r="A3221" i="1"/>
  <c r="A3209" i="1"/>
  <c r="A3131" i="1"/>
  <c r="A3067" i="1"/>
  <c r="A2962" i="1"/>
  <c r="A2947" i="1"/>
  <c r="A2931" i="1"/>
  <c r="A2907" i="1"/>
  <c r="A2787" i="1"/>
  <c r="A2742" i="1"/>
  <c r="A2596" i="1"/>
  <c r="A2576" i="1"/>
  <c r="A2496" i="1"/>
  <c r="A2454" i="1"/>
  <c r="A2407" i="1"/>
  <c r="A2369" i="1"/>
  <c r="A2309" i="1"/>
  <c r="A2280" i="1"/>
  <c r="A2137" i="1"/>
  <c r="A2123" i="1"/>
  <c r="A2110" i="1"/>
  <c r="A2087" i="1"/>
  <c r="A1977" i="1"/>
  <c r="A2022" i="1"/>
  <c r="A1950" i="1"/>
  <c r="A1873" i="1"/>
  <c r="A1643" i="1"/>
  <c r="A1617" i="1"/>
  <c r="A1608" i="1"/>
  <c r="A1574" i="1"/>
  <c r="A1339" i="1"/>
  <c r="A1329" i="1"/>
  <c r="A1304" i="1"/>
  <c r="A1177" i="1"/>
  <c r="A1115" i="1"/>
  <c r="A859" i="1"/>
  <c r="A765" i="1"/>
  <c r="A690" i="1"/>
  <c r="A633" i="1"/>
  <c r="A515" i="1"/>
  <c r="A462" i="1"/>
  <c r="A424" i="1"/>
  <c r="A307" i="1"/>
  <c r="A278" i="1"/>
  <c r="A226" i="1"/>
  <c r="A166" i="1"/>
  <c r="A113" i="1"/>
  <c r="A104" i="1"/>
  <c r="A39" i="1"/>
  <c r="A757" i="1"/>
  <c r="A5450" i="1"/>
  <c r="A5499" i="1"/>
  <c r="A5446" i="1"/>
  <c r="A5409" i="1"/>
  <c r="A5401" i="1"/>
  <c r="A5376" i="1"/>
  <c r="A5370" i="1"/>
  <c r="A5354" i="1"/>
  <c r="A5341" i="1"/>
  <c r="A5275" i="1"/>
  <c r="A5230" i="1"/>
  <c r="A5197" i="1"/>
  <c r="A5187" i="1"/>
  <c r="A5181" i="1"/>
  <c r="A5140" i="1"/>
  <c r="A5120" i="1"/>
  <c r="A4814" i="1"/>
  <c r="A4715" i="1"/>
  <c r="A4671" i="1"/>
  <c r="A4584" i="1"/>
  <c r="A5086" i="1"/>
  <c r="A5077" i="1"/>
  <c r="A4979" i="1"/>
  <c r="A4977" i="1"/>
  <c r="A4507" i="1"/>
  <c r="A4505" i="1"/>
  <c r="A4450" i="1"/>
  <c r="A4320" i="1"/>
  <c r="A4301" i="1"/>
  <c r="A4294" i="1"/>
  <c r="A4129" i="1"/>
  <c r="A4115" i="1"/>
  <c r="A4097" i="1"/>
  <c r="A4096" i="1"/>
  <c r="A4095" i="1"/>
  <c r="A4094" i="1"/>
  <c r="A4090" i="1"/>
  <c r="A3990" i="1"/>
  <c r="A3986" i="1"/>
  <c r="A3943" i="1"/>
  <c r="A3935" i="1"/>
  <c r="A3861" i="1"/>
  <c r="A3826" i="1"/>
  <c r="A3802" i="1"/>
  <c r="A3750" i="1"/>
  <c r="A3741" i="1"/>
  <c r="A3735" i="1"/>
  <c r="A3692" i="1"/>
  <c r="A3588" i="1"/>
  <c r="A3586" i="1"/>
  <c r="A3578" i="1"/>
  <c r="A3570" i="1"/>
  <c r="A3528" i="1"/>
  <c r="A3524" i="1"/>
  <c r="A3505" i="1"/>
  <c r="A3504" i="1"/>
  <c r="A3501" i="1"/>
  <c r="A3499" i="1"/>
  <c r="A3468" i="1"/>
  <c r="A3430" i="1"/>
  <c r="A3415" i="1"/>
  <c r="A3374" i="1"/>
  <c r="A3355" i="1"/>
  <c r="A3212" i="1"/>
  <c r="A3205" i="1"/>
  <c r="A3181" i="1"/>
  <c r="A3174" i="1"/>
  <c r="A3172" i="1"/>
  <c r="A3128" i="1"/>
  <c r="A3118" i="1"/>
  <c r="A3104" i="1"/>
  <c r="A3086" i="1"/>
  <c r="A3064" i="1"/>
  <c r="A3062" i="1"/>
  <c r="A3050" i="1"/>
  <c r="A3033" i="1"/>
  <c r="A2989" i="1"/>
  <c r="A2981" i="1"/>
  <c r="A2942" i="1"/>
  <c r="A2926" i="1"/>
  <c r="A2920" i="1"/>
  <c r="A2850" i="1"/>
  <c r="A2781" i="1"/>
  <c r="A2757" i="1"/>
  <c r="A2628" i="1"/>
  <c r="A2626" i="1"/>
  <c r="A2581" i="1"/>
  <c r="A2556" i="1"/>
  <c r="A2539" i="1"/>
  <c r="A2504" i="1"/>
  <c r="A2501" i="1"/>
  <c r="A2500" i="1"/>
  <c r="A2497" i="1"/>
  <c r="A2420" i="1"/>
  <c r="A2410" i="1"/>
  <c r="A2388" i="1"/>
  <c r="A2379" i="1"/>
  <c r="A2360" i="1"/>
  <c r="A2319" i="1"/>
  <c r="A2325" i="1"/>
  <c r="A2275" i="1"/>
  <c r="A2258" i="1"/>
  <c r="A2253" i="1"/>
  <c r="A2248" i="1"/>
  <c r="A2225" i="1"/>
  <c r="A2223" i="1"/>
  <c r="A2195" i="1"/>
  <c r="A2163" i="1"/>
  <c r="A2136" i="1"/>
  <c r="A2129" i="1"/>
  <c r="A2101" i="1"/>
  <c r="A2094" i="1"/>
  <c r="A2084" i="1"/>
  <c r="A2067" i="1"/>
  <c r="A2062" i="1"/>
  <c r="A2012" i="1"/>
  <c r="A2008" i="1"/>
  <c r="A1985" i="1"/>
  <c r="A1972" i="1"/>
  <c r="A1956" i="1"/>
  <c r="A1966" i="1"/>
  <c r="A1965" i="1"/>
  <c r="A1905" i="1"/>
  <c r="A1858" i="1"/>
  <c r="A1838" i="1"/>
  <c r="A1834" i="1"/>
  <c r="A1832" i="1"/>
  <c r="A1743" i="1"/>
  <c r="A1733" i="1"/>
  <c r="A1685" i="1"/>
  <c r="A1545" i="1"/>
  <c r="A1475" i="1"/>
  <c r="A1472" i="1"/>
  <c r="A1449" i="1"/>
  <c r="A1448" i="1"/>
  <c r="A1389" i="1"/>
  <c r="A1267" i="1"/>
  <c r="A1268" i="1"/>
  <c r="A1261" i="1"/>
  <c r="A1213" i="1"/>
  <c r="A1203" i="1"/>
  <c r="A1198" i="1"/>
  <c r="A1187" i="1"/>
  <c r="A1163" i="1"/>
  <c r="A1144" i="1"/>
  <c r="A1123" i="1"/>
  <c r="A1120" i="1"/>
  <c r="A1122" i="1"/>
  <c r="A1116" i="1"/>
  <c r="A1073" i="1"/>
  <c r="A1035" i="1"/>
  <c r="A999" i="1"/>
  <c r="A935" i="1"/>
  <c r="A778" i="1"/>
  <c r="A643" i="1"/>
  <c r="A571" i="1"/>
  <c r="A570" i="1"/>
  <c r="A566" i="1"/>
  <c r="A556" i="1"/>
  <c r="A549" i="1"/>
  <c r="A541" i="1"/>
  <c r="A499" i="1"/>
  <c r="A477" i="1"/>
  <c r="A461" i="1"/>
  <c r="A433" i="1"/>
  <c r="A410" i="1"/>
  <c r="A388" i="1"/>
  <c r="A356" i="1"/>
  <c r="A349" i="1"/>
  <c r="A346" i="1"/>
  <c r="A304" i="1"/>
  <c r="A299" i="1"/>
  <c r="A292" i="1"/>
  <c r="A289" i="1"/>
  <c r="A258" i="1"/>
  <c r="A205" i="1"/>
  <c r="A167" i="1"/>
  <c r="A138" i="1"/>
  <c r="A98" i="1"/>
  <c r="A85" i="1"/>
  <c r="A26" i="1"/>
  <c r="A22" i="1"/>
  <c r="A21" i="1"/>
  <c r="A7" i="1"/>
  <c r="A1686" i="1"/>
  <c r="A58" i="1"/>
  <c r="A5568" i="1"/>
  <c r="A5556" i="1"/>
  <c r="A5553" i="1"/>
  <c r="A5550" i="1"/>
  <c r="A5454" i="1"/>
  <c r="A5453" i="1"/>
  <c r="A5457" i="1"/>
  <c r="A5538" i="1"/>
  <c r="A5479" i="1"/>
  <c r="A5469" i="1"/>
  <c r="A5459" i="1"/>
  <c r="A5423" i="1"/>
  <c r="A5426" i="1"/>
  <c r="A5415" i="1"/>
  <c r="A5404" i="1"/>
  <c r="A5392" i="1"/>
  <c r="A5378" i="1"/>
  <c r="A5373" i="1"/>
  <c r="A5365" i="1"/>
  <c r="A5352" i="1"/>
  <c r="A5357" i="1"/>
  <c r="A5353" i="1"/>
  <c r="A5349" i="1"/>
  <c r="A5311" i="1"/>
  <c r="A5279" i="1"/>
  <c r="A5220" i="1"/>
  <c r="A5209" i="1"/>
  <c r="A5207" i="1"/>
  <c r="A5205" i="1"/>
  <c r="A5193" i="1"/>
  <c r="A5164" i="1"/>
  <c r="A5157" i="1"/>
  <c r="A5151" i="1"/>
  <c r="A5150" i="1"/>
  <c r="A5147" i="1"/>
  <c r="A5117" i="1"/>
  <c r="A5070" i="1"/>
  <c r="A5069" i="1"/>
  <c r="A4902" i="1"/>
  <c r="A4836" i="1"/>
  <c r="A4780" i="1"/>
  <c r="A4754" i="1"/>
  <c r="A4679" i="1"/>
  <c r="A4660" i="1"/>
  <c r="A4634" i="1"/>
  <c r="A4630" i="1"/>
  <c r="A4652" i="1"/>
  <c r="A4628" i="1"/>
  <c r="A4614" i="1"/>
  <c r="A4613" i="1"/>
  <c r="A4944" i="1"/>
  <c r="A5095" i="1"/>
  <c r="A5074" i="1"/>
  <c r="A5059" i="1"/>
  <c r="A5029" i="1"/>
  <c r="A5024" i="1"/>
  <c r="A5005" i="1"/>
  <c r="A5013" i="1"/>
  <c r="A5008" i="1"/>
  <c r="A4987" i="1"/>
  <c r="A4982" i="1"/>
  <c r="A4956" i="1"/>
  <c r="A4952" i="1"/>
  <c r="A4950" i="1"/>
  <c r="A4947" i="1"/>
  <c r="A4929" i="1"/>
  <c r="A4575" i="1"/>
  <c r="A4546" i="1"/>
  <c r="A4531" i="1"/>
  <c r="A4525" i="1"/>
  <c r="A4497" i="1"/>
  <c r="A4495" i="1"/>
  <c r="A4485" i="1"/>
  <c r="A4455" i="1"/>
  <c r="A4435" i="1"/>
  <c r="A4420" i="1"/>
  <c r="A4405" i="1"/>
  <c r="A4374" i="1"/>
  <c r="A4370" i="1"/>
  <c r="A4349" i="1"/>
  <c r="A4359" i="1"/>
  <c r="A4334" i="1"/>
  <c r="A4318" i="1"/>
  <c r="A4295" i="1"/>
  <c r="A4261" i="1"/>
  <c r="A4214" i="1"/>
  <c r="A4210" i="1"/>
  <c r="A4208" i="1"/>
  <c r="A4243" i="1"/>
  <c r="A4174" i="1"/>
  <c r="A4166" i="1"/>
  <c r="A4164" i="1"/>
  <c r="A4145" i="1"/>
  <c r="A4142" i="1"/>
  <c r="A4151" i="1"/>
  <c r="A4139" i="1"/>
  <c r="A4126" i="1"/>
  <c r="A4100" i="1"/>
  <c r="A4093" i="1"/>
  <c r="A4081" i="1"/>
  <c r="A4072" i="1"/>
  <c r="A3684" i="1"/>
  <c r="A4036" i="1"/>
  <c r="A4023" i="1"/>
  <c r="A4018" i="1"/>
  <c r="A3998" i="1"/>
  <c r="A3899" i="1"/>
  <c r="A3988" i="1"/>
  <c r="A3977" i="1"/>
  <c r="A3933" i="1"/>
  <c r="A3903" i="1"/>
  <c r="A3879" i="1"/>
  <c r="A3878" i="1"/>
  <c r="A3864" i="1"/>
  <c r="A3862" i="1"/>
  <c r="A3834" i="1"/>
  <c r="A3820" i="1"/>
  <c r="A3799" i="1"/>
  <c r="A3795" i="1"/>
  <c r="A3783" i="1"/>
  <c r="A3771" i="1"/>
  <c r="A3705" i="1"/>
  <c r="A3717" i="1"/>
  <c r="A3674" i="1"/>
  <c r="A3657" i="1"/>
  <c r="A3618" i="1"/>
  <c r="A3606" i="1"/>
  <c r="A3587" i="1"/>
  <c r="A3544" i="1"/>
  <c r="A3534" i="1"/>
  <c r="A3495" i="1"/>
  <c r="A3476" i="1"/>
  <c r="A3453" i="1"/>
  <c r="A3449" i="1"/>
  <c r="A3425" i="1"/>
  <c r="A3404" i="1"/>
  <c r="A3391" i="1"/>
  <c r="A3381" i="1"/>
  <c r="A3369" i="1"/>
  <c r="A3339" i="1"/>
  <c r="A3332" i="1"/>
  <c r="A3323" i="1"/>
  <c r="A3307" i="1"/>
  <c r="A3277" i="1"/>
  <c r="A3266" i="1"/>
  <c r="A3250" i="1"/>
  <c r="A3231" i="1"/>
  <c r="A3229" i="1"/>
  <c r="A3222" i="1"/>
  <c r="A3220" i="1"/>
  <c r="A3215" i="1"/>
  <c r="A3214" i="1"/>
  <c r="A3208" i="1"/>
  <c r="A3206" i="1"/>
  <c r="A3196" i="1"/>
  <c r="A3189" i="1"/>
  <c r="A3179" i="1"/>
  <c r="A3158" i="1"/>
  <c r="A3093" i="1"/>
  <c r="A3091" i="1"/>
  <c r="A3061" i="1"/>
  <c r="A3057" i="1"/>
  <c r="A3038" i="1"/>
  <c r="A3008" i="1"/>
  <c r="A2994" i="1"/>
  <c r="A2988" i="1"/>
  <c r="A2941" i="1"/>
  <c r="A2932" i="1"/>
  <c r="A2923" i="1"/>
  <c r="A2921" i="1"/>
  <c r="A2905" i="1"/>
  <c r="A2904" i="1"/>
  <c r="A2873" i="1"/>
  <c r="A2872" i="1"/>
  <c r="A2863" i="1"/>
  <c r="A2862" i="1"/>
  <c r="A2856" i="1"/>
  <c r="A2852" i="1"/>
  <c r="A2849" i="1"/>
  <c r="A2839" i="1"/>
  <c r="A2835" i="1"/>
  <c r="A2830" i="1"/>
  <c r="A2811" i="1"/>
  <c r="A2790" i="1"/>
  <c r="A2772" i="1"/>
  <c r="A2764" i="1"/>
  <c r="A2752" i="1"/>
  <c r="A2741" i="1"/>
  <c r="A2735" i="1"/>
  <c r="A2728" i="1"/>
  <c r="A2731" i="1"/>
  <c r="A2729" i="1"/>
  <c r="A2721" i="1"/>
  <c r="A2710" i="1"/>
  <c r="A2674" i="1"/>
  <c r="A2665" i="1"/>
  <c r="A2664" i="1"/>
  <c r="A2661" i="1"/>
  <c r="A2630" i="1"/>
  <c r="A2625" i="1"/>
  <c r="A2593" i="1"/>
  <c r="A2584" i="1"/>
  <c r="A2583" i="1"/>
  <c r="A2573" i="1"/>
  <c r="A2569" i="1"/>
  <c r="A2514" i="1"/>
  <c r="A2502" i="1"/>
  <c r="A2495" i="1"/>
  <c r="A2492" i="1"/>
  <c r="A2482" i="1"/>
  <c r="A2472" i="1"/>
  <c r="A2465" i="1"/>
  <c r="A2453" i="1"/>
  <c r="A2442" i="1"/>
  <c r="A2441" i="1"/>
  <c r="A2439" i="1"/>
  <c r="A2437" i="1"/>
  <c r="A2436" i="1"/>
  <c r="A2418" i="1"/>
  <c r="A2408" i="1"/>
  <c r="A2403" i="1"/>
  <c r="A2362" i="1"/>
  <c r="A2387" i="1"/>
  <c r="A2378" i="1"/>
  <c r="A2373" i="1"/>
  <c r="A2363" i="1"/>
  <c r="A2361" i="1"/>
  <c r="A2353" i="1"/>
  <c r="A2349" i="1"/>
  <c r="A2343" i="1"/>
  <c r="A2340" i="1"/>
  <c r="A2336" i="1"/>
  <c r="A2334" i="1"/>
  <c r="A2332" i="1"/>
  <c r="A2310" i="1"/>
  <c r="A2308" i="1"/>
  <c r="A2307" i="1"/>
  <c r="A2306" i="1"/>
  <c r="A2305" i="1"/>
  <c r="A2301" i="1"/>
  <c r="A2297" i="1"/>
  <c r="A2290" i="1"/>
  <c r="A2288" i="1"/>
  <c r="A2276" i="1"/>
  <c r="A2272" i="1"/>
  <c r="A2271" i="1"/>
  <c r="A2266" i="1"/>
  <c r="A2265" i="1"/>
  <c r="A2257" i="1"/>
  <c r="A2234" i="1"/>
  <c r="A2232" i="1"/>
  <c r="A2228" i="1"/>
  <c r="A2208" i="1"/>
  <c r="A2173" i="1"/>
  <c r="A2157" i="1"/>
  <c r="A2153" i="1"/>
  <c r="A2141" i="1"/>
  <c r="A2135" i="1"/>
  <c r="A2128" i="1"/>
  <c r="A2124" i="1"/>
  <c r="A2121" i="1"/>
  <c r="A2118" i="1"/>
  <c r="A2115" i="1"/>
  <c r="A2114" i="1"/>
  <c r="A2106" i="1"/>
  <c r="A2104" i="1"/>
  <c r="A2103" i="1"/>
  <c r="A2100" i="1"/>
  <c r="A2099" i="1"/>
  <c r="A2097" i="1"/>
  <c r="A2096" i="1"/>
  <c r="A2078" i="1"/>
  <c r="A2057" i="1"/>
  <c r="A2028" i="1"/>
  <c r="A1991" i="1"/>
  <c r="A1988" i="1"/>
  <c r="A1952" i="1"/>
  <c r="A1940" i="1"/>
  <c r="A1915" i="1"/>
  <c r="A1907" i="1"/>
  <c r="A1897" i="1"/>
  <c r="A1884" i="1"/>
  <c r="A1749" i="1"/>
  <c r="A1826" i="1"/>
  <c r="A1808" i="1"/>
  <c r="A1793" i="1"/>
  <c r="A1791" i="1"/>
  <c r="A1761" i="1"/>
  <c r="A1760" i="1"/>
  <c r="A1732" i="1"/>
  <c r="A1728" i="1"/>
  <c r="A1710" i="1"/>
  <c r="A1674" i="1"/>
  <c r="A1664" i="1"/>
  <c r="A1655" i="1"/>
  <c r="A1533" i="1"/>
  <c r="A1602" i="1"/>
  <c r="A1594" i="1"/>
  <c r="A1562" i="1"/>
  <c r="A1274" i="1"/>
  <c r="A1026" i="1"/>
  <c r="A1508" i="1"/>
  <c r="A1477" i="1"/>
  <c r="A1454" i="1"/>
  <c r="A1469" i="1"/>
  <c r="A1451" i="1"/>
  <c r="A1438" i="1"/>
  <c r="A1424" i="1"/>
  <c r="A1406" i="1"/>
  <c r="A1392" i="1"/>
  <c r="A1385" i="1"/>
  <c r="A1381" i="1"/>
  <c r="A1375" i="1"/>
  <c r="A1356" i="1"/>
  <c r="A1354" i="1"/>
  <c r="A1341" i="1"/>
  <c r="A1340" i="1"/>
  <c r="A1336" i="1"/>
  <c r="A1331" i="1"/>
  <c r="A1296" i="1"/>
  <c r="A1288" i="1"/>
  <c r="A1279" i="1"/>
  <c r="A1269" i="1"/>
  <c r="A1221" i="1"/>
  <c r="A869" i="1"/>
  <c r="A1200" i="1"/>
  <c r="A1195" i="1"/>
  <c r="A1193" i="1"/>
  <c r="A1181" i="1"/>
  <c r="A1160" i="1"/>
  <c r="A1118" i="1"/>
  <c r="A1109" i="1"/>
  <c r="A1094" i="1"/>
  <c r="A1106" i="1"/>
  <c r="A1069" i="1"/>
  <c r="A1063" i="1"/>
  <c r="A1008" i="1"/>
  <c r="A1047" i="1"/>
  <c r="A1040" i="1"/>
  <c r="A1020" i="1"/>
  <c r="A1016" i="1"/>
  <c r="A1015" i="1"/>
  <c r="A1014" i="1"/>
  <c r="A1010" i="1"/>
  <c r="A972" i="1"/>
  <c r="A960" i="1"/>
  <c r="A917" i="1"/>
  <c r="A920" i="1"/>
  <c r="A916" i="1"/>
  <c r="A911" i="1"/>
  <c r="A891" i="1"/>
  <c r="A875" i="1"/>
  <c r="A874" i="1"/>
  <c r="A871" i="1"/>
  <c r="A868" i="1"/>
  <c r="A841" i="1"/>
  <c r="A823" i="1"/>
  <c r="A821" i="1"/>
  <c r="A811" i="1"/>
  <c r="A795" i="1"/>
  <c r="A789" i="1"/>
  <c r="A787" i="1"/>
  <c r="A779" i="1"/>
  <c r="A780" i="1"/>
  <c r="A739" i="1"/>
  <c r="A726" i="1"/>
  <c r="A715" i="1"/>
  <c r="A714" i="1"/>
  <c r="A683" i="1"/>
  <c r="A681" i="1"/>
  <c r="A654" i="1"/>
  <c r="A640" i="1"/>
  <c r="A630" i="1"/>
  <c r="A592" i="1"/>
  <c r="A590" i="1"/>
  <c r="A554" i="1"/>
  <c r="A553" i="1"/>
  <c r="A550" i="1"/>
  <c r="A542" i="1"/>
  <c r="A531" i="1"/>
  <c r="A525" i="1"/>
  <c r="A520" i="1"/>
  <c r="A509" i="1"/>
  <c r="A506" i="1"/>
  <c r="A487" i="1"/>
  <c r="A459" i="1"/>
  <c r="A457" i="1"/>
  <c r="A430" i="1"/>
  <c r="A298" i="1"/>
  <c r="A357" i="1"/>
  <c r="A354" i="1"/>
  <c r="A325" i="1"/>
  <c r="A302" i="1"/>
  <c r="A300" i="1"/>
  <c r="A286" i="1"/>
  <c r="A284" i="1"/>
  <c r="A264" i="1"/>
  <c r="A260" i="1"/>
  <c r="A256" i="1"/>
  <c r="A245" i="1"/>
  <c r="A240" i="1"/>
  <c r="A230" i="1"/>
  <c r="A228" i="1"/>
  <c r="A213" i="1"/>
  <c r="A199" i="1"/>
  <c r="A198" i="1"/>
  <c r="A196" i="1"/>
  <c r="A121" i="1"/>
  <c r="A101" i="1"/>
  <c r="A94" i="1"/>
  <c r="A84" i="1"/>
  <c r="A36" i="1"/>
  <c r="A19" i="1"/>
  <c r="A8" i="1"/>
  <c r="A9" i="1"/>
  <c r="A5541" i="1"/>
  <c r="A5182" i="1"/>
  <c r="A5004" i="1"/>
  <c r="A4496" i="1"/>
  <c r="A3997" i="1"/>
  <c r="A3968" i="1"/>
  <c r="A3694" i="1"/>
  <c r="A3434" i="1"/>
  <c r="A3036" i="1"/>
  <c r="A2833" i="1"/>
  <c r="A2745" i="1"/>
  <c r="A2425" i="1"/>
  <c r="A1783" i="1"/>
  <c r="A1528" i="1"/>
  <c r="A906" i="1"/>
  <c r="A188" i="1"/>
  <c r="A5407" i="1"/>
  <c r="A5403" i="1"/>
  <c r="A5348" i="1"/>
  <c r="A5262" i="1"/>
  <c r="A5191" i="1"/>
  <c r="A5153" i="1"/>
  <c r="A5112" i="1"/>
  <c r="A4906" i="1"/>
  <c r="A4857" i="1"/>
  <c r="A4662" i="1"/>
  <c r="A5054" i="1"/>
  <c r="A4557" i="1"/>
  <c r="A4412" i="1"/>
  <c r="A4241" i="1"/>
  <c r="A4021" i="1"/>
  <c r="A3663" i="1"/>
  <c r="A3617" i="1"/>
  <c r="A3397" i="1"/>
  <c r="A3395" i="1"/>
  <c r="A3359" i="1"/>
  <c r="A3263" i="1"/>
  <c r="A3030" i="1"/>
  <c r="A2912" i="1"/>
  <c r="A2899" i="1"/>
  <c r="A2887" i="1"/>
  <c r="A2885" i="1"/>
  <c r="A2883" i="1"/>
  <c r="A2670" i="1"/>
  <c r="A2666" i="1"/>
  <c r="A2656" i="1"/>
  <c r="A2531" i="1"/>
  <c r="A2381" i="1"/>
  <c r="A2338" i="1"/>
  <c r="A2302" i="1"/>
  <c r="A2267" i="1"/>
  <c r="A2241" i="1"/>
  <c r="A2072" i="1"/>
  <c r="A1986" i="1"/>
  <c r="A1819" i="1"/>
  <c r="A1680" i="1"/>
  <c r="A1646" i="1"/>
  <c r="A1297" i="1"/>
  <c r="A1289" i="1"/>
  <c r="A1114" i="1"/>
  <c r="A1113" i="1"/>
  <c r="A1102" i="1"/>
  <c r="A1049" i="1"/>
  <c r="A818" i="1"/>
  <c r="A729" i="1"/>
  <c r="A656" i="1"/>
  <c r="A652" i="1"/>
  <c r="A618" i="1"/>
  <c r="A603" i="1"/>
  <c r="A544" i="1"/>
  <c r="A504" i="1"/>
  <c r="A437" i="1"/>
  <c r="A420" i="1"/>
  <c r="A288" i="1"/>
  <c r="A254" i="1"/>
  <c r="A218" i="1"/>
  <c r="A197" i="1"/>
  <c r="A172" i="1"/>
  <c r="A50" i="1"/>
  <c r="A5496" i="1"/>
  <c r="A5386" i="1"/>
  <c r="A5273" i="1"/>
  <c r="A5210" i="1"/>
  <c r="A5171" i="1"/>
  <c r="A5148" i="1"/>
  <c r="A4888" i="1"/>
  <c r="A4852" i="1"/>
  <c r="A4851" i="1"/>
  <c r="A4816" i="1"/>
  <c r="A4752" i="1"/>
  <c r="A4749" i="1"/>
  <c r="A4602" i="1"/>
  <c r="A4978" i="1"/>
  <c r="A4945" i="1"/>
  <c r="A4517" i="1"/>
  <c r="A4510" i="1"/>
  <c r="A4425" i="1"/>
  <c r="A4287" i="1"/>
  <c r="A4227" i="1"/>
  <c r="A4069" i="1"/>
  <c r="A3563" i="1"/>
  <c r="A3894" i="1"/>
  <c r="A1433" i="1"/>
  <c r="A1378" i="1"/>
  <c r="A1301" i="1"/>
  <c r="A1244" i="1"/>
  <c r="A1147" i="1"/>
  <c r="A1059" i="1"/>
  <c r="A1007" i="1"/>
  <c r="A973" i="1"/>
  <c r="A957" i="1"/>
  <c r="A939" i="1"/>
  <c r="A901" i="1"/>
  <c r="A863" i="1"/>
  <c r="A748" i="1"/>
  <c r="A655" i="1"/>
  <c r="A581" i="1"/>
  <c r="A595" i="1"/>
  <c r="A562" i="1"/>
  <c r="A516" i="1"/>
  <c r="A514" i="1"/>
  <c r="A418" i="1"/>
  <c r="A332" i="1"/>
  <c r="A212" i="1"/>
  <c r="A5563" i="1"/>
  <c r="A5180" i="1"/>
  <c r="A4972" i="1"/>
  <c r="A4964" i="1"/>
  <c r="A4475" i="1"/>
  <c r="A4263" i="1"/>
  <c r="A4194" i="1"/>
  <c r="A3982" i="1"/>
  <c r="A3948" i="1"/>
  <c r="A3875" i="1"/>
  <c r="A2888" i="1"/>
  <c r="A2948" i="1"/>
  <c r="A2902" i="1"/>
  <c r="A2610" i="1"/>
  <c r="A1759" i="1"/>
  <c r="A1681" i="1"/>
  <c r="A1486" i="1"/>
  <c r="A1085" i="1"/>
  <c r="A798" i="1"/>
  <c r="A755" i="1"/>
  <c r="A412" i="1"/>
  <c r="A28" i="1"/>
  <c r="A1447" i="1"/>
  <c r="A1540" i="1"/>
  <c r="A1590" i="1"/>
  <c r="A1721" i="1"/>
  <c r="A1762" i="1"/>
  <c r="A1771" i="1"/>
  <c r="A1795" i="1"/>
  <c r="A1911" i="1"/>
  <c r="A2086" i="1"/>
  <c r="A2140" i="1"/>
  <c r="A2154" i="1"/>
  <c r="A2210" i="1"/>
  <c r="A2474" i="1"/>
  <c r="A2485" i="1"/>
  <c r="A2523" i="1"/>
  <c r="A2538" i="1"/>
  <c r="A2568" i="1"/>
  <c r="A2601" i="1"/>
  <c r="A2640" i="1"/>
  <c r="A2644" i="1"/>
  <c r="A2685" i="1"/>
  <c r="A2779" i="1"/>
  <c r="A2841" i="1"/>
  <c r="A2868" i="1"/>
  <c r="A2910" i="1"/>
  <c r="A2922" i="1"/>
  <c r="A2934" i="1"/>
  <c r="A2946" i="1"/>
  <c r="A2959" i="1"/>
  <c r="A2995" i="1"/>
  <c r="A3024" i="1"/>
  <c r="A3054" i="1"/>
  <c r="A3069" i="1"/>
  <c r="A3164" i="1"/>
  <c r="A3226" i="1"/>
  <c r="A3412" i="1"/>
  <c r="A3443" i="1"/>
  <c r="A3439" i="1"/>
  <c r="A3441" i="1"/>
  <c r="A3455" i="1"/>
  <c r="A3482" i="1"/>
  <c r="A3520" i="1"/>
  <c r="A3540" i="1"/>
  <c r="A3616" i="1"/>
  <c r="A3619" i="1"/>
  <c r="A3639" i="1"/>
  <c r="A3678" i="1"/>
  <c r="A3739" i="1"/>
  <c r="A3768" i="1"/>
  <c r="A3784" i="1"/>
  <c r="A3798" i="1"/>
  <c r="A3844" i="1"/>
  <c r="A3956" i="1"/>
  <c r="A3974" i="1"/>
  <c r="A3959" i="1"/>
  <c r="H51" i="1"/>
  <c r="A1317" i="1"/>
</calcChain>
</file>

<file path=xl/sharedStrings.xml><?xml version="1.0" encoding="utf-8"?>
<sst xmlns="http://schemas.openxmlformats.org/spreadsheetml/2006/main" count="16719" uniqueCount="5350">
  <si>
    <t>Código IBGE (7 dígitos)</t>
  </si>
  <si>
    <t>Nome do Município</t>
  </si>
  <si>
    <t>UF</t>
  </si>
  <si>
    <t>Nome do Estado</t>
  </si>
  <si>
    <t>Código UF</t>
  </si>
  <si>
    <t>Acrelândia</t>
  </si>
  <si>
    <t>AC</t>
  </si>
  <si>
    <t>Acre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</si>
  <si>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</si>
  <si>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</si>
  <si>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</si>
  <si>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</si>
  <si>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</si>
  <si>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</si>
  <si>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</si>
  <si>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</si>
  <si>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Manoel Urbano</t>
  </si>
  <si>
    <t>Marechal Thaumaturgo</t>
  </si>
  <si>
    <t>Mâncio Lima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</si>
  <si>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</si>
  <si>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</si>
  <si>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</si>
  <si>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</si>
  <si>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</si>
  <si>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</si>
  <si>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</si>
  <si>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</si>
  <si>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</si>
  <si>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</si>
  <si>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Anadia</t>
  </si>
  <si>
    <t>AL</t>
  </si>
  <si>
    <t>Alagoas</t>
  </si>
  <si>
    <t>Arapiraca</t>
  </si>
  <si>
    <t>Atalaia</t>
  </si>
  <si>
    <t>Barra de Santo Antônio</t>
  </si>
  <si>
    <t>Barra de São Miguel</t>
  </si>
  <si>
    <t>Batalha</t>
  </si>
  <si>
    <t>Belo Monte</t>
  </si>
  <si>
    <t>Belém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</si>
  <si>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</si>
  <si>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</si>
  <si>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</si>
  <si>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</si>
  <si>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</si>
  <si>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</si>
  <si>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</si>
  <si>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</si>
  <si>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</si>
  <si>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</si>
  <si>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</si>
  <si>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</si>
  <si>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</si>
  <si>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</si>
  <si>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</si>
  <si>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</si>
  <si>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</si>
  <si>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</si>
  <si>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</si>
  <si>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</si>
  <si>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</si>
  <si>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</si>
  <si>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</si>
  <si>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</si>
  <si>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</si>
  <si>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</si>
  <si>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</si>
  <si>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</si>
  <si>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</si>
  <si>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</si>
  <si>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</si>
  <si>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</si>
  <si>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</si>
  <si>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</si>
  <si>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</si>
  <si>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</si>
  <si>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</si>
  <si>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</si>
  <si>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</si>
  <si>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</si>
  <si>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</si>
  <si>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</si>
  <si>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</si>
  <si>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</si>
  <si>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</si>
  <si>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</si>
  <si>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</si>
  <si>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</si>
  <si>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</si>
  <si>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</si>
  <si>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</si>
  <si>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Grande</t>
  </si>
  <si>
    <t>Olho d'Água das Flores</t>
  </si>
  <si>
    <t>Olho d'Água do Casado</t>
  </si>
  <si>
    <t>Olivença</t>
  </si>
  <si>
    <t>Ouro Branco</t>
  </si>
  <si>
    <t>Palestina</t>
  </si>
  <si>
    <t>Palmeira dos Índios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</si>
  <si>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</si>
  <si>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</si>
  <si>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</si>
  <si>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</si>
  <si>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</si>
  <si>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</si>
  <si>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</si>
  <si>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</si>
  <si>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</si>
  <si>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Porto Calvo</t>
  </si>
  <si>
    <t>Porto Real do Colégio</t>
  </si>
  <si>
    <t>Porto de Pedras</t>
  </si>
  <si>
    <t>Poço das Trincheiras</t>
  </si>
  <si>
    <t>Pão de Açúcar</t>
  </si>
  <si>
    <t>Quebrangulo</t>
  </si>
  <si>
    <t>Rio Largo</t>
  </si>
  <si>
    <t>Roteiro</t>
  </si>
  <si>
    <t>Santa Luzia do Norte</t>
  </si>
  <si>
    <t>Santana do Ipanema</t>
  </si>
  <si>
    <t>Santana do Mundaú</t>
  </si>
  <si>
    <t>Satuba</t>
  </si>
  <si>
    <t>Senador Rui Palmeira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</si>
  <si>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</si>
  <si>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</si>
  <si>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</si>
  <si>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</si>
  <si>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</si>
  <si>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</si>
  <si>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</si>
  <si>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Tanque d'Arca</t>
  </si>
  <si>
    <t>Taquarana</t>
  </si>
  <si>
    <t>Teotônio Vilela</t>
  </si>
  <si>
    <t>Traipu</t>
  </si>
  <si>
    <t>União dos Palmares</t>
  </si>
  <si>
    <t>Viçosa</t>
  </si>
  <si>
    <t>Água Branca</t>
  </si>
  <si>
    <t>Alvarães</t>
  </si>
  <si>
    <t>AM</t>
  </si>
  <si>
    <t>Amazonas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</si>
  <si>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</si>
  <si>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</si>
  <si>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</si>
  <si>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</si>
  <si>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</si>
  <si>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</si>
  <si>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</si>
  <si>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</si>
  <si>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</si>
  <si>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</si>
  <si>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</si>
  <si>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</si>
  <si>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</si>
  <si>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</si>
  <si>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</si>
  <si>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</si>
  <si>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</si>
  <si>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</si>
  <si>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</si>
  <si>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</si>
  <si>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</si>
  <si>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</si>
  <si>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</si>
  <si>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</si>
  <si>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</si>
  <si>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</si>
  <si>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</si>
  <si>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</si>
  <si>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</si>
  <si>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</si>
  <si>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</si>
  <si>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</si>
  <si>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</si>
  <si>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</si>
  <si>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</si>
  <si>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</si>
  <si>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</si>
  <si>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</si>
  <si>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</si>
  <si>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</si>
  <si>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</si>
  <si>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</si>
  <si>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</si>
  <si>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</si>
  <si>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</si>
  <si>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</si>
  <si>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</si>
  <si>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</si>
  <si>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</si>
  <si>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</si>
  <si>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Silves</t>
  </si>
  <si>
    <t>São Gabriel da Cachoeira</t>
  </si>
  <si>
    <t>São Paulo de Olivença</t>
  </si>
  <si>
    <t>São Sebastião do Uatumã</t>
  </si>
  <si>
    <t>Tabatinga</t>
  </si>
  <si>
    <t>Tapauá</t>
  </si>
  <si>
    <t>Tefé</t>
  </si>
  <si>
    <t>Tonantins</t>
  </si>
  <si>
    <t>Uarini</t>
  </si>
  <si>
    <t>Urucará</t>
  </si>
  <si>
    <t>Urucurituba</t>
  </si>
  <si>
    <t>Amapá</t>
  </si>
  <si>
    <t>AP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</si>
  <si>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</si>
  <si>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</si>
  <si>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</si>
  <si>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</si>
  <si>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</si>
  <si>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</si>
  <si>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</si>
  <si>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</si>
  <si>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</si>
  <si>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</si>
  <si>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</si>
  <si>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</si>
  <si>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</si>
  <si>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</si>
  <si>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</si>
  <si>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Abaré</t>
  </si>
  <si>
    <t>BA</t>
  </si>
  <si>
    <t>Bahia</t>
  </si>
  <si>
    <t>Abaíra</t>
  </si>
  <si>
    <t>Acajutiba</t>
  </si>
  <si>
    <t>Adustina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</si>
  <si>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</si>
  <si>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</si>
  <si>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</si>
  <si>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</si>
  <si>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</si>
  <si>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</si>
  <si>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</si>
  <si>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</si>
  <si>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</si>
  <si>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</si>
  <si>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</si>
  <si>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</si>
  <si>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</si>
  <si>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</si>
  <si>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</si>
  <si>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</si>
  <si>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</si>
  <si>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</si>
  <si>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</si>
  <si>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Aramari</t>
  </si>
  <si>
    <t>Arataca</t>
  </si>
  <si>
    <t>Aratuípe</t>
  </si>
  <si>
    <t>Araçás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</si>
  <si>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</si>
  <si>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</si>
  <si>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</si>
  <si>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</si>
  <si>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</si>
  <si>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</si>
  <si>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</si>
  <si>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</si>
  <si>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</si>
  <si>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</si>
  <si>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</si>
  <si>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</si>
  <si>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</si>
  <si>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</si>
  <si>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</si>
  <si>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</si>
  <si>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</si>
  <si>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</si>
  <si>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</si>
  <si>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</si>
  <si>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</si>
  <si>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</si>
  <si>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</si>
  <si>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</si>
  <si>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Brejolândia</t>
  </si>
  <si>
    <t>Brejões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</si>
  <si>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</si>
  <si>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</si>
  <si>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</si>
  <si>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</si>
  <si>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</si>
  <si>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</si>
  <si>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</si>
  <si>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</si>
  <si>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Caetanos</t>
  </si>
  <si>
    <t>Caetité</t>
  </si>
  <si>
    <t>Cafarnaum</t>
  </si>
  <si>
    <t>Cairu</t>
  </si>
  <si>
    <t>Caldeirão Grande</t>
  </si>
  <si>
    <t>Camacan</t>
  </si>
  <si>
    <t>Camamu</t>
  </si>
  <si>
    <t>Camaçari</t>
  </si>
  <si>
    <t>Campo Alegre de Lourdes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</si>
  <si>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</si>
  <si>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</si>
  <si>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</si>
  <si>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</si>
  <si>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</si>
  <si>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</si>
  <si>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</si>
  <si>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</si>
  <si>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Canápolis</t>
  </si>
  <si>
    <t>Capela do Alto Alegre</t>
  </si>
  <si>
    <t>Capim Grosso</t>
  </si>
  <si>
    <t>Caravelas</t>
  </si>
  <si>
    <t>Caraíbas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</si>
  <si>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</si>
  <si>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</si>
  <si>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</si>
  <si>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</si>
  <si>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</si>
  <si>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</si>
  <si>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</si>
  <si>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Caém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</si>
  <si>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</si>
  <si>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</si>
  <si>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</si>
  <si>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</si>
  <si>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</si>
  <si>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</si>
  <si>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</si>
  <si>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</si>
  <si>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</si>
  <si>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</si>
  <si>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</si>
  <si>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</si>
  <si>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</si>
  <si>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</si>
  <si>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</si>
  <si>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</si>
  <si>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</si>
  <si>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</si>
  <si>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</si>
  <si>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</si>
  <si>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Crisópolis</t>
  </si>
  <si>
    <t>Cruz das Almas</t>
  </si>
  <si>
    <t>Curaçá</t>
  </si>
  <si>
    <t>Cândido Sales</t>
  </si>
  <si>
    <t>Cícero Dantas</t>
  </si>
  <si>
    <t>Dias d'Ávila</t>
  </si>
  <si>
    <t>Dom Basílio</t>
  </si>
  <si>
    <t>Dom Macedo Costa</t>
  </si>
  <si>
    <t>Dário Meira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</si>
  <si>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</si>
  <si>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</si>
  <si>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</si>
  <si>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</si>
  <si>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</si>
  <si>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</si>
  <si>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</si>
  <si>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</si>
  <si>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Filadélfia</t>
  </si>
  <si>
    <t>Firmino Alves</t>
  </si>
  <si>
    <t>Floresta Azul</t>
  </si>
  <si>
    <t>Formosa do Rio Preto</t>
  </si>
  <si>
    <t>Fátima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</si>
  <si>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</si>
  <si>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</si>
  <si>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</si>
  <si>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</si>
  <si>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</si>
  <si>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</si>
  <si>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</si>
  <si>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</si>
  <si>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</si>
  <si>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</si>
  <si>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</si>
  <si>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</si>
  <si>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</si>
  <si>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</si>
  <si>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</si>
  <si>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</si>
  <si>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</si>
  <si>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</si>
  <si>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</si>
  <si>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</si>
  <si>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</si>
  <si>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</si>
  <si>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</si>
  <si>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</si>
  <si>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</si>
  <si>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</si>
  <si>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</si>
  <si>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</si>
  <si>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</si>
  <si>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</si>
  <si>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</si>
  <si>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</si>
  <si>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</si>
  <si>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</si>
  <si>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</si>
  <si>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</si>
  <si>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</si>
  <si>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</si>
  <si>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</si>
  <si>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</si>
  <si>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</si>
  <si>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</si>
  <si>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</si>
  <si>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</si>
  <si>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</si>
  <si>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</si>
  <si>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</si>
  <si>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</si>
  <si>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</si>
  <si>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</si>
  <si>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</si>
  <si>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</si>
  <si>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</si>
  <si>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</si>
  <si>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</si>
  <si>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</si>
  <si>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Itapebi</t>
  </si>
  <si>
    <t>Itapetinga</t>
  </si>
  <si>
    <t>Itapicuru</t>
  </si>
  <si>
    <t>Itapitanga</t>
  </si>
  <si>
    <t>Itapé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</si>
  <si>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</si>
  <si>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</si>
  <si>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</si>
  <si>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</si>
  <si>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</si>
  <si>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</si>
  <si>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</si>
  <si>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</si>
  <si>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</si>
  <si>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</si>
  <si>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</si>
  <si>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</si>
  <si>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</si>
  <si>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</si>
  <si>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</si>
  <si>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</si>
  <si>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</si>
  <si>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</si>
  <si>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</si>
  <si>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</si>
  <si>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</si>
  <si>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</si>
  <si>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</si>
  <si>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</si>
  <si>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</si>
  <si>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</si>
  <si>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</si>
  <si>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</si>
  <si>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</si>
  <si>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</si>
  <si>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</si>
  <si>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Lajedão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</si>
  <si>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</si>
  <si>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</si>
  <si>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</si>
  <si>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</si>
  <si>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</si>
  <si>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</si>
  <si>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</si>
  <si>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</si>
  <si>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</si>
  <si>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</si>
  <si>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</si>
  <si>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</si>
  <si>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</si>
  <si>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</si>
  <si>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</si>
  <si>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</si>
  <si>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</si>
  <si>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</si>
  <si>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</si>
  <si>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</si>
  <si>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</si>
  <si>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</si>
  <si>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</si>
  <si>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</si>
  <si>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</si>
  <si>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</si>
  <si>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</si>
  <si>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</si>
  <si>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</si>
  <si>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</si>
  <si>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</si>
  <si>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</si>
  <si>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</si>
  <si>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</si>
  <si>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</si>
  <si>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</si>
  <si>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</si>
  <si>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</si>
  <si>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</si>
  <si>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</si>
  <si>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</si>
  <si>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</si>
  <si>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</si>
  <si>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</si>
  <si>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</si>
  <si>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</si>
  <si>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</si>
  <si>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</si>
  <si>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</si>
  <si>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</si>
  <si>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</si>
  <si>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</si>
  <si>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</si>
  <si>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</si>
  <si>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</si>
  <si>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</si>
  <si>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</si>
  <si>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</si>
  <si>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</si>
  <si>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</si>
  <si>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</si>
  <si>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</si>
  <si>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</si>
  <si>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</si>
  <si>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</si>
  <si>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</si>
  <si>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Pedro Alexandre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</si>
  <si>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</si>
  <si>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</si>
  <si>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</si>
  <si>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</si>
  <si>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</si>
  <si>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</si>
  <si>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</si>
  <si>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</si>
  <si>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</si>
  <si>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</si>
  <si>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</si>
  <si>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Pojuca</t>
  </si>
  <si>
    <t>Ponto Novo</t>
  </si>
  <si>
    <t>Porto Seguro</t>
  </si>
  <si>
    <t>Potiraguá</t>
  </si>
  <si>
    <t>Poções</t>
  </si>
  <si>
    <t>Prado</t>
  </si>
  <si>
    <t>Presidente Dutra</t>
  </si>
  <si>
    <t>Presidente Jânio Quadros</t>
  </si>
  <si>
    <t>Presidente Tancredo Neves</t>
  </si>
  <si>
    <t>Pé de Serra</t>
  </si>
  <si>
    <t>Queimadas</t>
  </si>
  <si>
    <t>Quijingue</t>
  </si>
  <si>
    <t>Quixabeira</t>
  </si>
  <si>
    <t>Rafael Jambeiro</t>
  </si>
  <si>
    <t>Remanso</t>
  </si>
  <si>
    <t>Retirolândia</t>
  </si>
  <si>
    <t>Riacho de Santana</t>
  </si>
  <si>
    <t>Riachão das Neves</t>
  </si>
  <si>
    <t>Riachão do Jacuípe</t>
  </si>
  <si>
    <t>Ribeira do Amparo</t>
  </si>
  <si>
    <t>Ribeira do Pombal</t>
  </si>
  <si>
    <t>Ribeirão do Largo</t>
  </si>
  <si>
    <t>Rio Real</t>
  </si>
  <si>
    <t>Rio de Contas</t>
  </si>
  <si>
    <t>Rio do Antônio</t>
  </si>
  <si>
    <t>Rio do Pires</t>
  </si>
  <si>
    <t>Rodelas</t>
  </si>
  <si>
    <t>Ruy Barbosa</t>
  </si>
  <si>
    <t>Salinas da Margarida</t>
  </si>
  <si>
    <t>Salvador</t>
  </si>
  <si>
    <t>Santa Brígida</t>
  </si>
  <si>
    <t>Santa Bárbara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</si>
  <si>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</si>
  <si>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</si>
  <si>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</si>
  <si>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</si>
  <si>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</si>
  <si>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</si>
  <si>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</si>
  <si>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</si>
  <si>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Santanópolis</t>
  </si>
  <si>
    <t>Santo Amaro</t>
  </si>
  <si>
    <t>Santo Antônio de Jesus</t>
  </si>
  <si>
    <t>Santo Estêvão</t>
  </si>
  <si>
    <t>Sapeaçu</t>
  </si>
  <si>
    <t>Saubara</t>
  </si>
  <si>
    <t>Saúde</t>
  </si>
  <si>
    <t>Seabra</t>
  </si>
  <si>
    <t>Sebastião Laranjeiras</t>
  </si>
  <si>
    <t>Senhor do Bonfim</t>
  </si>
  <si>
    <t>Sento Sé</t>
  </si>
  <si>
    <t>Serra Dourada</t>
  </si>
  <si>
    <t>Serra Preta</t>
  </si>
  <si>
    <t>Serra do Ramalho</t>
  </si>
  <si>
    <t>Serrinha</t>
  </si>
  <si>
    <t>Serrolândia</t>
  </si>
  <si>
    <t>Simões Filho</t>
  </si>
  <si>
    <t>Sobradinho</t>
  </si>
  <si>
    <t>Souto Soares</t>
  </si>
  <si>
    <t>Sátiro Dias</t>
  </si>
  <si>
    <t>São Desidério</t>
  </si>
  <si>
    <t>São Domingos</t>
  </si>
  <si>
    <t>São Felipe</t>
  </si>
  <si>
    <t>São Francisco do Conde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</si>
  <si>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</si>
  <si>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</si>
  <si>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</si>
  <si>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</si>
  <si>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</si>
  <si>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</si>
  <si>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</si>
  <si>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</si>
  <si>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Sítio do Mato</t>
  </si>
  <si>
    <t>Sítio do Quinto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</si>
  <si>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</si>
  <si>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</si>
  <si>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</si>
  <si>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</si>
  <si>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</si>
  <si>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</si>
  <si>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</si>
  <si>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</si>
  <si>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</si>
  <si>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</si>
  <si>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</si>
  <si>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</si>
  <si>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</si>
  <si>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</si>
  <si>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Ubaitaba</t>
  </si>
  <si>
    <t>Ubatã</t>
  </si>
  <si>
    <t>Ubaíra</t>
  </si>
  <si>
    <t>Uibaí</t>
  </si>
  <si>
    <t>Umburanas</t>
  </si>
  <si>
    <t>Una</t>
  </si>
  <si>
    <t>Urandi</t>
  </si>
  <si>
    <t>Uruçuca</t>
  </si>
  <si>
    <t>Utinga</t>
  </si>
  <si>
    <t>Valente</t>
  </si>
  <si>
    <t>Valença</t>
  </si>
  <si>
    <t>Varzedo</t>
  </si>
  <si>
    <t>Vera Cruz</t>
  </si>
  <si>
    <t>Vereda</t>
  </si>
  <si>
    <t>Vitória da Conquista</t>
  </si>
  <si>
    <t>Várzea Nova</t>
  </si>
  <si>
    <t>Várzea da Roça</t>
  </si>
  <si>
    <t>Várzea do Poço</t>
  </si>
  <si>
    <t>Wagner</t>
  </si>
  <si>
    <t>Wanderley</t>
  </si>
  <si>
    <t>Wenceslau Guimarães</t>
  </si>
  <si>
    <t>Xique-Xique</t>
  </si>
  <si>
    <t>Água Fria</t>
  </si>
  <si>
    <t>Érico Cardoso</t>
  </si>
  <si>
    <t>Abaiara</t>
  </si>
  <si>
    <t>CE</t>
  </si>
  <si>
    <t>Ceará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</si>
  <si>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</si>
  <si>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</si>
  <si>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</si>
  <si>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</si>
  <si>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</si>
  <si>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</si>
  <si>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</si>
  <si>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</si>
  <si>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</si>
  <si>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</si>
  <si>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</si>
  <si>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</si>
  <si>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</si>
  <si>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</si>
  <si>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</si>
  <si>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</si>
  <si>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</si>
  <si>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</si>
  <si>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</si>
  <si>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</si>
  <si>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</si>
  <si>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</si>
  <si>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</si>
  <si>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</si>
  <si>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</si>
  <si>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</si>
  <si>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</si>
  <si>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</si>
  <si>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</si>
  <si>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</si>
  <si>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</si>
  <si>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</si>
  <si>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</si>
  <si>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</si>
  <si>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</si>
  <si>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Caririaçu</t>
  </si>
  <si>
    <t>Cariré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</si>
  <si>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</si>
  <si>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</si>
  <si>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</si>
  <si>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</si>
  <si>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</si>
  <si>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</si>
  <si>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</si>
  <si>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</si>
  <si>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Chorozinho</t>
  </si>
  <si>
    <t>Choró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</si>
  <si>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</si>
  <si>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</si>
  <si>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</si>
  <si>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</si>
  <si>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</si>
  <si>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</si>
  <si>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</si>
  <si>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</si>
  <si>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</si>
  <si>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</si>
  <si>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</si>
  <si>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</si>
  <si>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</si>
  <si>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</si>
  <si>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</si>
  <si>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</si>
  <si>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Graça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</si>
  <si>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</si>
  <si>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</si>
  <si>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</si>
  <si>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</si>
  <si>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</si>
  <si>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</si>
  <si>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</si>
  <si>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</si>
  <si>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</si>
  <si>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</si>
  <si>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</si>
  <si>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</si>
  <si>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</si>
  <si>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</si>
  <si>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</si>
  <si>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</si>
  <si>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</si>
  <si>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</si>
  <si>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</si>
  <si>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Itaitinga</t>
  </si>
  <si>
    <t>Itaiçaba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</si>
  <si>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</si>
  <si>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</si>
  <si>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</si>
  <si>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</si>
  <si>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</si>
  <si>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</si>
  <si>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</si>
  <si>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</si>
  <si>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</si>
  <si>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</si>
  <si>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</si>
  <si>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</si>
  <si>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</si>
  <si>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</si>
  <si>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</si>
  <si>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</si>
  <si>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</si>
  <si>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</si>
  <si>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</si>
  <si>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</si>
  <si>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</si>
  <si>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</si>
  <si>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</si>
  <si>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</si>
  <si>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</si>
  <si>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</si>
  <si>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</si>
  <si>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</si>
  <si>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</si>
  <si>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</si>
  <si>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</si>
  <si>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</si>
  <si>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</si>
  <si>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</si>
  <si>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</si>
  <si>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</si>
  <si>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</si>
  <si>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</si>
  <si>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</si>
  <si>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</si>
  <si>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</si>
  <si>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</si>
  <si>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</si>
  <si>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</si>
  <si>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</si>
  <si>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</si>
  <si>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</si>
  <si>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</si>
  <si>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</si>
  <si>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</si>
  <si>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</si>
  <si>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</si>
  <si>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</si>
  <si>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</si>
  <si>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</si>
  <si>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</si>
  <si>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</si>
  <si>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</si>
  <si>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</si>
  <si>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</si>
  <si>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</si>
  <si>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</si>
  <si>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</si>
  <si>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</si>
  <si>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</si>
  <si>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</si>
  <si>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</si>
  <si>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</si>
  <si>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</si>
  <si>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</si>
  <si>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</si>
  <si>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</si>
  <si>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</si>
  <si>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Senador Pompeu</t>
  </si>
  <si>
    <t>Senador Sá</t>
  </si>
  <si>
    <t>Sobral</t>
  </si>
  <si>
    <t>Solonópole</t>
  </si>
  <si>
    <t>São Benedito</t>
  </si>
  <si>
    <t>São Gonçalo do Amarante</t>
  </si>
  <si>
    <t>São João do Jaguaribe</t>
  </si>
  <si>
    <t>São Luís do Curu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</si>
  <si>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</si>
  <si>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</si>
  <si>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</si>
  <si>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</si>
  <si>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</si>
  <si>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</si>
  <si>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</si>
  <si>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</si>
  <si>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</si>
  <si>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</si>
  <si>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</si>
  <si>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</si>
  <si>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</si>
  <si>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</si>
  <si>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Viçosa do Ceará</t>
  </si>
  <si>
    <t>Várzea Alegre</t>
  </si>
  <si>
    <t>Brasília</t>
  </si>
  <si>
    <t>DF</t>
  </si>
  <si>
    <t>Distrito Federal</t>
  </si>
  <si>
    <t>Afonso Cláudio</t>
  </si>
  <si>
    <t>ES</t>
  </si>
  <si>
    <t>Espírito Santo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</si>
  <si>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</si>
  <si>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</si>
  <si>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</si>
  <si>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</si>
  <si>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</si>
  <si>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</si>
  <si>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</si>
  <si>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</si>
  <si>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</si>
  <si>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</si>
  <si>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</si>
  <si>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</si>
  <si>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</si>
  <si>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</si>
  <si>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</si>
  <si>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</si>
  <si>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</si>
  <si>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</si>
  <si>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</si>
  <si>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</si>
  <si>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</si>
  <si>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</si>
  <si>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</si>
  <si>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</si>
  <si>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Guarapari</t>
  </si>
  <si>
    <t>Guaçuí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</si>
  <si>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</si>
  <si>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</si>
  <si>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</si>
  <si>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</si>
  <si>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</si>
  <si>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</si>
  <si>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</si>
  <si>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</si>
  <si>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</si>
  <si>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</si>
  <si>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</si>
  <si>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</si>
  <si>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</si>
  <si>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</si>
  <si>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</si>
  <si>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</si>
  <si>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</si>
  <si>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</si>
  <si>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</si>
  <si>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</si>
  <si>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</si>
  <si>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</si>
  <si>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</si>
  <si>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</si>
  <si>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</si>
  <si>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</si>
  <si>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</si>
  <si>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</si>
  <si>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</si>
  <si>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</si>
  <si>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</si>
  <si>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</si>
  <si>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</si>
  <si>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</si>
  <si>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</si>
  <si>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Serra</t>
  </si>
  <si>
    <t>Sooretama</t>
  </si>
  <si>
    <t>São Domingos do Norte</t>
  </si>
  <si>
    <t>São Gabriel da Palha</t>
  </si>
  <si>
    <t>São José do Calçado</t>
  </si>
  <si>
    <t>São Mateus</t>
  </si>
  <si>
    <t>São Roque do Canaã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</si>
  <si>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</si>
  <si>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</si>
  <si>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</si>
  <si>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</si>
  <si>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</si>
  <si>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</si>
  <si>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</si>
  <si>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Água Doce do Norte</t>
  </si>
  <si>
    <t>Águia Branca</t>
  </si>
  <si>
    <t>Abadia de Goiás</t>
  </si>
  <si>
    <t>GO</t>
  </si>
  <si>
    <t>Goiás</t>
  </si>
  <si>
    <t>Abadiânia</t>
  </si>
  <si>
    <t>Acreúna</t>
  </si>
  <si>
    <t>Adelândia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</si>
  <si>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</si>
  <si>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</si>
  <si>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</si>
  <si>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</si>
  <si>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</si>
  <si>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</si>
  <si>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</si>
  <si>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</si>
  <si>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Anhanguera</t>
  </si>
  <si>
    <t>Anicuns</t>
  </si>
  <si>
    <t>Anápolis</t>
  </si>
  <si>
    <t>Aparecida de Goiânia</t>
  </si>
  <si>
    <t>Aparecida do Rio Doce</t>
  </si>
  <si>
    <t>Aporé</t>
  </si>
  <si>
    <t>Aragarças</t>
  </si>
  <si>
    <t>Aragoiânia</t>
  </si>
  <si>
    <t>Araguapaz</t>
  </si>
  <si>
    <t>Araçu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</si>
  <si>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</si>
  <si>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</si>
  <si>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</si>
  <si>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</si>
  <si>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</si>
  <si>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</si>
  <si>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</si>
  <si>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</si>
  <si>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</si>
  <si>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</si>
  <si>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</si>
  <si>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</si>
  <si>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</si>
  <si>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</si>
  <si>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</si>
  <si>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</si>
  <si>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</si>
  <si>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Dourada</t>
  </si>
  <si>
    <t>Cachoeira de Goiás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</si>
  <si>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</si>
  <si>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</si>
  <si>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</si>
  <si>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</si>
  <si>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</si>
  <si>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</si>
  <si>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</si>
  <si>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</si>
  <si>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</si>
  <si>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</si>
  <si>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</si>
  <si>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</si>
  <si>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</si>
  <si>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</si>
  <si>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</si>
  <si>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Caçu</t>
  </si>
  <si>
    <t>Ceres</t>
  </si>
  <si>
    <t>Cezarina</t>
  </si>
  <si>
    <t>Chapadão do Céu</t>
  </si>
  <si>
    <t>Cidade Ocidental</t>
  </si>
  <si>
    <t>Cocalzinho de Goiás</t>
  </si>
  <si>
    <t>Colinas do Sul</t>
  </si>
  <si>
    <t>Corumbaíba</t>
  </si>
  <si>
    <t>Corumbá de Goiás</t>
  </si>
  <si>
    <t>Cristalina</t>
  </si>
  <si>
    <t>Cristianópolis</t>
  </si>
  <si>
    <t>Crixás</t>
  </si>
  <si>
    <t>Cromínia</t>
  </si>
  <si>
    <t>Cumari</t>
  </si>
  <si>
    <t>Córrego do Ouro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</si>
  <si>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</si>
  <si>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</si>
  <si>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</si>
  <si>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</si>
  <si>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</si>
  <si>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</si>
  <si>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</si>
  <si>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</si>
  <si>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</si>
  <si>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</si>
  <si>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</si>
  <si>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</si>
  <si>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</si>
  <si>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</si>
  <si>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</si>
  <si>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</si>
  <si>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Goiandira</t>
  </si>
  <si>
    <t>Goianira</t>
  </si>
  <si>
    <t>Goianápolis</t>
  </si>
  <si>
    <t>Goianésia</t>
  </si>
  <si>
    <t>Goiatuba</t>
  </si>
  <si>
    <t>Goiânia</t>
  </si>
  <si>
    <t>Gouvelândia</t>
  </si>
  <si>
    <t>Guapó</t>
  </si>
  <si>
    <t>Guarani de Goiás</t>
  </si>
  <si>
    <t>Guaraíta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</si>
  <si>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</si>
  <si>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</si>
  <si>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</si>
  <si>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</si>
  <si>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</si>
  <si>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</si>
  <si>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</si>
  <si>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</si>
  <si>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</si>
  <si>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</si>
  <si>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</si>
  <si>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</si>
  <si>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</si>
  <si>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</si>
  <si>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</si>
  <si>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</si>
  <si>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</si>
  <si>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</si>
  <si>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</si>
  <si>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</si>
  <si>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</si>
  <si>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</si>
  <si>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</si>
  <si>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</si>
  <si>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</si>
  <si>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</si>
  <si>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</si>
  <si>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</si>
  <si>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</si>
  <si>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</si>
  <si>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</si>
  <si>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</si>
  <si>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</si>
  <si>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</si>
  <si>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</si>
  <si>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</si>
  <si>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</si>
  <si>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</si>
  <si>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</si>
  <si>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</si>
  <si>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</si>
  <si>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</si>
  <si>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</si>
  <si>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</si>
  <si>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</si>
  <si>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</si>
  <si>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</si>
  <si>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</si>
  <si>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</si>
  <si>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</si>
  <si>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</si>
  <si>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</si>
  <si>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</si>
  <si>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</si>
  <si>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</si>
  <si>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</si>
  <si>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</si>
  <si>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</si>
  <si>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</si>
  <si>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</si>
  <si>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</si>
  <si>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</si>
  <si>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</si>
  <si>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</si>
  <si>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</si>
  <si>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</si>
  <si>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</si>
  <si>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</si>
  <si>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</si>
  <si>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</si>
  <si>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</si>
  <si>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</si>
  <si>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</si>
  <si>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</si>
  <si>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</si>
  <si>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</si>
  <si>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</si>
  <si>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</si>
  <si>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</si>
  <si>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</si>
  <si>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</si>
  <si>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</si>
  <si>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</si>
  <si>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</si>
  <si>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</si>
  <si>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</si>
  <si>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</si>
  <si>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</si>
  <si>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</si>
  <si>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</si>
  <si>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</si>
  <si>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</si>
  <si>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</si>
  <si>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</si>
  <si>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</si>
  <si>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</si>
  <si>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</si>
  <si>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</si>
  <si>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</si>
  <si>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</si>
  <si>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</si>
  <si>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</si>
  <si>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</si>
  <si>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</si>
  <si>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</si>
  <si>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</si>
  <si>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Senador Canedo</t>
  </si>
  <si>
    <t>Serranópolis</t>
  </si>
  <si>
    <t>Silvânia</t>
  </si>
  <si>
    <t>Simolândia</t>
  </si>
  <si>
    <t>São Francisco de Goiás</t>
  </si>
  <si>
    <t>São João d'Aliança</t>
  </si>
  <si>
    <t>São João da Paraúna</t>
  </si>
  <si>
    <t>São Luiz do Norte</t>
  </si>
  <si>
    <t>São Luís de Montes Belos</t>
  </si>
  <si>
    <t>São Miguel do Araguaia</t>
  </si>
  <si>
    <t>São Miguel do Passa Quatro</t>
  </si>
  <si>
    <t>São Patrício</t>
  </si>
  <si>
    <t>São Simão</t>
  </si>
  <si>
    <t>Sítio d'Abadia</t>
  </si>
  <si>
    <t>Taquaral de Goiás</t>
  </si>
  <si>
    <t>Teresina de Goiás</t>
  </si>
  <si>
    <t>Terezópolis de Goiás</t>
  </si>
  <si>
    <t>Trindade</t>
  </si>
  <si>
    <t>Trombas</t>
  </si>
  <si>
    <t>Três Ranchos</t>
  </si>
  <si>
    <t>Turvelândia</t>
  </si>
  <si>
    <t>Turvânia</t>
  </si>
  <si>
    <t>Uirapuru</t>
  </si>
  <si>
    <t>Uruana</t>
  </si>
  <si>
    <t>Uruaçu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</si>
  <si>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</si>
  <si>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</si>
  <si>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</si>
  <si>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</si>
  <si>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</si>
  <si>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</si>
  <si>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</si>
  <si>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Água Fria de Goiás</t>
  </si>
  <si>
    <t>Água Limpa</t>
  </si>
  <si>
    <t>Águas Lindas de Goiás</t>
  </si>
  <si>
    <t>Afonso Cunha</t>
  </si>
  <si>
    <t>MA</t>
  </si>
  <si>
    <t>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</si>
  <si>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</si>
  <si>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</si>
  <si>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</si>
  <si>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</si>
  <si>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</si>
  <si>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</si>
  <si>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</si>
  <si>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</si>
  <si>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</si>
  <si>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</si>
  <si>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</si>
  <si>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</si>
  <si>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</si>
  <si>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</si>
  <si>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</si>
  <si>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</si>
  <si>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Açailândia</t>
  </si>
  <si>
    <t>Bacabal</t>
  </si>
  <si>
    <t>Bacabeira</t>
  </si>
  <si>
    <t>Bacuri</t>
  </si>
  <si>
    <t>Bacurituba</t>
  </si>
  <si>
    <t>Balsas</t>
  </si>
  <si>
    <t>Barra do Corda</t>
  </si>
  <si>
    <t>Barreirinhas</t>
  </si>
  <si>
    <t>Barão de Grajaú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</si>
  <si>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</si>
  <si>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</si>
  <si>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</si>
  <si>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</si>
  <si>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</si>
  <si>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</si>
  <si>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</si>
  <si>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</si>
  <si>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</si>
  <si>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</si>
  <si>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</si>
  <si>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</si>
  <si>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</si>
  <si>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</si>
  <si>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</si>
  <si>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</si>
  <si>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</si>
  <si>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</si>
  <si>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</si>
  <si>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</si>
  <si>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</si>
  <si>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</si>
  <si>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</si>
  <si>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</si>
  <si>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</si>
  <si>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</si>
  <si>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Novo do Maranhão</t>
  </si>
  <si>
    <t>Centro do Guilherme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</si>
  <si>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</si>
  <si>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</si>
  <si>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</si>
  <si>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</si>
  <si>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</si>
  <si>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</si>
  <si>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</si>
  <si>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</si>
  <si>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Cândido Mendes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</si>
  <si>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</si>
  <si>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</si>
  <si>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</si>
  <si>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</si>
  <si>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</si>
  <si>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</si>
  <si>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</si>
  <si>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</si>
  <si>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</si>
  <si>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</si>
  <si>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</si>
  <si>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</si>
  <si>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</si>
  <si>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</si>
  <si>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</si>
  <si>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</si>
  <si>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</si>
  <si>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Grajaú</t>
  </si>
  <si>
    <t>Graça Aranha</t>
  </si>
  <si>
    <t>Guimarães</t>
  </si>
  <si>
    <t>Humberto de Campos</t>
  </si>
  <si>
    <t>Icatu</t>
  </si>
  <si>
    <t>Igarapé Grande</t>
  </si>
  <si>
    <t>Igarapé do Meio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</si>
  <si>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</si>
  <si>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</si>
  <si>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</si>
  <si>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</si>
  <si>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</si>
  <si>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</si>
  <si>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Joselândia</t>
  </si>
  <si>
    <t>João Lisboa</t>
  </si>
  <si>
    <t>Junco do Maranhão</t>
  </si>
  <si>
    <t>Lago Verde</t>
  </si>
  <si>
    <t>Lago da Pedra</t>
  </si>
  <si>
    <t>Lago do Junco</t>
  </si>
  <si>
    <t>Lago dos Rodrigues</t>
  </si>
  <si>
    <t>Lagoa Grande do Maranhão</t>
  </si>
  <si>
    <t>Lagoa do Mato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</si>
  <si>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</si>
  <si>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</si>
  <si>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</si>
  <si>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</si>
  <si>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</si>
  <si>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</si>
  <si>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</si>
  <si>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</si>
  <si>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</si>
  <si>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</si>
  <si>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</si>
  <si>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</si>
  <si>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</si>
  <si>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</si>
  <si>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</si>
  <si>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</si>
  <si>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Montes Altos</t>
  </si>
  <si>
    <t>Monção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</si>
  <si>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</si>
  <si>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</si>
  <si>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</si>
  <si>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</si>
  <si>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</si>
  <si>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</si>
  <si>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</si>
  <si>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</si>
  <si>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</si>
  <si>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</si>
  <si>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</si>
  <si>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</si>
  <si>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</si>
  <si>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</si>
  <si>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Paço do Lumiar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</si>
  <si>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</si>
  <si>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</si>
  <si>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</si>
  <si>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</si>
  <si>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</si>
  <si>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</si>
  <si>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</si>
  <si>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</si>
  <si>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</si>
  <si>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Porto Franco</t>
  </si>
  <si>
    <t>Porto Rico do Maranhão</t>
  </si>
  <si>
    <t>Poção de Pedras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</si>
  <si>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</si>
  <si>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</si>
  <si>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</si>
  <si>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</si>
  <si>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</si>
  <si>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</si>
  <si>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</si>
  <si>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</si>
  <si>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</si>
  <si>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</si>
  <si>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</si>
  <si>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</si>
  <si>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</si>
  <si>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</si>
  <si>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</si>
  <si>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</si>
  <si>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</si>
  <si>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</si>
  <si>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</si>
  <si>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</si>
  <si>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</si>
  <si>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</si>
  <si>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</si>
  <si>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</si>
  <si>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São Benedito do Rio Preto</t>
  </si>
  <si>
    <t>São Bento</t>
  </si>
  <si>
    <t>São Bernardo</t>
  </si>
  <si>
    <t>São Domingos do Azeitão</t>
  </si>
  <si>
    <t>São Domingos do Maranhão</t>
  </si>
  <si>
    <t>São Francisco do Brejão</t>
  </si>
  <si>
    <t>São Francisco do Maranhão</t>
  </si>
  <si>
    <t>São Félix de Balsas</t>
  </si>
  <si>
    <t>São José de Ribamar</t>
  </si>
  <si>
    <t>São José dos Basílios</t>
  </si>
  <si>
    <t>São João Batista</t>
  </si>
  <si>
    <t>São João do Carú</t>
  </si>
  <si>
    <t>São João do Paraíso</t>
  </si>
  <si>
    <t>São João do Soter</t>
  </si>
  <si>
    <t>São João dos Patos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</si>
  <si>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</si>
  <si>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</si>
  <si>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</si>
  <si>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</si>
  <si>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</si>
  <si>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</si>
  <si>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</si>
  <si>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</si>
  <si>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</si>
  <si>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Sítio Novo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</si>
  <si>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</si>
  <si>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</si>
  <si>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</si>
  <si>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</si>
  <si>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</si>
  <si>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</si>
  <si>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</si>
  <si>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</si>
  <si>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</si>
  <si>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</si>
  <si>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</si>
  <si>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</si>
  <si>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Vitorino Freire</t>
  </si>
  <si>
    <t>Vitória do Mearim</t>
  </si>
  <si>
    <t>Zé Doca</t>
  </si>
  <si>
    <t>Água Doce do Maranhão</t>
  </si>
  <si>
    <t>Abadia dos Dourados</t>
  </si>
  <si>
    <t>MG</t>
  </si>
  <si>
    <t>Minas Gerais</t>
  </si>
  <si>
    <t>Abaeté</t>
  </si>
  <si>
    <t>Abre Campo</t>
  </si>
  <si>
    <t>Acaiaca</t>
  </si>
  <si>
    <t>Aguanil</t>
  </si>
  <si>
    <t>Aimorés</t>
  </si>
  <si>
    <t>Aiuruoca</t>
  </si>
  <si>
    <t>Alagoa</t>
  </si>
  <si>
    <t>Albertina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</si>
  <si>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</si>
  <si>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</si>
  <si>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</si>
  <si>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</si>
  <si>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</si>
  <si>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</si>
  <si>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</si>
  <si>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</si>
  <si>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</si>
  <si>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</si>
  <si>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</si>
  <si>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</si>
  <si>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Além Paraíba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</si>
  <si>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</si>
  <si>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</si>
  <si>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</si>
  <si>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</si>
  <si>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</si>
  <si>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</si>
  <si>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</si>
  <si>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Aracitaba</t>
  </si>
  <si>
    <t>Araguari</t>
  </si>
  <si>
    <t>Arantina</t>
  </si>
  <si>
    <t>Araponga</t>
  </si>
  <si>
    <t>Araporã</t>
  </si>
  <si>
    <t>Arapuá</t>
  </si>
  <si>
    <t>Araxá</t>
  </si>
  <si>
    <t>Araçaí</t>
  </si>
  <si>
    <t>Araçuaí</t>
  </si>
  <si>
    <t>Araújos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</si>
  <si>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</si>
  <si>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</si>
  <si>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</si>
  <si>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</si>
  <si>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</si>
  <si>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</si>
  <si>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</si>
  <si>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</si>
  <si>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</si>
  <si>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Açucena</t>
  </si>
  <si>
    <t>Baependi</t>
  </si>
  <si>
    <t>Baldim</t>
  </si>
  <si>
    <t>Bambuí</t>
  </si>
  <si>
    <t>Bandeira</t>
  </si>
  <si>
    <t>Bandeira do Sul</t>
  </si>
  <si>
    <t>Barbacena</t>
  </si>
  <si>
    <t>Barra Longa</t>
  </si>
  <si>
    <t>Barroso</t>
  </si>
  <si>
    <t>Barão de Cocais</t>
  </si>
  <si>
    <t>Barão do Monte Alto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</si>
  <si>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</si>
  <si>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</si>
  <si>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</si>
  <si>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</si>
  <si>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</si>
  <si>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</si>
  <si>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</si>
  <si>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</si>
  <si>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</si>
  <si>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</si>
  <si>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</si>
  <si>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</si>
  <si>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</si>
  <si>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</si>
  <si>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</si>
  <si>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</si>
  <si>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</si>
  <si>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</si>
  <si>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</si>
  <si>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</si>
  <si>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</si>
  <si>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</si>
  <si>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</si>
  <si>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</si>
  <si>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</si>
  <si>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</si>
  <si>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</si>
  <si>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</si>
  <si>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</si>
  <si>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Brazópolis</t>
  </si>
  <si>
    <t>Braúnas</t>
  </si>
  <si>
    <t>Brumadinho</t>
  </si>
  <si>
    <t>Brás Pires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</si>
  <si>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</si>
  <si>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</si>
  <si>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</si>
  <si>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</si>
  <si>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</si>
  <si>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</si>
  <si>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</si>
  <si>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</si>
  <si>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</si>
  <si>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</si>
  <si>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</si>
  <si>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</si>
  <si>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</si>
  <si>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</si>
  <si>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</si>
  <si>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</si>
  <si>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</si>
  <si>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Cambuquira</t>
  </si>
  <si>
    <t>Cambuí</t>
  </si>
  <si>
    <t>Campanha</t>
  </si>
  <si>
    <t>Campanário</t>
  </si>
  <si>
    <t>Campina Verde</t>
  </si>
  <si>
    <t>Campo Azul</t>
  </si>
  <si>
    <t>Campo Belo</t>
  </si>
  <si>
    <t>Campo Florido</t>
  </si>
  <si>
    <t>Campo do Meio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</si>
  <si>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</si>
  <si>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</si>
  <si>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</si>
  <si>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</si>
  <si>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</si>
  <si>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</si>
  <si>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</si>
  <si>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</si>
  <si>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</si>
  <si>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</si>
  <si>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</si>
  <si>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</si>
  <si>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</si>
  <si>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</si>
  <si>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</si>
  <si>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Caranaíba</t>
  </si>
  <si>
    <t>Carandaí</t>
  </si>
  <si>
    <t>Carangola</t>
  </si>
  <si>
    <t>Caratinga</t>
  </si>
  <si>
    <t>Caraí</t>
  </si>
  <si>
    <t>Carbonita</t>
  </si>
  <si>
    <t>Careaçu</t>
  </si>
  <si>
    <t>Carlos Chagas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</si>
  <si>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</si>
  <si>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</si>
  <si>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</si>
  <si>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</si>
  <si>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</si>
  <si>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</si>
  <si>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Carmésia</t>
  </si>
  <si>
    <t>Carmópolis de Minas</t>
  </si>
  <si>
    <t>Carneirinho</t>
  </si>
  <si>
    <t>Carrancas</t>
  </si>
  <si>
    <t>Carvalhos</t>
  </si>
  <si>
    <t>Carvalhópolis</t>
  </si>
  <si>
    <t>Casa Grande</t>
  </si>
  <si>
    <t>Cascalho Rico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</si>
  <si>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</si>
  <si>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</si>
  <si>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</si>
  <si>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</si>
  <si>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</si>
  <si>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</si>
  <si>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</si>
  <si>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</si>
  <si>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</si>
  <si>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Chalé</t>
  </si>
  <si>
    <t>Chapada Gaúcha</t>
  </si>
  <si>
    <t>Chapada do Norte</t>
  </si>
  <si>
    <t>Chiador</t>
  </si>
  <si>
    <t>Chácara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</si>
  <si>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</si>
  <si>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</si>
  <si>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</si>
  <si>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</si>
  <si>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</si>
  <si>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</si>
  <si>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</si>
  <si>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</si>
  <si>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</si>
  <si>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</si>
  <si>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</si>
  <si>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</si>
  <si>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</si>
  <si>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</si>
  <si>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</si>
  <si>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</si>
  <si>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</si>
  <si>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</si>
  <si>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</si>
  <si>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</si>
  <si>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</si>
  <si>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</si>
  <si>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</si>
  <si>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</si>
  <si>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</si>
  <si>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</si>
  <si>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</si>
  <si>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</si>
  <si>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</si>
  <si>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</si>
  <si>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</si>
  <si>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</si>
  <si>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</si>
  <si>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</si>
  <si>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</si>
  <si>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</si>
  <si>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</si>
  <si>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Couto de Magalhães de Minas</t>
  </si>
  <si>
    <t>Cristais</t>
  </si>
  <si>
    <t>Cristiano Otoni</t>
  </si>
  <si>
    <t>Cristina</t>
  </si>
  <si>
    <t>Cristália</t>
  </si>
  <si>
    <t>Crisólita</t>
  </si>
  <si>
    <t>Crucilândia</t>
  </si>
  <si>
    <t>Cruzeiro da Fortaleza</t>
  </si>
  <si>
    <t>Cruzília</t>
  </si>
  <si>
    <t>Cuparaque</t>
  </si>
  <si>
    <t>Curral de Dentro</t>
  </si>
  <si>
    <t>Curvelo</t>
  </si>
  <si>
    <t>Cássia</t>
  </si>
  <si>
    <t>Córrego Danta</t>
  </si>
  <si>
    <t>Córrego Fundo</t>
  </si>
  <si>
    <t>Córrego Novo</t>
  </si>
  <si>
    <t>Córrego do Bom Jesus</t>
  </si>
  <si>
    <t>Cônego Marinho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</si>
  <si>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</si>
  <si>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</si>
  <si>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</si>
  <si>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</si>
  <si>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</si>
  <si>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</si>
  <si>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</si>
  <si>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</si>
  <si>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</si>
  <si>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</si>
  <si>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Divino</t>
  </si>
  <si>
    <t>Divino das Laranjeiras</t>
  </si>
  <si>
    <t>Divinolândia de Minas</t>
  </si>
  <si>
    <t>Divinésia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</si>
  <si>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</si>
  <si>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</si>
  <si>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</si>
  <si>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</si>
  <si>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</si>
  <si>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</si>
  <si>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</si>
  <si>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</si>
  <si>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</si>
  <si>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</si>
  <si>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</si>
  <si>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</si>
  <si>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</si>
  <si>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</si>
  <si>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</si>
  <si>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</si>
  <si>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</si>
  <si>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</si>
  <si>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</si>
  <si>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</si>
  <si>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</si>
  <si>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</si>
  <si>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</si>
  <si>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</si>
  <si>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</si>
  <si>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</si>
  <si>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</si>
  <si>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</si>
  <si>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</si>
  <si>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</si>
  <si>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</si>
  <si>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</si>
  <si>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</si>
  <si>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</si>
  <si>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</si>
  <si>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</si>
  <si>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Felisburgo</t>
  </si>
  <si>
    <t>Felixlândia</t>
  </si>
  <si>
    <t>Felício dos Santos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</si>
  <si>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</si>
  <si>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</si>
  <si>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</si>
  <si>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</si>
  <si>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</si>
  <si>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</si>
  <si>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</si>
  <si>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</si>
  <si>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</si>
  <si>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</si>
  <si>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</si>
  <si>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</si>
  <si>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</si>
  <si>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</si>
  <si>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</si>
  <si>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</si>
  <si>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</si>
  <si>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</si>
  <si>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</si>
  <si>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</si>
  <si>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</si>
  <si>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</si>
  <si>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</si>
  <si>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</si>
  <si>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Gonzaga</t>
  </si>
  <si>
    <t>Gonçalves</t>
  </si>
  <si>
    <t>Gouveia</t>
  </si>
  <si>
    <t>Governador Valadares</t>
  </si>
  <si>
    <t>Grupiara</t>
  </si>
  <si>
    <t>Grão Mogol</t>
  </si>
  <si>
    <t>Guanhães</t>
  </si>
  <si>
    <t>Guapé</t>
  </si>
  <si>
    <t>Guaraciaba</t>
  </si>
  <si>
    <t>Guaraciama</t>
  </si>
  <si>
    <t>Guarani</t>
  </si>
  <si>
    <t>Guaranésia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</si>
  <si>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</si>
  <si>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</si>
  <si>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</si>
  <si>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</si>
  <si>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</si>
  <si>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</si>
  <si>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</si>
  <si>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</si>
  <si>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</si>
  <si>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</si>
  <si>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Ibiaí</t>
  </si>
  <si>
    <t>Ibiracatu</t>
  </si>
  <si>
    <t>Ibiraci</t>
  </si>
  <si>
    <t>Ibirité</t>
  </si>
  <si>
    <t>Ibitiúra de Minas</t>
  </si>
  <si>
    <t>Ibituruna</t>
  </si>
  <si>
    <t>Ibiá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</si>
  <si>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</si>
  <si>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</si>
  <si>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</si>
  <si>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</si>
  <si>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</si>
  <si>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</si>
  <si>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</si>
  <si>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</si>
  <si>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</si>
  <si>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</si>
  <si>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</si>
  <si>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</si>
  <si>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</si>
  <si>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</si>
  <si>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</si>
  <si>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</si>
  <si>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</si>
  <si>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</si>
  <si>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</si>
  <si>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</si>
  <si>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</si>
  <si>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</si>
  <si>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</si>
  <si>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</si>
  <si>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</si>
  <si>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</si>
  <si>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</si>
  <si>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</si>
  <si>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</si>
  <si>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</si>
  <si>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</si>
  <si>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</si>
  <si>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</si>
  <si>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</si>
  <si>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</si>
  <si>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</si>
  <si>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</si>
  <si>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</si>
  <si>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</si>
  <si>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</si>
  <si>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</si>
  <si>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Itaverava</t>
  </si>
  <si>
    <t>Itaú de Minas</t>
  </si>
  <si>
    <t>Itaúna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</si>
  <si>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</si>
  <si>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</si>
  <si>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</si>
  <si>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</si>
  <si>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</si>
  <si>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</si>
  <si>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</si>
  <si>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</si>
  <si>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Jacutinga</t>
  </si>
  <si>
    <t>Jacuí</t>
  </si>
  <si>
    <t>Jaguaraçu</t>
  </si>
  <si>
    <t>Jampruca</t>
  </si>
  <si>
    <t>Janaúba</t>
  </si>
  <si>
    <t>Januária</t>
  </si>
  <si>
    <t>Japaraíba</t>
  </si>
  <si>
    <t>Japonvar</t>
  </si>
  <si>
    <t>Jaíba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</si>
  <si>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</si>
  <si>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</si>
  <si>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</si>
  <si>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</si>
  <si>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</si>
  <si>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</si>
  <si>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</si>
  <si>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Joanésia</t>
  </si>
  <si>
    <t>Joaquim Felício</t>
  </si>
  <si>
    <t>Joaíma</t>
  </si>
  <si>
    <t>Jordânia</t>
  </si>
  <si>
    <t>Josenópolis</t>
  </si>
  <si>
    <t>José Gonçalves de Minas</t>
  </si>
  <si>
    <t>José Raydan</t>
  </si>
  <si>
    <t>João Monlevade</t>
  </si>
  <si>
    <t>João Pinheiro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</si>
  <si>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</si>
  <si>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</si>
  <si>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</si>
  <si>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</si>
  <si>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</si>
  <si>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</si>
  <si>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</si>
  <si>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Dourada</t>
  </si>
  <si>
    <t>Lagoa Formosa</t>
  </si>
  <si>
    <t>Lagoa Grande</t>
  </si>
  <si>
    <t>Lagoa da Prata</t>
  </si>
  <si>
    <t>Lagoa dos Patos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</si>
  <si>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</si>
  <si>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</si>
  <si>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</si>
  <si>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</si>
  <si>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</si>
  <si>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</si>
  <si>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</si>
  <si>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</si>
  <si>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</si>
  <si>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</si>
  <si>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</si>
  <si>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</si>
  <si>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</si>
  <si>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</si>
  <si>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</si>
  <si>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</si>
  <si>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</si>
  <si>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</si>
  <si>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</si>
  <si>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</si>
  <si>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</si>
  <si>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</si>
  <si>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</si>
  <si>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</si>
  <si>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</si>
  <si>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</si>
  <si>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</si>
  <si>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</si>
  <si>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</si>
  <si>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</si>
  <si>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</si>
  <si>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</si>
  <si>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</si>
  <si>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</si>
  <si>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</si>
  <si>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</si>
  <si>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</si>
  <si>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</si>
  <si>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</si>
  <si>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</si>
  <si>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</si>
  <si>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</si>
  <si>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</si>
  <si>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</si>
  <si>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</si>
  <si>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</si>
  <si>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</si>
  <si>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</si>
  <si>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</si>
  <si>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</si>
  <si>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</si>
  <si>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</si>
  <si>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</si>
  <si>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</si>
  <si>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</si>
  <si>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</si>
  <si>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</si>
  <si>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</si>
  <si>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</si>
  <si>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</si>
  <si>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</si>
  <si>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</si>
  <si>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</si>
  <si>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</si>
  <si>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</si>
  <si>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</si>
  <si>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</si>
  <si>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</si>
  <si>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</si>
  <si>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</si>
  <si>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</si>
  <si>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</si>
  <si>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</si>
  <si>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</si>
  <si>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</si>
  <si>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</si>
  <si>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</si>
  <si>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</si>
  <si>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Mário Campos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</si>
  <si>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</si>
  <si>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</si>
  <si>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</si>
  <si>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</si>
  <si>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</si>
  <si>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</si>
  <si>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</si>
  <si>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</si>
  <si>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</si>
  <si>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</si>
  <si>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</si>
  <si>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</si>
  <si>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</si>
  <si>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</si>
  <si>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</si>
  <si>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</si>
  <si>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</si>
  <si>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</si>
  <si>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</si>
  <si>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</si>
  <si>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</si>
  <si>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</si>
  <si>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Oliveira</t>
  </si>
  <si>
    <t>Oliveira Fortes</t>
  </si>
  <si>
    <t>Olímpio Noronha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</si>
  <si>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</si>
  <si>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</si>
  <si>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</si>
  <si>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</si>
  <si>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</si>
  <si>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</si>
  <si>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</si>
  <si>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</si>
  <si>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</si>
  <si>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</si>
  <si>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</si>
  <si>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</si>
  <si>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</si>
  <si>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</si>
  <si>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</si>
  <si>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</si>
  <si>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</si>
  <si>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</si>
  <si>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</si>
  <si>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Pará de Minas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</si>
  <si>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</si>
  <si>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</si>
  <si>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</si>
  <si>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</si>
  <si>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</si>
  <si>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</si>
  <si>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</si>
  <si>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</si>
  <si>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</si>
  <si>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</si>
  <si>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</si>
  <si>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</si>
  <si>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Pedra Azul</t>
  </si>
  <si>
    <t>Pedra Bonita</t>
  </si>
  <si>
    <t>Pedra Dourada</t>
  </si>
  <si>
    <t>Pedra do Anta</t>
  </si>
  <si>
    <t>Pedra do Indaiá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</si>
  <si>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</si>
  <si>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</si>
  <si>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</si>
  <si>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</si>
  <si>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</si>
  <si>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</si>
  <si>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</si>
  <si>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</si>
  <si>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</si>
  <si>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</si>
  <si>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</si>
  <si>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</si>
  <si>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Peçanha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</si>
  <si>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</si>
  <si>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</si>
  <si>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</si>
  <si>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</si>
  <si>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</si>
  <si>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</si>
  <si>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</si>
  <si>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</si>
  <si>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</si>
  <si>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</si>
  <si>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</si>
  <si>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Piranguinho</t>
  </si>
  <si>
    <t>Piranguçu</t>
  </si>
  <si>
    <t>Pirapetinga</t>
  </si>
  <si>
    <t>Pirapora</t>
  </si>
  <si>
    <t>Piraúba</t>
  </si>
  <si>
    <t>Pitangui</t>
  </si>
  <si>
    <t>Piumhi</t>
  </si>
  <si>
    <t>Planura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</si>
  <si>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</si>
  <si>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</si>
  <si>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</si>
  <si>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</si>
  <si>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</si>
  <si>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</si>
  <si>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</si>
  <si>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</si>
  <si>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</si>
  <si>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</si>
  <si>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Poço Fundo</t>
  </si>
  <si>
    <t>Poços de Caldas</t>
  </si>
  <si>
    <t>Prados</t>
  </si>
  <si>
    <t>Prata</t>
  </si>
  <si>
    <t>Pratinha</t>
  </si>
  <si>
    <t>Pratápolis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</si>
  <si>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</si>
  <si>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</si>
  <si>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</si>
  <si>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</si>
  <si>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</si>
  <si>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</si>
  <si>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</si>
  <si>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</si>
  <si>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</si>
  <si>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</si>
  <si>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</si>
  <si>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</si>
  <si>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</si>
  <si>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</si>
  <si>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</si>
  <si>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Vermelho</t>
  </si>
  <si>
    <t>Ribeirão das Neves</t>
  </si>
  <si>
    <t>Rio Acima</t>
  </si>
  <si>
    <t>Rio Casca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</si>
  <si>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</si>
  <si>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</si>
  <si>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</si>
  <si>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</si>
  <si>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</si>
  <si>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</si>
  <si>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</si>
  <si>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</si>
  <si>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</si>
  <si>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</si>
  <si>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Rio do Prado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</si>
  <si>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</si>
  <si>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</si>
  <si>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</si>
  <si>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</si>
  <si>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</si>
  <si>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</si>
  <si>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</si>
  <si>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</si>
  <si>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</si>
  <si>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</si>
  <si>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</si>
  <si>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</si>
  <si>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</si>
  <si>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</si>
  <si>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</si>
  <si>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</si>
  <si>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</si>
  <si>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</si>
  <si>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</si>
  <si>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</si>
  <si>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</si>
  <si>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</si>
  <si>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</si>
  <si>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</si>
  <si>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</si>
  <si>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</si>
  <si>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</si>
  <si>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</si>
  <si>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</si>
  <si>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</si>
  <si>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</si>
  <si>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</si>
  <si>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</si>
  <si>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</si>
  <si>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</si>
  <si>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</si>
  <si>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</si>
  <si>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</si>
  <si>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</si>
  <si>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</si>
  <si>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</si>
  <si>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</si>
  <si>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</si>
  <si>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</si>
  <si>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</si>
  <si>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</si>
  <si>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</si>
  <si>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</si>
  <si>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</si>
  <si>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</si>
  <si>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</si>
  <si>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</si>
  <si>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</si>
  <si>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</si>
  <si>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</si>
  <si>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</si>
  <si>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</si>
  <si>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</si>
  <si>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</si>
  <si>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</si>
  <si>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</si>
  <si>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</si>
  <si>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</si>
  <si>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</si>
  <si>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</si>
  <si>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</si>
  <si>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</si>
  <si>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</si>
  <si>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</si>
  <si>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</si>
  <si>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</si>
  <si>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</si>
  <si>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</si>
  <si>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Serranos</t>
  </si>
  <si>
    <t>Serranópolis de Minas</t>
  </si>
  <si>
    <t>Serro</t>
  </si>
  <si>
    <t>Sete Lagoas</t>
  </si>
  <si>
    <t>Setubinha</t>
  </si>
  <si>
    <t>Silveirânia</t>
  </si>
  <si>
    <t>Silvianópolis</t>
  </si>
  <si>
    <t>Simonésia</t>
  </si>
  <si>
    <t>Simão Pereira</t>
  </si>
  <si>
    <t>Sobrália</t>
  </si>
  <si>
    <t>Soledade de Minas</t>
  </si>
  <si>
    <t>São Bento Abade</t>
  </si>
  <si>
    <t>São Brás do Suaçuí</t>
  </si>
  <si>
    <t>São Domingos das Dores</t>
  </si>
  <si>
    <t>São Domingos do Prata</t>
  </si>
  <si>
    <t>São Francisco</t>
  </si>
  <si>
    <t>São Francisco de Paula</t>
  </si>
  <si>
    <t>São Francisco de Sales</t>
  </si>
  <si>
    <t>São Francisco do Glória</t>
  </si>
  <si>
    <t>São Félix de Minas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</si>
  <si>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</si>
  <si>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</si>
  <si>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</si>
  <si>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</si>
  <si>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</si>
  <si>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</si>
  <si>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</si>
  <si>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</si>
  <si>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</si>
  <si>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</si>
  <si>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</si>
  <si>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</si>
  <si>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</si>
  <si>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</si>
  <si>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</si>
  <si>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</si>
  <si>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</si>
  <si>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</si>
  <si>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</si>
  <si>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João Batista do Glória</t>
  </si>
  <si>
    <t>São João Evangelista</t>
  </si>
  <si>
    <t>São João Nepomuceno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</si>
  <si>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</si>
  <si>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</si>
  <si>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</si>
  <si>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</si>
  <si>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</si>
  <si>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</si>
  <si>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</si>
  <si>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</si>
  <si>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</si>
  <si>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</si>
  <si>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</si>
  <si>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</si>
  <si>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</si>
  <si>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</si>
  <si>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</si>
  <si>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</si>
  <si>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</si>
  <si>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</si>
  <si>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</si>
  <si>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</si>
  <si>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</si>
  <si>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</si>
  <si>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</si>
  <si>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</si>
  <si>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</si>
  <si>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</si>
  <si>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</si>
  <si>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</si>
  <si>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</si>
  <si>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</si>
  <si>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</si>
  <si>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</si>
  <si>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</si>
  <si>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</si>
  <si>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</si>
  <si>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</si>
  <si>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</si>
  <si>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</si>
  <si>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</si>
  <si>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</si>
  <si>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</si>
  <si>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</si>
  <si>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</si>
  <si>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</si>
  <si>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</si>
  <si>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</si>
  <si>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</si>
  <si>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</si>
  <si>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</si>
  <si>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</si>
  <si>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</si>
  <si>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Ubaporanga</t>
  </si>
  <si>
    <t>Ubaí</t>
  </si>
  <si>
    <t>Uberaba</t>
  </si>
  <si>
    <t>Uberlândia</t>
  </si>
  <si>
    <t>Ubá</t>
  </si>
  <si>
    <t>Umburatiba</t>
  </si>
  <si>
    <t>Unaí</t>
  </si>
  <si>
    <t>União de Minas</t>
  </si>
  <si>
    <t>Uruana de Minas</t>
  </si>
  <si>
    <t>Urucuia</t>
  </si>
  <si>
    <t>Urucânia</t>
  </si>
  <si>
    <t>Vargem Alegre</t>
  </si>
  <si>
    <t>Vargem Bonita</t>
  </si>
  <si>
    <t>Vargem Grande do Rio Pardo</t>
  </si>
  <si>
    <t>Varginha</t>
  </si>
  <si>
    <t>Varjão de Minas</t>
  </si>
  <si>
    <t>Varzelândia</t>
  </si>
  <si>
    <t>Vazante</t>
  </si>
  <si>
    <t>Verdelândia</t>
  </si>
  <si>
    <t>Veredinha</t>
  </si>
  <si>
    <t>Vermelho Novo</t>
  </si>
  <si>
    <t>Veríssimo</t>
  </si>
  <si>
    <t>Vespasiano</t>
  </si>
  <si>
    <t>Vieiras</t>
  </si>
  <si>
    <t>Virgem da Lapa</t>
  </si>
  <si>
    <t>Virginópolis</t>
  </si>
  <si>
    <t>Virgolândia</t>
  </si>
  <si>
    <t>Virgínia</t>
  </si>
  <si>
    <t>Visconde do Rio Branco</t>
  </si>
  <si>
    <t>Volta Grande</t>
  </si>
  <si>
    <t>Várzea da Palma</t>
  </si>
  <si>
    <t>Wenceslau Braz</t>
  </si>
  <si>
    <t>Água Boa</t>
  </si>
  <si>
    <t>Água Comprida</t>
  </si>
  <si>
    <t>Águas Formosas</t>
  </si>
  <si>
    <t>Águas Vermelhas</t>
  </si>
  <si>
    <t>Alcinópolis</t>
  </si>
  <si>
    <t>MS</t>
  </si>
  <si>
    <t>Mato Grosso do Sul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</si>
  <si>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</si>
  <si>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</si>
  <si>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</si>
  <si>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</si>
  <si>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</si>
  <si>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</si>
  <si>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</si>
  <si>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</si>
  <si>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</si>
  <si>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</si>
  <si>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</si>
  <si>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</si>
  <si>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</si>
  <si>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</si>
  <si>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</si>
  <si>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</si>
  <si>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</si>
  <si>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</si>
  <si>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</si>
  <si>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</si>
  <si>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</si>
  <si>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</si>
  <si>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</si>
  <si>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</si>
  <si>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</si>
  <si>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</si>
  <si>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</si>
  <si>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</si>
  <si>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</si>
  <si>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Figueirão</t>
  </si>
  <si>
    <t>Fátima do Sul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</si>
  <si>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</si>
  <si>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</si>
  <si>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</si>
  <si>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</si>
  <si>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</si>
  <si>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</si>
  <si>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</si>
  <si>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</si>
  <si>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</si>
  <si>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</si>
  <si>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</si>
  <si>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</si>
  <si>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</si>
  <si>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</si>
  <si>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</si>
  <si>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</si>
  <si>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</si>
  <si>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</si>
  <si>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</si>
  <si>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</si>
  <si>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</si>
  <si>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</si>
  <si>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Paraíso das Águas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</si>
  <si>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</si>
  <si>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</si>
  <si>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</si>
  <si>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</si>
  <si>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</si>
  <si>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</si>
  <si>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</si>
  <si>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</si>
  <si>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</si>
  <si>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Selvíria</t>
  </si>
  <si>
    <t>Sete Quedas</t>
  </si>
  <si>
    <t>Sidrolândia</t>
  </si>
  <si>
    <t>Sonora</t>
  </si>
  <si>
    <t>São Gabriel do Oeste</t>
  </si>
  <si>
    <t>Tacuru</t>
  </si>
  <si>
    <t>Taquarussu</t>
  </si>
  <si>
    <t>Terenos</t>
  </si>
  <si>
    <t>Três Lagoas</t>
  </si>
  <si>
    <t>Vicentina</t>
  </si>
  <si>
    <t>Água Clara</t>
  </si>
  <si>
    <t>Acorizal</t>
  </si>
  <si>
    <t>MT</t>
  </si>
  <si>
    <t>Mato Grosso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</si>
  <si>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</si>
  <si>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</si>
  <si>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</si>
  <si>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</si>
  <si>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</si>
  <si>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</si>
  <si>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</si>
  <si>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</si>
  <si>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</si>
  <si>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</si>
  <si>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</si>
  <si>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</si>
  <si>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Bugres</t>
  </si>
  <si>
    <t>Barra do Garças</t>
  </si>
  <si>
    <t>Barão de Melgaço</t>
  </si>
  <si>
    <t>Boa Esperança do Norte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</si>
  <si>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</si>
  <si>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</si>
  <si>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</si>
  <si>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</si>
  <si>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</si>
  <si>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</si>
  <si>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</si>
  <si>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</si>
  <si>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</si>
  <si>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</si>
  <si>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</si>
  <si>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</si>
  <si>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Colniza</t>
  </si>
  <si>
    <t>Colíder</t>
  </si>
  <si>
    <t>Comodoro</t>
  </si>
  <si>
    <t>Confresa</t>
  </si>
  <si>
    <t>Conquista D'Oeste</t>
  </si>
  <si>
    <t>Cotriguaçu</t>
  </si>
  <si>
    <t>Cuiabá</t>
  </si>
  <si>
    <t>Curvelândia</t>
  </si>
  <si>
    <t>Cáceres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</si>
  <si>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</si>
  <si>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</si>
  <si>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</si>
  <si>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</si>
  <si>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</si>
  <si>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</si>
  <si>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</si>
  <si>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</si>
  <si>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</si>
  <si>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</si>
  <si>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</si>
  <si>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</si>
  <si>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</si>
  <si>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</si>
  <si>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</si>
  <si>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</si>
  <si>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</si>
  <si>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</si>
  <si>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</si>
  <si>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Juruena</t>
  </si>
  <si>
    <t>Juscimeira</t>
  </si>
  <si>
    <t>Juína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</si>
  <si>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</si>
  <si>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</si>
  <si>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</si>
  <si>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</si>
  <si>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</si>
  <si>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</si>
  <si>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</si>
  <si>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</si>
  <si>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</si>
  <si>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</si>
  <si>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</si>
  <si>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</si>
  <si>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</si>
  <si>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</si>
  <si>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</si>
  <si>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</si>
  <si>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</si>
  <si>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</si>
  <si>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</si>
  <si>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</si>
  <si>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</si>
  <si>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</si>
  <si>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</si>
  <si>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</si>
  <si>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</si>
  <si>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</si>
  <si>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</si>
  <si>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Paranatinga</t>
  </si>
  <si>
    <t>Paranaíta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</si>
  <si>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</si>
  <si>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</si>
  <si>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</si>
  <si>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</si>
  <si>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</si>
  <si>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</si>
  <si>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</si>
  <si>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</si>
  <si>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Esperidião</t>
  </si>
  <si>
    <t>Porto Estrela</t>
  </si>
  <si>
    <t>Porto dos Gaúchos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</si>
  <si>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</si>
  <si>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</si>
  <si>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</si>
  <si>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</si>
  <si>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</si>
  <si>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</si>
  <si>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</si>
  <si>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</si>
  <si>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</si>
  <si>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</si>
  <si>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</si>
  <si>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</si>
  <si>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</si>
  <si>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</si>
  <si>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</si>
  <si>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</si>
  <si>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Sapezal</t>
  </si>
  <si>
    <t>Serra Nova Dourada</t>
  </si>
  <si>
    <t>Sinop</t>
  </si>
  <si>
    <t>Sorriso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</si>
  <si>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</si>
  <si>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</si>
  <si>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</si>
  <si>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</si>
  <si>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</si>
  <si>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</si>
  <si>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</si>
  <si>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</si>
  <si>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</si>
  <si>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</si>
  <si>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</si>
  <si>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</si>
  <si>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</si>
  <si>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</si>
  <si>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</si>
  <si>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</si>
  <si>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</si>
  <si>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Várzea Grande</t>
  </si>
  <si>
    <t>Abaetetuba</t>
  </si>
  <si>
    <t>PA</t>
  </si>
  <si>
    <t>Pará</t>
  </si>
  <si>
    <t>Abel Figueiredo</t>
  </si>
  <si>
    <t>Acará</t>
  </si>
  <si>
    <t>Afuá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</si>
  <si>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</si>
  <si>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</si>
  <si>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</si>
  <si>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</si>
  <si>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</si>
  <si>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</si>
  <si>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</si>
  <si>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</si>
  <si>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</si>
  <si>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</si>
  <si>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</si>
  <si>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</si>
  <si>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</si>
  <si>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</si>
  <si>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</si>
  <si>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</si>
  <si>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</si>
  <si>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</si>
  <si>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</si>
  <si>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</si>
  <si>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</si>
  <si>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</si>
  <si>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</si>
  <si>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</si>
  <si>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</si>
  <si>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</si>
  <si>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</si>
  <si>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</si>
  <si>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</si>
  <si>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</si>
  <si>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</si>
  <si>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</si>
  <si>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</si>
  <si>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</si>
  <si>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</si>
  <si>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</si>
  <si>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</si>
  <si>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</si>
  <si>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</si>
  <si>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</si>
  <si>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</si>
  <si>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</si>
  <si>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</si>
  <si>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</si>
  <si>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</si>
  <si>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</si>
  <si>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</si>
  <si>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</si>
  <si>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</si>
  <si>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</si>
  <si>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</si>
  <si>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</si>
  <si>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</si>
  <si>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</si>
  <si>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</si>
  <si>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</si>
  <si>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</si>
  <si>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</si>
  <si>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</si>
  <si>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</si>
  <si>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</si>
  <si>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</si>
  <si>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</si>
  <si>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</si>
  <si>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</si>
  <si>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</si>
  <si>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</si>
  <si>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</si>
  <si>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Mãe do Rio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</si>
  <si>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</si>
  <si>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</si>
  <si>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</si>
  <si>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</si>
  <si>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</si>
  <si>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</si>
  <si>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Oriximiná</t>
  </si>
  <si>
    <t>Ourilândia do Norte</t>
  </si>
  <si>
    <t>Ourém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</si>
  <si>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</si>
  <si>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</si>
  <si>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</si>
  <si>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</si>
  <si>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</si>
  <si>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</si>
  <si>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</si>
  <si>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</si>
  <si>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</si>
  <si>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</si>
  <si>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</si>
  <si>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</si>
  <si>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</si>
  <si>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</si>
  <si>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</si>
  <si>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</si>
  <si>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</si>
  <si>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</si>
  <si>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</si>
  <si>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</si>
  <si>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</si>
  <si>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</si>
  <si>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</si>
  <si>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</si>
  <si>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</si>
  <si>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</si>
  <si>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</si>
  <si>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</si>
  <si>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</si>
  <si>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Sapucaia</t>
  </si>
  <si>
    <t>Senador José Porfírio</t>
  </si>
  <si>
    <t>Soure</t>
  </si>
  <si>
    <t>São Caetano de Odivelas</t>
  </si>
  <si>
    <t>São Domingos do Araguaia</t>
  </si>
  <si>
    <t>São Domingos do Capim</t>
  </si>
  <si>
    <t>São Francisco do Pará</t>
  </si>
  <si>
    <t>São Félix do Xingu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</si>
  <si>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</si>
  <si>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</si>
  <si>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</si>
  <si>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</si>
  <si>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</si>
  <si>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</si>
  <si>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</si>
  <si>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</si>
  <si>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</si>
  <si>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</si>
  <si>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</si>
  <si>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</si>
  <si>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</si>
  <si>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</si>
  <si>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</si>
  <si>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</si>
  <si>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</si>
  <si>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</si>
  <si>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</si>
  <si>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</si>
  <si>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Água Azul do Norte</t>
  </si>
  <si>
    <t>Óbidos</t>
  </si>
  <si>
    <t>Aguiar</t>
  </si>
  <si>
    <t>PB</t>
  </si>
  <si>
    <t>Paraíba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</si>
  <si>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</si>
  <si>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</si>
  <si>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</si>
  <si>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</si>
  <si>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</si>
  <si>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</si>
  <si>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</si>
  <si>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</si>
  <si>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Arara</t>
  </si>
  <si>
    <t>Araruna</t>
  </si>
  <si>
    <t>Araçagi</t>
  </si>
  <si>
    <t>Areia</t>
  </si>
  <si>
    <t>Areia de Baraúnas</t>
  </si>
  <si>
    <t>Areial</t>
  </si>
  <si>
    <t>Aroeiras</t>
  </si>
  <si>
    <t>Assunção</t>
  </si>
  <si>
    <t>Bananeiras</t>
  </si>
  <si>
    <t>Baraúna</t>
  </si>
  <si>
    <t>Barra de Santa Rosa</t>
  </si>
  <si>
    <t>Barra de Santana</t>
  </si>
  <si>
    <t>Bayeux</t>
  </si>
  <si>
    <t>Baía da Traição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</si>
  <si>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</si>
  <si>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</si>
  <si>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</si>
  <si>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</si>
  <si>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</si>
  <si>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</si>
  <si>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</si>
  <si>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</si>
  <si>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</si>
  <si>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</si>
  <si>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</si>
  <si>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</si>
  <si>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</si>
  <si>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</si>
  <si>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</si>
  <si>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</si>
  <si>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</si>
  <si>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</si>
  <si>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</si>
  <si>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</si>
  <si>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</si>
  <si>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</si>
  <si>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</si>
  <si>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</si>
  <si>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</si>
  <si>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</si>
  <si>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</si>
  <si>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</si>
  <si>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</si>
  <si>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</si>
  <si>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</si>
  <si>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</si>
  <si>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</si>
  <si>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</si>
  <si>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</si>
  <si>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</si>
  <si>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</si>
  <si>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Cuitegi</t>
  </si>
  <si>
    <t>Cuité</t>
  </si>
  <si>
    <t>Cuité de Mamanguape</t>
  </si>
  <si>
    <t>Curral Velho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</si>
  <si>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</si>
  <si>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</si>
  <si>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</si>
  <si>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</si>
  <si>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</si>
  <si>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</si>
  <si>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</si>
  <si>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</si>
  <si>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</si>
  <si>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</si>
  <si>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</si>
  <si>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</si>
  <si>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</si>
  <si>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</si>
  <si>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</si>
  <si>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</si>
  <si>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</si>
  <si>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</si>
  <si>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</si>
  <si>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</si>
  <si>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</si>
  <si>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</si>
  <si>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</si>
  <si>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</si>
  <si>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</si>
  <si>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</si>
  <si>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</si>
  <si>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</si>
  <si>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</si>
  <si>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</si>
  <si>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</si>
  <si>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</si>
  <si>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Seca</t>
  </si>
  <si>
    <t>Lagoa de Dentro</t>
  </si>
  <si>
    <t>Lastro</t>
  </si>
  <si>
    <t>Livramento</t>
  </si>
  <si>
    <t>Logradouro</t>
  </si>
  <si>
    <t>Lucena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</si>
  <si>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</si>
  <si>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</si>
  <si>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</si>
  <si>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</si>
  <si>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</si>
  <si>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</si>
  <si>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</si>
  <si>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</si>
  <si>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</si>
  <si>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</si>
  <si>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</si>
  <si>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</si>
  <si>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</si>
  <si>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</si>
  <si>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Mãe d'Água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</si>
  <si>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</si>
  <si>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</si>
  <si>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</si>
  <si>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</si>
  <si>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</si>
  <si>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</si>
  <si>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</si>
  <si>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</si>
  <si>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</si>
  <si>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</si>
  <si>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</si>
  <si>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</si>
  <si>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</si>
  <si>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</si>
  <si>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</si>
  <si>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</si>
  <si>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</si>
  <si>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</si>
  <si>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</si>
  <si>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</si>
  <si>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</si>
  <si>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Pombal</t>
  </si>
  <si>
    <t>Poço Dantas</t>
  </si>
  <si>
    <t>Poço de José de Moura</t>
  </si>
  <si>
    <t>Princesa Isabel</t>
  </si>
  <si>
    <t>Puxinanã</t>
  </si>
  <si>
    <t>Quixaba</t>
  </si>
  <si>
    <t>Remígio</t>
  </si>
  <si>
    <t>Riacho de Santo Antônio</t>
  </si>
  <si>
    <t>Riacho dos Cavalos</t>
  </si>
  <si>
    <t>Riachão do Bacamarte</t>
  </si>
  <si>
    <t>Riachão do Poço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</si>
  <si>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</si>
  <si>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</si>
  <si>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</si>
  <si>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</si>
  <si>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</si>
  <si>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</si>
  <si>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</si>
  <si>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</si>
  <si>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</si>
  <si>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Sapé</t>
  </si>
  <si>
    <t>Serra Branca</t>
  </si>
  <si>
    <t>Serra Grande</t>
  </si>
  <si>
    <t>Serra Redonda</t>
  </si>
  <si>
    <t>Serra da Raiz</t>
  </si>
  <si>
    <t>Serraria</t>
  </si>
  <si>
    <t>Sertãozinho</t>
  </si>
  <si>
    <t>Sobrado</t>
  </si>
  <si>
    <t>Soledade</t>
  </si>
  <si>
    <t>Solânea</t>
  </si>
  <si>
    <t>Sossêgo</t>
  </si>
  <si>
    <t>Sousa</t>
  </si>
  <si>
    <t>Sumé</t>
  </si>
  <si>
    <t>São Bentinho</t>
  </si>
  <si>
    <t>São Domingos do Cariri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</si>
  <si>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</si>
  <si>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</si>
  <si>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</si>
  <si>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</si>
  <si>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</si>
  <si>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</si>
  <si>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</si>
  <si>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</si>
  <si>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</si>
  <si>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</si>
  <si>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João do Cariri</t>
  </si>
  <si>
    <t>São João do Rio do Peixe</t>
  </si>
  <si>
    <t>São João do Tigre</t>
  </si>
  <si>
    <t>São Mamede</t>
  </si>
  <si>
    <t>São Miguel de Taipu</t>
  </si>
  <si>
    <t>São Sebastião de Lagoa de Roça</t>
  </si>
  <si>
    <t>São Sebastião do Umbuzeiro</t>
  </si>
  <si>
    <t>São Vicente do Seridó</t>
  </si>
  <si>
    <t>Tacima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</si>
  <si>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</si>
  <si>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</si>
  <si>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</si>
  <si>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</si>
  <si>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</si>
  <si>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</si>
  <si>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</si>
  <si>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</si>
  <si>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Várzea</t>
  </si>
  <si>
    <t>Zabelê</t>
  </si>
  <si>
    <t>Abreu e Lima</t>
  </si>
  <si>
    <t>PE</t>
  </si>
  <si>
    <t>Pernambuco</t>
  </si>
  <si>
    <t>Afogados da Ingazeira</t>
  </si>
  <si>
    <t>Afrânio</t>
  </si>
  <si>
    <t>Agrestina</t>
  </si>
  <si>
    <t>Aliança</t>
  </si>
  <si>
    <t>Altinho</t>
  </si>
  <si>
    <t>Amaraji</t>
  </si>
  <si>
    <t>Angelim</t>
  </si>
  <si>
    <t>Araripina</t>
  </si>
  <si>
    <t>Araçoiaba</t>
  </si>
  <si>
    <t>Arcoverde</t>
  </si>
  <si>
    <t>Barra de Guabiraba</t>
  </si>
  <si>
    <t>Barreiros</t>
  </si>
  <si>
    <t>Belo Jardim</t>
  </si>
  <si>
    <t>Belém de Maria</t>
  </si>
  <si>
    <t>Belém do São Francisco</t>
  </si>
  <si>
    <t>Betânia</t>
  </si>
  <si>
    <t>Bezerros</t>
  </si>
  <si>
    <t>Bodocó</t>
  </si>
  <si>
    <t>Bom Conselho</t>
  </si>
  <si>
    <t>Brejinho</t>
  </si>
  <si>
    <t>Brejo da Madre de Deus</t>
  </si>
  <si>
    <t>Brejão</t>
  </si>
  <si>
    <t>Buenos Aires</t>
  </si>
  <si>
    <t>Buíque</t>
  </si>
  <si>
    <t>Cabo de Santo Agostinho</t>
  </si>
  <si>
    <t>Cabrobó</t>
  </si>
  <si>
    <t>Cachoeirinha</t>
  </si>
  <si>
    <t>Caetés</t>
  </si>
  <si>
    <t>Calumbi</t>
  </si>
  <si>
    <t>Calçado</t>
  </si>
  <si>
    <t>Camaragibe</t>
  </si>
  <si>
    <t>Camocim de São Félix</t>
  </si>
  <si>
    <t>Camutanga</t>
  </si>
  <si>
    <t>Canhotinho</t>
  </si>
  <si>
    <t>Capoeiras</t>
  </si>
  <si>
    <t>Carnaubeira da Penha</t>
  </si>
  <si>
    <t>Carnaíba</t>
  </si>
  <si>
    <t>Carpina</t>
  </si>
  <si>
    <t>Caruaru</t>
  </si>
  <si>
    <t>Casinhas</t>
  </si>
  <si>
    <t>Catende</t>
  </si>
  <si>
    <t>Chã Grande</t>
  </si>
  <si>
    <t>Chã de Alegria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</si>
  <si>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</si>
  <si>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</si>
  <si>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</si>
  <si>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</si>
  <si>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</si>
  <si>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</si>
  <si>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</si>
  <si>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</si>
  <si>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</si>
  <si>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</si>
  <si>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</si>
  <si>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</si>
  <si>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</si>
  <si>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</si>
  <si>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</si>
  <si>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</si>
  <si>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</si>
  <si>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</si>
  <si>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</si>
  <si>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</si>
  <si>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</si>
  <si>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</si>
  <si>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</si>
  <si>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</si>
  <si>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</si>
  <si>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</si>
  <si>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</si>
  <si>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</si>
  <si>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</si>
  <si>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</si>
  <si>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</si>
  <si>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Itapetim</t>
  </si>
  <si>
    <t>Itapissuma</t>
  </si>
  <si>
    <t>Itaquitinga</t>
  </si>
  <si>
    <t>Itaíba</t>
  </si>
  <si>
    <t>Jaboatão dos Guararapes</t>
  </si>
  <si>
    <t>Jaqueira</t>
  </si>
  <si>
    <t>Jataúba</t>
  </si>
  <si>
    <t>Joaquim Nabuco</t>
  </si>
  <si>
    <t>João Alfredo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</si>
  <si>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</si>
  <si>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</si>
  <si>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</si>
  <si>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</si>
  <si>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</si>
  <si>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</si>
  <si>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</si>
  <si>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</si>
  <si>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</si>
  <si>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</si>
  <si>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</si>
  <si>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</si>
  <si>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</si>
  <si>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</si>
  <si>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</si>
  <si>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</si>
  <si>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</si>
  <si>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</si>
  <si>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</si>
  <si>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</si>
  <si>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</si>
  <si>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</si>
  <si>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</si>
  <si>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</si>
  <si>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</si>
  <si>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</si>
  <si>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</si>
  <si>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</si>
  <si>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</si>
  <si>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</si>
  <si>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Petrolina</t>
  </si>
  <si>
    <t>Petrolândia</t>
  </si>
  <si>
    <t>Pombos</t>
  </si>
  <si>
    <t>Poção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</si>
  <si>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</si>
  <si>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</si>
  <si>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</si>
  <si>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</si>
  <si>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</si>
  <si>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</si>
  <si>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</si>
  <si>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</si>
  <si>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</si>
  <si>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</si>
  <si>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</si>
  <si>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</si>
  <si>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</si>
  <si>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</si>
  <si>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Serra Talhada</t>
  </si>
  <si>
    <t>Serrita</t>
  </si>
  <si>
    <t>Sertânia</t>
  </si>
  <si>
    <t>Sirinhaém</t>
  </si>
  <si>
    <t>Solidão</t>
  </si>
  <si>
    <t>Surubim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</si>
  <si>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</si>
  <si>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</si>
  <si>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</si>
  <si>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</si>
  <si>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</si>
  <si>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</si>
  <si>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</si>
  <si>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João</t>
  </si>
  <si>
    <t>São Lourenço da Mata</t>
  </si>
  <si>
    <t>São Vicente Férrer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</si>
  <si>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</si>
  <si>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</si>
  <si>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</si>
  <si>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</si>
  <si>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</si>
  <si>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</si>
  <si>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</si>
  <si>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</si>
  <si>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</si>
  <si>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</si>
  <si>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</si>
  <si>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</si>
  <si>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</si>
  <si>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</si>
  <si>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</si>
  <si>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</si>
  <si>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</si>
  <si>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</si>
  <si>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Água Preta</t>
  </si>
  <si>
    <t>Águas Belas</t>
  </si>
  <si>
    <t>Acauã</t>
  </si>
  <si>
    <t>PI</t>
  </si>
  <si>
    <t>Piauí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</si>
  <si>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</si>
  <si>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</si>
  <si>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</si>
  <si>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</si>
  <si>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</si>
  <si>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</si>
  <si>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</si>
  <si>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</si>
  <si>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Antônio Almeida</t>
  </si>
  <si>
    <t>Anísio de Abreu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</si>
  <si>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</si>
  <si>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</si>
  <si>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</si>
  <si>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</si>
  <si>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</si>
  <si>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</si>
  <si>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</si>
  <si>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</si>
  <si>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</si>
  <si>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</si>
  <si>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</si>
  <si>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</si>
  <si>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</si>
  <si>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</si>
  <si>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</si>
  <si>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</si>
  <si>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</si>
  <si>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</si>
  <si>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</si>
  <si>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</si>
  <si>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</si>
  <si>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</si>
  <si>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</si>
  <si>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</si>
  <si>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</si>
  <si>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</si>
  <si>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</si>
  <si>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</si>
  <si>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</si>
  <si>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</si>
  <si>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</si>
  <si>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</si>
  <si>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</si>
  <si>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</si>
  <si>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</si>
  <si>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Gervásio Oliveira</t>
  </si>
  <si>
    <t>Capitão de Campos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</si>
  <si>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</si>
  <si>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</si>
  <si>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</si>
  <si>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</si>
  <si>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</si>
  <si>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</si>
  <si>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</si>
  <si>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</si>
  <si>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</si>
  <si>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</si>
  <si>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</si>
  <si>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</si>
  <si>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</si>
  <si>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</si>
  <si>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</si>
  <si>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</si>
  <si>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</si>
  <si>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</si>
  <si>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</si>
  <si>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</si>
  <si>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</si>
  <si>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</si>
  <si>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</si>
  <si>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</si>
  <si>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</si>
  <si>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</si>
  <si>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</si>
  <si>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</si>
  <si>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</si>
  <si>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</si>
  <si>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</si>
  <si>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</si>
  <si>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</si>
  <si>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</si>
  <si>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</si>
  <si>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</si>
  <si>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</si>
  <si>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</si>
  <si>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</si>
  <si>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</si>
  <si>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</si>
  <si>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</si>
  <si>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</si>
  <si>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</si>
  <si>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</si>
  <si>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</si>
  <si>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</si>
  <si>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</si>
  <si>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</si>
  <si>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</si>
  <si>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</si>
  <si>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</si>
  <si>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</si>
  <si>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</si>
  <si>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</si>
  <si>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João Costa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</si>
  <si>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</si>
  <si>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</si>
  <si>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</si>
  <si>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</si>
  <si>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</si>
  <si>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</si>
  <si>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</si>
  <si>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</si>
  <si>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</si>
  <si>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Luzilândia</t>
  </si>
  <si>
    <t>Luís Correia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</si>
  <si>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</si>
  <si>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</si>
  <si>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</si>
  <si>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</si>
  <si>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</si>
  <si>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</si>
  <si>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</si>
  <si>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</si>
  <si>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</si>
  <si>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</si>
  <si>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</si>
  <si>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</si>
  <si>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</si>
  <si>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</si>
  <si>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</si>
  <si>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</si>
  <si>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</si>
  <si>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</si>
  <si>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</si>
  <si>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</si>
  <si>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</si>
  <si>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</si>
  <si>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</si>
  <si>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</si>
  <si>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</si>
  <si>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</si>
  <si>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</si>
  <si>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</si>
  <si>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</si>
  <si>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</si>
  <si>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</si>
  <si>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</si>
  <si>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</si>
  <si>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</si>
  <si>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</si>
  <si>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</si>
  <si>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</si>
  <si>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</si>
  <si>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</si>
  <si>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</si>
  <si>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</si>
  <si>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</si>
  <si>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</si>
  <si>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</si>
  <si>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</si>
  <si>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</si>
  <si>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</si>
  <si>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</si>
  <si>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</si>
  <si>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</si>
  <si>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</si>
  <si>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</si>
  <si>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</si>
  <si>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</si>
  <si>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</si>
  <si>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</si>
  <si>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</si>
  <si>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</si>
  <si>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</si>
  <si>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</si>
  <si>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</si>
  <si>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Sebastião Barros</t>
  </si>
  <si>
    <t>Sebastião Leal</t>
  </si>
  <si>
    <t>Sigefredo Pacheco</t>
  </si>
  <si>
    <t>Simplício Mendes</t>
  </si>
  <si>
    <t>Simões</t>
  </si>
  <si>
    <t>Socorro do Piauí</t>
  </si>
  <si>
    <t>Sussuapara</t>
  </si>
  <si>
    <t>São Braz do Piauí</t>
  </si>
  <si>
    <t>São Francisco de Assis do Piauí</t>
  </si>
  <si>
    <t>São Francisco do Piauí</t>
  </si>
  <si>
    <t>São Félix do Piauí</t>
  </si>
  <si>
    <t>São Gonçalo do Gurguéia</t>
  </si>
  <si>
    <t>São Gonçalo do Piauí</t>
  </si>
  <si>
    <t>São José do Peixe</t>
  </si>
  <si>
    <t>São José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</si>
  <si>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</si>
  <si>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</si>
  <si>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</si>
  <si>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</si>
  <si>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</si>
  <si>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</si>
  <si>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</si>
  <si>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</si>
  <si>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</si>
  <si>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</si>
  <si>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</si>
  <si>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</si>
  <si>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</si>
  <si>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</si>
  <si>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Tamboril do Piauí</t>
  </si>
  <si>
    <t>Tanque do Piauí</t>
  </si>
  <si>
    <t>Teresina</t>
  </si>
  <si>
    <t>União</t>
  </si>
  <si>
    <t>Uruçuí</t>
  </si>
  <si>
    <t>Valença do Piauí</t>
  </si>
  <si>
    <t>Vera Mendes</t>
  </si>
  <si>
    <t>Vila Nova do Piauí</t>
  </si>
  <si>
    <t>Várzea Branca</t>
  </si>
  <si>
    <t>Wall Ferraz</t>
  </si>
  <si>
    <t>Abatiá</t>
  </si>
  <si>
    <t>PR</t>
  </si>
  <si>
    <t>Paraná</t>
  </si>
  <si>
    <t>Adrianópolis</t>
  </si>
  <si>
    <t>Agudos do Sul</t>
  </si>
  <si>
    <t>Almirante Tamandaré</t>
  </si>
  <si>
    <t>Altamira do Paraná</t>
  </si>
  <si>
    <t>Alto Paraná</t>
  </si>
  <si>
    <t>Alto Paraíso</t>
  </si>
  <si>
    <t>Alto Piquiri</t>
  </si>
  <si>
    <t>Altônia</t>
  </si>
  <si>
    <t>Alvorada do Sul</t>
  </si>
  <si>
    <t>Amaporã</t>
  </si>
  <si>
    <t>Ampére</t>
  </si>
  <si>
    <t>Anahy</t>
  </si>
  <si>
    <t>Andirá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</si>
  <si>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</si>
  <si>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</si>
  <si>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</si>
  <si>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</si>
  <si>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</si>
  <si>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</si>
  <si>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</si>
  <si>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</si>
  <si>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</si>
  <si>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</si>
  <si>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</si>
  <si>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</si>
  <si>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</si>
  <si>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</si>
  <si>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</si>
  <si>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</si>
  <si>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</si>
  <si>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</si>
  <si>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</si>
  <si>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</si>
  <si>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</si>
  <si>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</si>
  <si>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</si>
  <si>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</si>
  <si>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</si>
  <si>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</si>
  <si>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</si>
  <si>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</si>
  <si>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</si>
  <si>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</si>
  <si>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</si>
  <si>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</si>
  <si>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Cambira</t>
  </si>
  <si>
    <t>Cambé</t>
  </si>
  <si>
    <t>Campina Grande do Sul</t>
  </si>
  <si>
    <t>Campina da Lagoa</t>
  </si>
  <si>
    <t>Campina do Simão</t>
  </si>
  <si>
    <t>Campo Bonito</t>
  </si>
  <si>
    <t>Campo Largo</t>
  </si>
  <si>
    <t>Campo Magro</t>
  </si>
  <si>
    <t>Campo Mourão</t>
  </si>
  <si>
    <t>Campo do Tenente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</si>
  <si>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</si>
  <si>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</si>
  <si>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</si>
  <si>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</si>
  <si>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</si>
  <si>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</si>
  <si>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</si>
  <si>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</si>
  <si>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</si>
  <si>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</si>
  <si>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</si>
  <si>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</si>
  <si>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</si>
  <si>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</si>
  <si>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</si>
  <si>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</si>
  <si>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</si>
  <si>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</si>
  <si>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</si>
  <si>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</si>
  <si>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</si>
  <si>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</si>
  <si>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</si>
  <si>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</si>
  <si>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</si>
  <si>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</si>
  <si>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</si>
  <si>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</si>
  <si>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Cândido de Abreu</t>
  </si>
  <si>
    <t>Céu Azul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</si>
  <si>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</si>
  <si>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</si>
  <si>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</si>
  <si>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</si>
  <si>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</si>
  <si>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</si>
  <si>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Engenheiro Beltrão</t>
  </si>
  <si>
    <t>Entre Rios do Oeste</t>
  </si>
  <si>
    <t>Enéas Marques</t>
  </si>
  <si>
    <t>Esperança Nova</t>
  </si>
  <si>
    <t>Espigão Alto do Iguaçu</t>
  </si>
  <si>
    <t>Farol</t>
  </si>
  <si>
    <t>Faxinal</t>
  </si>
  <si>
    <t>Fazenda Rio Grande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</si>
  <si>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</si>
  <si>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</si>
  <si>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</si>
  <si>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</si>
  <si>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</si>
  <si>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</si>
  <si>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</si>
  <si>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</si>
  <si>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</si>
  <si>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</si>
  <si>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</si>
  <si>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Fênix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</si>
  <si>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</si>
  <si>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</si>
  <si>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</si>
  <si>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</si>
  <si>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</si>
  <si>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</si>
  <si>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</si>
  <si>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</si>
  <si>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</si>
  <si>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</si>
  <si>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</si>
  <si>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</si>
  <si>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</si>
  <si>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Guaíra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</si>
  <si>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</si>
  <si>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</si>
  <si>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</si>
  <si>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</si>
  <si>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</si>
  <si>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</si>
  <si>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</si>
  <si>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</si>
  <si>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</si>
  <si>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</si>
  <si>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</si>
  <si>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</si>
  <si>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</si>
  <si>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</si>
  <si>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</si>
  <si>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</si>
  <si>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</si>
  <si>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</si>
  <si>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</si>
  <si>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</si>
  <si>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Ivaiporã</t>
  </si>
  <si>
    <t>Ivatuba</t>
  </si>
  <si>
    <t>Ivaté</t>
  </si>
  <si>
    <t>Ivaí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</si>
  <si>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</si>
  <si>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</si>
  <si>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</si>
  <si>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</si>
  <si>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</si>
  <si>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</si>
  <si>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</si>
  <si>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</si>
  <si>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</si>
  <si>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</si>
  <si>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</si>
  <si>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</si>
  <si>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</si>
  <si>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</si>
  <si>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</si>
  <si>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</si>
  <si>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</si>
  <si>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</si>
  <si>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</si>
  <si>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</si>
  <si>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</si>
  <si>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</si>
  <si>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</si>
  <si>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</si>
  <si>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</si>
  <si>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</si>
  <si>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</si>
  <si>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</si>
  <si>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Mandaguari</t>
  </si>
  <si>
    <t>Mandaguaçu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</si>
  <si>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</si>
  <si>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</si>
  <si>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</si>
  <si>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</si>
  <si>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</si>
  <si>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</si>
  <si>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</si>
  <si>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Marilena</t>
  </si>
  <si>
    <t>Mariluz</t>
  </si>
  <si>
    <t>Marilândia do Sul</t>
  </si>
  <si>
    <t>Maringá</t>
  </si>
  <si>
    <t>Maripá</t>
  </si>
  <si>
    <t>Mariópolis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</si>
  <si>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</si>
  <si>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</si>
  <si>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</si>
  <si>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</si>
  <si>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</si>
  <si>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</si>
  <si>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</si>
  <si>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</si>
  <si>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</si>
  <si>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</si>
  <si>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</si>
  <si>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</si>
  <si>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</si>
  <si>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</si>
  <si>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</si>
  <si>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</si>
  <si>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</si>
  <si>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</si>
  <si>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</si>
  <si>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</si>
  <si>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</si>
  <si>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</si>
  <si>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</si>
  <si>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</si>
  <si>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</si>
  <si>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</si>
  <si>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</si>
  <si>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</si>
  <si>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</si>
  <si>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</si>
  <si>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</si>
  <si>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</si>
  <si>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</si>
  <si>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</si>
  <si>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</si>
  <si>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Paranacity</t>
  </si>
  <si>
    <t>Paranaguá</t>
  </si>
  <si>
    <t>Paranapoema</t>
  </si>
  <si>
    <t>Paranavaí</t>
  </si>
  <si>
    <t>Paraíso do Norte</t>
  </si>
  <si>
    <t>Pato Bragado</t>
  </si>
  <si>
    <t>Pato Branco</t>
  </si>
  <si>
    <t>Paula Freitas</t>
  </si>
  <si>
    <t>Paulo Frontin</t>
  </si>
  <si>
    <t>Peabiru</t>
  </si>
  <si>
    <t>Perobal</t>
  </si>
  <si>
    <t>Pinhais</t>
  </si>
  <si>
    <t>Pinhal de São Bento</t>
  </si>
  <si>
    <t>Pinhalão</t>
  </si>
  <si>
    <t>Pinhão</t>
  </si>
  <si>
    <t>Piraquara</t>
  </si>
  <si>
    <t>Piraí do Sul</t>
  </si>
  <si>
    <t>Pitanga</t>
  </si>
  <si>
    <t>Pitangueiras</t>
  </si>
  <si>
    <t>Piên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</si>
  <si>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</si>
  <si>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</si>
  <si>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</si>
  <si>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</si>
  <si>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</si>
  <si>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</si>
  <si>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</si>
  <si>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</si>
  <si>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</si>
  <si>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</si>
  <si>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</si>
  <si>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</si>
  <si>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</si>
  <si>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Pérola</t>
  </si>
  <si>
    <t>Pérola d'Oeste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</si>
  <si>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</si>
  <si>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</si>
  <si>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</si>
  <si>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</si>
  <si>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</si>
  <si>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</si>
  <si>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</si>
  <si>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</si>
  <si>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</si>
  <si>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</si>
  <si>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</si>
  <si>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</si>
  <si>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</si>
  <si>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</si>
  <si>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</si>
  <si>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</si>
  <si>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</si>
  <si>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</si>
  <si>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</si>
  <si>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</si>
  <si>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</si>
  <si>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</si>
  <si>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</si>
  <si>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</si>
  <si>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</si>
  <si>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</si>
  <si>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</si>
  <si>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</si>
  <si>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</si>
  <si>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</si>
  <si>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</si>
  <si>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</si>
  <si>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</si>
  <si>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</si>
  <si>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</si>
  <si>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</si>
  <si>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</si>
  <si>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</si>
  <si>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</si>
  <si>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</si>
  <si>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</si>
  <si>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</si>
  <si>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</si>
  <si>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</si>
  <si>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</si>
  <si>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</si>
  <si>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</si>
  <si>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</si>
  <si>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</si>
  <si>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</si>
  <si>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</si>
  <si>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</si>
  <si>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</si>
  <si>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</si>
  <si>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</si>
  <si>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</si>
  <si>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</si>
  <si>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</si>
  <si>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São Carlos do Ivaí</t>
  </si>
  <si>
    <t>São Jerônimo da Serra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</si>
  <si>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</si>
  <si>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</si>
  <si>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</si>
  <si>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</si>
  <si>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</si>
  <si>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</si>
  <si>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João do Caiuá</t>
  </si>
  <si>
    <t>São João do Ivaí</t>
  </si>
  <si>
    <t>São João do Triunfo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</si>
  <si>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</si>
  <si>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</si>
  <si>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</si>
  <si>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</si>
  <si>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</si>
  <si>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</si>
  <si>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</si>
  <si>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</si>
  <si>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</si>
  <si>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</si>
  <si>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</si>
  <si>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</si>
  <si>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</si>
  <si>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</si>
  <si>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</si>
  <si>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</si>
  <si>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</si>
  <si>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</si>
  <si>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</si>
  <si>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</si>
  <si>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</si>
  <si>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</si>
  <si>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</si>
  <si>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</si>
  <si>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</si>
  <si>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</si>
  <si>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Uniflor</t>
  </si>
  <si>
    <t>União da Vitória</t>
  </si>
  <si>
    <t>Uraí</t>
  </si>
  <si>
    <t>Ventania</t>
  </si>
  <si>
    <t>Vera Cruz do Oeste</t>
  </si>
  <si>
    <t>Verê</t>
  </si>
  <si>
    <t>Virmond</t>
  </si>
  <si>
    <t>Vitorino</t>
  </si>
  <si>
    <t>Xambrê</t>
  </si>
  <si>
    <t>Ângulo</t>
  </si>
  <si>
    <t>Angra dos Reis</t>
  </si>
  <si>
    <t>RJ</t>
  </si>
  <si>
    <t>Rio de Janeiro</t>
  </si>
  <si>
    <t>Aperibé</t>
  </si>
  <si>
    <t>Araruama</t>
  </si>
  <si>
    <t>Areal</t>
  </si>
  <si>
    <t>Armação dos Búzios</t>
  </si>
  <si>
    <t>Arraial do Cabo</t>
  </si>
  <si>
    <t>Barra Mansa</t>
  </si>
  <si>
    <t>Barra do Piraí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</si>
  <si>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</si>
  <si>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</si>
  <si>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</si>
  <si>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</si>
  <si>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</si>
  <si>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</si>
  <si>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</si>
  <si>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</si>
  <si>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</si>
  <si>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</si>
  <si>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</si>
  <si>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</si>
  <si>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</si>
  <si>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</si>
  <si>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</si>
  <si>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</si>
  <si>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</si>
  <si>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</si>
  <si>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</si>
  <si>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</si>
  <si>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</si>
  <si>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</si>
  <si>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</si>
  <si>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</si>
  <si>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</si>
  <si>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</si>
  <si>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</si>
  <si>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</si>
  <si>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</si>
  <si>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</si>
  <si>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</si>
  <si>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</si>
  <si>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</si>
  <si>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</si>
  <si>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</si>
  <si>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</si>
  <si>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</si>
  <si>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</si>
  <si>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</si>
  <si>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</si>
  <si>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Paraty</t>
  </si>
  <si>
    <t>Paraíba do Sul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</si>
  <si>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</si>
  <si>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</si>
  <si>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</si>
  <si>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</si>
  <si>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</si>
  <si>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</si>
  <si>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</si>
  <si>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</si>
  <si>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</si>
  <si>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</si>
  <si>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</si>
  <si>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</si>
  <si>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</si>
  <si>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</si>
  <si>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</si>
  <si>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</si>
  <si>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Saquarema</t>
  </si>
  <si>
    <t>Seropédica</t>
  </si>
  <si>
    <t>Silva Jardim</t>
  </si>
  <si>
    <t>Sumidouro</t>
  </si>
  <si>
    <t>São Fidélis</t>
  </si>
  <si>
    <t>São Francisco de Itabapoana</t>
  </si>
  <si>
    <t>São Gonçalo</t>
  </si>
  <si>
    <t>São José de Ubá</t>
  </si>
  <si>
    <t>São José do Vale do Rio Preto</t>
  </si>
  <si>
    <t>São João da Barra</t>
  </si>
  <si>
    <t>São João de Meriti</t>
  </si>
  <si>
    <t>São Pedro da Aldeia</t>
  </si>
  <si>
    <t>São Sebastião do Alto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</si>
  <si>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</si>
  <si>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</si>
  <si>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</si>
  <si>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</si>
  <si>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</si>
  <si>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</si>
  <si>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</si>
  <si>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Acari</t>
  </si>
  <si>
    <t>RN</t>
  </si>
  <si>
    <t>Rio Grande do Norte</t>
  </si>
  <si>
    <t>Afonso Bezerra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</si>
  <si>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</si>
  <si>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</si>
  <si>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</si>
  <si>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</si>
  <si>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</si>
  <si>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</si>
  <si>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</si>
  <si>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</si>
  <si>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Açu</t>
  </si>
  <si>
    <t>Barcelona</t>
  </si>
  <si>
    <t>Baía Formosa</t>
  </si>
  <si>
    <t>Bento Fernandes</t>
  </si>
  <si>
    <t>Bodó</t>
  </si>
  <si>
    <t>Caicó</t>
  </si>
  <si>
    <t>Caiçara do Norte</t>
  </si>
  <si>
    <t>Caiçara do Rio do Vento</t>
  </si>
  <si>
    <t>Campo Redondo</t>
  </si>
  <si>
    <t>Canguaretama</t>
  </si>
  <si>
    <t>Carnaubais</t>
  </si>
  <si>
    <t>Carnaúba dos Dantas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</si>
  <si>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</si>
  <si>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</si>
  <si>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</si>
  <si>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</si>
  <si>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</si>
  <si>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</si>
  <si>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</si>
  <si>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</si>
  <si>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</si>
  <si>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</si>
  <si>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</si>
  <si>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</si>
  <si>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</si>
  <si>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</si>
  <si>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</si>
  <si>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</si>
  <si>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</si>
  <si>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</si>
  <si>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</si>
  <si>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</si>
  <si>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</si>
  <si>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</si>
  <si>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</si>
  <si>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</si>
  <si>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Janduís</t>
  </si>
  <si>
    <t>Januário Cicco</t>
  </si>
  <si>
    <t>Japi</t>
  </si>
  <si>
    <t>Jardim de Angicos</t>
  </si>
  <si>
    <t>Jardim de Piranhas</t>
  </si>
  <si>
    <t>Jardim do Seridó</t>
  </si>
  <si>
    <t>Jaçanã</t>
  </si>
  <si>
    <t>José da Penha</t>
  </si>
  <si>
    <t>João Câmara</t>
  </si>
  <si>
    <t>João Dias</t>
  </si>
  <si>
    <t>Jucurutu</t>
  </si>
  <si>
    <t>Lagoa Nova</t>
  </si>
  <si>
    <t>Lagoa Salgada</t>
  </si>
  <si>
    <t>Lagoa d'Anta</t>
  </si>
  <si>
    <t>Lagoa de Pedras</t>
  </si>
  <si>
    <t>Lagoa de Velhos</t>
  </si>
  <si>
    <t>Lajes</t>
  </si>
  <si>
    <t>Lajes Pintadas</t>
  </si>
  <si>
    <t>Lucrécia</t>
  </si>
  <si>
    <t>Luís Gomes</t>
  </si>
  <si>
    <t>Macau</t>
  </si>
  <si>
    <t>Macaíba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</si>
  <si>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</si>
  <si>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</si>
  <si>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</si>
  <si>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</si>
  <si>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</si>
  <si>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</si>
  <si>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</si>
  <si>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</si>
  <si>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</si>
  <si>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Nova Cruz</t>
  </si>
  <si>
    <t>Nísia Floresta</t>
  </si>
  <si>
    <t>Olho d'Água do Borges</t>
  </si>
  <si>
    <t>Parazinho</t>
  </si>
  <si>
    <t>Paraú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</si>
  <si>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</si>
  <si>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</si>
  <si>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</si>
  <si>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</si>
  <si>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</si>
  <si>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</si>
  <si>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</si>
  <si>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</si>
  <si>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Portalegre</t>
  </si>
  <si>
    <t>Porto do Mangue</t>
  </si>
  <si>
    <t>Poço Branco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</si>
  <si>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</si>
  <si>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</si>
  <si>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</si>
  <si>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</si>
  <si>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</si>
  <si>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</si>
  <si>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</si>
  <si>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</si>
  <si>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</si>
  <si>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</si>
  <si>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</si>
  <si>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Senador Elói de Souza</t>
  </si>
  <si>
    <t>Senador Georgino Avelino</t>
  </si>
  <si>
    <t>Serra Caiada</t>
  </si>
  <si>
    <t>Serra Negra do Norte</t>
  </si>
  <si>
    <t>Serra de São Bento</t>
  </si>
  <si>
    <t>Serra do Mel</t>
  </si>
  <si>
    <t>Serrinha dos Pintos</t>
  </si>
  <si>
    <t>Severiano Melo</t>
  </si>
  <si>
    <t>São Bento do Norte</t>
  </si>
  <si>
    <t>São Bento do Trairí</t>
  </si>
  <si>
    <t>São Fernando</t>
  </si>
  <si>
    <t>São Francisco do Oeste</t>
  </si>
  <si>
    <t>São José de Mipibu</t>
  </si>
  <si>
    <t>São José do Campestre</t>
  </si>
  <si>
    <t>São José do Seridó</t>
  </si>
  <si>
    <t>São João do Sabugi</t>
  </si>
  <si>
    <t>São Miguel</t>
  </si>
  <si>
    <t>São Miguel do Gostoso</t>
  </si>
  <si>
    <t>São Paulo do Potengi</t>
  </si>
  <si>
    <t>São Pedro</t>
  </si>
  <si>
    <t>São Rafael</t>
  </si>
  <si>
    <t>São Vicente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</si>
  <si>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</si>
  <si>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</si>
  <si>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</si>
  <si>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</si>
  <si>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</si>
  <si>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</si>
  <si>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</si>
  <si>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</si>
  <si>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</si>
  <si>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</si>
  <si>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</si>
  <si>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</si>
  <si>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</si>
  <si>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</si>
  <si>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Água Nova</t>
  </si>
  <si>
    <t>Alta Floresta D'Oeste</t>
  </si>
  <si>
    <t>RO</t>
  </si>
  <si>
    <t>Rondônia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</si>
  <si>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</si>
  <si>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</si>
  <si>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</si>
  <si>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</si>
  <si>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</si>
  <si>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</si>
  <si>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</si>
  <si>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</si>
  <si>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</si>
  <si>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</si>
  <si>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</si>
  <si>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</si>
  <si>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</si>
  <si>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</si>
  <si>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</si>
  <si>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</si>
  <si>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</si>
  <si>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</si>
  <si>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</si>
  <si>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</si>
  <si>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</si>
  <si>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</si>
  <si>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</si>
  <si>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</si>
  <si>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</si>
  <si>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</si>
  <si>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</si>
  <si>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</si>
  <si>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</si>
  <si>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</si>
  <si>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</si>
  <si>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</si>
  <si>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</si>
  <si>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</si>
  <si>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</si>
  <si>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</si>
  <si>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</si>
  <si>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Seringueiras</t>
  </si>
  <si>
    <t>São Felipe D'Oeste</t>
  </si>
  <si>
    <t>São Francisco do Guaporé</t>
  </si>
  <si>
    <t>São Miguel do Guaporé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</si>
  <si>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</si>
  <si>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</si>
  <si>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</si>
  <si>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</si>
  <si>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</si>
  <si>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</si>
  <si>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</si>
  <si>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RR</t>
  </si>
  <si>
    <t>Roraima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</si>
  <si>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</si>
  <si>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</si>
  <si>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</si>
  <si>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</si>
  <si>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</si>
  <si>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</si>
  <si>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</si>
  <si>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</si>
  <si>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</si>
  <si>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</si>
  <si>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</si>
  <si>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Aceguá</t>
  </si>
  <si>
    <t>RS</t>
  </si>
  <si>
    <t>Rio Grande do Sul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</si>
  <si>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</si>
  <si>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</si>
  <si>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</si>
  <si>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</si>
  <si>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</si>
  <si>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</si>
  <si>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</si>
  <si>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</si>
  <si>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</si>
  <si>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</si>
  <si>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</si>
  <si>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</si>
  <si>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</si>
  <si>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</si>
  <si>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</si>
  <si>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</si>
  <si>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</si>
  <si>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Grande</t>
  </si>
  <si>
    <t>Arroio do Meio</t>
  </si>
  <si>
    <t>Arroio do Padre</t>
  </si>
  <si>
    <t>Arroio do Sal</t>
  </si>
  <si>
    <t>Arroio do Tigre</t>
  </si>
  <si>
    <t>Arroio dos Ratos</t>
  </si>
  <si>
    <t>Arvorezinha</t>
  </si>
  <si>
    <t>Augusto Pestana</t>
  </si>
  <si>
    <t>Bagé</t>
  </si>
  <si>
    <t>Balneário Pinhal</t>
  </si>
  <si>
    <t>Barra Funda</t>
  </si>
  <si>
    <t>Barra do Guarita</t>
  </si>
  <si>
    <t>Barra do Quaraí</t>
  </si>
  <si>
    <t>Barra do Ribeiro</t>
  </si>
  <si>
    <t>Barra do Rio Azul</t>
  </si>
  <si>
    <t>Barros Cassal</t>
  </si>
  <si>
    <t>Barão</t>
  </si>
  <si>
    <t>Barão de Cotegipe</t>
  </si>
  <si>
    <t>Barão do Triunfo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</si>
  <si>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</si>
  <si>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</si>
  <si>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</si>
  <si>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</si>
  <si>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</si>
  <si>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</si>
  <si>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</si>
  <si>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</si>
  <si>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</si>
  <si>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</si>
  <si>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</si>
  <si>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</si>
  <si>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</si>
  <si>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</si>
  <si>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</si>
  <si>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</si>
  <si>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</si>
  <si>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</si>
  <si>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</si>
  <si>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</si>
  <si>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</si>
  <si>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</si>
  <si>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</si>
  <si>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</si>
  <si>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</si>
  <si>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</si>
  <si>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</si>
  <si>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</si>
  <si>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</si>
  <si>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</si>
  <si>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Candiota</t>
  </si>
  <si>
    <t>Canela</t>
  </si>
  <si>
    <t>Canguçu</t>
  </si>
  <si>
    <t>Canoas</t>
  </si>
  <si>
    <t>Canudos do Vale</t>
  </si>
  <si>
    <t>Capela de Santana</t>
  </si>
  <si>
    <t>Capitão</t>
  </si>
  <si>
    <t>Capivari do Sul</t>
  </si>
  <si>
    <t>Capão Bonito do Sul</t>
  </si>
  <si>
    <t>Capão da Canoa</t>
  </si>
  <si>
    <t>Capão do Cipó</t>
  </si>
  <si>
    <t>Capão do Leão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</si>
  <si>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</si>
  <si>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</si>
  <si>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</si>
  <si>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</si>
  <si>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</si>
  <si>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</si>
  <si>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</si>
  <si>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</si>
  <si>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Caçapava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</si>
  <si>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</si>
  <si>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</si>
  <si>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</si>
  <si>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</si>
  <si>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</si>
  <si>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</si>
  <si>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</si>
  <si>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</si>
  <si>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</si>
  <si>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</si>
  <si>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Chuvisca</t>
  </si>
  <si>
    <t>Chuí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</si>
  <si>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</si>
  <si>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</si>
  <si>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</si>
  <si>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</si>
  <si>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</si>
  <si>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</si>
  <si>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</si>
  <si>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</si>
  <si>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</si>
  <si>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</si>
  <si>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</si>
  <si>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</si>
  <si>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</si>
  <si>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</si>
  <si>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</si>
  <si>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</si>
  <si>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Cândido Godói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</si>
  <si>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</si>
  <si>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</si>
  <si>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</si>
  <si>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</si>
  <si>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</si>
  <si>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</si>
  <si>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</si>
  <si>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</si>
  <si>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</si>
  <si>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</si>
  <si>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</si>
  <si>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</si>
  <si>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</si>
  <si>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</si>
  <si>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</si>
  <si>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</si>
  <si>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</si>
  <si>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</si>
  <si>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</si>
  <si>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</si>
  <si>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</si>
  <si>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</si>
  <si>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</si>
  <si>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</si>
  <si>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</si>
  <si>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</si>
  <si>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</si>
  <si>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</si>
  <si>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Esteio</t>
  </si>
  <si>
    <t>Estrela</t>
  </si>
  <si>
    <t>Estrela Velha</t>
  </si>
  <si>
    <t>Estância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</si>
  <si>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</si>
  <si>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</si>
  <si>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</si>
  <si>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</si>
  <si>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</si>
  <si>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</si>
  <si>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</si>
  <si>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</si>
  <si>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</si>
  <si>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</si>
  <si>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</si>
  <si>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</si>
  <si>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</si>
  <si>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</si>
  <si>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</si>
  <si>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</si>
  <si>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</si>
  <si>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</si>
  <si>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</si>
  <si>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</si>
  <si>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</si>
  <si>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</si>
  <si>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</si>
  <si>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Xavier</t>
  </si>
  <si>
    <t>Gramado dos Loureiros</t>
  </si>
  <si>
    <t>Gravataí</t>
  </si>
  <si>
    <t>Guabiju</t>
  </si>
  <si>
    <t>Guaporé</t>
  </si>
  <si>
    <t>Guarani das Missões</t>
  </si>
  <si>
    <t>Guaíba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</si>
  <si>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</si>
  <si>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</si>
  <si>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</si>
  <si>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</si>
  <si>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</si>
  <si>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</si>
  <si>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</si>
  <si>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</si>
  <si>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</si>
  <si>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</si>
  <si>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</si>
  <si>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</si>
  <si>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</si>
  <si>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</si>
  <si>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</si>
  <si>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</si>
  <si>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Ipiranga do Sul</t>
  </si>
  <si>
    <t>Ipê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</si>
  <si>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</si>
  <si>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</si>
  <si>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</si>
  <si>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</si>
  <si>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</si>
  <si>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</si>
  <si>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</si>
  <si>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</si>
  <si>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</si>
  <si>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</si>
  <si>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</si>
  <si>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Jaguari</t>
  </si>
  <si>
    <t>Jaguarão</t>
  </si>
  <si>
    <t>Jaquirana</t>
  </si>
  <si>
    <t>Jari</t>
  </si>
  <si>
    <t>Jóia</t>
  </si>
  <si>
    <t>Júlio de Castilhos</t>
  </si>
  <si>
    <t>Lagoa Bonita do Sul</t>
  </si>
  <si>
    <t>Lagoa Vermelha</t>
  </si>
  <si>
    <t>Lagoa dos Três Cantos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</si>
  <si>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</si>
  <si>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</si>
  <si>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</si>
  <si>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</si>
  <si>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</si>
  <si>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</si>
  <si>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</si>
  <si>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</si>
  <si>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</si>
  <si>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</si>
  <si>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</si>
  <si>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</si>
  <si>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</si>
  <si>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</si>
  <si>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</si>
  <si>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</si>
  <si>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</si>
  <si>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</si>
  <si>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</si>
  <si>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</si>
  <si>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</si>
  <si>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</si>
  <si>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Maçambará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</si>
  <si>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</si>
  <si>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</si>
  <si>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</si>
  <si>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</si>
  <si>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</si>
  <si>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</si>
  <si>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</si>
  <si>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</si>
  <si>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</si>
  <si>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</si>
  <si>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</si>
  <si>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Muitos Capões</t>
  </si>
  <si>
    <t>Muliterno</t>
  </si>
  <si>
    <t>Muçum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</si>
  <si>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</si>
  <si>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</si>
  <si>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</si>
  <si>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</si>
  <si>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</si>
  <si>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</si>
  <si>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</si>
  <si>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</si>
  <si>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</si>
  <si>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</si>
  <si>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Palma</t>
  </si>
  <si>
    <t>Nova Petrópolis</t>
  </si>
  <si>
    <t>Nova Prata</t>
  </si>
  <si>
    <t>Nova Pádua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</si>
  <si>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</si>
  <si>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</si>
  <si>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</si>
  <si>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</si>
  <si>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</si>
  <si>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</si>
  <si>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</si>
  <si>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</si>
  <si>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Não-Me-Toque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</si>
  <si>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</si>
  <si>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</si>
  <si>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</si>
  <si>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</si>
  <si>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</si>
  <si>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</si>
  <si>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</si>
  <si>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</si>
  <si>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</si>
  <si>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</si>
  <si>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</si>
  <si>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</si>
  <si>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Fundo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</si>
  <si>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</si>
  <si>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</si>
  <si>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</si>
  <si>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</si>
  <si>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</si>
  <si>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</si>
  <si>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</si>
  <si>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</si>
  <si>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</si>
  <si>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Grande</t>
  </si>
  <si>
    <t>Pinhal da Serra</t>
  </si>
  <si>
    <t>Pinheirinho do Vale</t>
  </si>
  <si>
    <t>Pinheiro Machado</t>
  </si>
  <si>
    <t>Pinto Bandeira</t>
  </si>
  <si>
    <t>Pirapó</t>
  </si>
  <si>
    <t>Piratini</t>
  </si>
  <si>
    <t>Ponte Preta</t>
  </si>
  <si>
    <t>Pontão</t>
  </si>
  <si>
    <t>Porto Alegre</t>
  </si>
  <si>
    <t>Porto Lucena</t>
  </si>
  <si>
    <t>Porto Mauá</t>
  </si>
  <si>
    <t>Porto Vera Cruz</t>
  </si>
  <si>
    <t>Porto Xavier</t>
  </si>
  <si>
    <t>Portão</t>
  </si>
  <si>
    <t>Pouso Novo</t>
  </si>
  <si>
    <t>Poço das Antas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</si>
  <si>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</si>
  <si>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</si>
  <si>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</si>
  <si>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</si>
  <si>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</si>
  <si>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</si>
  <si>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</si>
  <si>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</si>
  <si>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</si>
  <si>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</si>
  <si>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</si>
  <si>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Grande</t>
  </si>
  <si>
    <t>Rio Pardo</t>
  </si>
  <si>
    <t>Rio dos Índios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</si>
  <si>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</si>
  <si>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</si>
  <si>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</si>
  <si>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</si>
  <si>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</si>
  <si>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</si>
  <si>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</si>
  <si>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</si>
  <si>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</si>
  <si>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</si>
  <si>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</si>
  <si>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</si>
  <si>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</si>
  <si>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</si>
  <si>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</si>
  <si>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</si>
  <si>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</si>
  <si>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</si>
  <si>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</si>
  <si>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</si>
  <si>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</si>
  <si>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</si>
  <si>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</si>
  <si>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</si>
  <si>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</si>
  <si>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</si>
  <si>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</si>
  <si>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</si>
  <si>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</si>
  <si>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</si>
  <si>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</si>
  <si>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</si>
  <si>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</si>
  <si>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</si>
  <si>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Santo Ângelo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</si>
  <si>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</si>
  <si>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</si>
  <si>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</si>
  <si>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</si>
  <si>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</si>
  <si>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</si>
  <si>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</si>
  <si>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</si>
  <si>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</si>
  <si>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Sertão</t>
  </si>
  <si>
    <t>Sertão Santana</t>
  </si>
  <si>
    <t>Sete de Setembro</t>
  </si>
  <si>
    <t>Severiano de Almeida</t>
  </si>
  <si>
    <t>Silveira Martins</t>
  </si>
  <si>
    <t>Sinimbu</t>
  </si>
  <si>
    <t>São Borja</t>
  </si>
  <si>
    <t>São Domingos do Sul</t>
  </si>
  <si>
    <t>São Francisco de Assis</t>
  </si>
  <si>
    <t>São Jerônimo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</si>
  <si>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</si>
  <si>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</si>
  <si>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</si>
  <si>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</si>
  <si>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</si>
  <si>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</si>
  <si>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</si>
  <si>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</si>
  <si>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</si>
  <si>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João da Urtiga</t>
  </si>
  <si>
    <t>São João do Polêsine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</si>
  <si>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</si>
  <si>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</si>
  <si>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</si>
  <si>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</si>
  <si>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</si>
  <si>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</si>
  <si>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</si>
  <si>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</si>
  <si>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</si>
  <si>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</si>
  <si>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</si>
  <si>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</si>
  <si>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</si>
  <si>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</si>
  <si>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</si>
  <si>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</si>
  <si>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</si>
  <si>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</si>
  <si>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</si>
  <si>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</si>
  <si>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Sério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</si>
  <si>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</si>
  <si>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</si>
  <si>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</si>
  <si>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</si>
  <si>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</si>
  <si>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</si>
  <si>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</si>
  <si>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</si>
  <si>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</si>
  <si>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</si>
  <si>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</si>
  <si>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</si>
  <si>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</si>
  <si>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</si>
  <si>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</si>
  <si>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Trindade do Sul</t>
  </si>
  <si>
    <t>Três Arroios</t>
  </si>
  <si>
    <t>Três Cachoeiras</t>
  </si>
  <si>
    <t>Três Coroas</t>
  </si>
  <si>
    <t>Três Forquilhas</t>
  </si>
  <si>
    <t>Três Palmeiras</t>
  </si>
  <si>
    <t>Três Passos</t>
  </si>
  <si>
    <t>Três de Maio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</si>
  <si>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</si>
  <si>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</si>
  <si>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</si>
  <si>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</si>
  <si>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</si>
  <si>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</si>
  <si>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</si>
  <si>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</si>
  <si>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Unistalda</t>
  </si>
  <si>
    <t>União da Serra</t>
  </si>
  <si>
    <t>Uruguaiana</t>
  </si>
  <si>
    <t>Vacaria</t>
  </si>
  <si>
    <t>Vale Real</t>
  </si>
  <si>
    <t>Vale Verde</t>
  </si>
  <si>
    <t>Vale do Sol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</si>
  <si>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</si>
  <si>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</si>
  <si>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</si>
  <si>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</si>
  <si>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</si>
  <si>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</si>
  <si>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</si>
  <si>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</si>
  <si>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</si>
  <si>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</si>
  <si>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</si>
  <si>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</si>
  <si>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</si>
  <si>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</si>
  <si>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</si>
  <si>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</si>
  <si>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</si>
  <si>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</si>
  <si>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Santa</t>
  </si>
  <si>
    <t>Áurea</t>
  </si>
  <si>
    <t>Abdon Batista</t>
  </si>
  <si>
    <t>SC</t>
  </si>
  <si>
    <t>Santa Catarina</t>
  </si>
  <si>
    <t>Abelardo Luz</t>
  </si>
  <si>
    <t>Agrolândia</t>
  </si>
  <si>
    <t>Agronômica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</si>
  <si>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</si>
  <si>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</si>
  <si>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</si>
  <si>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</si>
  <si>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</si>
  <si>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</si>
  <si>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</si>
  <si>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</si>
  <si>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</si>
  <si>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</si>
  <si>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</si>
  <si>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</si>
  <si>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</si>
  <si>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</si>
  <si>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</si>
  <si>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</si>
  <si>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</si>
  <si>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</si>
  <si>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</si>
  <si>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</si>
  <si>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</si>
  <si>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</si>
  <si>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</si>
  <si>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</si>
  <si>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</si>
  <si>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</si>
  <si>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</si>
  <si>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</si>
  <si>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</si>
  <si>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</si>
  <si>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</si>
  <si>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</si>
  <si>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</si>
  <si>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</si>
  <si>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</si>
  <si>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</si>
  <si>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</si>
  <si>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</si>
  <si>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</si>
  <si>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</si>
  <si>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</si>
  <si>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</si>
  <si>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</si>
  <si>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</si>
  <si>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</si>
  <si>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</si>
  <si>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</si>
  <si>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Capão Alto</t>
  </si>
  <si>
    <t>Caxambu do Sul</t>
  </si>
  <si>
    <t>Caçador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</si>
  <si>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</si>
  <si>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</si>
  <si>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</si>
  <si>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</si>
  <si>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</si>
  <si>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</si>
  <si>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</si>
  <si>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</si>
  <si>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</si>
  <si>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</si>
  <si>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</si>
  <si>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</si>
  <si>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</si>
  <si>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</si>
  <si>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</si>
  <si>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</si>
  <si>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</si>
  <si>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</si>
  <si>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</si>
  <si>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</si>
  <si>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</si>
  <si>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</si>
  <si>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</si>
  <si>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</si>
  <si>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</si>
  <si>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</si>
  <si>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</si>
  <si>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</si>
  <si>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</si>
  <si>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</si>
  <si>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</si>
  <si>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</si>
  <si>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</si>
  <si>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Gravatal</t>
  </si>
  <si>
    <t>Grão-Pará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</si>
  <si>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</si>
  <si>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</si>
  <si>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</si>
  <si>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</si>
  <si>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</si>
  <si>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</si>
  <si>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</si>
  <si>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</si>
  <si>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</si>
  <si>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</si>
  <si>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</si>
  <si>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</si>
  <si>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</si>
  <si>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</si>
  <si>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</si>
  <si>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</si>
  <si>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</si>
  <si>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</si>
  <si>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</si>
  <si>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</si>
  <si>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</si>
  <si>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Itaiópolis</t>
  </si>
  <si>
    <t>Itajaí</t>
  </si>
  <si>
    <t>Itapema</t>
  </si>
  <si>
    <t>Itapoá</t>
  </si>
  <si>
    <t>Ituporanga</t>
  </si>
  <si>
    <t>Itá</t>
  </si>
  <si>
    <t>Içara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</si>
  <si>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</si>
  <si>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</si>
  <si>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</si>
  <si>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</si>
  <si>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</si>
  <si>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</si>
  <si>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</si>
  <si>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</si>
  <si>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</si>
  <si>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</si>
  <si>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</si>
  <si>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</si>
  <si>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</si>
  <si>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</si>
  <si>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</si>
  <si>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</si>
  <si>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</si>
  <si>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</si>
  <si>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</si>
  <si>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</si>
  <si>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</si>
  <si>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</si>
  <si>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</si>
  <si>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</si>
  <si>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</si>
  <si>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</si>
  <si>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</si>
  <si>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</si>
  <si>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</si>
  <si>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</si>
  <si>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</si>
  <si>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</si>
  <si>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</si>
  <si>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</si>
  <si>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Grande</t>
  </si>
  <si>
    <t>Morro da Fumaça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</si>
  <si>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</si>
  <si>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</si>
  <si>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</si>
  <si>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</si>
  <si>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</si>
  <si>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</si>
  <si>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</si>
  <si>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</si>
  <si>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</si>
  <si>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</si>
  <si>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</si>
  <si>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</si>
  <si>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</si>
  <si>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</si>
  <si>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</si>
  <si>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</si>
  <si>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</si>
  <si>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</si>
  <si>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</si>
  <si>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</si>
  <si>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</si>
  <si>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</si>
  <si>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</si>
  <si>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</si>
  <si>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</si>
  <si>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</si>
  <si>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</si>
  <si>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</si>
  <si>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</si>
  <si>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</si>
  <si>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</si>
  <si>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</si>
  <si>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</si>
  <si>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</si>
  <si>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</si>
  <si>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</si>
  <si>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</si>
  <si>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</si>
  <si>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</si>
  <si>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</si>
  <si>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Fortuna</t>
  </si>
  <si>
    <t>Rio Negrinho</t>
  </si>
  <si>
    <t>Rio Rufino</t>
  </si>
  <si>
    <t>Rio das Antas</t>
  </si>
  <si>
    <t>Rio do Campo</t>
  </si>
  <si>
    <t>Rio do Oeste</t>
  </si>
  <si>
    <t>Rio do Sul</t>
  </si>
  <si>
    <t>Rio dos Cedros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</si>
  <si>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</si>
  <si>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</si>
  <si>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</si>
  <si>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</si>
  <si>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</si>
  <si>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</si>
  <si>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</si>
  <si>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</si>
  <si>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</si>
  <si>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</si>
  <si>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</si>
  <si>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</si>
  <si>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Saudades</t>
  </si>
  <si>
    <t>Schroeder</t>
  </si>
  <si>
    <t>Seara</t>
  </si>
  <si>
    <t>Serra Alta</t>
  </si>
  <si>
    <t>Siderópolis</t>
  </si>
  <si>
    <t>Sombrio</t>
  </si>
  <si>
    <t>Sul Brasil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</si>
  <si>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</si>
  <si>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</si>
  <si>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</si>
  <si>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</si>
  <si>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</si>
  <si>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</si>
  <si>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Joaquim</t>
  </si>
  <si>
    <t>São José</t>
  </si>
  <si>
    <t>São José do Cedro</t>
  </si>
  <si>
    <t>São José do Cerrito</t>
  </si>
  <si>
    <t>São João do Itaperiú</t>
  </si>
  <si>
    <t>São João do Oeste</t>
  </si>
  <si>
    <t>São João do Sul</t>
  </si>
  <si>
    <t>São Lourenço do Oeste</t>
  </si>
  <si>
    <t>São Ludgero</t>
  </si>
  <si>
    <t>São Miguel da Boa Vista</t>
  </si>
  <si>
    <t>São Miguel do Oeste</t>
  </si>
  <si>
    <t>São Pedro de Alcântara</t>
  </si>
  <si>
    <t>Taió</t>
  </si>
  <si>
    <t>Tigrinhos</t>
  </si>
  <si>
    <t>Tijucas</t>
  </si>
  <si>
    <t>Timbé do Sul</t>
  </si>
  <si>
    <t>Timbó</t>
  </si>
  <si>
    <t>Timbó Grande</t>
  </si>
  <si>
    <t>Treviso</t>
  </si>
  <si>
    <t>Treze Tílias</t>
  </si>
  <si>
    <t>Treze de Maio</t>
  </si>
  <si>
    <t>Trombudo Central</t>
  </si>
  <si>
    <t>Três Barras</t>
  </si>
  <si>
    <t>Tubarão</t>
  </si>
  <si>
    <t>Tunápolis</t>
  </si>
  <si>
    <t>União do Oeste</t>
  </si>
  <si>
    <t>Urubici</t>
  </si>
  <si>
    <t>Urupema</t>
  </si>
  <si>
    <t>Urussanga</t>
  </si>
  <si>
    <t>Vargem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</si>
  <si>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</si>
  <si>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</si>
  <si>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</si>
  <si>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</si>
  <si>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</si>
  <si>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</si>
  <si>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</si>
  <si>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</si>
  <si>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</si>
  <si>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Água Doce</t>
  </si>
  <si>
    <t>Águas Frias</t>
  </si>
  <si>
    <t>Águas Mornas</t>
  </si>
  <si>
    <t>Águas de Chapecó</t>
  </si>
  <si>
    <t>Amparo do São Francisco</t>
  </si>
  <si>
    <t>SE</t>
  </si>
  <si>
    <t>Sergipe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</si>
  <si>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</si>
  <si>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</si>
  <si>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</si>
  <si>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</si>
  <si>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</si>
  <si>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</si>
  <si>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</si>
  <si>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</si>
  <si>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</si>
  <si>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</si>
  <si>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</si>
  <si>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</si>
  <si>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</si>
  <si>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</si>
  <si>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</si>
  <si>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</si>
  <si>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</si>
  <si>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</si>
  <si>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</si>
  <si>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</si>
  <si>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</si>
  <si>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</si>
  <si>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</si>
  <si>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</si>
  <si>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</si>
  <si>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</si>
  <si>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</si>
  <si>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</si>
  <si>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</si>
  <si>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</si>
  <si>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</si>
  <si>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</si>
  <si>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</si>
  <si>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</si>
  <si>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</si>
  <si>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</si>
  <si>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</si>
  <si>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</si>
  <si>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</si>
  <si>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</si>
  <si>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</si>
  <si>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</si>
  <si>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</si>
  <si>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</si>
  <si>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</si>
  <si>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Porto da Folha</t>
  </si>
  <si>
    <t>Poço Redondo</t>
  </si>
  <si>
    <t>Poço Verde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</si>
  <si>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</si>
  <si>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</si>
  <si>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</si>
  <si>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</si>
  <si>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</si>
  <si>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</si>
  <si>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</si>
  <si>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</si>
  <si>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Simão Dias</t>
  </si>
  <si>
    <t>Siriri</t>
  </si>
  <si>
    <t>São Cristóvão</t>
  </si>
  <si>
    <t>São Miguel do Aleixo</t>
  </si>
  <si>
    <t>Telha</t>
  </si>
  <si>
    <t>Tobias Barreto</t>
  </si>
  <si>
    <t>Tomar do Geru</t>
  </si>
  <si>
    <t>Umbaúba</t>
  </si>
  <si>
    <t>Adamantina</t>
  </si>
  <si>
    <t>SP</t>
  </si>
  <si>
    <t>São Paulo</t>
  </si>
  <si>
    <t>Adolfo</t>
  </si>
  <si>
    <t>Aguaí</t>
  </si>
  <si>
    <t>Agudos</t>
  </si>
  <si>
    <t>Alambari</t>
  </si>
  <si>
    <t>Alfredo Marcondes</t>
  </si>
  <si>
    <t>Altair</t>
  </si>
  <si>
    <t>Altinópolis</t>
  </si>
  <si>
    <t>Alumínio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</si>
  <si>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</si>
  <si>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</si>
  <si>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</si>
  <si>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</si>
  <si>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</si>
  <si>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</si>
  <si>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</si>
  <si>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</si>
  <si>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</si>
  <si>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</si>
  <si>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</si>
  <si>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Aramina</t>
  </si>
  <si>
    <t>Arandu</t>
  </si>
  <si>
    <t>Arapeí</t>
  </si>
  <si>
    <t>Araraquara</t>
  </si>
  <si>
    <t>Araras</t>
  </si>
  <si>
    <t>Araçariguama</t>
  </si>
  <si>
    <t>Araçatuba</t>
  </si>
  <si>
    <t>Araçoiaba da Serra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</si>
  <si>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</si>
  <si>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</si>
  <si>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</si>
  <si>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</si>
  <si>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</si>
  <si>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</si>
  <si>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</si>
  <si>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</si>
  <si>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</si>
  <si>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</si>
  <si>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</si>
  <si>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Avanhandava</t>
  </si>
  <si>
    <t>Avaré</t>
  </si>
  <si>
    <t>Avaí</t>
  </si>
  <si>
    <t>Bady Bassitt</t>
  </si>
  <si>
    <t>Balbinos</t>
  </si>
  <si>
    <t>Bananal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</si>
  <si>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</si>
  <si>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</si>
  <si>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</si>
  <si>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</si>
  <si>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</si>
  <si>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</si>
  <si>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</si>
  <si>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Barão de Antonina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</si>
  <si>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</si>
  <si>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</si>
  <si>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</si>
  <si>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</si>
  <si>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</si>
  <si>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</si>
  <si>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</si>
  <si>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</si>
  <si>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</si>
  <si>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</si>
  <si>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</si>
  <si>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</si>
  <si>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</si>
  <si>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</si>
  <si>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</si>
  <si>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Boracéia</t>
  </si>
  <si>
    <t>Borebi</t>
  </si>
  <si>
    <t>Borá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</si>
  <si>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</si>
  <si>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</si>
  <si>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</si>
  <si>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</si>
  <si>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</si>
  <si>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</si>
  <si>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</si>
  <si>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</si>
  <si>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</si>
  <si>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Bálsamo</t>
  </si>
  <si>
    <t>Cabreúva</t>
  </si>
  <si>
    <t>Cabrália Paulista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</si>
  <si>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</si>
  <si>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</si>
  <si>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</si>
  <si>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</si>
  <si>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</si>
  <si>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</si>
  <si>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</si>
  <si>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</si>
  <si>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</si>
  <si>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</si>
  <si>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</si>
  <si>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</si>
  <si>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Novos Paulista</t>
  </si>
  <si>
    <t>Campos do Jordão</t>
  </si>
  <si>
    <t>Cananéia</t>
  </si>
  <si>
    <t>Canas</t>
  </si>
  <si>
    <t>Canitar</t>
  </si>
  <si>
    <t>Capela do Alto</t>
  </si>
  <si>
    <t>Capivari</t>
  </si>
  <si>
    <t>Capão Bonito</t>
  </si>
  <si>
    <t>Caraguatatuba</t>
  </si>
  <si>
    <t>Carapicuíba</t>
  </si>
  <si>
    <t>Cardoso</t>
  </si>
  <si>
    <t>Casa Branca</t>
  </si>
  <si>
    <t>Castilho</t>
  </si>
  <si>
    <t>Catanduva</t>
  </si>
  <si>
    <t>Catiguá</t>
  </si>
  <si>
    <t>Caçapava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</si>
  <si>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</si>
  <si>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</si>
  <si>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</si>
  <si>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</si>
  <si>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</si>
  <si>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</si>
  <si>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</si>
  <si>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</si>
  <si>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</si>
  <si>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</si>
  <si>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</si>
  <si>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</si>
  <si>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</si>
  <si>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</si>
  <si>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Cosmorama</t>
  </si>
  <si>
    <t>Cosmópolis</t>
  </si>
  <si>
    <t>Cotia</t>
  </si>
  <si>
    <t>Cravinhos</t>
  </si>
  <si>
    <t>Cristais Paulista</t>
  </si>
  <si>
    <t>Cruzeiro</t>
  </si>
  <si>
    <t>Cruzália</t>
  </si>
  <si>
    <t>Cubatão</t>
  </si>
  <si>
    <t>Cunha</t>
  </si>
  <si>
    <t>Cássia dos Coqueiros</t>
  </si>
  <si>
    <t>Cândido Mota</t>
  </si>
  <si>
    <t>Cândido Rodrigues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</si>
  <si>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</si>
  <si>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</si>
  <si>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</si>
  <si>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</si>
  <si>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</si>
  <si>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</si>
  <si>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</si>
  <si>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</si>
  <si>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</si>
  <si>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</si>
  <si>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</si>
  <si>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</si>
  <si>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</si>
  <si>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</si>
  <si>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</si>
  <si>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</si>
  <si>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</si>
  <si>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</si>
  <si>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</si>
  <si>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</si>
  <si>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</si>
  <si>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</si>
  <si>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</si>
  <si>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</si>
  <si>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</si>
  <si>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</si>
  <si>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</si>
  <si>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</si>
  <si>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</si>
  <si>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</si>
  <si>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Florínea</t>
  </si>
  <si>
    <t>Flórida Paulista</t>
  </si>
  <si>
    <t>Franca</t>
  </si>
  <si>
    <t>Francisco Morato</t>
  </si>
  <si>
    <t>Franco da Rocha</t>
  </si>
  <si>
    <t>Gabriel Monteiro</t>
  </si>
  <si>
    <t>Garça</t>
  </si>
  <si>
    <t>Gastão Vidigal</t>
  </si>
  <si>
    <t>Gavião Peixoto</t>
  </si>
  <si>
    <t>General Salgado</t>
  </si>
  <si>
    <t>Getulina</t>
  </si>
  <si>
    <t>Glicério</t>
  </si>
  <si>
    <t>Guaimbê</t>
  </si>
  <si>
    <t>Guaiçara</t>
  </si>
  <si>
    <t>Guapiara</t>
  </si>
  <si>
    <t>Guapiaçu</t>
  </si>
  <si>
    <t>Guarani d'Oeste</t>
  </si>
  <si>
    <t>Guarantã</t>
  </si>
  <si>
    <t>Guararapes</t>
  </si>
  <si>
    <t>Guararema</t>
  </si>
  <si>
    <t>Guaratinguetá</t>
  </si>
  <si>
    <t>Guaraçaí</t>
  </si>
  <si>
    <t>Guareí</t>
  </si>
  <si>
    <t>Guariba</t>
  </si>
  <si>
    <t>Guarujá</t>
  </si>
  <si>
    <t>Guarulhos</t>
  </si>
  <si>
    <t>Guará</t>
  </si>
  <si>
    <t>Guatapará</t>
  </si>
  <si>
    <t>Guzolândia</t>
  </si>
  <si>
    <t>Gália</t>
  </si>
  <si>
    <t>Herculândia</t>
  </si>
  <si>
    <t>Holambra</t>
  </si>
  <si>
    <t>Hortolândia</t>
  </si>
  <si>
    <t>Iacanga</t>
  </si>
  <si>
    <t>Iacri</t>
  </si>
  <si>
    <t>Iaras</t>
  </si>
  <si>
    <t>Ibaté</t>
  </si>
  <si>
    <t>Ibirarema</t>
  </si>
  <si>
    <t>Ibirá</t>
  </si>
  <si>
    <t>Ibitinga</t>
  </si>
  <si>
    <t>Ibiúna</t>
  </si>
  <si>
    <t>Icém</t>
  </si>
  <si>
    <t>Iepê</t>
  </si>
  <si>
    <t>Igarapava</t>
  </si>
  <si>
    <t>Igaratá</t>
  </si>
  <si>
    <t>Igaraçu do Tietê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</si>
  <si>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</si>
  <si>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</si>
  <si>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</si>
  <si>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</si>
  <si>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</si>
  <si>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</si>
  <si>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</si>
  <si>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</si>
  <si>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</si>
  <si>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</si>
  <si>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</si>
  <si>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</si>
  <si>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</si>
  <si>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</si>
  <si>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</si>
  <si>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Irapuru</t>
  </si>
  <si>
    <t>Irapuã</t>
  </si>
  <si>
    <t>Itaberá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</si>
  <si>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</si>
  <si>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</si>
  <si>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</si>
  <si>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</si>
  <si>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</si>
  <si>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</si>
  <si>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</si>
  <si>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</si>
  <si>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</si>
  <si>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Itapura</t>
  </si>
  <si>
    <t>Itapuí</t>
  </si>
  <si>
    <t>Itaquaquecetuba</t>
  </si>
  <si>
    <t>Itararé</t>
  </si>
  <si>
    <t>Itariri</t>
  </si>
  <si>
    <t>Itatiba</t>
  </si>
  <si>
    <t>Itatinga</t>
  </si>
  <si>
    <t>Itaí</t>
  </si>
  <si>
    <t>Itirapina</t>
  </si>
  <si>
    <t>Itirapuã</t>
  </si>
  <si>
    <t>Itobi</t>
  </si>
  <si>
    <t>Itu</t>
  </si>
  <si>
    <t>Itupeva</t>
  </si>
  <si>
    <t>Ituverava</t>
  </si>
  <si>
    <t>Itápolis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</si>
  <si>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</si>
  <si>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</si>
  <si>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</si>
  <si>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</si>
  <si>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</si>
  <si>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</si>
  <si>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</si>
  <si>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</si>
  <si>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</si>
  <si>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</si>
  <si>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</si>
  <si>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</si>
  <si>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José Bonifácio</t>
  </si>
  <si>
    <t>João Ramalho</t>
  </si>
  <si>
    <t>Jumirim</t>
  </si>
  <si>
    <t>Jundiaí</t>
  </si>
  <si>
    <t>Junqueirópolis</t>
  </si>
  <si>
    <t>Juquitiba</t>
  </si>
  <si>
    <t>Juquiá</t>
  </si>
  <si>
    <t>Júlio Mesquita</t>
  </si>
  <si>
    <t>Lagoinha</t>
  </si>
  <si>
    <t>Laranjal Paulista</t>
  </si>
  <si>
    <t>Lavrinhas</t>
  </si>
  <si>
    <t>Lavínia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</si>
  <si>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</si>
  <si>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</si>
  <si>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</si>
  <si>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</si>
  <si>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</si>
  <si>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</si>
  <si>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</si>
  <si>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</si>
  <si>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Lucianópolis</t>
  </si>
  <si>
    <t>Lucélia</t>
  </si>
  <si>
    <t>Luiziânia</t>
  </si>
  <si>
    <t>Lupércio</t>
  </si>
  <si>
    <t>Lutécia</t>
  </si>
  <si>
    <t>Luís Antônio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</si>
  <si>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</si>
  <si>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</si>
  <si>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</si>
  <si>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</si>
  <si>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</si>
  <si>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</si>
  <si>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</si>
  <si>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</si>
  <si>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</si>
  <si>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</si>
  <si>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Marinópolis</t>
  </si>
  <si>
    <t>Mariápolis</t>
  </si>
  <si>
    <t>Martinópolis</t>
  </si>
  <si>
    <t>Marília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</si>
  <si>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</si>
  <si>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</si>
  <si>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</si>
  <si>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</si>
  <si>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</si>
  <si>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</si>
  <si>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</si>
  <si>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</si>
  <si>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</si>
  <si>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</si>
  <si>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</si>
  <si>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</si>
  <si>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</si>
  <si>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</si>
  <si>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Guaçu</t>
  </si>
  <si>
    <t>Mogi Mirim</t>
  </si>
  <si>
    <t>Mogi das Cruzes</t>
  </si>
  <si>
    <t>Mombuca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</si>
  <si>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</si>
  <si>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</si>
  <si>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</si>
  <si>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</si>
  <si>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</si>
  <si>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</si>
  <si>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</si>
  <si>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Monções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</si>
  <si>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</si>
  <si>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</si>
  <si>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</si>
  <si>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</si>
  <si>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</si>
  <si>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</si>
  <si>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</si>
  <si>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</si>
  <si>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</si>
  <si>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</si>
  <si>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</si>
  <si>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</si>
  <si>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</si>
  <si>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</si>
  <si>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</si>
  <si>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</si>
  <si>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</si>
  <si>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</si>
  <si>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</si>
  <si>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</si>
  <si>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</si>
  <si>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</si>
  <si>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</si>
  <si>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</si>
  <si>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</si>
  <si>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</si>
  <si>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</si>
  <si>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</si>
  <si>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</si>
  <si>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</si>
  <si>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</si>
  <si>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</si>
  <si>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</si>
  <si>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</si>
  <si>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</si>
  <si>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</si>
  <si>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</si>
  <si>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</si>
  <si>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</si>
  <si>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</si>
  <si>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</si>
  <si>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</si>
  <si>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</si>
  <si>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</si>
  <si>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</si>
  <si>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</si>
  <si>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</si>
  <si>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</si>
  <si>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Paulistânia</t>
  </si>
  <si>
    <t>Paulo de Faria</t>
  </si>
  <si>
    <t>Paulínia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</si>
  <si>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</si>
  <si>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</si>
  <si>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</si>
  <si>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</si>
  <si>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</si>
  <si>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</si>
  <si>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</si>
  <si>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</si>
  <si>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</si>
  <si>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</si>
  <si>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</si>
  <si>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</si>
  <si>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</si>
  <si>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</si>
  <si>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</si>
  <si>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</si>
  <si>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</si>
  <si>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</si>
  <si>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</si>
  <si>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</si>
  <si>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</si>
  <si>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</si>
  <si>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</si>
  <si>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</si>
  <si>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</si>
  <si>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</si>
  <si>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</si>
  <si>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</si>
  <si>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</si>
  <si>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</si>
  <si>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</si>
  <si>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</si>
  <si>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</si>
  <si>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</si>
  <si>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</si>
  <si>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</si>
  <si>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</si>
  <si>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</si>
  <si>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</si>
  <si>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</si>
  <si>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Poá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</si>
  <si>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</si>
  <si>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</si>
  <si>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</si>
  <si>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</si>
  <si>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</si>
  <si>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</si>
  <si>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</si>
  <si>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</si>
  <si>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</si>
  <si>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</si>
  <si>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</si>
  <si>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</si>
  <si>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</si>
  <si>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</si>
  <si>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</si>
  <si>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</si>
  <si>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</si>
  <si>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</si>
  <si>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</si>
  <si>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</si>
  <si>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</si>
  <si>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</si>
  <si>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</si>
  <si>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</si>
  <si>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Grande</t>
  </si>
  <si>
    <t>Ribeirão Pires</t>
  </si>
  <si>
    <t>Ribeirão Preto</t>
  </si>
  <si>
    <t>Ribeirão do Sul</t>
  </si>
  <si>
    <t>Ribeirão dos Índios</t>
  </si>
  <si>
    <t>Rifaina</t>
  </si>
  <si>
    <t>Rincão</t>
  </si>
  <si>
    <t>Rinópolis</t>
  </si>
  <si>
    <t>Rio Grande da Serra</t>
  </si>
  <si>
    <t>Rio das Pedras</t>
  </si>
  <si>
    <t>Riolândia</t>
  </si>
  <si>
    <t>Riversul</t>
  </si>
  <si>
    <t>Rosana</t>
  </si>
  <si>
    <t>Roseira</t>
  </si>
  <si>
    <t>Rubinéia</t>
  </si>
  <si>
    <t>Rubiácea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</si>
  <si>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</si>
  <si>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</si>
  <si>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</si>
  <si>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</si>
  <si>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</si>
  <si>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</si>
  <si>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</si>
  <si>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Grande</t>
  </si>
  <si>
    <t>Salto de Pirapora</t>
  </si>
  <si>
    <t>Sandovalina</t>
  </si>
  <si>
    <t>Santa Adélia</t>
  </si>
  <si>
    <t>Santa Albertina</t>
  </si>
  <si>
    <t>Santa Branca</t>
  </si>
  <si>
    <t>Santa Bárbara d'Oeste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</si>
  <si>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</si>
  <si>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</si>
  <si>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</si>
  <si>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</si>
  <si>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</si>
  <si>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</si>
  <si>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</si>
  <si>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</si>
  <si>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</si>
  <si>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</si>
  <si>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</si>
  <si>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</si>
  <si>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</si>
  <si>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</si>
  <si>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</si>
  <si>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</si>
  <si>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</si>
  <si>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</si>
  <si>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</si>
  <si>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</si>
  <si>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</si>
  <si>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</si>
  <si>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</si>
  <si>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Santos</t>
  </si>
  <si>
    <t>Santópolis do Aguapeí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</si>
  <si>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</si>
  <si>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</si>
  <si>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</si>
  <si>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</si>
  <si>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</si>
  <si>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</si>
  <si>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</si>
  <si>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</si>
  <si>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</si>
  <si>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</si>
  <si>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</si>
  <si>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</si>
  <si>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</si>
  <si>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</si>
  <si>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</si>
  <si>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São Bento do Sapucaí</t>
  </si>
  <si>
    <t>São Bernardo do Campo</t>
  </si>
  <si>
    <t>São Caetano do Sul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</si>
  <si>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</si>
  <si>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</si>
  <si>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</si>
  <si>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</si>
  <si>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</si>
  <si>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</si>
  <si>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João da Boa Vista</t>
  </si>
  <si>
    <t>São João das Duas Pontes</t>
  </si>
  <si>
    <t>São João de Iracema</t>
  </si>
  <si>
    <t>São João do Pau d'Alho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</si>
  <si>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</si>
  <si>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</si>
  <si>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</si>
  <si>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</si>
  <si>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</si>
  <si>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</si>
  <si>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</si>
  <si>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</si>
  <si>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</si>
  <si>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</si>
  <si>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</si>
  <si>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</si>
  <si>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</si>
  <si>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</si>
  <si>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</si>
  <si>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</si>
  <si>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</si>
  <si>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</si>
  <si>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</si>
  <si>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</si>
  <si>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</si>
  <si>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</si>
  <si>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</si>
  <si>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</si>
  <si>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</si>
  <si>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</si>
  <si>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</si>
  <si>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</si>
  <si>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</si>
  <si>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</si>
  <si>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</si>
  <si>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</si>
  <si>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</si>
  <si>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</si>
  <si>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Tupã</t>
  </si>
  <si>
    <t>Turiúba</t>
  </si>
  <si>
    <t>Ubarana</t>
  </si>
  <si>
    <t>Ubatuba</t>
  </si>
  <si>
    <t>Ubirajara</t>
  </si>
  <si>
    <t>Uchoa</t>
  </si>
  <si>
    <t>União Paulista</t>
  </si>
  <si>
    <t>Uru</t>
  </si>
  <si>
    <t>Urupês</t>
  </si>
  <si>
    <t>Urânia</t>
  </si>
  <si>
    <t>Valentim Gentil</t>
  </si>
  <si>
    <t>Valinhos</t>
  </si>
  <si>
    <t>Valparaíso</t>
  </si>
  <si>
    <t>Vargem Grande Paulista</t>
  </si>
  <si>
    <t>Vargem Grande do Sul</t>
  </si>
  <si>
    <t>Vinhedo</t>
  </si>
  <si>
    <t>Viradouro</t>
  </si>
  <si>
    <t>Vista Alegre do Alto</t>
  </si>
  <si>
    <t>Vitória Brasil</t>
  </si>
  <si>
    <t>Votorantim</t>
  </si>
  <si>
    <t>Votuporanga</t>
  </si>
  <si>
    <t>Várzea Paulista</t>
  </si>
  <si>
    <t>Zacarias</t>
  </si>
  <si>
    <t>Águas da Prata</t>
  </si>
  <si>
    <t>Águas de Lindóia</t>
  </si>
  <si>
    <t>Águas de Santa Bárbara</t>
  </si>
  <si>
    <t>Águas de São Pedro</t>
  </si>
  <si>
    <t>Álvares Florence</t>
  </si>
  <si>
    <t>Álvares Machado</t>
  </si>
  <si>
    <t>Álvaro de Carvalho</t>
  </si>
  <si>
    <t>Óleo</t>
  </si>
  <si>
    <t>Abreulândia</t>
  </si>
  <si>
    <t>TO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</si>
  <si>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</si>
  <si>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</si>
  <si>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</si>
  <si>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</si>
  <si>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</si>
  <si>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</si>
  <si>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</si>
  <si>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</si>
  <si>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Araguatins</t>
  </si>
  <si>
    <t>Araguaçu</t>
  </si>
  <si>
    <t>Araguaína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</si>
  <si>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</si>
  <si>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</si>
  <si>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</si>
  <si>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</si>
  <si>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</si>
  <si>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</si>
  <si>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</si>
  <si>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</si>
  <si>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</si>
  <si>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</si>
  <si>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</si>
  <si>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</si>
  <si>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</si>
  <si>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</si>
  <si>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</si>
  <si>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</si>
  <si>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</si>
  <si>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</si>
  <si>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</si>
  <si>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</si>
  <si>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</si>
  <si>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</si>
  <si>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</si>
  <si>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</si>
  <si>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</si>
  <si>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</si>
  <si>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</si>
  <si>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</si>
  <si>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</si>
  <si>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</si>
  <si>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</si>
  <si>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</si>
  <si>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</si>
  <si>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</si>
  <si>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</si>
  <si>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</si>
  <si>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</si>
  <si>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</si>
  <si>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</si>
  <si>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</si>
  <si>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</si>
  <si>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</si>
  <si>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</si>
  <si>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</si>
  <si>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</si>
  <si>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</si>
  <si>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</si>
  <si>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</si>
  <si>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</si>
  <si>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</si>
  <si>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</si>
  <si>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</si>
  <si>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</si>
  <si>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</si>
  <si>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Santo do Tocantins</t>
  </si>
  <si>
    <t>Monte do Carmo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</si>
  <si>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</si>
  <si>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</si>
  <si>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</si>
  <si>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</si>
  <si>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</si>
  <si>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</si>
  <si>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</si>
  <si>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</si>
  <si>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</si>
  <si>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Paranã</t>
  </si>
  <si>
    <t>Paraíso do Tocantins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</si>
  <si>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</si>
  <si>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</si>
  <si>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</si>
  <si>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</si>
  <si>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</si>
  <si>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</si>
  <si>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</si>
  <si>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</si>
  <si>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</si>
  <si>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</si>
  <si>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</si>
  <si>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</si>
  <si>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</si>
  <si>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Sono</t>
  </si>
  <si>
    <t>Rio da Conceição</t>
  </si>
  <si>
    <t>Rio dos Bois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</si>
  <si>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</si>
  <si>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</si>
  <si>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</si>
  <si>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</si>
  <si>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</si>
  <si>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</si>
  <si>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</si>
  <si>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</si>
  <si>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Silvanópolis</t>
  </si>
  <si>
    <t>Sucupira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</si>
  <si>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</si>
  <si>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</si>
  <si>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</si>
  <si>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</si>
  <si>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</si>
  <si>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</si>
  <si>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Sítio Novo do Tocantins</t>
  </si>
  <si>
    <t>Tabocão</t>
  </si>
  <si>
    <t>Taguatinga</t>
  </si>
  <si>
    <t>Taipas do Tocantins</t>
  </si>
  <si>
    <t>Talismã</t>
  </si>
  <si>
    <t>Tocantinópolis</t>
  </si>
  <si>
    <t>Tocantínia</t>
  </si>
  <si>
    <t>Tupirama</t>
  </si>
  <si>
    <t>Tupiratins</t>
  </si>
  <si>
    <t>Wanderlândia</t>
  </si>
  <si>
    <t>Xambioá</t>
  </si>
  <si>
    <t>Municipio - UF</t>
  </si>
  <si>
    <t>Embu Guaçu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</si>
</sst>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72"/>
  <sheetViews>
    <sheetView tabSelected="1" workbookViewId="0">
      <pane ySplit="1" topLeftCell="A2167" activePane="bottomLeft" state="frozen"/>
      <selection pane="bottomLeft" activeCell="H2176" sqref="H2176"/>
    </sheetView>
  </sheetViews>
  <sheetFormatPr defaultRowHeight="15" x14ac:dyDescent="0.25"/>
  <cols>
    <col min="1" max="1" width="22.42578125" customWidth="1"/>
    <col min="2" max="2" width="26" customWidth="1"/>
    <col min="3" max="3" width="35" customWidth="1"/>
    <col min="4" max="4" width="12" customWidth="1"/>
    <col min="5" max="5" width="22" customWidth="1"/>
    <col min="6" max="6" width="12" customWidth="1"/>
  </cols>
  <sheetData>
    <row r="1" spans="1:6" x14ac:dyDescent="0.25">
      <c r="A1" t="s">
        <v>5348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tr">
        <f>C2&amp;" - "&amp;D2</f>
        <v>Abadia de Goiás - GO</v>
      </c>
      <c r="B2" s="2">
        <v>5200050</v>
      </c>
      <c r="C2" s="3" t="s">
        <v>900</v>
      </c>
      <c r="D2" s="4" t="s">
        <v>901</v>
      </c>
      <c r="E2" s="3" t="s">
        <v>902</v>
      </c>
      <c r="F2" s="2">
        <v>52</v>
      </c>
    </row>
    <row r="3" spans="1:6" x14ac:dyDescent="0.25">
      <c r="A3" t="str">
        <f>C3&amp;" - "&amp;D3</f>
        <v>Abadia dos Dourados - MG</v>
      </c>
      <c r="B3" s="5">
        <v>3100104</v>
      </c>
      <c r="C3" s="6" t="s">
        <v>1354</v>
      </c>
      <c r="D3" s="7" t="s">
        <v>1355</v>
      </c>
      <c r="E3" s="6" t="s">
        <v>1356</v>
      </c>
      <c r="F3" s="5">
        <v>31</v>
      </c>
    </row>
    <row r="4" spans="1:6" x14ac:dyDescent="0.25">
      <c r="A4" t="str">
        <f>C4&amp;" - "&amp;D4</f>
        <v>Abadiânia - GO</v>
      </c>
      <c r="B4" s="5">
        <v>5200100</v>
      </c>
      <c r="C4" s="6" t="s">
        <v>903</v>
      </c>
      <c r="D4" s="7" t="s">
        <v>901</v>
      </c>
      <c r="E4" s="6" t="s">
        <v>902</v>
      </c>
      <c r="F4" s="5">
        <v>52</v>
      </c>
    </row>
    <row r="5" spans="1:6" x14ac:dyDescent="0.25">
      <c r="A5" t="str">
        <f>C5&amp;" - "&amp;D5</f>
        <v>Abaeté - MG</v>
      </c>
      <c r="B5" s="2">
        <v>3100203</v>
      </c>
      <c r="C5" s="3" t="s">
        <v>1357</v>
      </c>
      <c r="D5" s="4" t="s">
        <v>1355</v>
      </c>
      <c r="E5" s="3" t="s">
        <v>1356</v>
      </c>
      <c r="F5" s="2">
        <v>31</v>
      </c>
    </row>
    <row r="6" spans="1:6" x14ac:dyDescent="0.25">
      <c r="A6" t="str">
        <f>C6&amp;" - "&amp;D6</f>
        <v>Abaetetuba - PA</v>
      </c>
      <c r="B6" s="5">
        <v>1500107</v>
      </c>
      <c r="C6" s="6" t="s">
        <v>2413</v>
      </c>
      <c r="D6" s="7" t="s">
        <v>2414</v>
      </c>
      <c r="E6" s="6" t="s">
        <v>2415</v>
      </c>
      <c r="F6" s="5">
        <v>15</v>
      </c>
    </row>
    <row r="7" spans="1:6" x14ac:dyDescent="0.25">
      <c r="A7" t="str">
        <f>C7&amp;" - "&amp;D7</f>
        <v>Abaiara - CE</v>
      </c>
      <c r="B7" s="5">
        <v>2300101</v>
      </c>
      <c r="C7" s="6" t="s">
        <v>632</v>
      </c>
      <c r="D7" s="7" t="s">
        <v>633</v>
      </c>
      <c r="E7" s="6" t="s">
        <v>634</v>
      </c>
      <c r="F7" s="5">
        <v>23</v>
      </c>
    </row>
    <row r="8" spans="1:6" x14ac:dyDescent="0.25">
      <c r="A8" t="str">
        <f>C8&amp;" - "&amp;D8</f>
        <v>Abaíra - BA</v>
      </c>
      <c r="B8" s="5">
        <v>2900108</v>
      </c>
      <c r="C8" s="6" t="s">
        <v>217</v>
      </c>
      <c r="D8" s="7" t="s">
        <v>215</v>
      </c>
      <c r="E8" s="6" t="s">
        <v>216</v>
      </c>
      <c r="F8" s="5">
        <v>29</v>
      </c>
    </row>
    <row r="9" spans="1:6" x14ac:dyDescent="0.25">
      <c r="A9" t="str">
        <f>C9&amp;" - "&amp;D9</f>
        <v>Abaré - BA</v>
      </c>
      <c r="B9" s="2">
        <v>2900207</v>
      </c>
      <c r="C9" s="3" t="s">
        <v>214</v>
      </c>
      <c r="D9" s="4" t="s">
        <v>215</v>
      </c>
      <c r="E9" s="3" t="s">
        <v>216</v>
      </c>
      <c r="F9" s="2">
        <v>29</v>
      </c>
    </row>
    <row r="10" spans="1:6" x14ac:dyDescent="0.25">
      <c r="A10" t="str">
        <f>C10&amp;" - "&amp;D10</f>
        <v>Abatiá - PR</v>
      </c>
      <c r="B10" s="5">
        <v>4100103</v>
      </c>
      <c r="C10" s="6" t="s">
        <v>3147</v>
      </c>
      <c r="D10" s="7" t="s">
        <v>3148</v>
      </c>
      <c r="E10" s="6" t="s">
        <v>3149</v>
      </c>
      <c r="F10" s="5">
        <v>41</v>
      </c>
    </row>
    <row r="11" spans="1:6" x14ac:dyDescent="0.25">
      <c r="A11" t="str">
        <f>C11&amp;" - "&amp;D11</f>
        <v>Abdon Batista - SC</v>
      </c>
      <c r="B11" s="5">
        <v>4200051</v>
      </c>
      <c r="C11" s="6" t="s">
        <v>4288</v>
      </c>
      <c r="D11" s="7" t="s">
        <v>4289</v>
      </c>
      <c r="E11" s="6" t="s">
        <v>4290</v>
      </c>
      <c r="F11" s="5">
        <v>42</v>
      </c>
    </row>
    <row r="12" spans="1:6" x14ac:dyDescent="0.25">
      <c r="A12" t="str">
        <f>C12&amp;" - "&amp;D12</f>
        <v>Abel Figueiredo - PA</v>
      </c>
      <c r="B12" s="2">
        <v>1500131</v>
      </c>
      <c r="C12" s="3" t="s">
        <v>2416</v>
      </c>
      <c r="D12" s="4" t="s">
        <v>2414</v>
      </c>
      <c r="E12" s="3" t="s">
        <v>2415</v>
      </c>
      <c r="F12" s="2">
        <v>15</v>
      </c>
    </row>
    <row r="13" spans="1:6" x14ac:dyDescent="0.25">
      <c r="A13" t="str">
        <f>C13&amp;" - "&amp;D13</f>
        <v>Abelardo Luz - SC</v>
      </c>
      <c r="B13" s="2">
        <v>4200101</v>
      </c>
      <c r="C13" s="3" t="s">
        <v>4291</v>
      </c>
      <c r="D13" s="4" t="s">
        <v>4289</v>
      </c>
      <c r="E13" s="3" t="s">
        <v>4290</v>
      </c>
      <c r="F13" s="2">
        <v>42</v>
      </c>
    </row>
    <row r="14" spans="1:6" x14ac:dyDescent="0.25">
      <c r="A14" t="str">
        <f>C14&amp;" - "&amp;D14</f>
        <v>Abre Campo - MG</v>
      </c>
      <c r="B14" s="5">
        <v>3100302</v>
      </c>
      <c r="C14" s="6" t="s">
        <v>1358</v>
      </c>
      <c r="D14" s="7" t="s">
        <v>1355</v>
      </c>
      <c r="E14" s="6" t="s">
        <v>1356</v>
      </c>
      <c r="F14" s="5">
        <v>31</v>
      </c>
    </row>
    <row r="15" spans="1:6" x14ac:dyDescent="0.25">
      <c r="A15" t="str">
        <f>C15&amp;" - "&amp;D15</f>
        <v>Abreu e Lima - PE</v>
      </c>
      <c r="B15" s="2">
        <v>2600054</v>
      </c>
      <c r="C15" s="3" t="s">
        <v>2760</v>
      </c>
      <c r="D15" s="4" t="s">
        <v>2761</v>
      </c>
      <c r="E15" s="3" t="s">
        <v>2762</v>
      </c>
      <c r="F15" s="2">
        <v>26</v>
      </c>
    </row>
    <row r="16" spans="1:6" x14ac:dyDescent="0.25">
      <c r="A16" t="str">
        <f>C16&amp;" - "&amp;D16</f>
        <v>Abreulândia - TO</v>
      </c>
      <c r="B16" s="2">
        <v>1700251</v>
      </c>
      <c r="C16" s="3" t="s">
        <v>5225</v>
      </c>
      <c r="D16" s="4" t="s">
        <v>5226</v>
      </c>
      <c r="E16" s="3" t="s">
        <v>2149</v>
      </c>
      <c r="F16" s="2">
        <v>17</v>
      </c>
    </row>
    <row r="17" spans="1:6" x14ac:dyDescent="0.25">
      <c r="A17" t="str">
        <f>C17&amp;" - "&amp;D17</f>
        <v>Acaiaca - MG</v>
      </c>
      <c r="B17" s="2">
        <v>3100401</v>
      </c>
      <c r="C17" s="3" t="s">
        <v>1359</v>
      </c>
      <c r="D17" s="4" t="s">
        <v>1355</v>
      </c>
      <c r="E17" s="3" t="s">
        <v>1356</v>
      </c>
      <c r="F17" s="2">
        <v>31</v>
      </c>
    </row>
    <row r="18" spans="1:6" x14ac:dyDescent="0.25">
      <c r="A18" t="str">
        <f>C18&amp;" - "&amp;D18</f>
        <v>Açailândia - MA</v>
      </c>
      <c r="B18" s="5">
        <v>2100055</v>
      </c>
      <c r="C18" s="6" t="s">
        <v>1159</v>
      </c>
      <c r="D18" s="7" t="s">
        <v>1141</v>
      </c>
      <c r="E18" s="6" t="s">
        <v>1142</v>
      </c>
      <c r="F18" s="5">
        <v>21</v>
      </c>
    </row>
    <row r="19" spans="1:6" x14ac:dyDescent="0.25">
      <c r="A19" t="str">
        <f>C19&amp;" - "&amp;D19</f>
        <v>Acajutiba - BA</v>
      </c>
      <c r="B19" s="2">
        <v>2900306</v>
      </c>
      <c r="C19" s="3" t="s">
        <v>218</v>
      </c>
      <c r="D19" s="4" t="s">
        <v>215</v>
      </c>
      <c r="E19" s="3" t="s">
        <v>216</v>
      </c>
      <c r="F19" s="2">
        <v>29</v>
      </c>
    </row>
    <row r="20" spans="1:6" x14ac:dyDescent="0.25">
      <c r="A20" t="str">
        <f>C20&amp;" - "&amp;D20</f>
        <v>Acará - PA</v>
      </c>
      <c r="B20" s="5">
        <v>1500206</v>
      </c>
      <c r="C20" s="6" t="s">
        <v>2417</v>
      </c>
      <c r="D20" s="7" t="s">
        <v>2414</v>
      </c>
      <c r="E20" s="6" t="s">
        <v>2415</v>
      </c>
      <c r="F20" s="5">
        <v>15</v>
      </c>
    </row>
    <row r="21" spans="1:6" x14ac:dyDescent="0.25">
      <c r="A21" t="str">
        <f>C21&amp;" - "&amp;D21</f>
        <v>Acarape - CE</v>
      </c>
      <c r="B21" s="2">
        <v>2300150</v>
      </c>
      <c r="C21" s="3" t="s">
        <v>635</v>
      </c>
      <c r="D21" s="4" t="s">
        <v>633</v>
      </c>
      <c r="E21" s="3" t="s">
        <v>634</v>
      </c>
      <c r="F21" s="2">
        <v>23</v>
      </c>
    </row>
    <row r="22" spans="1:6" x14ac:dyDescent="0.25">
      <c r="A22" t="str">
        <f>C22&amp;" - "&amp;D22</f>
        <v>Acaraú - CE</v>
      </c>
      <c r="B22" s="5">
        <v>2300200</v>
      </c>
      <c r="C22" s="6" t="s">
        <v>636</v>
      </c>
      <c r="D22" s="7" t="s">
        <v>633</v>
      </c>
      <c r="E22" s="6" t="s">
        <v>634</v>
      </c>
      <c r="F22" s="5">
        <v>23</v>
      </c>
    </row>
    <row r="23" spans="1:6" x14ac:dyDescent="0.25">
      <c r="A23" t="str">
        <f>C23&amp;" - "&amp;D23</f>
        <v>Acari - RN</v>
      </c>
      <c r="B23" s="2">
        <v>2400109</v>
      </c>
      <c r="C23" s="3" t="s">
        <v>3605</v>
      </c>
      <c r="D23" s="4" t="s">
        <v>3606</v>
      </c>
      <c r="E23" s="3" t="s">
        <v>3607</v>
      </c>
      <c r="F23" s="2">
        <v>24</v>
      </c>
    </row>
    <row r="24" spans="1:6" x14ac:dyDescent="0.25">
      <c r="A24" t="str">
        <f>C24&amp;" - "&amp;D24</f>
        <v>Acauã - PI</v>
      </c>
      <c r="B24" s="5">
        <v>2200053</v>
      </c>
      <c r="C24" s="6" t="s">
        <v>2930</v>
      </c>
      <c r="D24" s="7" t="s">
        <v>2931</v>
      </c>
      <c r="E24" s="6" t="s">
        <v>2932</v>
      </c>
      <c r="F24" s="5">
        <v>22</v>
      </c>
    </row>
    <row r="25" spans="1:6" x14ac:dyDescent="0.25">
      <c r="A25" t="str">
        <f>C25&amp;" - "&amp;D25</f>
        <v>Aceguá - RS</v>
      </c>
      <c r="B25" s="2">
        <v>4300034</v>
      </c>
      <c r="C25" s="3" t="s">
        <v>3812</v>
      </c>
      <c r="D25" s="4" t="s">
        <v>3813</v>
      </c>
      <c r="E25" s="3" t="s">
        <v>3814</v>
      </c>
      <c r="F25" s="2">
        <v>43</v>
      </c>
    </row>
    <row r="26" spans="1:6" x14ac:dyDescent="0.25">
      <c r="A26" t="str">
        <f>C26&amp;" - "&amp;D26</f>
        <v>Acopiara - CE</v>
      </c>
      <c r="B26" s="2">
        <v>2300309</v>
      </c>
      <c r="C26" s="3" t="s">
        <v>637</v>
      </c>
      <c r="D26" s="4" t="s">
        <v>633</v>
      </c>
      <c r="E26" s="3" t="s">
        <v>634</v>
      </c>
      <c r="F26" s="2">
        <v>23</v>
      </c>
    </row>
    <row r="27" spans="1:6" x14ac:dyDescent="0.25">
      <c r="A27" t="str">
        <f>C27&amp;" - "&amp;D27</f>
        <v>Acorizal - MT</v>
      </c>
      <c r="B27" s="5">
        <v>5100102</v>
      </c>
      <c r="C27" s="6" t="s">
        <v>2273</v>
      </c>
      <c r="D27" s="7" t="s">
        <v>2274</v>
      </c>
      <c r="E27" s="6" t="s">
        <v>2275</v>
      </c>
      <c r="F27" s="5">
        <v>51</v>
      </c>
    </row>
    <row r="28" spans="1:6" x14ac:dyDescent="0.25">
      <c r="A28" t="str">
        <f>C28&amp;" - "&amp;D28</f>
        <v>Acrelândia - AC</v>
      </c>
      <c r="B28" s="2">
        <v>1200013</v>
      </c>
      <c r="C28" s="3" t="s">
        <v>5</v>
      </c>
      <c r="D28" s="4" t="s">
        <v>6</v>
      </c>
      <c r="E28" s="3" t="s">
        <v>7</v>
      </c>
      <c r="F28" s="2">
        <v>12</v>
      </c>
    </row>
    <row r="29" spans="1:6" x14ac:dyDescent="0.25">
      <c r="A29" t="str">
        <f>C29&amp;" - "&amp;D29</f>
        <v>Acreúna - GO</v>
      </c>
      <c r="B29" s="2">
        <v>5200134</v>
      </c>
      <c r="C29" s="3" t="s">
        <v>904</v>
      </c>
      <c r="D29" s="4" t="s">
        <v>901</v>
      </c>
      <c r="E29" s="3" t="s">
        <v>902</v>
      </c>
      <c r="F29" s="2">
        <v>52</v>
      </c>
    </row>
    <row r="30" spans="1:6" x14ac:dyDescent="0.25">
      <c r="A30" t="str">
        <f>C30&amp;" - "&amp;D30</f>
        <v>Açu - RN</v>
      </c>
      <c r="B30" s="2">
        <v>2400208</v>
      </c>
      <c r="C30" s="3" t="s">
        <v>3617</v>
      </c>
      <c r="D30" s="4" t="s">
        <v>3606</v>
      </c>
      <c r="E30" s="3" t="s">
        <v>3607</v>
      </c>
      <c r="F30" s="2">
        <v>24</v>
      </c>
    </row>
    <row r="31" spans="1:6" x14ac:dyDescent="0.25">
      <c r="A31" t="str">
        <f>C31&amp;" - "&amp;D31</f>
        <v>Açucena - MG</v>
      </c>
      <c r="B31" s="5">
        <v>3100500</v>
      </c>
      <c r="C31" s="6" t="s">
        <v>1404</v>
      </c>
      <c r="D31" s="7" t="s">
        <v>1355</v>
      </c>
      <c r="E31" s="6" t="s">
        <v>1356</v>
      </c>
      <c r="F31" s="5">
        <v>31</v>
      </c>
    </row>
    <row r="32" spans="1:6" x14ac:dyDescent="0.25">
      <c r="A32" t="str">
        <f>C32&amp;" - "&amp;D32</f>
        <v>Adamantina - SP</v>
      </c>
      <c r="B32" s="5">
        <v>3500105</v>
      </c>
      <c r="C32" s="6" t="s">
        <v>4626</v>
      </c>
      <c r="D32" s="7" t="s">
        <v>4627</v>
      </c>
      <c r="E32" s="6" t="s">
        <v>4628</v>
      </c>
      <c r="F32" s="5">
        <v>35</v>
      </c>
    </row>
    <row r="33" spans="1:6" x14ac:dyDescent="0.25">
      <c r="A33" t="str">
        <f>C33&amp;" - "&amp;D33</f>
        <v>Adelândia - GO</v>
      </c>
      <c r="B33" s="5">
        <v>5200159</v>
      </c>
      <c r="C33" s="6" t="s">
        <v>905</v>
      </c>
      <c r="D33" s="7" t="s">
        <v>901</v>
      </c>
      <c r="E33" s="6" t="s">
        <v>902</v>
      </c>
      <c r="F33" s="5">
        <v>52</v>
      </c>
    </row>
    <row r="34" spans="1:6" x14ac:dyDescent="0.25">
      <c r="A34" t="str">
        <f>C34&amp;" - "&amp;D34</f>
        <v>Adolfo - SP</v>
      </c>
      <c r="B34" s="2">
        <v>3500204</v>
      </c>
      <c r="C34" s="3" t="s">
        <v>4629</v>
      </c>
      <c r="D34" s="4" t="s">
        <v>4627</v>
      </c>
      <c r="E34" s="3" t="s">
        <v>4628</v>
      </c>
      <c r="F34" s="2">
        <v>35</v>
      </c>
    </row>
    <row r="35" spans="1:6" x14ac:dyDescent="0.25">
      <c r="A35" t="str">
        <f>C35&amp;" - "&amp;D35</f>
        <v>Adrianópolis - PR</v>
      </c>
      <c r="B35" s="2">
        <v>4100202</v>
      </c>
      <c r="C35" s="3" t="s">
        <v>3150</v>
      </c>
      <c r="D35" s="4" t="s">
        <v>3148</v>
      </c>
      <c r="E35" s="3" t="s">
        <v>3149</v>
      </c>
      <c r="F35" s="2">
        <v>41</v>
      </c>
    </row>
    <row r="36" spans="1:6" x14ac:dyDescent="0.25">
      <c r="A36" t="str">
        <f>C36&amp;" - "&amp;D36</f>
        <v>Adustina - BA</v>
      </c>
      <c r="B36" s="5">
        <v>2900355</v>
      </c>
      <c r="C36" s="6" t="s">
        <v>219</v>
      </c>
      <c r="D36" s="7" t="s">
        <v>215</v>
      </c>
      <c r="E36" s="6" t="s">
        <v>216</v>
      </c>
      <c r="F36" s="5">
        <v>29</v>
      </c>
    </row>
    <row r="37" spans="1:6" x14ac:dyDescent="0.25">
      <c r="A37" t="str">
        <f>C37&amp;" - "&amp;D37</f>
        <v>Afogados da Ingazeira - PE</v>
      </c>
      <c r="B37" s="5">
        <v>2600104</v>
      </c>
      <c r="C37" s="6" t="s">
        <v>2763</v>
      </c>
      <c r="D37" s="7" t="s">
        <v>2761</v>
      </c>
      <c r="E37" s="6" t="s">
        <v>2762</v>
      </c>
      <c r="F37" s="5">
        <v>26</v>
      </c>
    </row>
    <row r="38" spans="1:6" x14ac:dyDescent="0.25">
      <c r="A38" t="str">
        <f>C38&amp;" - "&amp;D38</f>
        <v>Afonso Bezerra - RN</v>
      </c>
      <c r="B38" s="5">
        <v>2400307</v>
      </c>
      <c r="C38" s="6" t="s">
        <v>3608</v>
      </c>
      <c r="D38" s="7" t="s">
        <v>3606</v>
      </c>
      <c r="E38" s="6" t="s">
        <v>3607</v>
      </c>
      <c r="F38" s="5">
        <v>24</v>
      </c>
    </row>
    <row r="39" spans="1:6" x14ac:dyDescent="0.25">
      <c r="A39" t="str">
        <f>C39&amp;" - "&amp;D39</f>
        <v>Afonso Cláudio - ES</v>
      </c>
      <c r="B39" s="2">
        <v>3200102</v>
      </c>
      <c r="C39" s="3" t="s">
        <v>820</v>
      </c>
      <c r="D39" s="4" t="s">
        <v>821</v>
      </c>
      <c r="E39" s="3" t="s">
        <v>822</v>
      </c>
      <c r="F39" s="2">
        <v>32</v>
      </c>
    </row>
    <row r="40" spans="1:6" x14ac:dyDescent="0.25">
      <c r="A40" t="str">
        <f>C40&amp;" - "&amp;D40</f>
        <v>Afonso Cunha - MA</v>
      </c>
      <c r="B40" s="2">
        <v>2100105</v>
      </c>
      <c r="C40" s="3" t="s">
        <v>1140</v>
      </c>
      <c r="D40" s="4" t="s">
        <v>1141</v>
      </c>
      <c r="E40" s="3" t="s">
        <v>1142</v>
      </c>
      <c r="F40" s="2">
        <v>21</v>
      </c>
    </row>
    <row r="41" spans="1:6" x14ac:dyDescent="0.25">
      <c r="A41" t="str">
        <f>C41&amp;" - "&amp;D41</f>
        <v>Afrânio - PE</v>
      </c>
      <c r="B41" s="2">
        <v>2600203</v>
      </c>
      <c r="C41" s="3" t="s">
        <v>2764</v>
      </c>
      <c r="D41" s="4" t="s">
        <v>2761</v>
      </c>
      <c r="E41" s="3" t="s">
        <v>2762</v>
      </c>
      <c r="F41" s="2">
        <v>26</v>
      </c>
    </row>
    <row r="42" spans="1:6" x14ac:dyDescent="0.25">
      <c r="A42" t="str">
        <f>C42&amp;" - "&amp;D42</f>
        <v>Afuá - PA</v>
      </c>
      <c r="B42" s="2">
        <v>1500305</v>
      </c>
      <c r="C42" s="3" t="s">
        <v>2418</v>
      </c>
      <c r="D42" s="4" t="s">
        <v>2414</v>
      </c>
      <c r="E42" s="3" t="s">
        <v>2415</v>
      </c>
      <c r="F42" s="2">
        <v>15</v>
      </c>
    </row>
    <row r="43" spans="1:6" x14ac:dyDescent="0.25">
      <c r="A43" t="str">
        <f>C43&amp;" - "&amp;D43</f>
        <v>Agrestina - PE</v>
      </c>
      <c r="B43" s="5">
        <v>2600302</v>
      </c>
      <c r="C43" s="6" t="s">
        <v>2765</v>
      </c>
      <c r="D43" s="7" t="s">
        <v>2761</v>
      </c>
      <c r="E43" s="6" t="s">
        <v>2762</v>
      </c>
      <c r="F43" s="5">
        <v>26</v>
      </c>
    </row>
    <row r="44" spans="1:6" x14ac:dyDescent="0.25">
      <c r="A44" t="str">
        <f>C44&amp;" - "&amp;D44</f>
        <v>Agricolândia - PI</v>
      </c>
      <c r="B44" s="2">
        <v>2200103</v>
      </c>
      <c r="C44" s="3" t="s">
        <v>2933</v>
      </c>
      <c r="D44" s="4" t="s">
        <v>2931</v>
      </c>
      <c r="E44" s="3" t="s">
        <v>2932</v>
      </c>
      <c r="F44" s="2">
        <v>22</v>
      </c>
    </row>
    <row r="45" spans="1:6" x14ac:dyDescent="0.25">
      <c r="A45" t="str">
        <f>C45&amp;" - "&amp;D45</f>
        <v>Agrolândia - SC</v>
      </c>
      <c r="B45" s="5">
        <v>4200200</v>
      </c>
      <c r="C45" s="6" t="s">
        <v>4292</v>
      </c>
      <c r="D45" s="7" t="s">
        <v>4289</v>
      </c>
      <c r="E45" s="6" t="s">
        <v>4290</v>
      </c>
      <c r="F45" s="5">
        <v>42</v>
      </c>
    </row>
    <row r="46" spans="1:6" x14ac:dyDescent="0.25">
      <c r="A46" t="str">
        <f>C46&amp;" - "&amp;D46</f>
        <v>Agronômica - SC</v>
      </c>
      <c r="B46" s="2">
        <v>4200309</v>
      </c>
      <c r="C46" s="3" t="s">
        <v>4293</v>
      </c>
      <c r="D46" s="4" t="s">
        <v>4289</v>
      </c>
      <c r="E46" s="3" t="s">
        <v>4290</v>
      </c>
      <c r="F46" s="2">
        <v>42</v>
      </c>
    </row>
    <row r="47" spans="1:6" x14ac:dyDescent="0.25">
      <c r="A47" t="str">
        <f>C47&amp;" - "&amp;D47</f>
        <v>Água Azul do Norte - PA</v>
      </c>
      <c r="B47" s="5">
        <v>1500347</v>
      </c>
      <c r="C47" s="6" t="s">
        <v>2554</v>
      </c>
      <c r="D47" s="7" t="s">
        <v>2414</v>
      </c>
      <c r="E47" s="6" t="s">
        <v>2415</v>
      </c>
      <c r="F47" s="5">
        <v>15</v>
      </c>
    </row>
    <row r="48" spans="1:6" x14ac:dyDescent="0.25">
      <c r="A48" t="str">
        <f>C48&amp;" - "&amp;D48</f>
        <v>Água Boa - MG</v>
      </c>
      <c r="B48" s="2">
        <v>3100609</v>
      </c>
      <c r="C48" s="3" t="s">
        <v>2192</v>
      </c>
      <c r="D48" s="4" t="s">
        <v>1355</v>
      </c>
      <c r="E48" s="3" t="s">
        <v>1356</v>
      </c>
      <c r="F48" s="2">
        <v>31</v>
      </c>
    </row>
    <row r="49" spans="1:8" x14ac:dyDescent="0.25">
      <c r="A49" t="str">
        <f>C49&amp;" - "&amp;D49</f>
        <v>Água Boa - MT</v>
      </c>
      <c r="B49" s="2">
        <v>5100201</v>
      </c>
      <c r="C49" s="3" t="s">
        <v>2192</v>
      </c>
      <c r="D49" s="4" t="s">
        <v>2274</v>
      </c>
      <c r="E49" s="3" t="s">
        <v>2275</v>
      </c>
      <c r="F49" s="2">
        <v>51</v>
      </c>
    </row>
    <row r="50" spans="1:8" x14ac:dyDescent="0.25">
      <c r="A50" t="str">
        <f>C50&amp;" - "&amp;D50</f>
        <v>Água Branca - AL</v>
      </c>
      <c r="B50" s="5">
        <v>2700102</v>
      </c>
      <c r="C50" s="6" t="s">
        <v>132</v>
      </c>
      <c r="D50" s="7" t="s">
        <v>30</v>
      </c>
      <c r="E50" s="6" t="s">
        <v>31</v>
      </c>
      <c r="F50" s="5">
        <v>27</v>
      </c>
    </row>
    <row r="51" spans="1:8" x14ac:dyDescent="0.25">
      <c r="A51" t="str">
        <f>C51&amp;" - "&amp;D51</f>
        <v>Água Branca - PB</v>
      </c>
      <c r="B51" s="5">
        <v>2500106</v>
      </c>
      <c r="C51" s="6" t="s">
        <v>132</v>
      </c>
      <c r="D51" s="7" t="s">
        <v>2557</v>
      </c>
      <c r="E51" s="6" t="s">
        <v>2558</v>
      </c>
      <c r="F51" s="5">
        <v>25</v>
      </c>
      <c r="H51" t="str">
        <f t="shared" ref="H51" si="0">J51&amp;" - "&amp;K51</f>
        <v xml:space="preserve"> - </v>
      </c>
    </row>
    <row r="52" spans="1:8" x14ac:dyDescent="0.25">
      <c r="A52" t="str">
        <f>C52&amp;" - "&amp;D52</f>
        <v>Água Branca - PI</v>
      </c>
      <c r="B52" s="2">
        <v>2200202</v>
      </c>
      <c r="C52" s="3" t="s">
        <v>132</v>
      </c>
      <c r="D52" s="4" t="s">
        <v>2931</v>
      </c>
      <c r="E52" s="3" t="s">
        <v>2932</v>
      </c>
      <c r="F52" s="2">
        <v>22</v>
      </c>
    </row>
    <row r="53" spans="1:8" x14ac:dyDescent="0.25">
      <c r="A53" t="str">
        <f>C53&amp;" - "&amp;D53</f>
        <v>Água Clara - MS</v>
      </c>
      <c r="B53" s="2">
        <v>5000203</v>
      </c>
      <c r="C53" s="3" t="s">
        <v>2272</v>
      </c>
      <c r="D53" s="4" t="s">
        <v>2197</v>
      </c>
      <c r="E53" s="3" t="s">
        <v>2198</v>
      </c>
      <c r="F53" s="2">
        <v>50</v>
      </c>
    </row>
    <row r="54" spans="1:8" x14ac:dyDescent="0.25">
      <c r="A54" t="str">
        <f>C54&amp;" - "&amp;D54</f>
        <v>Água Comprida - MG</v>
      </c>
      <c r="B54" s="5">
        <v>3100708</v>
      </c>
      <c r="C54" s="6" t="s">
        <v>2193</v>
      </c>
      <c r="D54" s="7" t="s">
        <v>1355</v>
      </c>
      <c r="E54" s="6" t="s">
        <v>1356</v>
      </c>
      <c r="F54" s="5">
        <v>31</v>
      </c>
    </row>
    <row r="55" spans="1:8" x14ac:dyDescent="0.25">
      <c r="A55" t="str">
        <f>C55&amp;" - "&amp;D55</f>
        <v>Água Doce - SC</v>
      </c>
      <c r="B55" s="2">
        <v>4200408</v>
      </c>
      <c r="C55" s="3" t="s">
        <v>4555</v>
      </c>
      <c r="D55" s="4" t="s">
        <v>4289</v>
      </c>
      <c r="E55" s="3" t="s">
        <v>4290</v>
      </c>
      <c r="F55" s="2">
        <v>42</v>
      </c>
    </row>
    <row r="56" spans="1:8" x14ac:dyDescent="0.25">
      <c r="A56" t="str">
        <f>C56&amp;" - "&amp;D56</f>
        <v>Água Doce do Maranhão - MA</v>
      </c>
      <c r="B56" s="2">
        <v>2100154</v>
      </c>
      <c r="C56" s="3" t="s">
        <v>1353</v>
      </c>
      <c r="D56" s="4" t="s">
        <v>1141</v>
      </c>
      <c r="E56" s="3" t="s">
        <v>1142</v>
      </c>
      <c r="F56" s="2">
        <v>21</v>
      </c>
    </row>
    <row r="57" spans="1:8" x14ac:dyDescent="0.25">
      <c r="A57" t="str">
        <f>C57&amp;" - "&amp;D57</f>
        <v>Água Doce do Norte - ES</v>
      </c>
      <c r="B57" s="2">
        <v>3200169</v>
      </c>
      <c r="C57" s="3" t="s">
        <v>898</v>
      </c>
      <c r="D57" s="4" t="s">
        <v>821</v>
      </c>
      <c r="E57" s="3" t="s">
        <v>822</v>
      </c>
      <c r="F57" s="2">
        <v>32</v>
      </c>
    </row>
    <row r="58" spans="1:8" x14ac:dyDescent="0.25">
      <c r="A58" t="str">
        <f>C58&amp;" - "&amp;D58</f>
        <v>Água Fria - BA</v>
      </c>
      <c r="B58" s="5">
        <v>2900405</v>
      </c>
      <c r="C58" s="6" t="s">
        <v>630</v>
      </c>
      <c r="D58" s="7" t="s">
        <v>215</v>
      </c>
      <c r="E58" s="6" t="s">
        <v>216</v>
      </c>
      <c r="F58" s="5">
        <v>29</v>
      </c>
    </row>
    <row r="59" spans="1:8" x14ac:dyDescent="0.25">
      <c r="A59" t="str">
        <f>C59&amp;" - "&amp;D59</f>
        <v>Água Fria de Goiás - GO</v>
      </c>
      <c r="B59" s="5">
        <v>5200175</v>
      </c>
      <c r="C59" s="6" t="s">
        <v>1137</v>
      </c>
      <c r="D59" s="7" t="s">
        <v>901</v>
      </c>
      <c r="E59" s="6" t="s">
        <v>902</v>
      </c>
      <c r="F59" s="5">
        <v>52</v>
      </c>
    </row>
    <row r="60" spans="1:8" x14ac:dyDescent="0.25">
      <c r="A60" t="str">
        <f>C60&amp;" - "&amp;D60</f>
        <v>Água Limpa - GO</v>
      </c>
      <c r="B60" s="2">
        <v>5200209</v>
      </c>
      <c r="C60" s="3" t="s">
        <v>1138</v>
      </c>
      <c r="D60" s="4" t="s">
        <v>901</v>
      </c>
      <c r="E60" s="3" t="s">
        <v>902</v>
      </c>
      <c r="F60" s="2">
        <v>52</v>
      </c>
    </row>
    <row r="61" spans="1:8" x14ac:dyDescent="0.25">
      <c r="A61" t="str">
        <f>C61&amp;" - "&amp;D61</f>
        <v>Água Nova - RN</v>
      </c>
      <c r="B61" s="2">
        <v>2400406</v>
      </c>
      <c r="C61" s="3" t="s">
        <v>3747</v>
      </c>
      <c r="D61" s="4" t="s">
        <v>3606</v>
      </c>
      <c r="E61" s="3" t="s">
        <v>3607</v>
      </c>
      <c r="F61" s="2">
        <v>24</v>
      </c>
    </row>
    <row r="62" spans="1:8" x14ac:dyDescent="0.25">
      <c r="A62" t="str">
        <f>C62&amp;" - "&amp;D62</f>
        <v>Água Preta - PE</v>
      </c>
      <c r="B62" s="5">
        <v>2600401</v>
      </c>
      <c r="C62" s="6" t="s">
        <v>2928</v>
      </c>
      <c r="D62" s="7" t="s">
        <v>2761</v>
      </c>
      <c r="E62" s="6" t="s">
        <v>2762</v>
      </c>
      <c r="F62" s="5">
        <v>26</v>
      </c>
    </row>
    <row r="63" spans="1:8" x14ac:dyDescent="0.25">
      <c r="A63" t="str">
        <f>C63&amp;" - "&amp;D63</f>
        <v>Água Santa - RS</v>
      </c>
      <c r="B63" s="5">
        <v>4300059</v>
      </c>
      <c r="C63" s="6" t="s">
        <v>4286</v>
      </c>
      <c r="D63" s="7" t="s">
        <v>3813</v>
      </c>
      <c r="E63" s="6" t="s">
        <v>3814</v>
      </c>
      <c r="F63" s="5">
        <v>43</v>
      </c>
    </row>
    <row r="64" spans="1:8" x14ac:dyDescent="0.25">
      <c r="A64" t="str">
        <f>C64&amp;" - "&amp;D64</f>
        <v>Aguaí - SP</v>
      </c>
      <c r="B64" s="5">
        <v>3500303</v>
      </c>
      <c r="C64" s="6" t="s">
        <v>4630</v>
      </c>
      <c r="D64" s="7" t="s">
        <v>4627</v>
      </c>
      <c r="E64" s="6" t="s">
        <v>4628</v>
      </c>
      <c r="F64" s="5">
        <v>35</v>
      </c>
    </row>
    <row r="65" spans="1:6" x14ac:dyDescent="0.25">
      <c r="A65" t="str">
        <f>C65&amp;" - "&amp;D65</f>
        <v>Aguanil - MG</v>
      </c>
      <c r="B65" s="5">
        <v>3100807</v>
      </c>
      <c r="C65" s="6" t="s">
        <v>1360</v>
      </c>
      <c r="D65" s="7" t="s">
        <v>1355</v>
      </c>
      <c r="E65" s="6" t="s">
        <v>1356</v>
      </c>
      <c r="F65" s="5">
        <v>31</v>
      </c>
    </row>
    <row r="66" spans="1:6" x14ac:dyDescent="0.25">
      <c r="A66" t="str">
        <f>C66&amp;" - "&amp;D66</f>
        <v>Águas Belas - PE</v>
      </c>
      <c r="B66" s="2">
        <v>2600500</v>
      </c>
      <c r="C66" s="3" t="s">
        <v>2929</v>
      </c>
      <c r="D66" s="4" t="s">
        <v>2761</v>
      </c>
      <c r="E66" s="3" t="s">
        <v>2762</v>
      </c>
      <c r="F66" s="2">
        <v>26</v>
      </c>
    </row>
    <row r="67" spans="1:6" x14ac:dyDescent="0.25">
      <c r="A67" t="str">
        <f>C67&amp;" - "&amp;D67</f>
        <v>Águas da Prata - SP</v>
      </c>
      <c r="B67" s="2">
        <v>3500402</v>
      </c>
      <c r="C67" s="3" t="s">
        <v>5217</v>
      </c>
      <c r="D67" s="4" t="s">
        <v>4627</v>
      </c>
      <c r="E67" s="3" t="s">
        <v>4628</v>
      </c>
      <c r="F67" s="2">
        <v>35</v>
      </c>
    </row>
    <row r="68" spans="1:6" x14ac:dyDescent="0.25">
      <c r="A68" t="str">
        <f>C68&amp;" - "&amp;D68</f>
        <v>Águas de Chapecó - SC</v>
      </c>
      <c r="B68" s="5">
        <v>4200507</v>
      </c>
      <c r="C68" s="6" t="s">
        <v>4558</v>
      </c>
      <c r="D68" s="7" t="s">
        <v>4289</v>
      </c>
      <c r="E68" s="6" t="s">
        <v>4290</v>
      </c>
      <c r="F68" s="5">
        <v>42</v>
      </c>
    </row>
    <row r="69" spans="1:6" x14ac:dyDescent="0.25">
      <c r="A69" t="str">
        <f>C69&amp;" - "&amp;D69</f>
        <v>Águas de Lindóia - SP</v>
      </c>
      <c r="B69" s="5">
        <v>3500501</v>
      </c>
      <c r="C69" s="6" t="s">
        <v>5218</v>
      </c>
      <c r="D69" s="7" t="s">
        <v>4627</v>
      </c>
      <c r="E69" s="6" t="s">
        <v>4628</v>
      </c>
      <c r="F69" s="5">
        <v>35</v>
      </c>
    </row>
    <row r="70" spans="1:6" x14ac:dyDescent="0.25">
      <c r="A70" t="str">
        <f>C70&amp;" - "&amp;D70</f>
        <v>Águas de Santa Bárbara - SP</v>
      </c>
      <c r="B70" s="2">
        <v>3500550</v>
      </c>
      <c r="C70" s="3" t="s">
        <v>5219</v>
      </c>
      <c r="D70" s="4" t="s">
        <v>4627</v>
      </c>
      <c r="E70" s="3" t="s">
        <v>4628</v>
      </c>
      <c r="F70" s="2">
        <v>35</v>
      </c>
    </row>
    <row r="71" spans="1:6" x14ac:dyDescent="0.25">
      <c r="A71" t="str">
        <f>C71&amp;" - "&amp;D71</f>
        <v>Águas de São Pedro - SP</v>
      </c>
      <c r="B71" s="5">
        <v>3500600</v>
      </c>
      <c r="C71" s="6" t="s">
        <v>5220</v>
      </c>
      <c r="D71" s="7" t="s">
        <v>4627</v>
      </c>
      <c r="E71" s="6" t="s">
        <v>4628</v>
      </c>
      <c r="F71" s="5">
        <v>35</v>
      </c>
    </row>
    <row r="72" spans="1:6" x14ac:dyDescent="0.25">
      <c r="A72" t="str">
        <f>C72&amp;" - "&amp;D72</f>
        <v>Águas Formosas - MG</v>
      </c>
      <c r="B72" s="2">
        <v>3100906</v>
      </c>
      <c r="C72" s="3" t="s">
        <v>2194</v>
      </c>
      <c r="D72" s="4" t="s">
        <v>1355</v>
      </c>
      <c r="E72" s="3" t="s">
        <v>1356</v>
      </c>
      <c r="F72" s="2">
        <v>31</v>
      </c>
    </row>
    <row r="73" spans="1:6" x14ac:dyDescent="0.25">
      <c r="A73" t="str">
        <f>C73&amp;" - "&amp;D73</f>
        <v>Águas Frias - SC</v>
      </c>
      <c r="B73" s="5">
        <v>4200556</v>
      </c>
      <c r="C73" s="6" t="s">
        <v>4556</v>
      </c>
      <c r="D73" s="7" t="s">
        <v>4289</v>
      </c>
      <c r="E73" s="6" t="s">
        <v>4290</v>
      </c>
      <c r="F73" s="5">
        <v>42</v>
      </c>
    </row>
    <row r="74" spans="1:6" x14ac:dyDescent="0.25">
      <c r="A74" t="str">
        <f>C74&amp;" - "&amp;D74</f>
        <v>Águas Lindas de Goiás - GO</v>
      </c>
      <c r="B74" s="5">
        <v>5200258</v>
      </c>
      <c r="C74" s="6" t="s">
        <v>1139</v>
      </c>
      <c r="D74" s="7" t="s">
        <v>901</v>
      </c>
      <c r="E74" s="6" t="s">
        <v>902</v>
      </c>
      <c r="F74" s="5">
        <v>52</v>
      </c>
    </row>
    <row r="75" spans="1:6" x14ac:dyDescent="0.25">
      <c r="A75" t="str">
        <f>C75&amp;" - "&amp;D75</f>
        <v>Águas Mornas - SC</v>
      </c>
      <c r="B75" s="2">
        <v>4200606</v>
      </c>
      <c r="C75" s="3" t="s">
        <v>4557</v>
      </c>
      <c r="D75" s="4" t="s">
        <v>4289</v>
      </c>
      <c r="E75" s="3" t="s">
        <v>4290</v>
      </c>
      <c r="F75" s="2">
        <v>42</v>
      </c>
    </row>
    <row r="76" spans="1:6" x14ac:dyDescent="0.25">
      <c r="A76" t="str">
        <f>C76&amp;" - "&amp;D76</f>
        <v>Águas Vermelhas - MG</v>
      </c>
      <c r="B76" s="5">
        <v>3101003</v>
      </c>
      <c r="C76" s="6" t="s">
        <v>2195</v>
      </c>
      <c r="D76" s="7" t="s">
        <v>1355</v>
      </c>
      <c r="E76" s="6" t="s">
        <v>1356</v>
      </c>
      <c r="F76" s="5">
        <v>31</v>
      </c>
    </row>
    <row r="77" spans="1:6" x14ac:dyDescent="0.25">
      <c r="A77" t="str">
        <f>C77&amp;" - "&amp;D77</f>
        <v>Agudo - RS</v>
      </c>
      <c r="B77" s="5">
        <v>4300109</v>
      </c>
      <c r="C77" s="6" t="s">
        <v>3815</v>
      </c>
      <c r="D77" s="7" t="s">
        <v>3813</v>
      </c>
      <c r="E77" s="6" t="s">
        <v>3814</v>
      </c>
      <c r="F77" s="5">
        <v>43</v>
      </c>
    </row>
    <row r="78" spans="1:6" x14ac:dyDescent="0.25">
      <c r="A78" t="str">
        <f>C78&amp;" - "&amp;D78</f>
        <v>Agudos - SP</v>
      </c>
      <c r="B78" s="2">
        <v>3500709</v>
      </c>
      <c r="C78" s="3" t="s">
        <v>4631</v>
      </c>
      <c r="D78" s="4" t="s">
        <v>4627</v>
      </c>
      <c r="E78" s="3" t="s">
        <v>4628</v>
      </c>
      <c r="F78" s="2">
        <v>35</v>
      </c>
    </row>
    <row r="79" spans="1:6" x14ac:dyDescent="0.25">
      <c r="A79" t="str">
        <f>C79&amp;" - "&amp;D79</f>
        <v>Agudos do Sul - PR</v>
      </c>
      <c r="B79" s="5">
        <v>4100301</v>
      </c>
      <c r="C79" s="6" t="s">
        <v>3151</v>
      </c>
      <c r="D79" s="7" t="s">
        <v>3148</v>
      </c>
      <c r="E79" s="6" t="s">
        <v>3149</v>
      </c>
      <c r="F79" s="5">
        <v>41</v>
      </c>
    </row>
    <row r="80" spans="1:6" x14ac:dyDescent="0.25">
      <c r="A80" t="str">
        <f>C80&amp;" - "&amp;D80</f>
        <v>Águia Branca - ES</v>
      </c>
      <c r="B80" s="5">
        <v>3200136</v>
      </c>
      <c r="C80" s="6" t="s">
        <v>899</v>
      </c>
      <c r="D80" s="7" t="s">
        <v>821</v>
      </c>
      <c r="E80" s="6" t="s">
        <v>822</v>
      </c>
      <c r="F80" s="5">
        <v>32</v>
      </c>
    </row>
    <row r="81" spans="1:6" x14ac:dyDescent="0.25">
      <c r="A81" t="str">
        <f>C81&amp;" - "&amp;D81</f>
        <v>Aguiar - PB</v>
      </c>
      <c r="B81" s="5">
        <v>2500205</v>
      </c>
      <c r="C81" s="6" t="s">
        <v>2556</v>
      </c>
      <c r="D81" s="7" t="s">
        <v>2557</v>
      </c>
      <c r="E81" s="6" t="s">
        <v>2558</v>
      </c>
      <c r="F81" s="5">
        <v>25</v>
      </c>
    </row>
    <row r="82" spans="1:6" x14ac:dyDescent="0.25">
      <c r="A82" t="str">
        <f>C82&amp;" - "&amp;D82</f>
        <v>Aguiarnópolis - TO</v>
      </c>
      <c r="B82" s="5">
        <v>1700301</v>
      </c>
      <c r="C82" s="6" t="s">
        <v>5227</v>
      </c>
      <c r="D82" s="7" t="s">
        <v>5226</v>
      </c>
      <c r="E82" s="6" t="s">
        <v>2149</v>
      </c>
      <c r="F82" s="5">
        <v>17</v>
      </c>
    </row>
    <row r="83" spans="1:6" x14ac:dyDescent="0.25">
      <c r="A83" t="str">
        <f>C83&amp;" - "&amp;D83</f>
        <v>Aimorés - MG</v>
      </c>
      <c r="B83" s="2">
        <v>3101102</v>
      </c>
      <c r="C83" s="3" t="s">
        <v>1361</v>
      </c>
      <c r="D83" s="4" t="s">
        <v>1355</v>
      </c>
      <c r="E83" s="3" t="s">
        <v>1356</v>
      </c>
      <c r="F83" s="2">
        <v>31</v>
      </c>
    </row>
    <row r="84" spans="1:6" x14ac:dyDescent="0.25">
      <c r="A84" t="str">
        <f>C84&amp;" - "&amp;D84</f>
        <v>Aiquara - BA</v>
      </c>
      <c r="B84" s="2">
        <v>2900603</v>
      </c>
      <c r="C84" s="3" t="s">
        <v>220</v>
      </c>
      <c r="D84" s="4" t="s">
        <v>215</v>
      </c>
      <c r="E84" s="3" t="s">
        <v>216</v>
      </c>
      <c r="F84" s="2">
        <v>29</v>
      </c>
    </row>
    <row r="85" spans="1:6" x14ac:dyDescent="0.25">
      <c r="A85" t="str">
        <f>C85&amp;" - "&amp;D85</f>
        <v>Aiuaba - CE</v>
      </c>
      <c r="B85" s="5">
        <v>2300408</v>
      </c>
      <c r="C85" s="6" t="s">
        <v>638</v>
      </c>
      <c r="D85" s="7" t="s">
        <v>633</v>
      </c>
      <c r="E85" s="6" t="s">
        <v>634</v>
      </c>
      <c r="F85" s="5">
        <v>23</v>
      </c>
    </row>
    <row r="86" spans="1:6" x14ac:dyDescent="0.25">
      <c r="A86" t="str">
        <f>C86&amp;" - "&amp;D86</f>
        <v>Aiuruoca - MG</v>
      </c>
      <c r="B86" s="5">
        <v>3101201</v>
      </c>
      <c r="C86" s="6" t="s">
        <v>1362</v>
      </c>
      <c r="D86" s="7" t="s">
        <v>1355</v>
      </c>
      <c r="E86" s="6" t="s">
        <v>1356</v>
      </c>
      <c r="F86" s="5">
        <v>31</v>
      </c>
    </row>
    <row r="87" spans="1:6" x14ac:dyDescent="0.25">
      <c r="A87" t="str">
        <f>C87&amp;" - "&amp;D87</f>
        <v>Ajuricaba - RS</v>
      </c>
      <c r="B87" s="2">
        <v>4300208</v>
      </c>
      <c r="C87" s="3" t="s">
        <v>3816</v>
      </c>
      <c r="D87" s="4" t="s">
        <v>3813</v>
      </c>
      <c r="E87" s="3" t="s">
        <v>3814</v>
      </c>
      <c r="F87" s="2">
        <v>43</v>
      </c>
    </row>
    <row r="88" spans="1:6" x14ac:dyDescent="0.25">
      <c r="A88" t="str">
        <f>C88&amp;" - "&amp;D88</f>
        <v>Alagoa - MG</v>
      </c>
      <c r="B88" s="2">
        <v>3101300</v>
      </c>
      <c r="C88" s="3" t="s">
        <v>1363</v>
      </c>
      <c r="D88" s="4" t="s">
        <v>1355</v>
      </c>
      <c r="E88" s="3" t="s">
        <v>1356</v>
      </c>
      <c r="F88" s="2">
        <v>31</v>
      </c>
    </row>
    <row r="89" spans="1:6" x14ac:dyDescent="0.25">
      <c r="A89" t="str">
        <f>C89&amp;" - "&amp;D89</f>
        <v>Alagoa Grande - PB</v>
      </c>
      <c r="B89" s="2">
        <v>2500304</v>
      </c>
      <c r="C89" s="3" t="s">
        <v>2559</v>
      </c>
      <c r="D89" s="4" t="s">
        <v>2557</v>
      </c>
      <c r="E89" s="3" t="s">
        <v>2558</v>
      </c>
      <c r="F89" s="2">
        <v>25</v>
      </c>
    </row>
    <row r="90" spans="1:6" x14ac:dyDescent="0.25">
      <c r="A90" t="str">
        <f>C90&amp;" - "&amp;D90</f>
        <v>Alagoa Nova - PB</v>
      </c>
      <c r="B90" s="5">
        <v>2500403</v>
      </c>
      <c r="C90" s="6" t="s">
        <v>2560</v>
      </c>
      <c r="D90" s="7" t="s">
        <v>2557</v>
      </c>
      <c r="E90" s="6" t="s">
        <v>2558</v>
      </c>
      <c r="F90" s="5">
        <v>25</v>
      </c>
    </row>
    <row r="91" spans="1:6" x14ac:dyDescent="0.25">
      <c r="A91" t="str">
        <f>C91&amp;" - "&amp;D91</f>
        <v>Alagoinha - PB</v>
      </c>
      <c r="B91" s="2">
        <v>2500502</v>
      </c>
      <c r="C91" s="3" t="s">
        <v>2561</v>
      </c>
      <c r="D91" s="4" t="s">
        <v>2557</v>
      </c>
      <c r="E91" s="3" t="s">
        <v>2558</v>
      </c>
      <c r="F91" s="2">
        <v>25</v>
      </c>
    </row>
    <row r="92" spans="1:6" x14ac:dyDescent="0.25">
      <c r="A92" t="str">
        <f>C92&amp;" - "&amp;D92</f>
        <v>Alagoinha - PE</v>
      </c>
      <c r="B92" s="2">
        <v>2600609</v>
      </c>
      <c r="C92" s="3" t="s">
        <v>2561</v>
      </c>
      <c r="D92" s="4" t="s">
        <v>2761</v>
      </c>
      <c r="E92" s="3" t="s">
        <v>2762</v>
      </c>
      <c r="F92" s="2">
        <v>26</v>
      </c>
    </row>
    <row r="93" spans="1:6" x14ac:dyDescent="0.25">
      <c r="A93" t="str">
        <f>C93&amp;" - "&amp;D93</f>
        <v>Alagoinha do Piauí - PI</v>
      </c>
      <c r="B93" s="5">
        <v>2200251</v>
      </c>
      <c r="C93" s="6" t="s">
        <v>2934</v>
      </c>
      <c r="D93" s="7" t="s">
        <v>2931</v>
      </c>
      <c r="E93" s="6" t="s">
        <v>2932</v>
      </c>
      <c r="F93" s="5">
        <v>22</v>
      </c>
    </row>
    <row r="94" spans="1:6" x14ac:dyDescent="0.25">
      <c r="A94" t="str">
        <f>C94&amp;" - "&amp;D94</f>
        <v>Alagoinhas - BA</v>
      </c>
      <c r="B94" s="5">
        <v>2900702</v>
      </c>
      <c r="C94" s="6" t="s">
        <v>221</v>
      </c>
      <c r="D94" s="7" t="s">
        <v>215</v>
      </c>
      <c r="E94" s="6" t="s">
        <v>216</v>
      </c>
      <c r="F94" s="5">
        <v>29</v>
      </c>
    </row>
    <row r="95" spans="1:6" x14ac:dyDescent="0.25">
      <c r="A95" t="str">
        <f>C95&amp;" - "&amp;D95</f>
        <v>Alambari - SP</v>
      </c>
      <c r="B95" s="5">
        <v>3500758</v>
      </c>
      <c r="C95" s="6" t="s">
        <v>4632</v>
      </c>
      <c r="D95" s="7" t="s">
        <v>4627</v>
      </c>
      <c r="E95" s="6" t="s">
        <v>4628</v>
      </c>
      <c r="F95" s="5">
        <v>35</v>
      </c>
    </row>
    <row r="96" spans="1:6" x14ac:dyDescent="0.25">
      <c r="A96" t="str">
        <f>C96&amp;" - "&amp;D96</f>
        <v>Albertina - MG</v>
      </c>
      <c r="B96" s="5">
        <v>3101409</v>
      </c>
      <c r="C96" s="6" t="s">
        <v>1364</v>
      </c>
      <c r="D96" s="7" t="s">
        <v>1355</v>
      </c>
      <c r="E96" s="6" t="s">
        <v>1356</v>
      </c>
      <c r="F96" s="5">
        <v>31</v>
      </c>
    </row>
    <row r="97" spans="1:6" x14ac:dyDescent="0.25">
      <c r="A97" t="str">
        <f>C97&amp;" - "&amp;D97</f>
        <v>Alcântara - MA</v>
      </c>
      <c r="B97" s="5">
        <v>2100204</v>
      </c>
      <c r="C97" s="6" t="s">
        <v>1143</v>
      </c>
      <c r="D97" s="7" t="s">
        <v>1141</v>
      </c>
      <c r="E97" s="6" t="s">
        <v>1142</v>
      </c>
      <c r="F97" s="5">
        <v>21</v>
      </c>
    </row>
    <row r="98" spans="1:6" x14ac:dyDescent="0.25">
      <c r="A98" t="str">
        <f>C98&amp;" - "&amp;D98</f>
        <v>Alcântaras - CE</v>
      </c>
      <c r="B98" s="2">
        <v>2300507</v>
      </c>
      <c r="C98" s="3" t="s">
        <v>639</v>
      </c>
      <c r="D98" s="4" t="s">
        <v>633</v>
      </c>
      <c r="E98" s="3" t="s">
        <v>634</v>
      </c>
      <c r="F98" s="2">
        <v>23</v>
      </c>
    </row>
    <row r="99" spans="1:6" x14ac:dyDescent="0.25">
      <c r="A99" t="str">
        <f>C99&amp;" - "&amp;D99</f>
        <v>Alcantil - PB</v>
      </c>
      <c r="B99" s="5">
        <v>2500536</v>
      </c>
      <c r="C99" s="6" t="s">
        <v>2562</v>
      </c>
      <c r="D99" s="7" t="s">
        <v>2557</v>
      </c>
      <c r="E99" s="6" t="s">
        <v>2558</v>
      </c>
      <c r="F99" s="5">
        <v>25</v>
      </c>
    </row>
    <row r="100" spans="1:6" x14ac:dyDescent="0.25">
      <c r="A100" t="str">
        <f>C100&amp;" - "&amp;D100</f>
        <v>Alcinópolis - MS</v>
      </c>
      <c r="B100" s="2">
        <v>5000252</v>
      </c>
      <c r="C100" s="3" t="s">
        <v>2196</v>
      </c>
      <c r="D100" s="4" t="s">
        <v>2197</v>
      </c>
      <c r="E100" s="3" t="s">
        <v>2198</v>
      </c>
      <c r="F100" s="2">
        <v>50</v>
      </c>
    </row>
    <row r="101" spans="1:6" x14ac:dyDescent="0.25">
      <c r="A101" t="str">
        <f>C101&amp;" - "&amp;D101</f>
        <v>Alcobaça - BA</v>
      </c>
      <c r="B101" s="2">
        <v>2900801</v>
      </c>
      <c r="C101" s="3" t="s">
        <v>222</v>
      </c>
      <c r="D101" s="4" t="s">
        <v>215</v>
      </c>
      <c r="E101" s="3" t="s">
        <v>216</v>
      </c>
      <c r="F101" s="2">
        <v>29</v>
      </c>
    </row>
    <row r="102" spans="1:6" x14ac:dyDescent="0.25">
      <c r="A102" t="str">
        <f>C102&amp;" - "&amp;D102</f>
        <v>Aldeias Altas - MA</v>
      </c>
      <c r="B102" s="2">
        <v>2100303</v>
      </c>
      <c r="C102" s="3" t="s">
        <v>1144</v>
      </c>
      <c r="D102" s="4" t="s">
        <v>1141</v>
      </c>
      <c r="E102" s="3" t="s">
        <v>1142</v>
      </c>
      <c r="F102" s="2">
        <v>21</v>
      </c>
    </row>
    <row r="103" spans="1:6" x14ac:dyDescent="0.25">
      <c r="A103" t="str">
        <f>C103&amp;" - "&amp;D103</f>
        <v>Alecrim - RS</v>
      </c>
      <c r="B103" s="5">
        <v>4300307</v>
      </c>
      <c r="C103" s="6" t="s">
        <v>3817</v>
      </c>
      <c r="D103" s="7" t="s">
        <v>3813</v>
      </c>
      <c r="E103" s="6" t="s">
        <v>3814</v>
      </c>
      <c r="F103" s="5">
        <v>43</v>
      </c>
    </row>
    <row r="104" spans="1:6" x14ac:dyDescent="0.25">
      <c r="A104" t="str">
        <f>C104&amp;" - "&amp;D104</f>
        <v>Alegre - ES</v>
      </c>
      <c r="B104" s="5">
        <v>3200201</v>
      </c>
      <c r="C104" s="6" t="s">
        <v>823</v>
      </c>
      <c r="D104" s="7" t="s">
        <v>821</v>
      </c>
      <c r="E104" s="6" t="s">
        <v>822</v>
      </c>
      <c r="F104" s="5">
        <v>32</v>
      </c>
    </row>
    <row r="105" spans="1:6" x14ac:dyDescent="0.25">
      <c r="A105" t="str">
        <f>C105&amp;" - "&amp;D105</f>
        <v>Alegrete - RS</v>
      </c>
      <c r="B105" s="2">
        <v>4300406</v>
      </c>
      <c r="C105" s="3" t="s">
        <v>3818</v>
      </c>
      <c r="D105" s="4" t="s">
        <v>3813</v>
      </c>
      <c r="E105" s="3" t="s">
        <v>3814</v>
      </c>
      <c r="F105" s="2">
        <v>43</v>
      </c>
    </row>
    <row r="106" spans="1:6" x14ac:dyDescent="0.25">
      <c r="A106" t="str">
        <f>C106&amp;" - "&amp;D106</f>
        <v>Alegrete do Piauí - PI</v>
      </c>
      <c r="B106" s="2">
        <v>2200277</v>
      </c>
      <c r="C106" s="3" t="s">
        <v>2935</v>
      </c>
      <c r="D106" s="4" t="s">
        <v>2931</v>
      </c>
      <c r="E106" s="3" t="s">
        <v>2932</v>
      </c>
      <c r="F106" s="2">
        <v>22</v>
      </c>
    </row>
    <row r="107" spans="1:6" x14ac:dyDescent="0.25">
      <c r="A107" t="str">
        <f>C107&amp;" - "&amp;D107</f>
        <v>Alegria - RS</v>
      </c>
      <c r="B107" s="5">
        <v>4300455</v>
      </c>
      <c r="C107" s="6" t="s">
        <v>3819</v>
      </c>
      <c r="D107" s="7" t="s">
        <v>3813</v>
      </c>
      <c r="E107" s="6" t="s">
        <v>3814</v>
      </c>
      <c r="F107" s="5">
        <v>43</v>
      </c>
    </row>
    <row r="108" spans="1:6" x14ac:dyDescent="0.25">
      <c r="A108" t="str">
        <f>C108&amp;" - "&amp;D108</f>
        <v>Além Paraíba - MG</v>
      </c>
      <c r="B108" s="2">
        <v>3101508</v>
      </c>
      <c r="C108" s="3" t="s">
        <v>1377</v>
      </c>
      <c r="D108" s="4" t="s">
        <v>1355</v>
      </c>
      <c r="E108" s="3" t="s">
        <v>1356</v>
      </c>
      <c r="F108" s="2">
        <v>31</v>
      </c>
    </row>
    <row r="109" spans="1:6" x14ac:dyDescent="0.25">
      <c r="A109" t="str">
        <f>C109&amp;" - "&amp;D109</f>
        <v>Alenquer - PA</v>
      </c>
      <c r="B109" s="5">
        <v>1500404</v>
      </c>
      <c r="C109" s="6" t="s">
        <v>2419</v>
      </c>
      <c r="D109" s="7" t="s">
        <v>2414</v>
      </c>
      <c r="E109" s="6" t="s">
        <v>2415</v>
      </c>
      <c r="F109" s="5">
        <v>15</v>
      </c>
    </row>
    <row r="110" spans="1:6" x14ac:dyDescent="0.25">
      <c r="A110" t="str">
        <f>C110&amp;" - "&amp;D110</f>
        <v>Alexandria - RN</v>
      </c>
      <c r="B110" s="2">
        <v>2400505</v>
      </c>
      <c r="C110" s="3" t="s">
        <v>3609</v>
      </c>
      <c r="D110" s="4" t="s">
        <v>3606</v>
      </c>
      <c r="E110" s="3" t="s">
        <v>3607</v>
      </c>
      <c r="F110" s="2">
        <v>24</v>
      </c>
    </row>
    <row r="111" spans="1:6" x14ac:dyDescent="0.25">
      <c r="A111" t="str">
        <f>C111&amp;" - "&amp;D111</f>
        <v>Alexânia - GO</v>
      </c>
      <c r="B111" s="2">
        <v>5200308</v>
      </c>
      <c r="C111" s="3" t="s">
        <v>906</v>
      </c>
      <c r="D111" s="4" t="s">
        <v>901</v>
      </c>
      <c r="E111" s="3" t="s">
        <v>902</v>
      </c>
      <c r="F111" s="2">
        <v>52</v>
      </c>
    </row>
    <row r="112" spans="1:6" x14ac:dyDescent="0.25">
      <c r="A112" t="str">
        <f>C112&amp;" - "&amp;D112</f>
        <v>Alfenas - MG</v>
      </c>
      <c r="B112" s="2">
        <v>3101607</v>
      </c>
      <c r="C112" s="3" t="s">
        <v>1365</v>
      </c>
      <c r="D112" s="4" t="s">
        <v>1355</v>
      </c>
      <c r="E112" s="3" t="s">
        <v>1356</v>
      </c>
      <c r="F112" s="2">
        <v>31</v>
      </c>
    </row>
    <row r="113" spans="1:6" x14ac:dyDescent="0.25">
      <c r="A113" t="str">
        <f>C113&amp;" - "&amp;D113</f>
        <v>Alfredo Chaves - ES</v>
      </c>
      <c r="B113" s="2">
        <v>3200300</v>
      </c>
      <c r="C113" s="3" t="s">
        <v>824</v>
      </c>
      <c r="D113" s="4" t="s">
        <v>821</v>
      </c>
      <c r="E113" s="3" t="s">
        <v>822</v>
      </c>
      <c r="F113" s="2">
        <v>32</v>
      </c>
    </row>
    <row r="114" spans="1:6" x14ac:dyDescent="0.25">
      <c r="A114" t="str">
        <f>C114&amp;" - "&amp;D114</f>
        <v>Alfredo Marcondes - SP</v>
      </c>
      <c r="B114" s="2">
        <v>3500808</v>
      </c>
      <c r="C114" s="3" t="s">
        <v>4633</v>
      </c>
      <c r="D114" s="4" t="s">
        <v>4627</v>
      </c>
      <c r="E114" s="3" t="s">
        <v>4628</v>
      </c>
      <c r="F114" s="2">
        <v>35</v>
      </c>
    </row>
    <row r="115" spans="1:6" x14ac:dyDescent="0.25">
      <c r="A115" t="str">
        <f>C115&amp;" - "&amp;D115</f>
        <v>Alfredo Vasconcelos - MG</v>
      </c>
      <c r="B115" s="5">
        <v>3101631</v>
      </c>
      <c r="C115" s="6" t="s">
        <v>1366</v>
      </c>
      <c r="D115" s="7" t="s">
        <v>1355</v>
      </c>
      <c r="E115" s="6" t="s">
        <v>1356</v>
      </c>
      <c r="F115" s="5">
        <v>31</v>
      </c>
    </row>
    <row r="116" spans="1:6" x14ac:dyDescent="0.25">
      <c r="A116" t="str">
        <f>C116&amp;" - "&amp;D116</f>
        <v>Alfredo Wagner - SC</v>
      </c>
      <c r="B116" s="5">
        <v>4200705</v>
      </c>
      <c r="C116" s="6" t="s">
        <v>4294</v>
      </c>
      <c r="D116" s="7" t="s">
        <v>4289</v>
      </c>
      <c r="E116" s="6" t="s">
        <v>4290</v>
      </c>
      <c r="F116" s="5">
        <v>42</v>
      </c>
    </row>
    <row r="117" spans="1:6" x14ac:dyDescent="0.25">
      <c r="A117" t="str">
        <f>C117&amp;" - "&amp;D117</f>
        <v>Algodão de Jandaíra - PB</v>
      </c>
      <c r="B117" s="2">
        <v>2500577</v>
      </c>
      <c r="C117" s="3" t="s">
        <v>2563</v>
      </c>
      <c r="D117" s="4" t="s">
        <v>2557</v>
      </c>
      <c r="E117" s="3" t="s">
        <v>2558</v>
      </c>
      <c r="F117" s="2">
        <v>25</v>
      </c>
    </row>
    <row r="118" spans="1:6" x14ac:dyDescent="0.25">
      <c r="A118" t="str">
        <f>C118&amp;" - "&amp;D118</f>
        <v>Alhandra - PB</v>
      </c>
      <c r="B118" s="5">
        <v>2500601</v>
      </c>
      <c r="C118" s="6" t="s">
        <v>2564</v>
      </c>
      <c r="D118" s="7" t="s">
        <v>2557</v>
      </c>
      <c r="E118" s="6" t="s">
        <v>2558</v>
      </c>
      <c r="F118" s="5">
        <v>25</v>
      </c>
    </row>
    <row r="119" spans="1:6" x14ac:dyDescent="0.25">
      <c r="A119" t="str">
        <f>C119&amp;" - "&amp;D119</f>
        <v>Aliança - PE</v>
      </c>
      <c r="B119" s="5">
        <v>2600708</v>
      </c>
      <c r="C119" s="6" t="s">
        <v>2766</v>
      </c>
      <c r="D119" s="7" t="s">
        <v>2761</v>
      </c>
      <c r="E119" s="6" t="s">
        <v>2762</v>
      </c>
      <c r="F119" s="5">
        <v>26</v>
      </c>
    </row>
    <row r="120" spans="1:6" x14ac:dyDescent="0.25">
      <c r="A120" t="str">
        <f>C120&amp;" - "&amp;D120</f>
        <v>Aliança do Tocantins - TO</v>
      </c>
      <c r="B120" s="2">
        <v>1700350</v>
      </c>
      <c r="C120" s="3" t="s">
        <v>5228</v>
      </c>
      <c r="D120" s="4" t="s">
        <v>5226</v>
      </c>
      <c r="E120" s="3" t="s">
        <v>2149</v>
      </c>
      <c r="F120" s="2">
        <v>17</v>
      </c>
    </row>
    <row r="121" spans="1:6" x14ac:dyDescent="0.25">
      <c r="A121" t="str">
        <f>C121&amp;" - "&amp;D121</f>
        <v>Almadina - BA</v>
      </c>
      <c r="B121" s="5">
        <v>2900900</v>
      </c>
      <c r="C121" s="6" t="s">
        <v>223</v>
      </c>
      <c r="D121" s="7" t="s">
        <v>215</v>
      </c>
      <c r="E121" s="6" t="s">
        <v>216</v>
      </c>
      <c r="F121" s="5">
        <v>29</v>
      </c>
    </row>
    <row r="122" spans="1:6" x14ac:dyDescent="0.25">
      <c r="A122" t="str">
        <f>C122&amp;" - "&amp;D122</f>
        <v>Almas - TO</v>
      </c>
      <c r="B122" s="5">
        <v>1700400</v>
      </c>
      <c r="C122" s="6" t="s">
        <v>5229</v>
      </c>
      <c r="D122" s="7" t="s">
        <v>5226</v>
      </c>
      <c r="E122" s="6" t="s">
        <v>2149</v>
      </c>
      <c r="F122" s="5">
        <v>17</v>
      </c>
    </row>
    <row r="123" spans="1:6" x14ac:dyDescent="0.25">
      <c r="A123" t="str">
        <f>C123&amp;" - "&amp;D123</f>
        <v>Almeirim - PA</v>
      </c>
      <c r="B123" s="2">
        <v>1500503</v>
      </c>
      <c r="C123" s="3" t="s">
        <v>2420</v>
      </c>
      <c r="D123" s="4" t="s">
        <v>2414</v>
      </c>
      <c r="E123" s="3" t="s">
        <v>2415</v>
      </c>
      <c r="F123" s="2">
        <v>15</v>
      </c>
    </row>
    <row r="124" spans="1:6" x14ac:dyDescent="0.25">
      <c r="A124" t="str">
        <f>C124&amp;" - "&amp;D124</f>
        <v>Almenara - MG</v>
      </c>
      <c r="B124" s="2">
        <v>3101706</v>
      </c>
      <c r="C124" s="3" t="s">
        <v>1367</v>
      </c>
      <c r="D124" s="4" t="s">
        <v>1355</v>
      </c>
      <c r="E124" s="3" t="s">
        <v>1356</v>
      </c>
      <c r="F124" s="2">
        <v>31</v>
      </c>
    </row>
    <row r="125" spans="1:6" x14ac:dyDescent="0.25">
      <c r="A125" t="str">
        <f>C125&amp;" - "&amp;D125</f>
        <v>Almino Afonso - RN</v>
      </c>
      <c r="B125" s="5">
        <v>2400604</v>
      </c>
      <c r="C125" s="6" t="s">
        <v>3610</v>
      </c>
      <c r="D125" s="7" t="s">
        <v>3606</v>
      </c>
      <c r="E125" s="6" t="s">
        <v>3607</v>
      </c>
      <c r="F125" s="5">
        <v>24</v>
      </c>
    </row>
    <row r="126" spans="1:6" x14ac:dyDescent="0.25">
      <c r="A126" t="str">
        <f>C126&amp;" - "&amp;D126</f>
        <v>Almirante Tamandaré - PR</v>
      </c>
      <c r="B126" s="2">
        <v>4100400</v>
      </c>
      <c r="C126" s="3" t="s">
        <v>3152</v>
      </c>
      <c r="D126" s="4" t="s">
        <v>3148</v>
      </c>
      <c r="E126" s="3" t="s">
        <v>3149</v>
      </c>
      <c r="F126" s="2">
        <v>41</v>
      </c>
    </row>
    <row r="127" spans="1:6" x14ac:dyDescent="0.25">
      <c r="A127" t="str">
        <f>C127&amp;" - "&amp;D127</f>
        <v>Almirante Tamandaré do Sul - RS</v>
      </c>
      <c r="B127" s="2">
        <v>4300471</v>
      </c>
      <c r="C127" s="3" t="s">
        <v>3820</v>
      </c>
      <c r="D127" s="4" t="s">
        <v>3813</v>
      </c>
      <c r="E127" s="3" t="s">
        <v>3814</v>
      </c>
      <c r="F127" s="2">
        <v>43</v>
      </c>
    </row>
    <row r="128" spans="1:6" x14ac:dyDescent="0.25">
      <c r="A128" t="str">
        <f>C128&amp;" - "&amp;D128</f>
        <v>Aloândia - GO</v>
      </c>
      <c r="B128" s="5">
        <v>5200506</v>
      </c>
      <c r="C128" s="6" t="s">
        <v>907</v>
      </c>
      <c r="D128" s="7" t="s">
        <v>901</v>
      </c>
      <c r="E128" s="6" t="s">
        <v>902</v>
      </c>
      <c r="F128" s="5">
        <v>52</v>
      </c>
    </row>
    <row r="129" spans="1:6" x14ac:dyDescent="0.25">
      <c r="A129" t="str">
        <f>C129&amp;" - "&amp;D129</f>
        <v>Alpercata - MG</v>
      </c>
      <c r="B129" s="5">
        <v>3101805</v>
      </c>
      <c r="C129" s="6" t="s">
        <v>1368</v>
      </c>
      <c r="D129" s="7" t="s">
        <v>1355</v>
      </c>
      <c r="E129" s="6" t="s">
        <v>1356</v>
      </c>
      <c r="F129" s="5">
        <v>31</v>
      </c>
    </row>
    <row r="130" spans="1:6" x14ac:dyDescent="0.25">
      <c r="A130" t="str">
        <f>C130&amp;" - "&amp;D130</f>
        <v>Alpestre - RS</v>
      </c>
      <c r="B130" s="5">
        <v>4300505</v>
      </c>
      <c r="C130" s="6" t="s">
        <v>3821</v>
      </c>
      <c r="D130" s="7" t="s">
        <v>3813</v>
      </c>
      <c r="E130" s="6" t="s">
        <v>3814</v>
      </c>
      <c r="F130" s="5">
        <v>43</v>
      </c>
    </row>
    <row r="131" spans="1:6" x14ac:dyDescent="0.25">
      <c r="A131" t="str">
        <f>C131&amp;" - "&amp;D131</f>
        <v>Alpinópolis - MG</v>
      </c>
      <c r="B131" s="2">
        <v>3101904</v>
      </c>
      <c r="C131" s="3" t="s">
        <v>1369</v>
      </c>
      <c r="D131" s="4" t="s">
        <v>1355</v>
      </c>
      <c r="E131" s="3" t="s">
        <v>1356</v>
      </c>
      <c r="F131" s="2">
        <v>31</v>
      </c>
    </row>
    <row r="132" spans="1:6" x14ac:dyDescent="0.25">
      <c r="A132" t="str">
        <f>C132&amp;" - "&amp;D132</f>
        <v>Alta Floresta - MT</v>
      </c>
      <c r="B132" s="2">
        <v>5100250</v>
      </c>
      <c r="C132" s="3" t="s">
        <v>2276</v>
      </c>
      <c r="D132" s="4" t="s">
        <v>2274</v>
      </c>
      <c r="E132" s="3" t="s">
        <v>2275</v>
      </c>
      <c r="F132" s="2">
        <v>51</v>
      </c>
    </row>
    <row r="133" spans="1:6" x14ac:dyDescent="0.25">
      <c r="A133" t="str">
        <f>C133&amp;" - "&amp;D133</f>
        <v>Alta Floresta D'Oeste - RO</v>
      </c>
      <c r="B133" s="5">
        <v>1100015</v>
      </c>
      <c r="C133" s="6" t="s">
        <v>3748</v>
      </c>
      <c r="D133" s="7" t="s">
        <v>3749</v>
      </c>
      <c r="E133" s="6" t="s">
        <v>3750</v>
      </c>
      <c r="F133" s="5">
        <v>11</v>
      </c>
    </row>
    <row r="134" spans="1:6" x14ac:dyDescent="0.25">
      <c r="A134" t="str">
        <f>C134&amp;" - "&amp;D134</f>
        <v>Altair - SP</v>
      </c>
      <c r="B134" s="5">
        <v>3500907</v>
      </c>
      <c r="C134" s="6" t="s">
        <v>4634</v>
      </c>
      <c r="D134" s="7" t="s">
        <v>4627</v>
      </c>
      <c r="E134" s="6" t="s">
        <v>4628</v>
      </c>
      <c r="F134" s="5">
        <v>35</v>
      </c>
    </row>
    <row r="135" spans="1:6" x14ac:dyDescent="0.25">
      <c r="A135" t="str">
        <f>C135&amp;" - "&amp;D135</f>
        <v>Altamira - PA</v>
      </c>
      <c r="B135" s="5">
        <v>1500602</v>
      </c>
      <c r="C135" s="6" t="s">
        <v>2421</v>
      </c>
      <c r="D135" s="7" t="s">
        <v>2414</v>
      </c>
      <c r="E135" s="6" t="s">
        <v>2415</v>
      </c>
      <c r="F135" s="5">
        <v>15</v>
      </c>
    </row>
    <row r="136" spans="1:6" x14ac:dyDescent="0.25">
      <c r="A136" t="str">
        <f>C136&amp;" - "&amp;D136</f>
        <v>Altamira do Maranhão - MA</v>
      </c>
      <c r="B136" s="5">
        <v>2100402</v>
      </c>
      <c r="C136" s="6" t="s">
        <v>1145</v>
      </c>
      <c r="D136" s="7" t="s">
        <v>1141</v>
      </c>
      <c r="E136" s="6" t="s">
        <v>1142</v>
      </c>
      <c r="F136" s="5">
        <v>21</v>
      </c>
    </row>
    <row r="137" spans="1:6" x14ac:dyDescent="0.25">
      <c r="A137" t="str">
        <f>C137&amp;" - "&amp;D137</f>
        <v>Altamira do Paraná - PR</v>
      </c>
      <c r="B137" s="5">
        <v>4100459</v>
      </c>
      <c r="C137" s="6" t="s">
        <v>3153</v>
      </c>
      <c r="D137" s="7" t="s">
        <v>3148</v>
      </c>
      <c r="E137" s="6" t="s">
        <v>3149</v>
      </c>
      <c r="F137" s="5">
        <v>41</v>
      </c>
    </row>
    <row r="138" spans="1:6" x14ac:dyDescent="0.25">
      <c r="A138" t="str">
        <f>C138&amp;" - "&amp;D138</f>
        <v>Altaneira - CE</v>
      </c>
      <c r="B138" s="5">
        <v>2300606</v>
      </c>
      <c r="C138" s="6" t="s">
        <v>640</v>
      </c>
      <c r="D138" s="7" t="s">
        <v>633</v>
      </c>
      <c r="E138" s="6" t="s">
        <v>634</v>
      </c>
      <c r="F138" s="5">
        <v>23</v>
      </c>
    </row>
    <row r="139" spans="1:6" x14ac:dyDescent="0.25">
      <c r="A139" t="str">
        <f>C139&amp;" - "&amp;D139</f>
        <v>Alterosa - MG</v>
      </c>
      <c r="B139" s="5">
        <v>3102001</v>
      </c>
      <c r="C139" s="6" t="s">
        <v>1370</v>
      </c>
      <c r="D139" s="7" t="s">
        <v>1355</v>
      </c>
      <c r="E139" s="6" t="s">
        <v>1356</v>
      </c>
      <c r="F139" s="5">
        <v>31</v>
      </c>
    </row>
    <row r="140" spans="1:6" x14ac:dyDescent="0.25">
      <c r="A140" t="str">
        <f>C140&amp;" - "&amp;D140</f>
        <v>Altinho - PE</v>
      </c>
      <c r="B140" s="2">
        <v>2600807</v>
      </c>
      <c r="C140" s="3" t="s">
        <v>2767</v>
      </c>
      <c r="D140" s="4" t="s">
        <v>2761</v>
      </c>
      <c r="E140" s="3" t="s">
        <v>2762</v>
      </c>
      <c r="F140" s="2">
        <v>26</v>
      </c>
    </row>
    <row r="141" spans="1:6" x14ac:dyDescent="0.25">
      <c r="A141" t="str">
        <f>C141&amp;" - "&amp;D141</f>
        <v>Altinópolis - SP</v>
      </c>
      <c r="B141" s="2">
        <v>3501004</v>
      </c>
      <c r="C141" s="3" t="s">
        <v>4635</v>
      </c>
      <c r="D141" s="4" t="s">
        <v>4627</v>
      </c>
      <c r="E141" s="3" t="s">
        <v>4628</v>
      </c>
      <c r="F141" s="2">
        <v>35</v>
      </c>
    </row>
    <row r="142" spans="1:6" x14ac:dyDescent="0.25">
      <c r="A142" t="str">
        <f>C142&amp;" - "&amp;D142</f>
        <v>Alto Alegre - RR</v>
      </c>
      <c r="B142" s="5">
        <v>1400050</v>
      </c>
      <c r="C142" s="6" t="s">
        <v>3798</v>
      </c>
      <c r="D142" s="7" t="s">
        <v>3799</v>
      </c>
      <c r="E142" s="6" t="s">
        <v>3800</v>
      </c>
      <c r="F142" s="5">
        <v>14</v>
      </c>
    </row>
    <row r="143" spans="1:6" x14ac:dyDescent="0.25">
      <c r="A143" t="str">
        <f>C143&amp;" - "&amp;D143</f>
        <v>Alto Alegre - RS</v>
      </c>
      <c r="B143" s="2">
        <v>4300554</v>
      </c>
      <c r="C143" s="3" t="s">
        <v>3798</v>
      </c>
      <c r="D143" s="4" t="s">
        <v>3813</v>
      </c>
      <c r="E143" s="3" t="s">
        <v>3814</v>
      </c>
      <c r="F143" s="2">
        <v>43</v>
      </c>
    </row>
    <row r="144" spans="1:6" x14ac:dyDescent="0.25">
      <c r="A144" t="str">
        <f>C144&amp;" - "&amp;D144</f>
        <v>Alto Alegre - SP</v>
      </c>
      <c r="B144" s="5">
        <v>3501103</v>
      </c>
      <c r="C144" s="6" t="s">
        <v>3798</v>
      </c>
      <c r="D144" s="7" t="s">
        <v>4627</v>
      </c>
      <c r="E144" s="6" t="s">
        <v>4628</v>
      </c>
      <c r="F144" s="5">
        <v>35</v>
      </c>
    </row>
    <row r="145" spans="1:6" x14ac:dyDescent="0.25">
      <c r="A145" t="str">
        <f>C145&amp;" - "&amp;D145</f>
        <v>Alto Alegre do Maranhão - MA</v>
      </c>
      <c r="B145" s="2">
        <v>2100436</v>
      </c>
      <c r="C145" s="3" t="s">
        <v>1146</v>
      </c>
      <c r="D145" s="4" t="s">
        <v>1141</v>
      </c>
      <c r="E145" s="3" t="s">
        <v>1142</v>
      </c>
      <c r="F145" s="2">
        <v>21</v>
      </c>
    </row>
    <row r="146" spans="1:6" x14ac:dyDescent="0.25">
      <c r="A146" t="str">
        <f>C146&amp;" - "&amp;D146</f>
        <v>Alto Alegre do Pindaré - MA</v>
      </c>
      <c r="B146" s="5">
        <v>2100477</v>
      </c>
      <c r="C146" s="6" t="s">
        <v>1147</v>
      </c>
      <c r="D146" s="7" t="s">
        <v>1141</v>
      </c>
      <c r="E146" s="6" t="s">
        <v>1142</v>
      </c>
      <c r="F146" s="5">
        <v>21</v>
      </c>
    </row>
    <row r="147" spans="1:6" x14ac:dyDescent="0.25">
      <c r="A147" t="str">
        <f>C147&amp;" - "&amp;D147</f>
        <v>Alto Alegre dos Parecis - RO</v>
      </c>
      <c r="B147" s="2">
        <v>1100379</v>
      </c>
      <c r="C147" s="3" t="s">
        <v>3751</v>
      </c>
      <c r="D147" s="4" t="s">
        <v>3749</v>
      </c>
      <c r="E147" s="3" t="s">
        <v>3750</v>
      </c>
      <c r="F147" s="2">
        <v>11</v>
      </c>
    </row>
    <row r="148" spans="1:6" x14ac:dyDescent="0.25">
      <c r="A148" t="str">
        <f>C148&amp;" - "&amp;D148</f>
        <v>Alto Araguaia - MT</v>
      </c>
      <c r="B148" s="5">
        <v>5100300</v>
      </c>
      <c r="C148" s="6" t="s">
        <v>2277</v>
      </c>
      <c r="D148" s="7" t="s">
        <v>2274</v>
      </c>
      <c r="E148" s="6" t="s">
        <v>2275</v>
      </c>
      <c r="F148" s="5">
        <v>51</v>
      </c>
    </row>
    <row r="149" spans="1:6" x14ac:dyDescent="0.25">
      <c r="A149" t="str">
        <f>C149&amp;" - "&amp;D149</f>
        <v>Alto Bela Vista - SC</v>
      </c>
      <c r="B149" s="2">
        <v>4200754</v>
      </c>
      <c r="C149" s="3" t="s">
        <v>4295</v>
      </c>
      <c r="D149" s="4" t="s">
        <v>4289</v>
      </c>
      <c r="E149" s="3" t="s">
        <v>4290</v>
      </c>
      <c r="F149" s="2">
        <v>42</v>
      </c>
    </row>
    <row r="150" spans="1:6" x14ac:dyDescent="0.25">
      <c r="A150" t="str">
        <f>C150&amp;" - "&amp;D150</f>
        <v>Alto Boa Vista - MT</v>
      </c>
      <c r="B150" s="2">
        <v>5100359</v>
      </c>
      <c r="C150" s="3" t="s">
        <v>2278</v>
      </c>
      <c r="D150" s="4" t="s">
        <v>2274</v>
      </c>
      <c r="E150" s="3" t="s">
        <v>2275</v>
      </c>
      <c r="F150" s="2">
        <v>51</v>
      </c>
    </row>
    <row r="151" spans="1:6" x14ac:dyDescent="0.25">
      <c r="A151" t="str">
        <f>C151&amp;" - "&amp;D151</f>
        <v>Alto Caparaó - MG</v>
      </c>
      <c r="B151" s="2">
        <v>3102050</v>
      </c>
      <c r="C151" s="3" t="s">
        <v>1371</v>
      </c>
      <c r="D151" s="4" t="s">
        <v>1355</v>
      </c>
      <c r="E151" s="3" t="s">
        <v>1356</v>
      </c>
      <c r="F151" s="2">
        <v>31</v>
      </c>
    </row>
    <row r="152" spans="1:6" x14ac:dyDescent="0.25">
      <c r="A152" t="str">
        <f>C152&amp;" - "&amp;D152</f>
        <v>Alto do Rodrigues - RN</v>
      </c>
      <c r="B152" s="2">
        <v>2400703</v>
      </c>
      <c r="C152" s="3" t="s">
        <v>3611</v>
      </c>
      <c r="D152" s="4" t="s">
        <v>3606</v>
      </c>
      <c r="E152" s="3" t="s">
        <v>3607</v>
      </c>
      <c r="F152" s="2">
        <v>24</v>
      </c>
    </row>
    <row r="153" spans="1:6" x14ac:dyDescent="0.25">
      <c r="A153" t="str">
        <f>C153&amp;" - "&amp;D153</f>
        <v>Alto Feliz - RS</v>
      </c>
      <c r="B153" s="5">
        <v>4300570</v>
      </c>
      <c r="C153" s="6" t="s">
        <v>3822</v>
      </c>
      <c r="D153" s="7" t="s">
        <v>3813</v>
      </c>
      <c r="E153" s="6" t="s">
        <v>3814</v>
      </c>
      <c r="F153" s="5">
        <v>43</v>
      </c>
    </row>
    <row r="154" spans="1:6" x14ac:dyDescent="0.25">
      <c r="A154" t="str">
        <f>C154&amp;" - "&amp;D154</f>
        <v>Alto Garças - MT</v>
      </c>
      <c r="B154" s="5">
        <v>5100409</v>
      </c>
      <c r="C154" s="6" t="s">
        <v>2279</v>
      </c>
      <c r="D154" s="7" t="s">
        <v>2274</v>
      </c>
      <c r="E154" s="6" t="s">
        <v>2275</v>
      </c>
      <c r="F154" s="5">
        <v>51</v>
      </c>
    </row>
    <row r="155" spans="1:6" x14ac:dyDescent="0.25">
      <c r="A155" t="str">
        <f>C155&amp;" - "&amp;D155</f>
        <v>Alto Horizonte - GO</v>
      </c>
      <c r="B155" s="2">
        <v>5200555</v>
      </c>
      <c r="C155" s="3" t="s">
        <v>908</v>
      </c>
      <c r="D155" s="4" t="s">
        <v>901</v>
      </c>
      <c r="E155" s="3" t="s">
        <v>902</v>
      </c>
      <c r="F155" s="2">
        <v>52</v>
      </c>
    </row>
    <row r="156" spans="1:6" x14ac:dyDescent="0.25">
      <c r="A156" t="str">
        <f>C156&amp;" - "&amp;D156</f>
        <v>Alto Jequitibá - MG</v>
      </c>
      <c r="B156" s="5">
        <v>3153509</v>
      </c>
      <c r="C156" s="6" t="s">
        <v>1372</v>
      </c>
      <c r="D156" s="7" t="s">
        <v>1355</v>
      </c>
      <c r="E156" s="6" t="s">
        <v>1356</v>
      </c>
      <c r="F156" s="5">
        <v>31</v>
      </c>
    </row>
    <row r="157" spans="1:6" x14ac:dyDescent="0.25">
      <c r="A157" t="str">
        <f>C157&amp;" - "&amp;D157</f>
        <v>Alto Longá - PI</v>
      </c>
      <c r="B157" s="5">
        <v>2200301</v>
      </c>
      <c r="C157" s="6" t="s">
        <v>2936</v>
      </c>
      <c r="D157" s="7" t="s">
        <v>2931</v>
      </c>
      <c r="E157" s="6" t="s">
        <v>2932</v>
      </c>
      <c r="F157" s="5">
        <v>22</v>
      </c>
    </row>
    <row r="158" spans="1:6" x14ac:dyDescent="0.25">
      <c r="A158" t="str">
        <f>C158&amp;" - "&amp;D158</f>
        <v>Alto Paraguai - MT</v>
      </c>
      <c r="B158" s="2">
        <v>5100508</v>
      </c>
      <c r="C158" s="3" t="s">
        <v>2280</v>
      </c>
      <c r="D158" s="4" t="s">
        <v>2274</v>
      </c>
      <c r="E158" s="3" t="s">
        <v>2275</v>
      </c>
      <c r="F158" s="2">
        <v>51</v>
      </c>
    </row>
    <row r="159" spans="1:6" x14ac:dyDescent="0.25">
      <c r="A159" t="str">
        <f>C159&amp;" - "&amp;D159</f>
        <v>Alto Paraíso - PR</v>
      </c>
      <c r="B159" s="5">
        <v>4128625</v>
      </c>
      <c r="C159" s="6" t="s">
        <v>3155</v>
      </c>
      <c r="D159" s="7" t="s">
        <v>3148</v>
      </c>
      <c r="E159" s="6" t="s">
        <v>3149</v>
      </c>
      <c r="F159" s="5">
        <v>41</v>
      </c>
    </row>
    <row r="160" spans="1:6" x14ac:dyDescent="0.25">
      <c r="A160" t="str">
        <f>C160&amp;" - "&amp;D160</f>
        <v>Alto Paraíso - RO</v>
      </c>
      <c r="B160" s="5">
        <v>1100403</v>
      </c>
      <c r="C160" s="6" t="s">
        <v>3155</v>
      </c>
      <c r="D160" s="7" t="s">
        <v>3749</v>
      </c>
      <c r="E160" s="6" t="s">
        <v>3750</v>
      </c>
      <c r="F160" s="5">
        <v>11</v>
      </c>
    </row>
    <row r="161" spans="1:6" x14ac:dyDescent="0.25">
      <c r="A161" t="str">
        <f>C161&amp;" - "&amp;D161</f>
        <v>Alto Paraíso de Goiás - GO</v>
      </c>
      <c r="B161" s="5">
        <v>5200605</v>
      </c>
      <c r="C161" s="6" t="s">
        <v>909</v>
      </c>
      <c r="D161" s="7" t="s">
        <v>901</v>
      </c>
      <c r="E161" s="6" t="s">
        <v>902</v>
      </c>
      <c r="F161" s="5">
        <v>52</v>
      </c>
    </row>
    <row r="162" spans="1:6" x14ac:dyDescent="0.25">
      <c r="A162" t="str">
        <f>C162&amp;" - "&amp;D162</f>
        <v>Alto Paraná - PR</v>
      </c>
      <c r="B162" s="2">
        <v>4100608</v>
      </c>
      <c r="C162" s="3" t="s">
        <v>3154</v>
      </c>
      <c r="D162" s="4" t="s">
        <v>3148</v>
      </c>
      <c r="E162" s="3" t="s">
        <v>3149</v>
      </c>
      <c r="F162" s="2">
        <v>41</v>
      </c>
    </row>
    <row r="163" spans="1:6" x14ac:dyDescent="0.25">
      <c r="A163" t="str">
        <f>C163&amp;" - "&amp;D163</f>
        <v>Alto Parnaíba - MA</v>
      </c>
      <c r="B163" s="2">
        <v>2100501</v>
      </c>
      <c r="C163" s="3" t="s">
        <v>1148</v>
      </c>
      <c r="D163" s="4" t="s">
        <v>1141</v>
      </c>
      <c r="E163" s="3" t="s">
        <v>1142</v>
      </c>
      <c r="F163" s="2">
        <v>21</v>
      </c>
    </row>
    <row r="164" spans="1:6" x14ac:dyDescent="0.25">
      <c r="A164" t="str">
        <f>C164&amp;" - "&amp;D164</f>
        <v>Alto Piquiri - PR</v>
      </c>
      <c r="B164" s="2">
        <v>4100707</v>
      </c>
      <c r="C164" s="3" t="s">
        <v>3156</v>
      </c>
      <c r="D164" s="4" t="s">
        <v>3148</v>
      </c>
      <c r="E164" s="3" t="s">
        <v>3149</v>
      </c>
      <c r="F164" s="2">
        <v>41</v>
      </c>
    </row>
    <row r="165" spans="1:6" x14ac:dyDescent="0.25">
      <c r="A165" t="str">
        <f>C165&amp;" - "&amp;D165</f>
        <v>Alto Rio Doce - MG</v>
      </c>
      <c r="B165" s="2">
        <v>3102100</v>
      </c>
      <c r="C165" s="3" t="s">
        <v>1373</v>
      </c>
      <c r="D165" s="4" t="s">
        <v>1355</v>
      </c>
      <c r="E165" s="3" t="s">
        <v>1356</v>
      </c>
      <c r="F165" s="2">
        <v>31</v>
      </c>
    </row>
    <row r="166" spans="1:6" x14ac:dyDescent="0.25">
      <c r="A166" t="str">
        <f>C166&amp;" - "&amp;D166</f>
        <v>Alto Rio Novo - ES</v>
      </c>
      <c r="B166" s="5">
        <v>3200359</v>
      </c>
      <c r="C166" s="6" t="s">
        <v>825</v>
      </c>
      <c r="D166" s="7" t="s">
        <v>821</v>
      </c>
      <c r="E166" s="6" t="s">
        <v>822</v>
      </c>
      <c r="F166" s="5">
        <v>32</v>
      </c>
    </row>
    <row r="167" spans="1:6" x14ac:dyDescent="0.25">
      <c r="A167" t="str">
        <f>C167&amp;" - "&amp;D167</f>
        <v>Alto Santo - CE</v>
      </c>
      <c r="B167" s="2">
        <v>2300705</v>
      </c>
      <c r="C167" s="3" t="s">
        <v>641</v>
      </c>
      <c r="D167" s="4" t="s">
        <v>633</v>
      </c>
      <c r="E167" s="3" t="s">
        <v>634</v>
      </c>
      <c r="F167" s="2">
        <v>23</v>
      </c>
    </row>
    <row r="168" spans="1:6" x14ac:dyDescent="0.25">
      <c r="A168" t="str">
        <f>C168&amp;" - "&amp;D168</f>
        <v>Alto Taquari - MT</v>
      </c>
      <c r="B168" s="5">
        <v>5100607</v>
      </c>
      <c r="C168" s="6" t="s">
        <v>2281</v>
      </c>
      <c r="D168" s="7" t="s">
        <v>2274</v>
      </c>
      <c r="E168" s="6" t="s">
        <v>2275</v>
      </c>
      <c r="F168" s="5">
        <v>51</v>
      </c>
    </row>
    <row r="169" spans="1:6" x14ac:dyDescent="0.25">
      <c r="A169" t="str">
        <f>C169&amp;" - "&amp;D169</f>
        <v>Altônia - PR</v>
      </c>
      <c r="B169" s="5">
        <v>4100509</v>
      </c>
      <c r="C169" s="6" t="s">
        <v>3157</v>
      </c>
      <c r="D169" s="7" t="s">
        <v>3148</v>
      </c>
      <c r="E169" s="6" t="s">
        <v>3149</v>
      </c>
      <c r="F169" s="5">
        <v>41</v>
      </c>
    </row>
    <row r="170" spans="1:6" x14ac:dyDescent="0.25">
      <c r="A170" t="str">
        <f>C170&amp;" - "&amp;D170</f>
        <v>Altos - PI</v>
      </c>
      <c r="B170" s="2">
        <v>2200400</v>
      </c>
      <c r="C170" s="3" t="s">
        <v>2937</v>
      </c>
      <c r="D170" s="4" t="s">
        <v>2931</v>
      </c>
      <c r="E170" s="3" t="s">
        <v>2932</v>
      </c>
      <c r="F170" s="2">
        <v>22</v>
      </c>
    </row>
    <row r="171" spans="1:6" x14ac:dyDescent="0.25">
      <c r="A171" t="str">
        <f>C171&amp;" - "&amp;D171</f>
        <v>Alumínio - SP</v>
      </c>
      <c r="B171" s="2">
        <v>3501152</v>
      </c>
      <c r="C171" s="3" t="s">
        <v>4636</v>
      </c>
      <c r="D171" s="4" t="s">
        <v>4627</v>
      </c>
      <c r="E171" s="3" t="s">
        <v>4628</v>
      </c>
      <c r="F171" s="2">
        <v>35</v>
      </c>
    </row>
    <row r="172" spans="1:6" x14ac:dyDescent="0.25">
      <c r="A172" t="str">
        <f>C172&amp;" - "&amp;D172</f>
        <v>Alvarães - AM</v>
      </c>
      <c r="B172" s="2">
        <v>1300029</v>
      </c>
      <c r="C172" s="3" t="s">
        <v>133</v>
      </c>
      <c r="D172" s="4" t="s">
        <v>134</v>
      </c>
      <c r="E172" s="3" t="s">
        <v>135</v>
      </c>
      <c r="F172" s="2">
        <v>13</v>
      </c>
    </row>
    <row r="173" spans="1:6" x14ac:dyDescent="0.25">
      <c r="A173" t="str">
        <f>C173&amp;" - "&amp;D173</f>
        <v>Alvarenga - MG</v>
      </c>
      <c r="B173" s="5">
        <v>3102209</v>
      </c>
      <c r="C173" s="6" t="s">
        <v>1374</v>
      </c>
      <c r="D173" s="7" t="s">
        <v>1355</v>
      </c>
      <c r="E173" s="6" t="s">
        <v>1356</v>
      </c>
      <c r="F173" s="5">
        <v>31</v>
      </c>
    </row>
    <row r="174" spans="1:6" x14ac:dyDescent="0.25">
      <c r="A174" t="str">
        <f>C174&amp;" - "&amp;D174</f>
        <v>Álvares Florence - SP</v>
      </c>
      <c r="B174" s="2">
        <v>3501202</v>
      </c>
      <c r="C174" s="3" t="s">
        <v>5221</v>
      </c>
      <c r="D174" s="4" t="s">
        <v>4627</v>
      </c>
      <c r="E174" s="3" t="s">
        <v>4628</v>
      </c>
      <c r="F174" s="2">
        <v>35</v>
      </c>
    </row>
    <row r="175" spans="1:6" x14ac:dyDescent="0.25">
      <c r="A175" t="str">
        <f>C175&amp;" - "&amp;D175</f>
        <v>Álvares Machado - SP</v>
      </c>
      <c r="B175" s="5">
        <v>3501301</v>
      </c>
      <c r="C175" s="6" t="s">
        <v>5222</v>
      </c>
      <c r="D175" s="7" t="s">
        <v>4627</v>
      </c>
      <c r="E175" s="6" t="s">
        <v>4628</v>
      </c>
      <c r="F175" s="5">
        <v>35</v>
      </c>
    </row>
    <row r="176" spans="1:6" x14ac:dyDescent="0.25">
      <c r="A176" t="str">
        <f>C176&amp;" - "&amp;D176</f>
        <v>Álvaro de Carvalho - SP</v>
      </c>
      <c r="B176" s="2">
        <v>3501400</v>
      </c>
      <c r="C176" s="3" t="s">
        <v>5223</v>
      </c>
      <c r="D176" s="4" t="s">
        <v>4627</v>
      </c>
      <c r="E176" s="3" t="s">
        <v>4628</v>
      </c>
      <c r="F176" s="2">
        <v>35</v>
      </c>
    </row>
    <row r="177" spans="1:6" x14ac:dyDescent="0.25">
      <c r="A177" t="str">
        <f>C177&amp;" - "&amp;D177</f>
        <v>Alvinlândia - SP</v>
      </c>
      <c r="B177" s="5">
        <v>3501509</v>
      </c>
      <c r="C177" s="6" t="s">
        <v>4637</v>
      </c>
      <c r="D177" s="7" t="s">
        <v>4627</v>
      </c>
      <c r="E177" s="6" t="s">
        <v>4628</v>
      </c>
      <c r="F177" s="5">
        <v>35</v>
      </c>
    </row>
    <row r="178" spans="1:6" x14ac:dyDescent="0.25">
      <c r="A178" t="str">
        <f>C178&amp;" - "&amp;D178</f>
        <v>Alvinópolis - MG</v>
      </c>
      <c r="B178" s="2">
        <v>3102308</v>
      </c>
      <c r="C178" s="3" t="s">
        <v>1375</v>
      </c>
      <c r="D178" s="4" t="s">
        <v>1355</v>
      </c>
      <c r="E178" s="3" t="s">
        <v>1356</v>
      </c>
      <c r="F178" s="2">
        <v>31</v>
      </c>
    </row>
    <row r="179" spans="1:6" x14ac:dyDescent="0.25">
      <c r="A179" t="str">
        <f>C179&amp;" - "&amp;D179</f>
        <v>Alvorada - RS</v>
      </c>
      <c r="B179" s="2">
        <v>4300604</v>
      </c>
      <c r="C179" s="3" t="s">
        <v>3823</v>
      </c>
      <c r="D179" s="4" t="s">
        <v>3813</v>
      </c>
      <c r="E179" s="3" t="s">
        <v>3814</v>
      </c>
      <c r="F179" s="2">
        <v>43</v>
      </c>
    </row>
    <row r="180" spans="1:6" x14ac:dyDescent="0.25">
      <c r="A180" t="str">
        <f>C180&amp;" - "&amp;D180</f>
        <v>Alvorada - TO</v>
      </c>
      <c r="B180" s="2">
        <v>1700707</v>
      </c>
      <c r="C180" s="3" t="s">
        <v>3823</v>
      </c>
      <c r="D180" s="4" t="s">
        <v>5226</v>
      </c>
      <c r="E180" s="3" t="s">
        <v>2149</v>
      </c>
      <c r="F180" s="2">
        <v>17</v>
      </c>
    </row>
    <row r="181" spans="1:6" x14ac:dyDescent="0.25">
      <c r="A181" t="str">
        <f>C181&amp;" - "&amp;D181</f>
        <v>Alvorada de Minas - MG</v>
      </c>
      <c r="B181" s="5">
        <v>3102407</v>
      </c>
      <c r="C181" s="6" t="s">
        <v>1376</v>
      </c>
      <c r="D181" s="7" t="s">
        <v>1355</v>
      </c>
      <c r="E181" s="6" t="s">
        <v>1356</v>
      </c>
      <c r="F181" s="5">
        <v>31</v>
      </c>
    </row>
    <row r="182" spans="1:6" x14ac:dyDescent="0.25">
      <c r="A182" t="str">
        <f>C182&amp;" - "&amp;D182</f>
        <v>Alvorada do Gurguéia - PI</v>
      </c>
      <c r="B182" s="5">
        <v>2200459</v>
      </c>
      <c r="C182" s="6" t="s">
        <v>2938</v>
      </c>
      <c r="D182" s="7" t="s">
        <v>2931</v>
      </c>
      <c r="E182" s="6" t="s">
        <v>2932</v>
      </c>
      <c r="F182" s="5">
        <v>22</v>
      </c>
    </row>
    <row r="183" spans="1:6" x14ac:dyDescent="0.25">
      <c r="A183" t="str">
        <f>C183&amp;" - "&amp;D183</f>
        <v>Alvorada do Norte - GO</v>
      </c>
      <c r="B183" s="2">
        <v>5200803</v>
      </c>
      <c r="C183" s="3" t="s">
        <v>910</v>
      </c>
      <c r="D183" s="4" t="s">
        <v>901</v>
      </c>
      <c r="E183" s="3" t="s">
        <v>902</v>
      </c>
      <c r="F183" s="2">
        <v>52</v>
      </c>
    </row>
    <row r="184" spans="1:6" x14ac:dyDescent="0.25">
      <c r="A184" t="str">
        <f>C184&amp;" - "&amp;D184</f>
        <v>Alvorada do Sul - PR</v>
      </c>
      <c r="B184" s="2">
        <v>4100806</v>
      </c>
      <c r="C184" s="3" t="s">
        <v>3158</v>
      </c>
      <c r="D184" s="4" t="s">
        <v>3148</v>
      </c>
      <c r="E184" s="3" t="s">
        <v>3149</v>
      </c>
      <c r="F184" s="2">
        <v>41</v>
      </c>
    </row>
    <row r="185" spans="1:6" x14ac:dyDescent="0.25">
      <c r="A185" t="str">
        <f>C185&amp;" - "&amp;D185</f>
        <v>Alvorada D'Oeste - RO</v>
      </c>
      <c r="B185" s="2">
        <v>1100346</v>
      </c>
      <c r="C185" s="3" t="s">
        <v>3752</v>
      </c>
      <c r="D185" s="4" t="s">
        <v>3749</v>
      </c>
      <c r="E185" s="3" t="s">
        <v>3750</v>
      </c>
      <c r="F185" s="2">
        <v>11</v>
      </c>
    </row>
    <row r="186" spans="1:6" x14ac:dyDescent="0.25">
      <c r="A186" t="str">
        <f>C186&amp;" - "&amp;D186</f>
        <v>Amajari - RR</v>
      </c>
      <c r="B186" s="2">
        <v>1400027</v>
      </c>
      <c r="C186" s="3" t="s">
        <v>3801</v>
      </c>
      <c r="D186" s="4" t="s">
        <v>3799</v>
      </c>
      <c r="E186" s="3" t="s">
        <v>3800</v>
      </c>
      <c r="F186" s="2">
        <v>14</v>
      </c>
    </row>
    <row r="187" spans="1:6" x14ac:dyDescent="0.25">
      <c r="A187" t="str">
        <f>C187&amp;" - "&amp;D187</f>
        <v>Amambai - MS</v>
      </c>
      <c r="B187" s="5">
        <v>5000609</v>
      </c>
      <c r="C187" s="6" t="s">
        <v>2199</v>
      </c>
      <c r="D187" s="7" t="s">
        <v>2197</v>
      </c>
      <c r="E187" s="6" t="s">
        <v>2198</v>
      </c>
      <c r="F187" s="5">
        <v>50</v>
      </c>
    </row>
    <row r="188" spans="1:6" x14ac:dyDescent="0.25">
      <c r="A188" t="str">
        <f>C188&amp;" - "&amp;D188</f>
        <v>Amapá - AP</v>
      </c>
      <c r="B188" s="2">
        <v>1600105</v>
      </c>
      <c r="C188" s="3" t="s">
        <v>197</v>
      </c>
      <c r="D188" s="4" t="s">
        <v>198</v>
      </c>
      <c r="E188" s="3" t="s">
        <v>197</v>
      </c>
      <c r="F188" s="2">
        <v>16</v>
      </c>
    </row>
    <row r="189" spans="1:6" x14ac:dyDescent="0.25">
      <c r="A189" t="str">
        <f>C189&amp;" - "&amp;D189</f>
        <v>Amapá do Maranhão - MA</v>
      </c>
      <c r="B189" s="5">
        <v>2100550</v>
      </c>
      <c r="C189" s="6" t="s">
        <v>1149</v>
      </c>
      <c r="D189" s="7" t="s">
        <v>1141</v>
      </c>
      <c r="E189" s="6" t="s">
        <v>1142</v>
      </c>
      <c r="F189" s="5">
        <v>21</v>
      </c>
    </row>
    <row r="190" spans="1:6" x14ac:dyDescent="0.25">
      <c r="A190" t="str">
        <f>C190&amp;" - "&amp;D190</f>
        <v>Amaporã - PR</v>
      </c>
      <c r="B190" s="5">
        <v>4100905</v>
      </c>
      <c r="C190" s="6" t="s">
        <v>3159</v>
      </c>
      <c r="D190" s="7" t="s">
        <v>3148</v>
      </c>
      <c r="E190" s="6" t="s">
        <v>3149</v>
      </c>
      <c r="F190" s="5">
        <v>41</v>
      </c>
    </row>
    <row r="191" spans="1:6" x14ac:dyDescent="0.25">
      <c r="A191" t="str">
        <f>C191&amp;" - "&amp;D191</f>
        <v>Amaraji - PE</v>
      </c>
      <c r="B191" s="5">
        <v>2600906</v>
      </c>
      <c r="C191" s="6" t="s">
        <v>2768</v>
      </c>
      <c r="D191" s="7" t="s">
        <v>2761</v>
      </c>
      <c r="E191" s="6" t="s">
        <v>2762</v>
      </c>
      <c r="F191" s="5">
        <v>26</v>
      </c>
    </row>
    <row r="192" spans="1:6" x14ac:dyDescent="0.25">
      <c r="A192" t="str">
        <f>C192&amp;" - "&amp;D192</f>
        <v>Amaral Ferrador - RS</v>
      </c>
      <c r="B192" s="5">
        <v>4300638</v>
      </c>
      <c r="C192" s="6" t="s">
        <v>3824</v>
      </c>
      <c r="D192" s="7" t="s">
        <v>3813</v>
      </c>
      <c r="E192" s="6" t="s">
        <v>3814</v>
      </c>
      <c r="F192" s="5">
        <v>43</v>
      </c>
    </row>
    <row r="193" spans="1:6" x14ac:dyDescent="0.25">
      <c r="A193" t="str">
        <f>C193&amp;" - "&amp;D193</f>
        <v>Amaralina - GO</v>
      </c>
      <c r="B193" s="5">
        <v>5200829</v>
      </c>
      <c r="C193" s="6" t="s">
        <v>911</v>
      </c>
      <c r="D193" s="7" t="s">
        <v>901</v>
      </c>
      <c r="E193" s="6" t="s">
        <v>902</v>
      </c>
      <c r="F193" s="5">
        <v>52</v>
      </c>
    </row>
    <row r="194" spans="1:6" x14ac:dyDescent="0.25">
      <c r="A194" t="str">
        <f>C194&amp;" - "&amp;D194</f>
        <v>Amarante - PI</v>
      </c>
      <c r="B194" s="2">
        <v>2200509</v>
      </c>
      <c r="C194" s="3" t="s">
        <v>2939</v>
      </c>
      <c r="D194" s="4" t="s">
        <v>2931</v>
      </c>
      <c r="E194" s="3" t="s">
        <v>2932</v>
      </c>
      <c r="F194" s="2">
        <v>22</v>
      </c>
    </row>
    <row r="195" spans="1:6" x14ac:dyDescent="0.25">
      <c r="A195" t="str">
        <f>C195&amp;" - "&amp;D195</f>
        <v>Amarante do Maranhão - MA</v>
      </c>
      <c r="B195" s="2">
        <v>2100600</v>
      </c>
      <c r="C195" s="3" t="s">
        <v>1150</v>
      </c>
      <c r="D195" s="4" t="s">
        <v>1141</v>
      </c>
      <c r="E195" s="3" t="s">
        <v>1142</v>
      </c>
      <c r="F195" s="2">
        <v>21</v>
      </c>
    </row>
    <row r="196" spans="1:6" x14ac:dyDescent="0.25">
      <c r="A196" t="str">
        <f>C196&amp;" - "&amp;D196</f>
        <v>Amargosa - BA</v>
      </c>
      <c r="B196" s="2">
        <v>2901007</v>
      </c>
      <c r="C196" s="3" t="s">
        <v>224</v>
      </c>
      <c r="D196" s="4" t="s">
        <v>215</v>
      </c>
      <c r="E196" s="3" t="s">
        <v>216</v>
      </c>
      <c r="F196" s="2">
        <v>29</v>
      </c>
    </row>
    <row r="197" spans="1:6" x14ac:dyDescent="0.25">
      <c r="A197" t="str">
        <f>C197&amp;" - "&amp;D197</f>
        <v>Amaturá - AM</v>
      </c>
      <c r="B197" s="5">
        <v>1300060</v>
      </c>
      <c r="C197" s="6" t="s">
        <v>136</v>
      </c>
      <c r="D197" s="7" t="s">
        <v>134</v>
      </c>
      <c r="E197" s="6" t="s">
        <v>135</v>
      </c>
      <c r="F197" s="5">
        <v>13</v>
      </c>
    </row>
    <row r="198" spans="1:6" x14ac:dyDescent="0.25">
      <c r="A198" t="str">
        <f>C198&amp;" - "&amp;D198</f>
        <v>Amélia Rodrigues - BA</v>
      </c>
      <c r="B198" s="5">
        <v>2901106</v>
      </c>
      <c r="C198" s="6" t="s">
        <v>225</v>
      </c>
      <c r="D198" s="7" t="s">
        <v>215</v>
      </c>
      <c r="E198" s="6" t="s">
        <v>216</v>
      </c>
      <c r="F198" s="5">
        <v>29</v>
      </c>
    </row>
    <row r="199" spans="1:6" x14ac:dyDescent="0.25">
      <c r="A199" t="str">
        <f>C199&amp;" - "&amp;D199</f>
        <v>América Dourada - BA</v>
      </c>
      <c r="B199" s="2">
        <v>2901155</v>
      </c>
      <c r="C199" s="3" t="s">
        <v>226</v>
      </c>
      <c r="D199" s="4" t="s">
        <v>215</v>
      </c>
      <c r="E199" s="3" t="s">
        <v>216</v>
      </c>
      <c r="F199" s="2">
        <v>29</v>
      </c>
    </row>
    <row r="200" spans="1:6" x14ac:dyDescent="0.25">
      <c r="A200" t="str">
        <f>C200&amp;" - "&amp;D200</f>
        <v>Americana - SP</v>
      </c>
      <c r="B200" s="2">
        <v>3501608</v>
      </c>
      <c r="C200" s="3" t="s">
        <v>4638</v>
      </c>
      <c r="D200" s="4" t="s">
        <v>4627</v>
      </c>
      <c r="E200" s="3" t="s">
        <v>4628</v>
      </c>
      <c r="F200" s="2">
        <v>35</v>
      </c>
    </row>
    <row r="201" spans="1:6" x14ac:dyDescent="0.25">
      <c r="A201" t="str">
        <f>C201&amp;" - "&amp;D201</f>
        <v>Americano do Brasil - GO</v>
      </c>
      <c r="B201" s="2">
        <v>5200852</v>
      </c>
      <c r="C201" s="3" t="s">
        <v>912</v>
      </c>
      <c r="D201" s="4" t="s">
        <v>901</v>
      </c>
      <c r="E201" s="3" t="s">
        <v>902</v>
      </c>
      <c r="F201" s="2">
        <v>52</v>
      </c>
    </row>
    <row r="202" spans="1:6" x14ac:dyDescent="0.25">
      <c r="A202" t="str">
        <f>C202&amp;" - "&amp;D202</f>
        <v>Américo Brasiliense - SP</v>
      </c>
      <c r="B202" s="2">
        <v>3501707</v>
      </c>
      <c r="C202" s="3" t="s">
        <v>4639</v>
      </c>
      <c r="D202" s="4" t="s">
        <v>4627</v>
      </c>
      <c r="E202" s="3" t="s">
        <v>4628</v>
      </c>
      <c r="F202" s="2">
        <v>35</v>
      </c>
    </row>
    <row r="203" spans="1:6" x14ac:dyDescent="0.25">
      <c r="A203" t="str">
        <f>C203&amp;" - "&amp;D203</f>
        <v>Américo de Campos - SP</v>
      </c>
      <c r="B203" s="5">
        <v>3501806</v>
      </c>
      <c r="C203" s="6" t="s">
        <v>4640</v>
      </c>
      <c r="D203" s="7" t="s">
        <v>4627</v>
      </c>
      <c r="E203" s="6" t="s">
        <v>4628</v>
      </c>
      <c r="F203" s="5">
        <v>35</v>
      </c>
    </row>
    <row r="204" spans="1:6" x14ac:dyDescent="0.25">
      <c r="A204" t="str">
        <f>C204&amp;" - "&amp;D204</f>
        <v>Ametista do Sul - RS</v>
      </c>
      <c r="B204" s="2">
        <v>4300646</v>
      </c>
      <c r="C204" s="3" t="s">
        <v>3825</v>
      </c>
      <c r="D204" s="4" t="s">
        <v>3813</v>
      </c>
      <c r="E204" s="3" t="s">
        <v>3814</v>
      </c>
      <c r="F204" s="2">
        <v>43</v>
      </c>
    </row>
    <row r="205" spans="1:6" x14ac:dyDescent="0.25">
      <c r="A205" t="str">
        <f>C205&amp;" - "&amp;D205</f>
        <v>Amontada - CE</v>
      </c>
      <c r="B205" s="5">
        <v>2300754</v>
      </c>
      <c r="C205" s="6" t="s">
        <v>642</v>
      </c>
      <c r="D205" s="7" t="s">
        <v>633</v>
      </c>
      <c r="E205" s="6" t="s">
        <v>634</v>
      </c>
      <c r="F205" s="5">
        <v>23</v>
      </c>
    </row>
    <row r="206" spans="1:6" x14ac:dyDescent="0.25">
      <c r="A206" t="str">
        <f>C206&amp;" - "&amp;D206</f>
        <v>Amorinópolis - GO</v>
      </c>
      <c r="B206" s="5">
        <v>5200902</v>
      </c>
      <c r="C206" s="6" t="s">
        <v>913</v>
      </c>
      <c r="D206" s="7" t="s">
        <v>901</v>
      </c>
      <c r="E206" s="6" t="s">
        <v>902</v>
      </c>
      <c r="F206" s="5">
        <v>52</v>
      </c>
    </row>
    <row r="207" spans="1:6" x14ac:dyDescent="0.25">
      <c r="A207" t="str">
        <f>C207&amp;" - "&amp;D207</f>
        <v>Amparo - PB</v>
      </c>
      <c r="B207" s="2">
        <v>2500734</v>
      </c>
      <c r="C207" s="3" t="s">
        <v>2565</v>
      </c>
      <c r="D207" s="4" t="s">
        <v>2557</v>
      </c>
      <c r="E207" s="3" t="s">
        <v>2558</v>
      </c>
      <c r="F207" s="2">
        <v>25</v>
      </c>
    </row>
    <row r="208" spans="1:6" x14ac:dyDescent="0.25">
      <c r="A208" t="str">
        <f>C208&amp;" - "&amp;D208</f>
        <v>Amparo - SP</v>
      </c>
      <c r="B208" s="5">
        <v>3501905</v>
      </c>
      <c r="C208" s="6" t="s">
        <v>2565</v>
      </c>
      <c r="D208" s="7" t="s">
        <v>4627</v>
      </c>
      <c r="E208" s="6" t="s">
        <v>4628</v>
      </c>
      <c r="F208" s="5">
        <v>35</v>
      </c>
    </row>
    <row r="209" spans="1:6" x14ac:dyDescent="0.25">
      <c r="A209" t="str">
        <f>C209&amp;" - "&amp;D209</f>
        <v>Amparo do São Francisco - SE</v>
      </c>
      <c r="B209" s="2">
        <v>2800100</v>
      </c>
      <c r="C209" s="3" t="s">
        <v>4559</v>
      </c>
      <c r="D209" s="4" t="s">
        <v>4560</v>
      </c>
      <c r="E209" s="3" t="s">
        <v>4561</v>
      </c>
      <c r="F209" s="2">
        <v>28</v>
      </c>
    </row>
    <row r="210" spans="1:6" x14ac:dyDescent="0.25">
      <c r="A210" t="str">
        <f>C210&amp;" - "&amp;D210</f>
        <v>Amparo do Serra - MG</v>
      </c>
      <c r="B210" s="5">
        <v>3102506</v>
      </c>
      <c r="C210" s="6" t="s">
        <v>1378</v>
      </c>
      <c r="D210" s="7" t="s">
        <v>1355</v>
      </c>
      <c r="E210" s="6" t="s">
        <v>1356</v>
      </c>
      <c r="F210" s="5">
        <v>31</v>
      </c>
    </row>
    <row r="211" spans="1:6" x14ac:dyDescent="0.25">
      <c r="A211" t="str">
        <f>C211&amp;" - "&amp;D211</f>
        <v>Ampére - PR</v>
      </c>
      <c r="B211" s="2">
        <v>4101002</v>
      </c>
      <c r="C211" s="3" t="s">
        <v>3160</v>
      </c>
      <c r="D211" s="4" t="s">
        <v>3148</v>
      </c>
      <c r="E211" s="3" t="s">
        <v>3149</v>
      </c>
      <c r="F211" s="2">
        <v>41</v>
      </c>
    </row>
    <row r="212" spans="1:6" x14ac:dyDescent="0.25">
      <c r="A212" t="str">
        <f>C212&amp;" - "&amp;D212</f>
        <v>Anadia - AL</v>
      </c>
      <c r="B212" s="2">
        <v>2700201</v>
      </c>
      <c r="C212" s="3" t="s">
        <v>29</v>
      </c>
      <c r="D212" s="4" t="s">
        <v>30</v>
      </c>
      <c r="E212" s="3" t="s">
        <v>31</v>
      </c>
      <c r="F212" s="2">
        <v>27</v>
      </c>
    </row>
    <row r="213" spans="1:6" x14ac:dyDescent="0.25">
      <c r="A213" t="str">
        <f>C213&amp;" - "&amp;D213</f>
        <v>Anagé - BA</v>
      </c>
      <c r="B213" s="5">
        <v>2901205</v>
      </c>
      <c r="C213" s="6" t="s">
        <v>227</v>
      </c>
      <c r="D213" s="7" t="s">
        <v>215</v>
      </c>
      <c r="E213" s="6" t="s">
        <v>216</v>
      </c>
      <c r="F213" s="5">
        <v>29</v>
      </c>
    </row>
    <row r="214" spans="1:6" x14ac:dyDescent="0.25">
      <c r="A214" t="str">
        <f>C214&amp;" - "&amp;D214</f>
        <v>Anahy - PR</v>
      </c>
      <c r="B214" s="5">
        <v>4101051</v>
      </c>
      <c r="C214" s="6" t="s">
        <v>3161</v>
      </c>
      <c r="D214" s="7" t="s">
        <v>3148</v>
      </c>
      <c r="E214" s="6" t="s">
        <v>3149</v>
      </c>
      <c r="F214" s="5">
        <v>41</v>
      </c>
    </row>
    <row r="215" spans="1:6" x14ac:dyDescent="0.25">
      <c r="A215" t="str">
        <f>C215&amp;" - "&amp;D215</f>
        <v>Anajás - PA</v>
      </c>
      <c r="B215" s="2">
        <v>1500701</v>
      </c>
      <c r="C215" s="3" t="s">
        <v>2422</v>
      </c>
      <c r="D215" s="4" t="s">
        <v>2414</v>
      </c>
      <c r="E215" s="3" t="s">
        <v>2415</v>
      </c>
      <c r="F215" s="2">
        <v>15</v>
      </c>
    </row>
    <row r="216" spans="1:6" x14ac:dyDescent="0.25">
      <c r="A216" t="str">
        <f>C216&amp;" - "&amp;D216</f>
        <v>Anajatuba - MA</v>
      </c>
      <c r="B216" s="5">
        <v>2100709</v>
      </c>
      <c r="C216" s="6" t="s">
        <v>1151</v>
      </c>
      <c r="D216" s="7" t="s">
        <v>1141</v>
      </c>
      <c r="E216" s="6" t="s">
        <v>1142</v>
      </c>
      <c r="F216" s="5">
        <v>21</v>
      </c>
    </row>
    <row r="217" spans="1:6" x14ac:dyDescent="0.25">
      <c r="A217" t="str">
        <f>C217&amp;" - "&amp;D217</f>
        <v>Analândia - SP</v>
      </c>
      <c r="B217" s="2">
        <v>3502002</v>
      </c>
      <c r="C217" s="3" t="s">
        <v>4641</v>
      </c>
      <c r="D217" s="4" t="s">
        <v>4627</v>
      </c>
      <c r="E217" s="3" t="s">
        <v>4628</v>
      </c>
      <c r="F217" s="2">
        <v>35</v>
      </c>
    </row>
    <row r="218" spans="1:6" x14ac:dyDescent="0.25">
      <c r="A218" t="str">
        <f>C218&amp;" - "&amp;D218</f>
        <v>Anamã - AM</v>
      </c>
      <c r="B218" s="2">
        <v>1300086</v>
      </c>
      <c r="C218" s="3" t="s">
        <v>137</v>
      </c>
      <c r="D218" s="4" t="s">
        <v>134</v>
      </c>
      <c r="E218" s="3" t="s">
        <v>135</v>
      </c>
      <c r="F218" s="2">
        <v>13</v>
      </c>
    </row>
    <row r="219" spans="1:6" x14ac:dyDescent="0.25">
      <c r="A219" t="str">
        <f>C219&amp;" - "&amp;D219</f>
        <v>Ananás - TO</v>
      </c>
      <c r="B219" s="5">
        <v>1701002</v>
      </c>
      <c r="C219" s="6" t="s">
        <v>5230</v>
      </c>
      <c r="D219" s="7" t="s">
        <v>5226</v>
      </c>
      <c r="E219" s="6" t="s">
        <v>2149</v>
      </c>
      <c r="F219" s="5">
        <v>17</v>
      </c>
    </row>
    <row r="220" spans="1:6" x14ac:dyDescent="0.25">
      <c r="A220" t="str">
        <f>C220&amp;" - "&amp;D220</f>
        <v>Ananindeua - PA</v>
      </c>
      <c r="B220" s="5">
        <v>1500800</v>
      </c>
      <c r="C220" s="6" t="s">
        <v>2423</v>
      </c>
      <c r="D220" s="7" t="s">
        <v>2414</v>
      </c>
      <c r="E220" s="6" t="s">
        <v>2415</v>
      </c>
      <c r="F220" s="5">
        <v>15</v>
      </c>
    </row>
    <row r="221" spans="1:6" x14ac:dyDescent="0.25">
      <c r="A221" t="str">
        <f>C221&amp;" - "&amp;D221</f>
        <v>Anápolis - GO</v>
      </c>
      <c r="B221" s="2">
        <v>5201108</v>
      </c>
      <c r="C221" s="3" t="s">
        <v>916</v>
      </c>
      <c r="D221" s="4" t="s">
        <v>901</v>
      </c>
      <c r="E221" s="3" t="s">
        <v>902</v>
      </c>
      <c r="F221" s="2">
        <v>52</v>
      </c>
    </row>
    <row r="222" spans="1:6" x14ac:dyDescent="0.25">
      <c r="A222" t="str">
        <f>C222&amp;" - "&amp;D222</f>
        <v>Anapu - PA</v>
      </c>
      <c r="B222" s="2">
        <v>1500859</v>
      </c>
      <c r="C222" s="3" t="s">
        <v>2424</v>
      </c>
      <c r="D222" s="4" t="s">
        <v>2414</v>
      </c>
      <c r="E222" s="3" t="s">
        <v>2415</v>
      </c>
      <c r="F222" s="2">
        <v>15</v>
      </c>
    </row>
    <row r="223" spans="1:6" x14ac:dyDescent="0.25">
      <c r="A223" t="str">
        <f>C223&amp;" - "&amp;D223</f>
        <v>Anapurus - MA</v>
      </c>
      <c r="B223" s="2">
        <v>2100808</v>
      </c>
      <c r="C223" s="3" t="s">
        <v>1152</v>
      </c>
      <c r="D223" s="4" t="s">
        <v>1141</v>
      </c>
      <c r="E223" s="3" t="s">
        <v>1142</v>
      </c>
      <c r="F223" s="2">
        <v>21</v>
      </c>
    </row>
    <row r="224" spans="1:6" x14ac:dyDescent="0.25">
      <c r="A224" t="str">
        <f>C224&amp;" - "&amp;D224</f>
        <v>Anastácio - MS</v>
      </c>
      <c r="B224" s="2">
        <v>5000708</v>
      </c>
      <c r="C224" s="3" t="s">
        <v>2200</v>
      </c>
      <c r="D224" s="4" t="s">
        <v>2197</v>
      </c>
      <c r="E224" s="3" t="s">
        <v>2198</v>
      </c>
      <c r="F224" s="2">
        <v>50</v>
      </c>
    </row>
    <row r="225" spans="1:6" x14ac:dyDescent="0.25">
      <c r="A225" t="str">
        <f>C225&amp;" - "&amp;D225</f>
        <v>Anaurilândia - MS</v>
      </c>
      <c r="B225" s="5">
        <v>5000807</v>
      </c>
      <c r="C225" s="6" t="s">
        <v>2201</v>
      </c>
      <c r="D225" s="7" t="s">
        <v>2197</v>
      </c>
      <c r="E225" s="6" t="s">
        <v>2198</v>
      </c>
      <c r="F225" s="5">
        <v>50</v>
      </c>
    </row>
    <row r="226" spans="1:6" x14ac:dyDescent="0.25">
      <c r="A226" t="str">
        <f>C226&amp;" - "&amp;D226</f>
        <v>Anchieta - ES</v>
      </c>
      <c r="B226" s="2">
        <v>3200409</v>
      </c>
      <c r="C226" s="3" t="s">
        <v>826</v>
      </c>
      <c r="D226" s="4" t="s">
        <v>821</v>
      </c>
      <c r="E226" s="3" t="s">
        <v>822</v>
      </c>
      <c r="F226" s="2">
        <v>32</v>
      </c>
    </row>
    <row r="227" spans="1:6" x14ac:dyDescent="0.25">
      <c r="A227" t="str">
        <f>C227&amp;" - "&amp;D227</f>
        <v>Anchieta - SC</v>
      </c>
      <c r="B227" s="5">
        <v>4200804</v>
      </c>
      <c r="C227" s="6" t="s">
        <v>826</v>
      </c>
      <c r="D227" s="7" t="s">
        <v>4289</v>
      </c>
      <c r="E227" s="6" t="s">
        <v>4290</v>
      </c>
      <c r="F227" s="5">
        <v>42</v>
      </c>
    </row>
    <row r="228" spans="1:6" x14ac:dyDescent="0.25">
      <c r="A228" t="str">
        <f>C228&amp;" - "&amp;D228</f>
        <v>Andaraí - BA</v>
      </c>
      <c r="B228" s="2">
        <v>2901304</v>
      </c>
      <c r="C228" s="3" t="s">
        <v>228</v>
      </c>
      <c r="D228" s="4" t="s">
        <v>215</v>
      </c>
      <c r="E228" s="3" t="s">
        <v>216</v>
      </c>
      <c r="F228" s="2">
        <v>29</v>
      </c>
    </row>
    <row r="229" spans="1:6" x14ac:dyDescent="0.25">
      <c r="A229" t="str">
        <f>C229&amp;" - "&amp;D229</f>
        <v>Andirá - PR</v>
      </c>
      <c r="B229" s="2">
        <v>4101101</v>
      </c>
      <c r="C229" s="3" t="s">
        <v>3162</v>
      </c>
      <c r="D229" s="4" t="s">
        <v>3148</v>
      </c>
      <c r="E229" s="3" t="s">
        <v>3149</v>
      </c>
      <c r="F229" s="2">
        <v>41</v>
      </c>
    </row>
    <row r="230" spans="1:6" x14ac:dyDescent="0.25">
      <c r="A230" t="str">
        <f>C230&amp;" - "&amp;D230</f>
        <v>Andorinha - BA</v>
      </c>
      <c r="B230" s="5">
        <v>2901353</v>
      </c>
      <c r="C230" s="6" t="s">
        <v>229</v>
      </c>
      <c r="D230" s="7" t="s">
        <v>215</v>
      </c>
      <c r="E230" s="6" t="s">
        <v>216</v>
      </c>
      <c r="F230" s="5">
        <v>29</v>
      </c>
    </row>
    <row r="231" spans="1:6" x14ac:dyDescent="0.25">
      <c r="A231" t="str">
        <f>C231&amp;" - "&amp;D231</f>
        <v>Andradas - MG</v>
      </c>
      <c r="B231" s="2">
        <v>3102605</v>
      </c>
      <c r="C231" s="3" t="s">
        <v>1379</v>
      </c>
      <c r="D231" s="4" t="s">
        <v>1355</v>
      </c>
      <c r="E231" s="3" t="s">
        <v>1356</v>
      </c>
      <c r="F231" s="2">
        <v>31</v>
      </c>
    </row>
    <row r="232" spans="1:6" x14ac:dyDescent="0.25">
      <c r="A232" t="str">
        <f>C232&amp;" - "&amp;D232</f>
        <v>Andradina - SP</v>
      </c>
      <c r="B232" s="5">
        <v>3502101</v>
      </c>
      <c r="C232" s="6" t="s">
        <v>4642</v>
      </c>
      <c r="D232" s="7" t="s">
        <v>4627</v>
      </c>
      <c r="E232" s="6" t="s">
        <v>4628</v>
      </c>
      <c r="F232" s="5">
        <v>35</v>
      </c>
    </row>
    <row r="233" spans="1:6" x14ac:dyDescent="0.25">
      <c r="A233" t="str">
        <f>C233&amp;" - "&amp;D233</f>
        <v>André da Rocha - RS</v>
      </c>
      <c r="B233" s="5">
        <v>4300661</v>
      </c>
      <c r="C233" s="6" t="s">
        <v>3826</v>
      </c>
      <c r="D233" s="7" t="s">
        <v>3813</v>
      </c>
      <c r="E233" s="6" t="s">
        <v>3814</v>
      </c>
      <c r="F233" s="5">
        <v>43</v>
      </c>
    </row>
    <row r="234" spans="1:6" x14ac:dyDescent="0.25">
      <c r="A234" t="str">
        <f>C234&amp;" - "&amp;D234</f>
        <v>Andrelândia - MG</v>
      </c>
      <c r="B234" s="5">
        <v>3102803</v>
      </c>
      <c r="C234" s="6" t="s">
        <v>1380</v>
      </c>
      <c r="D234" s="7" t="s">
        <v>1355</v>
      </c>
      <c r="E234" s="6" t="s">
        <v>1356</v>
      </c>
      <c r="F234" s="5">
        <v>31</v>
      </c>
    </row>
    <row r="235" spans="1:6" x14ac:dyDescent="0.25">
      <c r="A235" t="str">
        <f>C235&amp;" - "&amp;D235</f>
        <v>Angatuba - SP</v>
      </c>
      <c r="B235" s="2">
        <v>3502200</v>
      </c>
      <c r="C235" s="3" t="s">
        <v>4643</v>
      </c>
      <c r="D235" s="4" t="s">
        <v>4627</v>
      </c>
      <c r="E235" s="3" t="s">
        <v>4628</v>
      </c>
      <c r="F235" s="2">
        <v>35</v>
      </c>
    </row>
    <row r="236" spans="1:6" x14ac:dyDescent="0.25">
      <c r="A236" t="str">
        <f>C236&amp;" - "&amp;D236</f>
        <v>Angelândia - MG</v>
      </c>
      <c r="B236" s="2">
        <v>3102852</v>
      </c>
      <c r="C236" s="3" t="s">
        <v>1381</v>
      </c>
      <c r="D236" s="4" t="s">
        <v>1355</v>
      </c>
      <c r="E236" s="3" t="s">
        <v>1356</v>
      </c>
      <c r="F236" s="2">
        <v>31</v>
      </c>
    </row>
    <row r="237" spans="1:6" x14ac:dyDescent="0.25">
      <c r="A237" t="str">
        <f>C237&amp;" - "&amp;D237</f>
        <v>Angélica - MS</v>
      </c>
      <c r="B237" s="2">
        <v>5000856</v>
      </c>
      <c r="C237" s="3" t="s">
        <v>2202</v>
      </c>
      <c r="D237" s="4" t="s">
        <v>2197</v>
      </c>
      <c r="E237" s="3" t="s">
        <v>2198</v>
      </c>
      <c r="F237" s="2">
        <v>50</v>
      </c>
    </row>
    <row r="238" spans="1:6" x14ac:dyDescent="0.25">
      <c r="A238" t="str">
        <f>C238&amp;" - "&amp;D238</f>
        <v>Angelim - PE</v>
      </c>
      <c r="B238" s="2">
        <v>2601003</v>
      </c>
      <c r="C238" s="3" t="s">
        <v>2769</v>
      </c>
      <c r="D238" s="4" t="s">
        <v>2761</v>
      </c>
      <c r="E238" s="3" t="s">
        <v>2762</v>
      </c>
      <c r="F238" s="2">
        <v>26</v>
      </c>
    </row>
    <row r="239" spans="1:6" x14ac:dyDescent="0.25">
      <c r="A239" t="str">
        <f>C239&amp;" - "&amp;D239</f>
        <v>Angelina - SC</v>
      </c>
      <c r="B239" s="2">
        <v>4200903</v>
      </c>
      <c r="C239" s="3" t="s">
        <v>4296</v>
      </c>
      <c r="D239" s="4" t="s">
        <v>4289</v>
      </c>
      <c r="E239" s="3" t="s">
        <v>4290</v>
      </c>
      <c r="F239" s="2">
        <v>42</v>
      </c>
    </row>
    <row r="240" spans="1:6" x14ac:dyDescent="0.25">
      <c r="A240" t="str">
        <f>C240&amp;" - "&amp;D240</f>
        <v>Angical - BA</v>
      </c>
      <c r="B240" s="2">
        <v>2901403</v>
      </c>
      <c r="C240" s="3" t="s">
        <v>230</v>
      </c>
      <c r="D240" s="4" t="s">
        <v>215</v>
      </c>
      <c r="E240" s="3" t="s">
        <v>216</v>
      </c>
      <c r="F240" s="2">
        <v>29</v>
      </c>
    </row>
    <row r="241" spans="1:6" x14ac:dyDescent="0.25">
      <c r="A241" t="str">
        <f>C241&amp;" - "&amp;D241</f>
        <v>Angical do Piauí - PI</v>
      </c>
      <c r="B241" s="5">
        <v>2200608</v>
      </c>
      <c r="C241" s="6" t="s">
        <v>2940</v>
      </c>
      <c r="D241" s="7" t="s">
        <v>2931</v>
      </c>
      <c r="E241" s="6" t="s">
        <v>2932</v>
      </c>
      <c r="F241" s="5">
        <v>22</v>
      </c>
    </row>
    <row r="242" spans="1:6" x14ac:dyDescent="0.25">
      <c r="A242" t="str">
        <f>C242&amp;" - "&amp;D242</f>
        <v>Angico - TO</v>
      </c>
      <c r="B242" s="2">
        <v>1701051</v>
      </c>
      <c r="C242" s="3" t="s">
        <v>5231</v>
      </c>
      <c r="D242" s="4" t="s">
        <v>5226</v>
      </c>
      <c r="E242" s="3" t="s">
        <v>2149</v>
      </c>
      <c r="F242" s="2">
        <v>17</v>
      </c>
    </row>
    <row r="243" spans="1:6" x14ac:dyDescent="0.25">
      <c r="A243" t="str">
        <f>C243&amp;" - "&amp;D243</f>
        <v>Angicos - RN</v>
      </c>
      <c r="B243" s="5">
        <v>2400802</v>
      </c>
      <c r="C243" s="6" t="s">
        <v>3612</v>
      </c>
      <c r="D243" s="7" t="s">
        <v>3606</v>
      </c>
      <c r="E243" s="6" t="s">
        <v>3607</v>
      </c>
      <c r="F243" s="5">
        <v>24</v>
      </c>
    </row>
    <row r="244" spans="1:6" x14ac:dyDescent="0.25">
      <c r="A244" t="str">
        <f>C244&amp;" - "&amp;D244</f>
        <v>Angra dos Reis - RJ</v>
      </c>
      <c r="B244" s="2">
        <v>3300100</v>
      </c>
      <c r="C244" s="3" t="s">
        <v>3517</v>
      </c>
      <c r="D244" s="4" t="s">
        <v>3518</v>
      </c>
      <c r="E244" s="3" t="s">
        <v>3519</v>
      </c>
      <c r="F244" s="2">
        <v>33</v>
      </c>
    </row>
    <row r="245" spans="1:6" x14ac:dyDescent="0.25">
      <c r="A245" t="str">
        <f>C245&amp;" - "&amp;D245</f>
        <v>Anguera - BA</v>
      </c>
      <c r="B245" s="5">
        <v>2901502</v>
      </c>
      <c r="C245" s="6" t="s">
        <v>231</v>
      </c>
      <c r="D245" s="7" t="s">
        <v>215</v>
      </c>
      <c r="E245" s="6" t="s">
        <v>216</v>
      </c>
      <c r="F245" s="5">
        <v>29</v>
      </c>
    </row>
    <row r="246" spans="1:6" x14ac:dyDescent="0.25">
      <c r="A246" t="str">
        <f>C246&amp;" - "&amp;D246</f>
        <v>Ângulo - PR</v>
      </c>
      <c r="B246" s="5">
        <v>4101150</v>
      </c>
      <c r="C246" s="6" t="s">
        <v>3516</v>
      </c>
      <c r="D246" s="7" t="s">
        <v>3148</v>
      </c>
      <c r="E246" s="6" t="s">
        <v>3149</v>
      </c>
      <c r="F246" s="5">
        <v>41</v>
      </c>
    </row>
    <row r="247" spans="1:6" x14ac:dyDescent="0.25">
      <c r="A247" t="str">
        <f>C247&amp;" - "&amp;D247</f>
        <v>Anhanguera - GO</v>
      </c>
      <c r="B247" s="2">
        <v>5201207</v>
      </c>
      <c r="C247" s="3" t="s">
        <v>914</v>
      </c>
      <c r="D247" s="4" t="s">
        <v>901</v>
      </c>
      <c r="E247" s="3" t="s">
        <v>902</v>
      </c>
      <c r="F247" s="2">
        <v>52</v>
      </c>
    </row>
    <row r="248" spans="1:6" x14ac:dyDescent="0.25">
      <c r="A248" t="str">
        <f>C248&amp;" - "&amp;D248</f>
        <v>Anhembi - SP</v>
      </c>
      <c r="B248" s="5">
        <v>3502309</v>
      </c>
      <c r="C248" s="6" t="s">
        <v>4644</v>
      </c>
      <c r="D248" s="7" t="s">
        <v>4627</v>
      </c>
      <c r="E248" s="6" t="s">
        <v>4628</v>
      </c>
      <c r="F248" s="5">
        <v>35</v>
      </c>
    </row>
    <row r="249" spans="1:6" x14ac:dyDescent="0.25">
      <c r="A249" t="str">
        <f>C249&amp;" - "&amp;D249</f>
        <v>Anhumas - SP</v>
      </c>
      <c r="B249" s="2">
        <v>3502408</v>
      </c>
      <c r="C249" s="3" t="s">
        <v>4645</v>
      </c>
      <c r="D249" s="4" t="s">
        <v>4627</v>
      </c>
      <c r="E249" s="3" t="s">
        <v>4628</v>
      </c>
      <c r="F249" s="2">
        <v>35</v>
      </c>
    </row>
    <row r="250" spans="1:6" x14ac:dyDescent="0.25">
      <c r="A250" t="str">
        <f>C250&amp;" - "&amp;D250</f>
        <v>Anicuns - GO</v>
      </c>
      <c r="B250" s="5">
        <v>5201306</v>
      </c>
      <c r="C250" s="6" t="s">
        <v>915</v>
      </c>
      <c r="D250" s="7" t="s">
        <v>901</v>
      </c>
      <c r="E250" s="6" t="s">
        <v>902</v>
      </c>
      <c r="F250" s="5">
        <v>52</v>
      </c>
    </row>
    <row r="251" spans="1:6" x14ac:dyDescent="0.25">
      <c r="A251" t="str">
        <f>C251&amp;" - "&amp;D251</f>
        <v>Anísio de Abreu - PI</v>
      </c>
      <c r="B251" s="5">
        <v>2200707</v>
      </c>
      <c r="C251" s="6" t="s">
        <v>2942</v>
      </c>
      <c r="D251" s="7" t="s">
        <v>2931</v>
      </c>
      <c r="E251" s="6" t="s">
        <v>2932</v>
      </c>
      <c r="F251" s="5">
        <v>22</v>
      </c>
    </row>
    <row r="252" spans="1:6" x14ac:dyDescent="0.25">
      <c r="A252" t="str">
        <f>C252&amp;" - "&amp;D252</f>
        <v>Anita Garibaldi - SC</v>
      </c>
      <c r="B252" s="5">
        <v>4201000</v>
      </c>
      <c r="C252" s="6" t="s">
        <v>4297</v>
      </c>
      <c r="D252" s="7" t="s">
        <v>4289</v>
      </c>
      <c r="E252" s="6" t="s">
        <v>4290</v>
      </c>
      <c r="F252" s="5">
        <v>42</v>
      </c>
    </row>
    <row r="253" spans="1:6" x14ac:dyDescent="0.25">
      <c r="A253" t="str">
        <f>C253&amp;" - "&amp;D253</f>
        <v>Anitápolis - SC</v>
      </c>
      <c r="B253" s="2">
        <v>4201109</v>
      </c>
      <c r="C253" s="3" t="s">
        <v>4298</v>
      </c>
      <c r="D253" s="4" t="s">
        <v>4289</v>
      </c>
      <c r="E253" s="3" t="s">
        <v>4290</v>
      </c>
      <c r="F253" s="2">
        <v>42</v>
      </c>
    </row>
    <row r="254" spans="1:6" x14ac:dyDescent="0.25">
      <c r="A254" t="str">
        <f>C254&amp;" - "&amp;D254</f>
        <v>Anori - AM</v>
      </c>
      <c r="B254" s="5">
        <v>1300102</v>
      </c>
      <c r="C254" s="6" t="s">
        <v>138</v>
      </c>
      <c r="D254" s="7" t="s">
        <v>134</v>
      </c>
      <c r="E254" s="6" t="s">
        <v>135</v>
      </c>
      <c r="F254" s="5">
        <v>13</v>
      </c>
    </row>
    <row r="255" spans="1:6" x14ac:dyDescent="0.25">
      <c r="A255" t="str">
        <f>C255&amp;" - "&amp;D255</f>
        <v>Anta Gorda - RS</v>
      </c>
      <c r="B255" s="2">
        <v>4300703</v>
      </c>
      <c r="C255" s="3" t="s">
        <v>3827</v>
      </c>
      <c r="D255" s="4" t="s">
        <v>3813</v>
      </c>
      <c r="E255" s="3" t="s">
        <v>3814</v>
      </c>
      <c r="F255" s="2">
        <v>43</v>
      </c>
    </row>
    <row r="256" spans="1:6" x14ac:dyDescent="0.25">
      <c r="A256" t="str">
        <f>C256&amp;" - "&amp;D256</f>
        <v>Antas - BA</v>
      </c>
      <c r="B256" s="2">
        <v>2901601</v>
      </c>
      <c r="C256" s="3" t="s">
        <v>232</v>
      </c>
      <c r="D256" s="4" t="s">
        <v>215</v>
      </c>
      <c r="E256" s="3" t="s">
        <v>216</v>
      </c>
      <c r="F256" s="2">
        <v>29</v>
      </c>
    </row>
    <row r="257" spans="1:6" x14ac:dyDescent="0.25">
      <c r="A257" t="str">
        <f>C257&amp;" - "&amp;D257</f>
        <v>Antonina - PR</v>
      </c>
      <c r="B257" s="5">
        <v>4101200</v>
      </c>
      <c r="C257" s="6" t="s">
        <v>3163</v>
      </c>
      <c r="D257" s="7" t="s">
        <v>3148</v>
      </c>
      <c r="E257" s="6" t="s">
        <v>3149</v>
      </c>
      <c r="F257" s="5">
        <v>41</v>
      </c>
    </row>
    <row r="258" spans="1:6" x14ac:dyDescent="0.25">
      <c r="A258" t="str">
        <f>C258&amp;" - "&amp;D258</f>
        <v>Antonina do Norte - CE</v>
      </c>
      <c r="B258" s="2">
        <v>2300804</v>
      </c>
      <c r="C258" s="3" t="s">
        <v>643</v>
      </c>
      <c r="D258" s="4" t="s">
        <v>633</v>
      </c>
      <c r="E258" s="3" t="s">
        <v>634</v>
      </c>
      <c r="F258" s="2">
        <v>23</v>
      </c>
    </row>
    <row r="259" spans="1:6" x14ac:dyDescent="0.25">
      <c r="A259" t="str">
        <f>C259&amp;" - "&amp;D259</f>
        <v>Antônio Almeida - PI</v>
      </c>
      <c r="B259" s="2">
        <v>2200806</v>
      </c>
      <c r="C259" s="3" t="s">
        <v>2941</v>
      </c>
      <c r="D259" s="4" t="s">
        <v>2931</v>
      </c>
      <c r="E259" s="3" t="s">
        <v>2932</v>
      </c>
      <c r="F259" s="2">
        <v>22</v>
      </c>
    </row>
    <row r="260" spans="1:6" x14ac:dyDescent="0.25">
      <c r="A260" t="str">
        <f>C260&amp;" - "&amp;D260</f>
        <v>Antônio Cardoso - BA</v>
      </c>
      <c r="B260" s="5">
        <v>2901700</v>
      </c>
      <c r="C260" s="6" t="s">
        <v>233</v>
      </c>
      <c r="D260" s="7" t="s">
        <v>215</v>
      </c>
      <c r="E260" s="6" t="s">
        <v>216</v>
      </c>
      <c r="F260" s="5">
        <v>29</v>
      </c>
    </row>
    <row r="261" spans="1:6" x14ac:dyDescent="0.25">
      <c r="A261" t="str">
        <f>C261&amp;" - "&amp;D261</f>
        <v>Antônio Carlos - MG</v>
      </c>
      <c r="B261" s="5">
        <v>3102902</v>
      </c>
      <c r="C261" s="6" t="s">
        <v>1382</v>
      </c>
      <c r="D261" s="7" t="s">
        <v>1355</v>
      </c>
      <c r="E261" s="6" t="s">
        <v>1356</v>
      </c>
      <c r="F261" s="5">
        <v>31</v>
      </c>
    </row>
    <row r="262" spans="1:6" x14ac:dyDescent="0.25">
      <c r="A262" t="str">
        <f>C262&amp;" - "&amp;D262</f>
        <v>Antônio Carlos - SC</v>
      </c>
      <c r="B262" s="5">
        <v>4201208</v>
      </c>
      <c r="C262" s="6" t="s">
        <v>1382</v>
      </c>
      <c r="D262" s="7" t="s">
        <v>4289</v>
      </c>
      <c r="E262" s="6" t="s">
        <v>4290</v>
      </c>
      <c r="F262" s="5">
        <v>42</v>
      </c>
    </row>
    <row r="263" spans="1:6" x14ac:dyDescent="0.25">
      <c r="A263" t="str">
        <f>C263&amp;" - "&amp;D263</f>
        <v>Antônio Dias - MG</v>
      </c>
      <c r="B263" s="2">
        <v>3103009</v>
      </c>
      <c r="C263" s="3" t="s">
        <v>1383</v>
      </c>
      <c r="D263" s="4" t="s">
        <v>1355</v>
      </c>
      <c r="E263" s="3" t="s">
        <v>1356</v>
      </c>
      <c r="F263" s="2">
        <v>31</v>
      </c>
    </row>
    <row r="264" spans="1:6" x14ac:dyDescent="0.25">
      <c r="A264" t="str">
        <f>C264&amp;" - "&amp;D264</f>
        <v>Antônio Gonçalves - BA</v>
      </c>
      <c r="B264" s="2">
        <v>2901809</v>
      </c>
      <c r="C264" s="3" t="s">
        <v>234</v>
      </c>
      <c r="D264" s="4" t="s">
        <v>215</v>
      </c>
      <c r="E264" s="3" t="s">
        <v>216</v>
      </c>
      <c r="F264" s="2">
        <v>29</v>
      </c>
    </row>
    <row r="265" spans="1:6" x14ac:dyDescent="0.25">
      <c r="A265" t="str">
        <f>C265&amp;" - "&amp;D265</f>
        <v>Antônio João - MS</v>
      </c>
      <c r="B265" s="5">
        <v>5000906</v>
      </c>
      <c r="C265" s="6" t="s">
        <v>2203</v>
      </c>
      <c r="D265" s="7" t="s">
        <v>2197</v>
      </c>
      <c r="E265" s="6" t="s">
        <v>2198</v>
      </c>
      <c r="F265" s="5">
        <v>50</v>
      </c>
    </row>
    <row r="266" spans="1:6" x14ac:dyDescent="0.25">
      <c r="A266" t="str">
        <f>C266&amp;" - "&amp;D266</f>
        <v>Antônio Martins - RN</v>
      </c>
      <c r="B266" s="2">
        <v>2400901</v>
      </c>
      <c r="C266" s="3" t="s">
        <v>3613</v>
      </c>
      <c r="D266" s="4" t="s">
        <v>3606</v>
      </c>
      <c r="E266" s="3" t="s">
        <v>3607</v>
      </c>
      <c r="F266" s="2">
        <v>24</v>
      </c>
    </row>
    <row r="267" spans="1:6" x14ac:dyDescent="0.25">
      <c r="A267" t="str">
        <f>C267&amp;" - "&amp;D267</f>
        <v>Antônio Olinto - PR</v>
      </c>
      <c r="B267" s="2">
        <v>4101309</v>
      </c>
      <c r="C267" s="3" t="s">
        <v>3164</v>
      </c>
      <c r="D267" s="4" t="s">
        <v>3148</v>
      </c>
      <c r="E267" s="3" t="s">
        <v>3149</v>
      </c>
      <c r="F267" s="2">
        <v>41</v>
      </c>
    </row>
    <row r="268" spans="1:6" x14ac:dyDescent="0.25">
      <c r="A268" t="str">
        <f>C268&amp;" - "&amp;D268</f>
        <v>Antônio Prado - RS</v>
      </c>
      <c r="B268" s="5">
        <v>4300802</v>
      </c>
      <c r="C268" s="6" t="s">
        <v>3828</v>
      </c>
      <c r="D268" s="7" t="s">
        <v>3813</v>
      </c>
      <c r="E268" s="6" t="s">
        <v>3814</v>
      </c>
      <c r="F268" s="5">
        <v>43</v>
      </c>
    </row>
    <row r="269" spans="1:6" x14ac:dyDescent="0.25">
      <c r="A269" t="str">
        <f>C269&amp;" - "&amp;D269</f>
        <v>Antônio Prado de Minas - MG</v>
      </c>
      <c r="B269" s="5">
        <v>3103108</v>
      </c>
      <c r="C269" s="6" t="s">
        <v>1384</v>
      </c>
      <c r="D269" s="7" t="s">
        <v>1355</v>
      </c>
      <c r="E269" s="6" t="s">
        <v>1356</v>
      </c>
      <c r="F269" s="5">
        <v>31</v>
      </c>
    </row>
    <row r="270" spans="1:6" x14ac:dyDescent="0.25">
      <c r="A270" t="str">
        <f>C270&amp;" - "&amp;D270</f>
        <v>Aparecida - PB</v>
      </c>
      <c r="B270" s="5">
        <v>2500775</v>
      </c>
      <c r="C270" s="6" t="s">
        <v>2566</v>
      </c>
      <c r="D270" s="7" t="s">
        <v>2557</v>
      </c>
      <c r="E270" s="6" t="s">
        <v>2558</v>
      </c>
      <c r="F270" s="5">
        <v>25</v>
      </c>
    </row>
    <row r="271" spans="1:6" x14ac:dyDescent="0.25">
      <c r="A271" t="str">
        <f>C271&amp;" - "&amp;D271</f>
        <v>Aparecida - SP</v>
      </c>
      <c r="B271" s="5">
        <v>3502507</v>
      </c>
      <c r="C271" s="6" t="s">
        <v>2566</v>
      </c>
      <c r="D271" s="7" t="s">
        <v>4627</v>
      </c>
      <c r="E271" s="6" t="s">
        <v>4628</v>
      </c>
      <c r="F271" s="5">
        <v>35</v>
      </c>
    </row>
    <row r="272" spans="1:6" x14ac:dyDescent="0.25">
      <c r="A272" t="str">
        <f>C272&amp;" - "&amp;D272</f>
        <v>Aparecida de Goiânia - GO</v>
      </c>
      <c r="B272" s="5">
        <v>5201405</v>
      </c>
      <c r="C272" s="6" t="s">
        <v>917</v>
      </c>
      <c r="D272" s="7" t="s">
        <v>901</v>
      </c>
      <c r="E272" s="6" t="s">
        <v>902</v>
      </c>
      <c r="F272" s="5">
        <v>52</v>
      </c>
    </row>
    <row r="273" spans="1:6" x14ac:dyDescent="0.25">
      <c r="A273" t="str">
        <f>C273&amp;" - "&amp;D273</f>
        <v>Aparecida do Rio Doce - GO</v>
      </c>
      <c r="B273" s="2">
        <v>5201454</v>
      </c>
      <c r="C273" s="3" t="s">
        <v>918</v>
      </c>
      <c r="D273" s="4" t="s">
        <v>901</v>
      </c>
      <c r="E273" s="3" t="s">
        <v>902</v>
      </c>
      <c r="F273" s="2">
        <v>52</v>
      </c>
    </row>
    <row r="274" spans="1:6" x14ac:dyDescent="0.25">
      <c r="A274" t="str">
        <f>C274&amp;" - "&amp;D274</f>
        <v>Aparecida do Rio Negro - TO</v>
      </c>
      <c r="B274" s="5">
        <v>1701101</v>
      </c>
      <c r="C274" s="6" t="s">
        <v>5232</v>
      </c>
      <c r="D274" s="7" t="s">
        <v>5226</v>
      </c>
      <c r="E274" s="6" t="s">
        <v>2149</v>
      </c>
      <c r="F274" s="5">
        <v>17</v>
      </c>
    </row>
    <row r="275" spans="1:6" x14ac:dyDescent="0.25">
      <c r="A275" t="str">
        <f>C275&amp;" - "&amp;D275</f>
        <v>Aparecida do Taboado - MS</v>
      </c>
      <c r="B275" s="2">
        <v>5001003</v>
      </c>
      <c r="C275" s="3" t="s">
        <v>2204</v>
      </c>
      <c r="D275" s="4" t="s">
        <v>2197</v>
      </c>
      <c r="E275" s="3" t="s">
        <v>2198</v>
      </c>
      <c r="F275" s="2">
        <v>50</v>
      </c>
    </row>
    <row r="276" spans="1:6" x14ac:dyDescent="0.25">
      <c r="A276" t="str">
        <f>C276&amp;" - "&amp;D276</f>
        <v>Aparecida d'Oeste - SP</v>
      </c>
      <c r="B276" s="2">
        <v>3502606</v>
      </c>
      <c r="C276" s="3" t="s">
        <v>4646</v>
      </c>
      <c r="D276" s="4" t="s">
        <v>4627</v>
      </c>
      <c r="E276" s="3" t="s">
        <v>4628</v>
      </c>
      <c r="F276" s="2">
        <v>35</v>
      </c>
    </row>
    <row r="277" spans="1:6" x14ac:dyDescent="0.25">
      <c r="A277" t="str">
        <f>C277&amp;" - "&amp;D277</f>
        <v>Aperibé - RJ</v>
      </c>
      <c r="B277" s="5">
        <v>3300159</v>
      </c>
      <c r="C277" s="6" t="s">
        <v>3520</v>
      </c>
      <c r="D277" s="7" t="s">
        <v>3518</v>
      </c>
      <c r="E277" s="6" t="s">
        <v>3519</v>
      </c>
      <c r="F277" s="5">
        <v>33</v>
      </c>
    </row>
    <row r="278" spans="1:6" x14ac:dyDescent="0.25">
      <c r="A278" t="str">
        <f>C278&amp;" - "&amp;D278</f>
        <v>Apiacá - ES</v>
      </c>
      <c r="B278" s="5">
        <v>3200508</v>
      </c>
      <c r="C278" s="6" t="s">
        <v>827</v>
      </c>
      <c r="D278" s="7" t="s">
        <v>821</v>
      </c>
      <c r="E278" s="6" t="s">
        <v>822</v>
      </c>
      <c r="F278" s="5">
        <v>32</v>
      </c>
    </row>
    <row r="279" spans="1:6" x14ac:dyDescent="0.25">
      <c r="A279" t="str">
        <f>C279&amp;" - "&amp;D279</f>
        <v>Apiacás - MT</v>
      </c>
      <c r="B279" s="2">
        <v>5100805</v>
      </c>
      <c r="C279" s="3" t="s">
        <v>2282</v>
      </c>
      <c r="D279" s="4" t="s">
        <v>2274</v>
      </c>
      <c r="E279" s="3" t="s">
        <v>2275</v>
      </c>
      <c r="F279" s="2">
        <v>51</v>
      </c>
    </row>
    <row r="280" spans="1:6" x14ac:dyDescent="0.25">
      <c r="A280" t="str">
        <f>C280&amp;" - "&amp;D280</f>
        <v>Apiaí - SP</v>
      </c>
      <c r="B280" s="5">
        <v>3502705</v>
      </c>
      <c r="C280" s="6" t="s">
        <v>4647</v>
      </c>
      <c r="D280" s="7" t="s">
        <v>4627</v>
      </c>
      <c r="E280" s="6" t="s">
        <v>4628</v>
      </c>
      <c r="F280" s="5">
        <v>35</v>
      </c>
    </row>
    <row r="281" spans="1:6" x14ac:dyDescent="0.25">
      <c r="A281" t="str">
        <f>C281&amp;" - "&amp;D281</f>
        <v>Apicum-Açu - MA</v>
      </c>
      <c r="B281" s="5">
        <v>2100832</v>
      </c>
      <c r="C281" s="6" t="s">
        <v>1153</v>
      </c>
      <c r="D281" s="7" t="s">
        <v>1141</v>
      </c>
      <c r="E281" s="6" t="s">
        <v>1142</v>
      </c>
      <c r="F281" s="5">
        <v>21</v>
      </c>
    </row>
    <row r="282" spans="1:6" x14ac:dyDescent="0.25">
      <c r="A282" t="str">
        <f>C282&amp;" - "&amp;D282</f>
        <v>Apiúna - SC</v>
      </c>
      <c r="B282" s="2">
        <v>4201257</v>
      </c>
      <c r="C282" s="3" t="s">
        <v>4299</v>
      </c>
      <c r="D282" s="4" t="s">
        <v>4289</v>
      </c>
      <c r="E282" s="3" t="s">
        <v>4290</v>
      </c>
      <c r="F282" s="2">
        <v>42</v>
      </c>
    </row>
    <row r="283" spans="1:6" x14ac:dyDescent="0.25">
      <c r="A283" t="str">
        <f>C283&amp;" - "&amp;D283</f>
        <v>Apodi - RN</v>
      </c>
      <c r="B283" s="5">
        <v>2401008</v>
      </c>
      <c r="C283" s="6" t="s">
        <v>3614</v>
      </c>
      <c r="D283" s="7" t="s">
        <v>3606</v>
      </c>
      <c r="E283" s="6" t="s">
        <v>3607</v>
      </c>
      <c r="F283" s="5">
        <v>24</v>
      </c>
    </row>
    <row r="284" spans="1:6" x14ac:dyDescent="0.25">
      <c r="A284" t="str">
        <f>C284&amp;" - "&amp;D284</f>
        <v>Aporá - BA</v>
      </c>
      <c r="B284" s="5">
        <v>2901908</v>
      </c>
      <c r="C284" s="6" t="s">
        <v>235</v>
      </c>
      <c r="D284" s="7" t="s">
        <v>215</v>
      </c>
      <c r="E284" s="6" t="s">
        <v>216</v>
      </c>
      <c r="F284" s="5">
        <v>29</v>
      </c>
    </row>
    <row r="285" spans="1:6" x14ac:dyDescent="0.25">
      <c r="A285" t="str">
        <f>C285&amp;" - "&amp;D285</f>
        <v>Aporé - GO</v>
      </c>
      <c r="B285" s="5">
        <v>5201504</v>
      </c>
      <c r="C285" s="6" t="s">
        <v>919</v>
      </c>
      <c r="D285" s="7" t="s">
        <v>901</v>
      </c>
      <c r="E285" s="6" t="s">
        <v>902</v>
      </c>
      <c r="F285" s="5">
        <v>52</v>
      </c>
    </row>
    <row r="286" spans="1:6" x14ac:dyDescent="0.25">
      <c r="A286" t="str">
        <f>C286&amp;" - "&amp;D286</f>
        <v>Apuarema - BA</v>
      </c>
      <c r="B286" s="2">
        <v>2901957</v>
      </c>
      <c r="C286" s="3" t="s">
        <v>236</v>
      </c>
      <c r="D286" s="4" t="s">
        <v>215</v>
      </c>
      <c r="E286" s="3" t="s">
        <v>216</v>
      </c>
      <c r="F286" s="2">
        <v>29</v>
      </c>
    </row>
    <row r="287" spans="1:6" x14ac:dyDescent="0.25">
      <c r="A287" t="str">
        <f>C287&amp;" - "&amp;D287</f>
        <v>Apucarana - PR</v>
      </c>
      <c r="B287" s="5">
        <v>4101408</v>
      </c>
      <c r="C287" s="6" t="s">
        <v>3165</v>
      </c>
      <c r="D287" s="7" t="s">
        <v>3148</v>
      </c>
      <c r="E287" s="6" t="s">
        <v>3149</v>
      </c>
      <c r="F287" s="5">
        <v>41</v>
      </c>
    </row>
    <row r="288" spans="1:6" x14ac:dyDescent="0.25">
      <c r="A288" t="str">
        <f>C288&amp;" - "&amp;D288</f>
        <v>Apuí - AM</v>
      </c>
      <c r="B288" s="2">
        <v>1300144</v>
      </c>
      <c r="C288" s="3" t="s">
        <v>139</v>
      </c>
      <c r="D288" s="4" t="s">
        <v>134</v>
      </c>
      <c r="E288" s="3" t="s">
        <v>135</v>
      </c>
      <c r="F288" s="2">
        <v>13</v>
      </c>
    </row>
    <row r="289" spans="1:6" x14ac:dyDescent="0.25">
      <c r="A289" t="str">
        <f>C289&amp;" - "&amp;D289</f>
        <v>Apuiarés - CE</v>
      </c>
      <c r="B289" s="5">
        <v>2300903</v>
      </c>
      <c r="C289" s="6" t="s">
        <v>644</v>
      </c>
      <c r="D289" s="7" t="s">
        <v>633</v>
      </c>
      <c r="E289" s="6" t="s">
        <v>634</v>
      </c>
      <c r="F289" s="5">
        <v>23</v>
      </c>
    </row>
    <row r="290" spans="1:6" x14ac:dyDescent="0.25">
      <c r="A290" t="str">
        <f>C290&amp;" - "&amp;D290</f>
        <v>Aquidabã - SE</v>
      </c>
      <c r="B290" s="5">
        <v>2800209</v>
      </c>
      <c r="C290" s="6" t="s">
        <v>4562</v>
      </c>
      <c r="D290" s="7" t="s">
        <v>4560</v>
      </c>
      <c r="E290" s="6" t="s">
        <v>4561</v>
      </c>
      <c r="F290" s="5">
        <v>28</v>
      </c>
    </row>
    <row r="291" spans="1:6" x14ac:dyDescent="0.25">
      <c r="A291" t="str">
        <f>C291&amp;" - "&amp;D291</f>
        <v>Aquidauana - MS</v>
      </c>
      <c r="B291" s="5">
        <v>5001102</v>
      </c>
      <c r="C291" s="6" t="s">
        <v>2205</v>
      </c>
      <c r="D291" s="7" t="s">
        <v>2197</v>
      </c>
      <c r="E291" s="6" t="s">
        <v>2198</v>
      </c>
      <c r="F291" s="5">
        <v>50</v>
      </c>
    </row>
    <row r="292" spans="1:6" x14ac:dyDescent="0.25">
      <c r="A292" t="str">
        <f>C292&amp;" - "&amp;D292</f>
        <v>Aquiraz - CE</v>
      </c>
      <c r="B292" s="2">
        <v>2301000</v>
      </c>
      <c r="C292" s="3" t="s">
        <v>645</v>
      </c>
      <c r="D292" s="4" t="s">
        <v>633</v>
      </c>
      <c r="E292" s="3" t="s">
        <v>634</v>
      </c>
      <c r="F292" s="2">
        <v>23</v>
      </c>
    </row>
    <row r="293" spans="1:6" x14ac:dyDescent="0.25">
      <c r="A293" t="str">
        <f>C293&amp;" - "&amp;D293</f>
        <v>Arabutã - SC</v>
      </c>
      <c r="B293" s="5">
        <v>4201273</v>
      </c>
      <c r="C293" s="6" t="s">
        <v>4300</v>
      </c>
      <c r="D293" s="7" t="s">
        <v>4289</v>
      </c>
      <c r="E293" s="6" t="s">
        <v>4290</v>
      </c>
      <c r="F293" s="5">
        <v>42</v>
      </c>
    </row>
    <row r="294" spans="1:6" x14ac:dyDescent="0.25">
      <c r="A294" t="str">
        <f>C294&amp;" - "&amp;D294</f>
        <v>Araçagi - PB</v>
      </c>
      <c r="B294" s="2">
        <v>2500809</v>
      </c>
      <c r="C294" s="3" t="s">
        <v>2569</v>
      </c>
      <c r="D294" s="4" t="s">
        <v>2557</v>
      </c>
      <c r="E294" s="3" t="s">
        <v>2558</v>
      </c>
      <c r="F294" s="2">
        <v>25</v>
      </c>
    </row>
    <row r="295" spans="1:6" x14ac:dyDescent="0.25">
      <c r="A295" t="str">
        <f>C295&amp;" - "&amp;D295</f>
        <v>Araçaí - MG</v>
      </c>
      <c r="B295" s="5">
        <v>3103207</v>
      </c>
      <c r="C295" s="6" t="s">
        <v>1392</v>
      </c>
      <c r="D295" s="7" t="s">
        <v>1355</v>
      </c>
      <c r="E295" s="6" t="s">
        <v>1356</v>
      </c>
      <c r="F295" s="5">
        <v>31</v>
      </c>
    </row>
    <row r="296" spans="1:6" x14ac:dyDescent="0.25">
      <c r="A296" t="str">
        <f>C296&amp;" - "&amp;D296</f>
        <v>Aracaju - SE</v>
      </c>
      <c r="B296" s="2">
        <v>2800308</v>
      </c>
      <c r="C296" s="3" t="s">
        <v>4563</v>
      </c>
      <c r="D296" s="4" t="s">
        <v>4560</v>
      </c>
      <c r="E296" s="3" t="s">
        <v>4561</v>
      </c>
      <c r="F296" s="2">
        <v>28</v>
      </c>
    </row>
    <row r="297" spans="1:6" x14ac:dyDescent="0.25">
      <c r="A297" t="str">
        <f>C297&amp;" - "&amp;D297</f>
        <v>Araçariguama - SP</v>
      </c>
      <c r="B297" s="5">
        <v>3502754</v>
      </c>
      <c r="C297" s="6" t="s">
        <v>4653</v>
      </c>
      <c r="D297" s="7" t="s">
        <v>4627</v>
      </c>
      <c r="E297" s="6" t="s">
        <v>4628</v>
      </c>
      <c r="F297" s="5">
        <v>35</v>
      </c>
    </row>
    <row r="298" spans="1:6" x14ac:dyDescent="0.25">
      <c r="A298" t="str">
        <f>C298&amp;" - "&amp;D298</f>
        <v>Araçás - BA</v>
      </c>
      <c r="B298" s="2">
        <v>2902054</v>
      </c>
      <c r="C298" s="3" t="s">
        <v>242</v>
      </c>
      <c r="D298" s="4" t="s">
        <v>215</v>
      </c>
      <c r="E298" s="3" t="s">
        <v>216</v>
      </c>
      <c r="F298" s="2">
        <v>29</v>
      </c>
    </row>
    <row r="299" spans="1:6" x14ac:dyDescent="0.25">
      <c r="A299" t="str">
        <f>C299&amp;" - "&amp;D299</f>
        <v>Aracati - CE</v>
      </c>
      <c r="B299" s="5">
        <v>2301109</v>
      </c>
      <c r="C299" s="6" t="s">
        <v>646</v>
      </c>
      <c r="D299" s="7" t="s">
        <v>633</v>
      </c>
      <c r="E299" s="6" t="s">
        <v>634</v>
      </c>
      <c r="F299" s="5">
        <v>23</v>
      </c>
    </row>
    <row r="300" spans="1:6" x14ac:dyDescent="0.25">
      <c r="A300" t="str">
        <f>C300&amp;" - "&amp;D300</f>
        <v>Aracatu - BA</v>
      </c>
      <c r="B300" s="5">
        <v>2902005</v>
      </c>
      <c r="C300" s="6" t="s">
        <v>237</v>
      </c>
      <c r="D300" s="7" t="s">
        <v>215</v>
      </c>
      <c r="E300" s="6" t="s">
        <v>216</v>
      </c>
      <c r="F300" s="5">
        <v>29</v>
      </c>
    </row>
    <row r="301" spans="1:6" x14ac:dyDescent="0.25">
      <c r="A301" t="str">
        <f>C301&amp;" - "&amp;D301</f>
        <v>Araçatuba - SP</v>
      </c>
      <c r="B301" s="2">
        <v>3502804</v>
      </c>
      <c r="C301" s="3" t="s">
        <v>4654</v>
      </c>
      <c r="D301" s="4" t="s">
        <v>4627</v>
      </c>
      <c r="E301" s="3" t="s">
        <v>4628</v>
      </c>
      <c r="F301" s="2">
        <v>35</v>
      </c>
    </row>
    <row r="302" spans="1:6" x14ac:dyDescent="0.25">
      <c r="A302" t="str">
        <f>C302&amp;" - "&amp;D302</f>
        <v>Araci - BA</v>
      </c>
      <c r="B302" s="2">
        <v>2902104</v>
      </c>
      <c r="C302" s="3" t="s">
        <v>238</v>
      </c>
      <c r="D302" s="4" t="s">
        <v>215</v>
      </c>
      <c r="E302" s="3" t="s">
        <v>216</v>
      </c>
      <c r="F302" s="2">
        <v>29</v>
      </c>
    </row>
    <row r="303" spans="1:6" x14ac:dyDescent="0.25">
      <c r="A303" t="str">
        <f>C303&amp;" - "&amp;D303</f>
        <v>Aracitaba - MG</v>
      </c>
      <c r="B303" s="2">
        <v>3103306</v>
      </c>
      <c r="C303" s="3" t="s">
        <v>1385</v>
      </c>
      <c r="D303" s="4" t="s">
        <v>1355</v>
      </c>
      <c r="E303" s="3" t="s">
        <v>1356</v>
      </c>
      <c r="F303" s="2">
        <v>31</v>
      </c>
    </row>
    <row r="304" spans="1:6" x14ac:dyDescent="0.25">
      <c r="A304" t="str">
        <f>C304&amp;" - "&amp;D304</f>
        <v>Aracoiaba - CE</v>
      </c>
      <c r="B304" s="2">
        <v>2301208</v>
      </c>
      <c r="C304" s="3" t="s">
        <v>647</v>
      </c>
      <c r="D304" s="4" t="s">
        <v>633</v>
      </c>
      <c r="E304" s="3" t="s">
        <v>634</v>
      </c>
      <c r="F304" s="2">
        <v>23</v>
      </c>
    </row>
    <row r="305" spans="1:6" x14ac:dyDescent="0.25">
      <c r="A305" t="str">
        <f>C305&amp;" - "&amp;D305</f>
        <v>Araçoiaba - PE</v>
      </c>
      <c r="B305" s="2">
        <v>2601052</v>
      </c>
      <c r="C305" s="3" t="s">
        <v>2771</v>
      </c>
      <c r="D305" s="4" t="s">
        <v>2761</v>
      </c>
      <c r="E305" s="3" t="s">
        <v>2762</v>
      </c>
      <c r="F305" s="2">
        <v>26</v>
      </c>
    </row>
    <row r="306" spans="1:6" x14ac:dyDescent="0.25">
      <c r="A306" t="str">
        <f>C306&amp;" - "&amp;D306</f>
        <v>Araçoiaba da Serra - SP</v>
      </c>
      <c r="B306" s="5">
        <v>3502903</v>
      </c>
      <c r="C306" s="6" t="s">
        <v>4655</v>
      </c>
      <c r="D306" s="7" t="s">
        <v>4627</v>
      </c>
      <c r="E306" s="6" t="s">
        <v>4628</v>
      </c>
      <c r="F306" s="5">
        <v>35</v>
      </c>
    </row>
    <row r="307" spans="1:6" x14ac:dyDescent="0.25">
      <c r="A307" t="str">
        <f>C307&amp;" - "&amp;D307</f>
        <v>Aracruz - ES</v>
      </c>
      <c r="B307" s="2">
        <v>3200607</v>
      </c>
      <c r="C307" s="3" t="s">
        <v>828</v>
      </c>
      <c r="D307" s="4" t="s">
        <v>821</v>
      </c>
      <c r="E307" s="3" t="s">
        <v>822</v>
      </c>
      <c r="F307" s="2">
        <v>32</v>
      </c>
    </row>
    <row r="308" spans="1:6" x14ac:dyDescent="0.25">
      <c r="A308" t="str">
        <f>C308&amp;" - "&amp;D308</f>
        <v>Araçu - GO</v>
      </c>
      <c r="B308" s="5">
        <v>5201603</v>
      </c>
      <c r="C308" s="6" t="s">
        <v>923</v>
      </c>
      <c r="D308" s="7" t="s">
        <v>901</v>
      </c>
      <c r="E308" s="6" t="s">
        <v>902</v>
      </c>
      <c r="F308" s="5">
        <v>52</v>
      </c>
    </row>
    <row r="309" spans="1:6" x14ac:dyDescent="0.25">
      <c r="A309" t="str">
        <f>C309&amp;" - "&amp;D309</f>
        <v>Araçuaí - MG</v>
      </c>
      <c r="B309" s="2">
        <v>3103405</v>
      </c>
      <c r="C309" s="3" t="s">
        <v>1393</v>
      </c>
      <c r="D309" s="4" t="s">
        <v>1355</v>
      </c>
      <c r="E309" s="3" t="s">
        <v>1356</v>
      </c>
      <c r="F309" s="2">
        <v>31</v>
      </c>
    </row>
    <row r="310" spans="1:6" x14ac:dyDescent="0.25">
      <c r="A310" t="str">
        <f>C310&amp;" - "&amp;D310</f>
        <v>Aragarças - GO</v>
      </c>
      <c r="B310" s="2">
        <v>5201702</v>
      </c>
      <c r="C310" s="3" t="s">
        <v>920</v>
      </c>
      <c r="D310" s="4" t="s">
        <v>901</v>
      </c>
      <c r="E310" s="3" t="s">
        <v>902</v>
      </c>
      <c r="F310" s="2">
        <v>52</v>
      </c>
    </row>
    <row r="311" spans="1:6" x14ac:dyDescent="0.25">
      <c r="A311" t="str">
        <f>C311&amp;" - "&amp;D311</f>
        <v>Aragoiânia - GO</v>
      </c>
      <c r="B311" s="5">
        <v>5201801</v>
      </c>
      <c r="C311" s="6" t="s">
        <v>921</v>
      </c>
      <c r="D311" s="7" t="s">
        <v>901</v>
      </c>
      <c r="E311" s="6" t="s">
        <v>902</v>
      </c>
      <c r="F311" s="5">
        <v>52</v>
      </c>
    </row>
    <row r="312" spans="1:6" x14ac:dyDescent="0.25">
      <c r="A312" t="str">
        <f>C312&amp;" - "&amp;D312</f>
        <v>Aragominas - TO</v>
      </c>
      <c r="B312" s="2">
        <v>1701309</v>
      </c>
      <c r="C312" s="3" t="s">
        <v>5233</v>
      </c>
      <c r="D312" s="4" t="s">
        <v>5226</v>
      </c>
      <c r="E312" s="3" t="s">
        <v>2149</v>
      </c>
      <c r="F312" s="2">
        <v>17</v>
      </c>
    </row>
    <row r="313" spans="1:6" x14ac:dyDescent="0.25">
      <c r="A313" t="str">
        <f>C313&amp;" - "&amp;D313</f>
        <v>Araguacema - TO</v>
      </c>
      <c r="B313" s="5">
        <v>1701903</v>
      </c>
      <c r="C313" s="6" t="s">
        <v>5234</v>
      </c>
      <c r="D313" s="7" t="s">
        <v>5226</v>
      </c>
      <c r="E313" s="6" t="s">
        <v>2149</v>
      </c>
      <c r="F313" s="5">
        <v>17</v>
      </c>
    </row>
    <row r="314" spans="1:6" x14ac:dyDescent="0.25">
      <c r="A314" t="str">
        <f>C314&amp;" - "&amp;D314</f>
        <v>Araguaçu - TO</v>
      </c>
      <c r="B314" s="2">
        <v>1702000</v>
      </c>
      <c r="C314" s="3" t="s">
        <v>5236</v>
      </c>
      <c r="D314" s="4" t="s">
        <v>5226</v>
      </c>
      <c r="E314" s="3" t="s">
        <v>2149</v>
      </c>
      <c r="F314" s="2">
        <v>17</v>
      </c>
    </row>
    <row r="315" spans="1:6" x14ac:dyDescent="0.25">
      <c r="A315" t="str">
        <f>C315&amp;" - "&amp;D315</f>
        <v>Araguaiana - MT</v>
      </c>
      <c r="B315" s="5">
        <v>5101001</v>
      </c>
      <c r="C315" s="6" t="s">
        <v>2283</v>
      </c>
      <c r="D315" s="7" t="s">
        <v>2274</v>
      </c>
      <c r="E315" s="6" t="s">
        <v>2275</v>
      </c>
      <c r="F315" s="5">
        <v>51</v>
      </c>
    </row>
    <row r="316" spans="1:6" x14ac:dyDescent="0.25">
      <c r="A316" t="str">
        <f>C316&amp;" - "&amp;D316</f>
        <v>Araguaína - TO</v>
      </c>
      <c r="B316" s="5">
        <v>1702109</v>
      </c>
      <c r="C316" s="6" t="s">
        <v>5237</v>
      </c>
      <c r="D316" s="7" t="s">
        <v>5226</v>
      </c>
      <c r="E316" s="6" t="s">
        <v>2149</v>
      </c>
      <c r="F316" s="5">
        <v>17</v>
      </c>
    </row>
    <row r="317" spans="1:6" x14ac:dyDescent="0.25">
      <c r="A317" t="str">
        <f>C317&amp;" - "&amp;D317</f>
        <v>Araguainha - MT</v>
      </c>
      <c r="B317" s="2">
        <v>5101209</v>
      </c>
      <c r="C317" s="3" t="s">
        <v>2284</v>
      </c>
      <c r="D317" s="4" t="s">
        <v>2274</v>
      </c>
      <c r="E317" s="3" t="s">
        <v>2275</v>
      </c>
      <c r="F317" s="2">
        <v>51</v>
      </c>
    </row>
    <row r="318" spans="1:6" x14ac:dyDescent="0.25">
      <c r="A318" t="str">
        <f>C318&amp;" - "&amp;D318</f>
        <v>Araguanã - MA</v>
      </c>
      <c r="B318" s="2">
        <v>2100873</v>
      </c>
      <c r="C318" s="3" t="s">
        <v>1154</v>
      </c>
      <c r="D318" s="4" t="s">
        <v>1141</v>
      </c>
      <c r="E318" s="3" t="s">
        <v>1142</v>
      </c>
      <c r="F318" s="2">
        <v>21</v>
      </c>
    </row>
    <row r="319" spans="1:6" x14ac:dyDescent="0.25">
      <c r="A319" t="str">
        <f>C319&amp;" - "&amp;D319</f>
        <v>Araguanã - TO</v>
      </c>
      <c r="B319" s="2">
        <v>1702158</v>
      </c>
      <c r="C319" s="3" t="s">
        <v>1154</v>
      </c>
      <c r="D319" s="4" t="s">
        <v>5226</v>
      </c>
      <c r="E319" s="3" t="s">
        <v>2149</v>
      </c>
      <c r="F319" s="2">
        <v>17</v>
      </c>
    </row>
    <row r="320" spans="1:6" x14ac:dyDescent="0.25">
      <c r="A320" t="str">
        <f>C320&amp;" - "&amp;D320</f>
        <v>Araguapaz - GO</v>
      </c>
      <c r="B320" s="2">
        <v>5202155</v>
      </c>
      <c r="C320" s="3" t="s">
        <v>922</v>
      </c>
      <c r="D320" s="4" t="s">
        <v>901</v>
      </c>
      <c r="E320" s="3" t="s">
        <v>902</v>
      </c>
      <c r="F320" s="2">
        <v>52</v>
      </c>
    </row>
    <row r="321" spans="1:6" x14ac:dyDescent="0.25">
      <c r="A321" t="str">
        <f>C321&amp;" - "&amp;D321</f>
        <v>Araguari - MG</v>
      </c>
      <c r="B321" s="5">
        <v>3103504</v>
      </c>
      <c r="C321" s="6" t="s">
        <v>1386</v>
      </c>
      <c r="D321" s="7" t="s">
        <v>1355</v>
      </c>
      <c r="E321" s="6" t="s">
        <v>1356</v>
      </c>
      <c r="F321" s="5">
        <v>31</v>
      </c>
    </row>
    <row r="322" spans="1:6" x14ac:dyDescent="0.25">
      <c r="A322" t="str">
        <f>C322&amp;" - "&amp;D322</f>
        <v>Araguatins - TO</v>
      </c>
      <c r="B322" s="5">
        <v>1702208</v>
      </c>
      <c r="C322" s="6" t="s">
        <v>5235</v>
      </c>
      <c r="D322" s="7" t="s">
        <v>5226</v>
      </c>
      <c r="E322" s="6" t="s">
        <v>2149</v>
      </c>
      <c r="F322" s="5">
        <v>17</v>
      </c>
    </row>
    <row r="323" spans="1:6" x14ac:dyDescent="0.25">
      <c r="A323" t="str">
        <f>C323&amp;" - "&amp;D323</f>
        <v>Araioses - MA</v>
      </c>
      <c r="B323" s="5">
        <v>2100907</v>
      </c>
      <c r="C323" s="6" t="s">
        <v>1155</v>
      </c>
      <c r="D323" s="7" t="s">
        <v>1141</v>
      </c>
      <c r="E323" s="6" t="s">
        <v>1142</v>
      </c>
      <c r="F323" s="5">
        <v>21</v>
      </c>
    </row>
    <row r="324" spans="1:6" x14ac:dyDescent="0.25">
      <c r="A324" t="str">
        <f>C324&amp;" - "&amp;D324</f>
        <v>Aral Moreira - MS</v>
      </c>
      <c r="B324" s="2">
        <v>5001243</v>
      </c>
      <c r="C324" s="3" t="s">
        <v>2206</v>
      </c>
      <c r="D324" s="4" t="s">
        <v>2197</v>
      </c>
      <c r="E324" s="3" t="s">
        <v>2198</v>
      </c>
      <c r="F324" s="2">
        <v>50</v>
      </c>
    </row>
    <row r="325" spans="1:6" x14ac:dyDescent="0.25">
      <c r="A325" t="str">
        <f>C325&amp;" - "&amp;D325</f>
        <v>Aramari - BA</v>
      </c>
      <c r="B325" s="5">
        <v>2902203</v>
      </c>
      <c r="C325" s="6" t="s">
        <v>239</v>
      </c>
      <c r="D325" s="7" t="s">
        <v>215</v>
      </c>
      <c r="E325" s="6" t="s">
        <v>216</v>
      </c>
      <c r="F325" s="5">
        <v>29</v>
      </c>
    </row>
    <row r="326" spans="1:6" x14ac:dyDescent="0.25">
      <c r="A326" t="str">
        <f>C326&amp;" - "&amp;D326</f>
        <v>Arambaré - RS</v>
      </c>
      <c r="B326" s="2">
        <v>4300851</v>
      </c>
      <c r="C326" s="3" t="s">
        <v>3829</v>
      </c>
      <c r="D326" s="4" t="s">
        <v>3813</v>
      </c>
      <c r="E326" s="3" t="s">
        <v>3814</v>
      </c>
      <c r="F326" s="2">
        <v>43</v>
      </c>
    </row>
    <row r="327" spans="1:6" x14ac:dyDescent="0.25">
      <c r="A327" t="str">
        <f>C327&amp;" - "&amp;D327</f>
        <v>Arame - MA</v>
      </c>
      <c r="B327" s="2">
        <v>2100956</v>
      </c>
      <c r="C327" s="3" t="s">
        <v>1156</v>
      </c>
      <c r="D327" s="4" t="s">
        <v>1141</v>
      </c>
      <c r="E327" s="3" t="s">
        <v>1142</v>
      </c>
      <c r="F327" s="2">
        <v>21</v>
      </c>
    </row>
    <row r="328" spans="1:6" x14ac:dyDescent="0.25">
      <c r="A328" t="str">
        <f>C328&amp;" - "&amp;D328</f>
        <v>Aramina - SP</v>
      </c>
      <c r="B328" s="2">
        <v>3503000</v>
      </c>
      <c r="C328" s="3" t="s">
        <v>4648</v>
      </c>
      <c r="D328" s="4" t="s">
        <v>4627</v>
      </c>
      <c r="E328" s="3" t="s">
        <v>4628</v>
      </c>
      <c r="F328" s="2">
        <v>35</v>
      </c>
    </row>
    <row r="329" spans="1:6" x14ac:dyDescent="0.25">
      <c r="A329" t="str">
        <f>C329&amp;" - "&amp;D329</f>
        <v>Arandu - SP</v>
      </c>
      <c r="B329" s="5">
        <v>3503109</v>
      </c>
      <c r="C329" s="6" t="s">
        <v>4649</v>
      </c>
      <c r="D329" s="7" t="s">
        <v>4627</v>
      </c>
      <c r="E329" s="6" t="s">
        <v>4628</v>
      </c>
      <c r="F329" s="5">
        <v>35</v>
      </c>
    </row>
    <row r="330" spans="1:6" x14ac:dyDescent="0.25">
      <c r="A330" t="str">
        <f>C330&amp;" - "&amp;D330</f>
        <v>Arantina - MG</v>
      </c>
      <c r="B330" s="2">
        <v>3103603</v>
      </c>
      <c r="C330" s="3" t="s">
        <v>1387</v>
      </c>
      <c r="D330" s="4" t="s">
        <v>1355</v>
      </c>
      <c r="E330" s="3" t="s">
        <v>1356</v>
      </c>
      <c r="F330" s="2">
        <v>31</v>
      </c>
    </row>
    <row r="331" spans="1:6" x14ac:dyDescent="0.25">
      <c r="A331" t="str">
        <f>C331&amp;" - "&amp;D331</f>
        <v>Arapeí - SP</v>
      </c>
      <c r="B331" s="2">
        <v>3503158</v>
      </c>
      <c r="C331" s="3" t="s">
        <v>4650</v>
      </c>
      <c r="D331" s="4" t="s">
        <v>4627</v>
      </c>
      <c r="E331" s="3" t="s">
        <v>4628</v>
      </c>
      <c r="F331" s="2">
        <v>35</v>
      </c>
    </row>
    <row r="332" spans="1:6" x14ac:dyDescent="0.25">
      <c r="A332" t="str">
        <f>C332&amp;" - "&amp;D332</f>
        <v>Arapiraca - AL</v>
      </c>
      <c r="B332" s="5">
        <v>2700300</v>
      </c>
      <c r="C332" s="6" t="s">
        <v>32</v>
      </c>
      <c r="D332" s="7" t="s">
        <v>30</v>
      </c>
      <c r="E332" s="6" t="s">
        <v>31</v>
      </c>
      <c r="F332" s="5">
        <v>27</v>
      </c>
    </row>
    <row r="333" spans="1:6" x14ac:dyDescent="0.25">
      <c r="A333" t="str">
        <f>C333&amp;" - "&amp;D333</f>
        <v>Arapoema - TO</v>
      </c>
      <c r="B333" s="2">
        <v>1702307</v>
      </c>
      <c r="C333" s="3" t="s">
        <v>5238</v>
      </c>
      <c r="D333" s="4" t="s">
        <v>5226</v>
      </c>
      <c r="E333" s="3" t="s">
        <v>2149</v>
      </c>
      <c r="F333" s="2">
        <v>17</v>
      </c>
    </row>
    <row r="334" spans="1:6" x14ac:dyDescent="0.25">
      <c r="A334" t="str">
        <f>C334&amp;" - "&amp;D334</f>
        <v>Araponga - MG</v>
      </c>
      <c r="B334" s="5">
        <v>3103702</v>
      </c>
      <c r="C334" s="6" t="s">
        <v>1388</v>
      </c>
      <c r="D334" s="7" t="s">
        <v>1355</v>
      </c>
      <c r="E334" s="6" t="s">
        <v>1356</v>
      </c>
      <c r="F334" s="5">
        <v>31</v>
      </c>
    </row>
    <row r="335" spans="1:6" x14ac:dyDescent="0.25">
      <c r="A335" t="str">
        <f>C335&amp;" - "&amp;D335</f>
        <v>Arapongas - PR</v>
      </c>
      <c r="B335" s="2">
        <v>4101507</v>
      </c>
      <c r="C335" s="3" t="s">
        <v>3166</v>
      </c>
      <c r="D335" s="4" t="s">
        <v>3148</v>
      </c>
      <c r="E335" s="3" t="s">
        <v>3149</v>
      </c>
      <c r="F335" s="2">
        <v>41</v>
      </c>
    </row>
    <row r="336" spans="1:6" x14ac:dyDescent="0.25">
      <c r="A336" t="str">
        <f>C336&amp;" - "&amp;D336</f>
        <v>Araporã - MG</v>
      </c>
      <c r="B336" s="2">
        <v>3103751</v>
      </c>
      <c r="C336" s="3" t="s">
        <v>1389</v>
      </c>
      <c r="D336" s="4" t="s">
        <v>1355</v>
      </c>
      <c r="E336" s="3" t="s">
        <v>1356</v>
      </c>
      <c r="F336" s="2">
        <v>31</v>
      </c>
    </row>
    <row r="337" spans="1:6" x14ac:dyDescent="0.25">
      <c r="A337" t="str">
        <f>C337&amp;" - "&amp;D337</f>
        <v>Arapoti - PR</v>
      </c>
      <c r="B337" s="5">
        <v>4101606</v>
      </c>
      <c r="C337" s="6" t="s">
        <v>3167</v>
      </c>
      <c r="D337" s="7" t="s">
        <v>3148</v>
      </c>
      <c r="E337" s="6" t="s">
        <v>3149</v>
      </c>
      <c r="F337" s="5">
        <v>41</v>
      </c>
    </row>
    <row r="338" spans="1:6" x14ac:dyDescent="0.25">
      <c r="A338" t="str">
        <f>C338&amp;" - "&amp;D338</f>
        <v>Arapuá - MG</v>
      </c>
      <c r="B338" s="5">
        <v>3103801</v>
      </c>
      <c r="C338" s="6" t="s">
        <v>1390</v>
      </c>
      <c r="D338" s="7" t="s">
        <v>1355</v>
      </c>
      <c r="E338" s="6" t="s">
        <v>1356</v>
      </c>
      <c r="F338" s="5">
        <v>31</v>
      </c>
    </row>
    <row r="339" spans="1:6" x14ac:dyDescent="0.25">
      <c r="A339" t="str">
        <f>C339&amp;" - "&amp;D339</f>
        <v>Arapuã - PR</v>
      </c>
      <c r="B339" s="2">
        <v>4101655</v>
      </c>
      <c r="C339" s="3" t="s">
        <v>3168</v>
      </c>
      <c r="D339" s="4" t="s">
        <v>3148</v>
      </c>
      <c r="E339" s="3" t="s">
        <v>3149</v>
      </c>
      <c r="F339" s="2">
        <v>41</v>
      </c>
    </row>
    <row r="340" spans="1:6" x14ac:dyDescent="0.25">
      <c r="A340" t="str">
        <f>C340&amp;" - "&amp;D340</f>
        <v>Araputanga - MT</v>
      </c>
      <c r="B340" s="5">
        <v>5101258</v>
      </c>
      <c r="C340" s="6" t="s">
        <v>2285</v>
      </c>
      <c r="D340" s="7" t="s">
        <v>2274</v>
      </c>
      <c r="E340" s="6" t="s">
        <v>2275</v>
      </c>
      <c r="F340" s="5">
        <v>51</v>
      </c>
    </row>
    <row r="341" spans="1:6" x14ac:dyDescent="0.25">
      <c r="A341" t="str">
        <f>C341&amp;" - "&amp;D341</f>
        <v>Araquari - SC</v>
      </c>
      <c r="B341" s="2">
        <v>4201307</v>
      </c>
      <c r="C341" s="3" t="s">
        <v>4301</v>
      </c>
      <c r="D341" s="4" t="s">
        <v>4289</v>
      </c>
      <c r="E341" s="3" t="s">
        <v>4290</v>
      </c>
      <c r="F341" s="2">
        <v>42</v>
      </c>
    </row>
    <row r="342" spans="1:6" x14ac:dyDescent="0.25">
      <c r="A342" t="str">
        <f>C342&amp;" - "&amp;D342</f>
        <v>Arara - PB</v>
      </c>
      <c r="B342" s="2">
        <v>2500908</v>
      </c>
      <c r="C342" s="3" t="s">
        <v>2567</v>
      </c>
      <c r="D342" s="4" t="s">
        <v>2557</v>
      </c>
      <c r="E342" s="3" t="s">
        <v>2558</v>
      </c>
      <c r="F342" s="2">
        <v>25</v>
      </c>
    </row>
    <row r="343" spans="1:6" x14ac:dyDescent="0.25">
      <c r="A343" t="str">
        <f>C343&amp;" - "&amp;D343</f>
        <v>Araranguá - SC</v>
      </c>
      <c r="B343" s="5">
        <v>4201406</v>
      </c>
      <c r="C343" s="6" t="s">
        <v>4302</v>
      </c>
      <c r="D343" s="7" t="s">
        <v>4289</v>
      </c>
      <c r="E343" s="6" t="s">
        <v>4290</v>
      </c>
      <c r="F343" s="5">
        <v>42</v>
      </c>
    </row>
    <row r="344" spans="1:6" x14ac:dyDescent="0.25">
      <c r="A344" t="str">
        <f>C344&amp;" - "&amp;D344</f>
        <v>Araraquara - SP</v>
      </c>
      <c r="B344" s="5">
        <v>3503208</v>
      </c>
      <c r="C344" s="6" t="s">
        <v>4651</v>
      </c>
      <c r="D344" s="7" t="s">
        <v>4627</v>
      </c>
      <c r="E344" s="6" t="s">
        <v>4628</v>
      </c>
      <c r="F344" s="5">
        <v>35</v>
      </c>
    </row>
    <row r="345" spans="1:6" x14ac:dyDescent="0.25">
      <c r="A345" t="str">
        <f>C345&amp;" - "&amp;D345</f>
        <v>Araras - SP</v>
      </c>
      <c r="B345" s="2">
        <v>3503307</v>
      </c>
      <c r="C345" s="3" t="s">
        <v>4652</v>
      </c>
      <c r="D345" s="4" t="s">
        <v>4627</v>
      </c>
      <c r="E345" s="3" t="s">
        <v>4628</v>
      </c>
      <c r="F345" s="2">
        <v>35</v>
      </c>
    </row>
    <row r="346" spans="1:6" x14ac:dyDescent="0.25">
      <c r="A346" t="str">
        <f>C346&amp;" - "&amp;D346</f>
        <v>Ararendá - CE</v>
      </c>
      <c r="B346" s="5">
        <v>2301257</v>
      </c>
      <c r="C346" s="6" t="s">
        <v>648</v>
      </c>
      <c r="D346" s="7" t="s">
        <v>633</v>
      </c>
      <c r="E346" s="6" t="s">
        <v>634</v>
      </c>
      <c r="F346" s="5">
        <v>23</v>
      </c>
    </row>
    <row r="347" spans="1:6" x14ac:dyDescent="0.25">
      <c r="A347" t="str">
        <f>C347&amp;" - "&amp;D347</f>
        <v>Arari - MA</v>
      </c>
      <c r="B347" s="5">
        <v>2101004</v>
      </c>
      <c r="C347" s="6" t="s">
        <v>1157</v>
      </c>
      <c r="D347" s="7" t="s">
        <v>1141</v>
      </c>
      <c r="E347" s="6" t="s">
        <v>1142</v>
      </c>
      <c r="F347" s="5">
        <v>21</v>
      </c>
    </row>
    <row r="348" spans="1:6" x14ac:dyDescent="0.25">
      <c r="A348" t="str">
        <f>C348&amp;" - "&amp;D348</f>
        <v>Araricá - RS</v>
      </c>
      <c r="B348" s="5">
        <v>4300877</v>
      </c>
      <c r="C348" s="6" t="s">
        <v>3830</v>
      </c>
      <c r="D348" s="7" t="s">
        <v>3813</v>
      </c>
      <c r="E348" s="6" t="s">
        <v>3814</v>
      </c>
      <c r="F348" s="5">
        <v>43</v>
      </c>
    </row>
    <row r="349" spans="1:6" x14ac:dyDescent="0.25">
      <c r="A349" t="str">
        <f>C349&amp;" - "&amp;D349</f>
        <v>Araripe - CE</v>
      </c>
      <c r="B349" s="2">
        <v>2301307</v>
      </c>
      <c r="C349" s="3" t="s">
        <v>649</v>
      </c>
      <c r="D349" s="4" t="s">
        <v>633</v>
      </c>
      <c r="E349" s="3" t="s">
        <v>634</v>
      </c>
      <c r="F349" s="2">
        <v>23</v>
      </c>
    </row>
    <row r="350" spans="1:6" x14ac:dyDescent="0.25">
      <c r="A350" t="str">
        <f>C350&amp;" - "&amp;D350</f>
        <v>Araripina - PE</v>
      </c>
      <c r="B350" s="5">
        <v>2601102</v>
      </c>
      <c r="C350" s="6" t="s">
        <v>2770</v>
      </c>
      <c r="D350" s="7" t="s">
        <v>2761</v>
      </c>
      <c r="E350" s="6" t="s">
        <v>2762</v>
      </c>
      <c r="F350" s="5">
        <v>26</v>
      </c>
    </row>
    <row r="351" spans="1:6" x14ac:dyDescent="0.25">
      <c r="A351" t="str">
        <f>C351&amp;" - "&amp;D351</f>
        <v>Araruama - RJ</v>
      </c>
      <c r="B351" s="2">
        <v>3300209</v>
      </c>
      <c r="C351" s="3" t="s">
        <v>3521</v>
      </c>
      <c r="D351" s="4" t="s">
        <v>3518</v>
      </c>
      <c r="E351" s="3" t="s">
        <v>3519</v>
      </c>
      <c r="F351" s="2">
        <v>33</v>
      </c>
    </row>
    <row r="352" spans="1:6" x14ac:dyDescent="0.25">
      <c r="A352" t="str">
        <f>C352&amp;" - "&amp;D352</f>
        <v>Araruna - PB</v>
      </c>
      <c r="B352" s="5">
        <v>2501005</v>
      </c>
      <c r="C352" s="6" t="s">
        <v>2568</v>
      </c>
      <c r="D352" s="7" t="s">
        <v>2557</v>
      </c>
      <c r="E352" s="6" t="s">
        <v>2558</v>
      </c>
      <c r="F352" s="5">
        <v>25</v>
      </c>
    </row>
    <row r="353" spans="1:6" x14ac:dyDescent="0.25">
      <c r="A353" t="str">
        <f>C353&amp;" - "&amp;D353</f>
        <v>Araruna - PR</v>
      </c>
      <c r="B353" s="5">
        <v>4101705</v>
      </c>
      <c r="C353" s="6" t="s">
        <v>2568</v>
      </c>
      <c r="D353" s="7" t="s">
        <v>3148</v>
      </c>
      <c r="E353" s="6" t="s">
        <v>3149</v>
      </c>
      <c r="F353" s="5">
        <v>41</v>
      </c>
    </row>
    <row r="354" spans="1:6" x14ac:dyDescent="0.25">
      <c r="A354" t="str">
        <f>C354&amp;" - "&amp;D354</f>
        <v>Arataca - BA</v>
      </c>
      <c r="B354" s="2">
        <v>2902252</v>
      </c>
      <c r="C354" s="3" t="s">
        <v>240</v>
      </c>
      <c r="D354" s="4" t="s">
        <v>215</v>
      </c>
      <c r="E354" s="3" t="s">
        <v>216</v>
      </c>
      <c r="F354" s="2">
        <v>29</v>
      </c>
    </row>
    <row r="355" spans="1:6" x14ac:dyDescent="0.25">
      <c r="A355" t="str">
        <f>C355&amp;" - "&amp;D355</f>
        <v>Aratiba - RS</v>
      </c>
      <c r="B355" s="2">
        <v>4300901</v>
      </c>
      <c r="C355" s="3" t="s">
        <v>3831</v>
      </c>
      <c r="D355" s="4" t="s">
        <v>3813</v>
      </c>
      <c r="E355" s="3" t="s">
        <v>3814</v>
      </c>
      <c r="F355" s="2">
        <v>43</v>
      </c>
    </row>
    <row r="356" spans="1:6" x14ac:dyDescent="0.25">
      <c r="A356" t="str">
        <f>C356&amp;" - "&amp;D356</f>
        <v>Aratuba - CE</v>
      </c>
      <c r="B356" s="5">
        <v>2301406</v>
      </c>
      <c r="C356" s="6" t="s">
        <v>650</v>
      </c>
      <c r="D356" s="7" t="s">
        <v>633</v>
      </c>
      <c r="E356" s="6" t="s">
        <v>634</v>
      </c>
      <c r="F356" s="5">
        <v>23</v>
      </c>
    </row>
    <row r="357" spans="1:6" x14ac:dyDescent="0.25">
      <c r="A357" t="str">
        <f>C357&amp;" - "&amp;D357</f>
        <v>Aratuípe - BA</v>
      </c>
      <c r="B357" s="5">
        <v>2902302</v>
      </c>
      <c r="C357" s="6" t="s">
        <v>241</v>
      </c>
      <c r="D357" s="7" t="s">
        <v>215</v>
      </c>
      <c r="E357" s="6" t="s">
        <v>216</v>
      </c>
      <c r="F357" s="5">
        <v>29</v>
      </c>
    </row>
    <row r="358" spans="1:6" x14ac:dyDescent="0.25">
      <c r="A358" t="str">
        <f>C358&amp;" - "&amp;D358</f>
        <v>Arauá - SE</v>
      </c>
      <c r="B358" s="5">
        <v>2800407</v>
      </c>
      <c r="C358" s="6" t="s">
        <v>4564</v>
      </c>
      <c r="D358" s="7" t="s">
        <v>4560</v>
      </c>
      <c r="E358" s="6" t="s">
        <v>4561</v>
      </c>
      <c r="F358" s="5">
        <v>28</v>
      </c>
    </row>
    <row r="359" spans="1:6" x14ac:dyDescent="0.25">
      <c r="A359" t="str">
        <f>C359&amp;" - "&amp;D359</f>
        <v>Araucária - PR</v>
      </c>
      <c r="B359" s="2">
        <v>4101804</v>
      </c>
      <c r="C359" s="3" t="s">
        <v>3169</v>
      </c>
      <c r="D359" s="4" t="s">
        <v>3148</v>
      </c>
      <c r="E359" s="3" t="s">
        <v>3149</v>
      </c>
      <c r="F359" s="2">
        <v>41</v>
      </c>
    </row>
    <row r="360" spans="1:6" x14ac:dyDescent="0.25">
      <c r="A360" t="str">
        <f>C360&amp;" - "&amp;D360</f>
        <v>Araújos - MG</v>
      </c>
      <c r="B360" s="5">
        <v>3103900</v>
      </c>
      <c r="C360" s="6" t="s">
        <v>1394</v>
      </c>
      <c r="D360" s="7" t="s">
        <v>1355</v>
      </c>
      <c r="E360" s="6" t="s">
        <v>1356</v>
      </c>
      <c r="F360" s="5">
        <v>31</v>
      </c>
    </row>
    <row r="361" spans="1:6" x14ac:dyDescent="0.25">
      <c r="A361" t="str">
        <f>C361&amp;" - "&amp;D361</f>
        <v>Araxá - MG</v>
      </c>
      <c r="B361" s="2">
        <v>3104007</v>
      </c>
      <c r="C361" s="3" t="s">
        <v>1391</v>
      </c>
      <c r="D361" s="4" t="s">
        <v>1355</v>
      </c>
      <c r="E361" s="3" t="s">
        <v>1356</v>
      </c>
      <c r="F361" s="2">
        <v>31</v>
      </c>
    </row>
    <row r="362" spans="1:6" x14ac:dyDescent="0.25">
      <c r="A362" t="str">
        <f>C362&amp;" - "&amp;D362</f>
        <v>Arceburgo - MG</v>
      </c>
      <c r="B362" s="2">
        <v>3104106</v>
      </c>
      <c r="C362" s="3" t="s">
        <v>1395</v>
      </c>
      <c r="D362" s="4" t="s">
        <v>1355</v>
      </c>
      <c r="E362" s="3" t="s">
        <v>1356</v>
      </c>
      <c r="F362" s="2">
        <v>31</v>
      </c>
    </row>
    <row r="363" spans="1:6" x14ac:dyDescent="0.25">
      <c r="A363" t="str">
        <f>C363&amp;" - "&amp;D363</f>
        <v>Arco-Íris - SP</v>
      </c>
      <c r="B363" s="2">
        <v>3503356</v>
      </c>
      <c r="C363" s="3" t="s">
        <v>4656</v>
      </c>
      <c r="D363" s="4" t="s">
        <v>4627</v>
      </c>
      <c r="E363" s="3" t="s">
        <v>4628</v>
      </c>
      <c r="F363" s="2">
        <v>35</v>
      </c>
    </row>
    <row r="364" spans="1:6" x14ac:dyDescent="0.25">
      <c r="A364" t="str">
        <f>C364&amp;" - "&amp;D364</f>
        <v>Arcos - MG</v>
      </c>
      <c r="B364" s="5">
        <v>3104205</v>
      </c>
      <c r="C364" s="6" t="s">
        <v>1396</v>
      </c>
      <c r="D364" s="7" t="s">
        <v>1355</v>
      </c>
      <c r="E364" s="6" t="s">
        <v>1356</v>
      </c>
      <c r="F364" s="5">
        <v>31</v>
      </c>
    </row>
    <row r="365" spans="1:6" x14ac:dyDescent="0.25">
      <c r="A365" t="str">
        <f>C365&amp;" - "&amp;D365</f>
        <v>Arcoverde - PE</v>
      </c>
      <c r="B365" s="5">
        <v>2601201</v>
      </c>
      <c r="C365" s="6" t="s">
        <v>2772</v>
      </c>
      <c r="D365" s="7" t="s">
        <v>2761</v>
      </c>
      <c r="E365" s="6" t="s">
        <v>2762</v>
      </c>
      <c r="F365" s="5">
        <v>26</v>
      </c>
    </row>
    <row r="366" spans="1:6" x14ac:dyDescent="0.25">
      <c r="A366" t="str">
        <f>C366&amp;" - "&amp;D366</f>
        <v>Areado - MG</v>
      </c>
      <c r="B366" s="2">
        <v>3104304</v>
      </c>
      <c r="C366" s="3" t="s">
        <v>1397</v>
      </c>
      <c r="D366" s="4" t="s">
        <v>1355</v>
      </c>
      <c r="E366" s="3" t="s">
        <v>1356</v>
      </c>
      <c r="F366" s="2">
        <v>31</v>
      </c>
    </row>
    <row r="367" spans="1:6" x14ac:dyDescent="0.25">
      <c r="A367" t="str">
        <f>C367&amp;" - "&amp;D367</f>
        <v>Areal - RJ</v>
      </c>
      <c r="B367" s="5">
        <v>3300225</v>
      </c>
      <c r="C367" s="6" t="s">
        <v>3522</v>
      </c>
      <c r="D367" s="7" t="s">
        <v>3518</v>
      </c>
      <c r="E367" s="6" t="s">
        <v>3519</v>
      </c>
      <c r="F367" s="5">
        <v>33</v>
      </c>
    </row>
    <row r="368" spans="1:6" x14ac:dyDescent="0.25">
      <c r="A368" t="str">
        <f>C368&amp;" - "&amp;D368</f>
        <v>Arealva - SP</v>
      </c>
      <c r="B368" s="5">
        <v>3503406</v>
      </c>
      <c r="C368" s="6" t="s">
        <v>4657</v>
      </c>
      <c r="D368" s="7" t="s">
        <v>4627</v>
      </c>
      <c r="E368" s="6" t="s">
        <v>4628</v>
      </c>
      <c r="F368" s="5">
        <v>35</v>
      </c>
    </row>
    <row r="369" spans="1:6" x14ac:dyDescent="0.25">
      <c r="A369" t="str">
        <f>C369&amp;" - "&amp;D369</f>
        <v>Areia - PB</v>
      </c>
      <c r="B369" s="5">
        <v>2501104</v>
      </c>
      <c r="C369" s="6" t="s">
        <v>2570</v>
      </c>
      <c r="D369" s="7" t="s">
        <v>2557</v>
      </c>
      <c r="E369" s="6" t="s">
        <v>2558</v>
      </c>
      <c r="F369" s="5">
        <v>25</v>
      </c>
    </row>
    <row r="370" spans="1:6" x14ac:dyDescent="0.25">
      <c r="A370" t="str">
        <f>C370&amp;" - "&amp;D370</f>
        <v>Areia Branca - RN</v>
      </c>
      <c r="B370" s="2">
        <v>2401107</v>
      </c>
      <c r="C370" s="3" t="s">
        <v>3615</v>
      </c>
      <c r="D370" s="4" t="s">
        <v>3606</v>
      </c>
      <c r="E370" s="3" t="s">
        <v>3607</v>
      </c>
      <c r="F370" s="2">
        <v>24</v>
      </c>
    </row>
    <row r="371" spans="1:6" x14ac:dyDescent="0.25">
      <c r="A371" t="str">
        <f>C371&amp;" - "&amp;D371</f>
        <v>Areia Branca - SE</v>
      </c>
      <c r="B371" s="2">
        <v>2800506</v>
      </c>
      <c r="C371" s="3" t="s">
        <v>3615</v>
      </c>
      <c r="D371" s="4" t="s">
        <v>4560</v>
      </c>
      <c r="E371" s="3" t="s">
        <v>4561</v>
      </c>
      <c r="F371" s="2">
        <v>28</v>
      </c>
    </row>
    <row r="372" spans="1:6" x14ac:dyDescent="0.25">
      <c r="A372" t="str">
        <f>C372&amp;" - "&amp;D372</f>
        <v>Areia de Baraúnas - PB</v>
      </c>
      <c r="B372" s="2">
        <v>2501153</v>
      </c>
      <c r="C372" s="3" t="s">
        <v>2571</v>
      </c>
      <c r="D372" s="4" t="s">
        <v>2557</v>
      </c>
      <c r="E372" s="3" t="s">
        <v>2558</v>
      </c>
      <c r="F372" s="2">
        <v>25</v>
      </c>
    </row>
    <row r="373" spans="1:6" x14ac:dyDescent="0.25">
      <c r="A373" t="str">
        <f>C373&amp;" - "&amp;D373</f>
        <v>Areial - PB</v>
      </c>
      <c r="B373" s="5">
        <v>2501203</v>
      </c>
      <c r="C373" s="6" t="s">
        <v>2572</v>
      </c>
      <c r="D373" s="7" t="s">
        <v>2557</v>
      </c>
      <c r="E373" s="6" t="s">
        <v>2558</v>
      </c>
      <c r="F373" s="5">
        <v>25</v>
      </c>
    </row>
    <row r="374" spans="1:6" x14ac:dyDescent="0.25">
      <c r="A374" t="str">
        <f>C374&amp;" - "&amp;D374</f>
        <v>Areias - SP</v>
      </c>
      <c r="B374" s="2">
        <v>3503505</v>
      </c>
      <c r="C374" s="3" t="s">
        <v>4658</v>
      </c>
      <c r="D374" s="4" t="s">
        <v>4627</v>
      </c>
      <c r="E374" s="3" t="s">
        <v>4628</v>
      </c>
      <c r="F374" s="2">
        <v>35</v>
      </c>
    </row>
    <row r="375" spans="1:6" x14ac:dyDescent="0.25">
      <c r="A375" t="str">
        <f>C375&amp;" - "&amp;D375</f>
        <v>Areiópolis - SP</v>
      </c>
      <c r="B375" s="5">
        <v>3503604</v>
      </c>
      <c r="C375" s="6" t="s">
        <v>4659</v>
      </c>
      <c r="D375" s="7" t="s">
        <v>4627</v>
      </c>
      <c r="E375" s="6" t="s">
        <v>4628</v>
      </c>
      <c r="F375" s="5">
        <v>35</v>
      </c>
    </row>
    <row r="376" spans="1:6" x14ac:dyDescent="0.25">
      <c r="A376" t="str">
        <f>C376&amp;" - "&amp;D376</f>
        <v>Arenápolis - MT</v>
      </c>
      <c r="B376" s="2">
        <v>5101308</v>
      </c>
      <c r="C376" s="3" t="s">
        <v>2286</v>
      </c>
      <c r="D376" s="4" t="s">
        <v>2274</v>
      </c>
      <c r="E376" s="3" t="s">
        <v>2275</v>
      </c>
      <c r="F376" s="2">
        <v>51</v>
      </c>
    </row>
    <row r="377" spans="1:6" x14ac:dyDescent="0.25">
      <c r="A377" t="str">
        <f>C377&amp;" - "&amp;D377</f>
        <v>Arenópolis - GO</v>
      </c>
      <c r="B377" s="2">
        <v>5202353</v>
      </c>
      <c r="C377" s="3" t="s">
        <v>924</v>
      </c>
      <c r="D377" s="4" t="s">
        <v>901</v>
      </c>
      <c r="E377" s="3" t="s">
        <v>902</v>
      </c>
      <c r="F377" s="2">
        <v>52</v>
      </c>
    </row>
    <row r="378" spans="1:6" x14ac:dyDescent="0.25">
      <c r="A378" t="str">
        <f>C378&amp;" - "&amp;D378</f>
        <v>Arês - RN</v>
      </c>
      <c r="B378" s="5">
        <v>2401206</v>
      </c>
      <c r="C378" s="6" t="s">
        <v>3616</v>
      </c>
      <c r="D378" s="7" t="s">
        <v>3606</v>
      </c>
      <c r="E378" s="6" t="s">
        <v>3607</v>
      </c>
      <c r="F378" s="5">
        <v>24</v>
      </c>
    </row>
    <row r="379" spans="1:6" x14ac:dyDescent="0.25">
      <c r="A379" t="str">
        <f>C379&amp;" - "&amp;D379</f>
        <v>Argirita - MG</v>
      </c>
      <c r="B379" s="5">
        <v>3104403</v>
      </c>
      <c r="C379" s="6" t="s">
        <v>1398</v>
      </c>
      <c r="D379" s="7" t="s">
        <v>1355</v>
      </c>
      <c r="E379" s="6" t="s">
        <v>1356</v>
      </c>
      <c r="F379" s="5">
        <v>31</v>
      </c>
    </row>
    <row r="380" spans="1:6" x14ac:dyDescent="0.25">
      <c r="A380" t="str">
        <f>C380&amp;" - "&amp;D380</f>
        <v>Aricanduva - MG</v>
      </c>
      <c r="B380" s="2">
        <v>3104452</v>
      </c>
      <c r="C380" s="3" t="s">
        <v>1399</v>
      </c>
      <c r="D380" s="4" t="s">
        <v>1355</v>
      </c>
      <c r="E380" s="3" t="s">
        <v>1356</v>
      </c>
      <c r="F380" s="2">
        <v>31</v>
      </c>
    </row>
    <row r="381" spans="1:6" x14ac:dyDescent="0.25">
      <c r="A381" t="str">
        <f>C381&amp;" - "&amp;D381</f>
        <v>Arinos - MG</v>
      </c>
      <c r="B381" s="5">
        <v>3104502</v>
      </c>
      <c r="C381" s="6" t="s">
        <v>1400</v>
      </c>
      <c r="D381" s="7" t="s">
        <v>1355</v>
      </c>
      <c r="E381" s="6" t="s">
        <v>1356</v>
      </c>
      <c r="F381" s="5">
        <v>31</v>
      </c>
    </row>
    <row r="382" spans="1:6" x14ac:dyDescent="0.25">
      <c r="A382" t="str">
        <f>C382&amp;" - "&amp;D382</f>
        <v>Aripuanã - MT</v>
      </c>
      <c r="B382" s="5">
        <v>5101407</v>
      </c>
      <c r="C382" s="6" t="s">
        <v>2287</v>
      </c>
      <c r="D382" s="7" t="s">
        <v>2274</v>
      </c>
      <c r="E382" s="6" t="s">
        <v>2275</v>
      </c>
      <c r="F382" s="5">
        <v>51</v>
      </c>
    </row>
    <row r="383" spans="1:6" x14ac:dyDescent="0.25">
      <c r="A383" t="str">
        <f>C383&amp;" - "&amp;D383</f>
        <v>Ariquemes - RO</v>
      </c>
      <c r="B383" s="5">
        <v>1100023</v>
      </c>
      <c r="C383" s="6" t="s">
        <v>3753</v>
      </c>
      <c r="D383" s="7" t="s">
        <v>3749</v>
      </c>
      <c r="E383" s="6" t="s">
        <v>3750</v>
      </c>
      <c r="F383" s="5">
        <v>11</v>
      </c>
    </row>
    <row r="384" spans="1:6" x14ac:dyDescent="0.25">
      <c r="A384" t="str">
        <f>C384&amp;" - "&amp;D384</f>
        <v>Ariranha - SP</v>
      </c>
      <c r="B384" s="2">
        <v>3503703</v>
      </c>
      <c r="C384" s="3" t="s">
        <v>4660</v>
      </c>
      <c r="D384" s="4" t="s">
        <v>4627</v>
      </c>
      <c r="E384" s="3" t="s">
        <v>4628</v>
      </c>
      <c r="F384" s="2">
        <v>35</v>
      </c>
    </row>
    <row r="385" spans="1:6" x14ac:dyDescent="0.25">
      <c r="A385" t="str">
        <f>C385&amp;" - "&amp;D385</f>
        <v>Ariranha do Ivaí - PR</v>
      </c>
      <c r="B385" s="5">
        <v>4101853</v>
      </c>
      <c r="C385" s="6" t="s">
        <v>3170</v>
      </c>
      <c r="D385" s="7" t="s">
        <v>3148</v>
      </c>
      <c r="E385" s="6" t="s">
        <v>3149</v>
      </c>
      <c r="F385" s="5">
        <v>41</v>
      </c>
    </row>
    <row r="386" spans="1:6" x14ac:dyDescent="0.25">
      <c r="A386" t="str">
        <f>C386&amp;" - "&amp;D386</f>
        <v>Armação dos Búzios - RJ</v>
      </c>
      <c r="B386" s="2">
        <v>3300233</v>
      </c>
      <c r="C386" s="3" t="s">
        <v>3523</v>
      </c>
      <c r="D386" s="4" t="s">
        <v>3518</v>
      </c>
      <c r="E386" s="3" t="s">
        <v>3519</v>
      </c>
      <c r="F386" s="2">
        <v>33</v>
      </c>
    </row>
    <row r="387" spans="1:6" x14ac:dyDescent="0.25">
      <c r="A387" t="str">
        <f>C387&amp;" - "&amp;D387</f>
        <v>Armazém - SC</v>
      </c>
      <c r="B387" s="2">
        <v>4201505</v>
      </c>
      <c r="C387" s="3" t="s">
        <v>4303</v>
      </c>
      <c r="D387" s="4" t="s">
        <v>4289</v>
      </c>
      <c r="E387" s="3" t="s">
        <v>4290</v>
      </c>
      <c r="F387" s="2">
        <v>42</v>
      </c>
    </row>
    <row r="388" spans="1:6" x14ac:dyDescent="0.25">
      <c r="A388" t="str">
        <f>C388&amp;" - "&amp;D388</f>
        <v>Arneiroz - CE</v>
      </c>
      <c r="B388" s="2">
        <v>2301505</v>
      </c>
      <c r="C388" s="3" t="s">
        <v>651</v>
      </c>
      <c r="D388" s="4" t="s">
        <v>633</v>
      </c>
      <c r="E388" s="3" t="s">
        <v>634</v>
      </c>
      <c r="F388" s="2">
        <v>23</v>
      </c>
    </row>
    <row r="389" spans="1:6" x14ac:dyDescent="0.25">
      <c r="A389" t="str">
        <f>C389&amp;" - "&amp;D389</f>
        <v>Aroazes - PI</v>
      </c>
      <c r="B389" s="2">
        <v>2200905</v>
      </c>
      <c r="C389" s="3" t="s">
        <v>2943</v>
      </c>
      <c r="D389" s="4" t="s">
        <v>2931</v>
      </c>
      <c r="E389" s="3" t="s">
        <v>2932</v>
      </c>
      <c r="F389" s="2">
        <v>22</v>
      </c>
    </row>
    <row r="390" spans="1:6" x14ac:dyDescent="0.25">
      <c r="A390" t="str">
        <f>C390&amp;" - "&amp;D390</f>
        <v>Aroeiras - PB</v>
      </c>
      <c r="B390" s="2">
        <v>2501302</v>
      </c>
      <c r="C390" s="3" t="s">
        <v>2573</v>
      </c>
      <c r="D390" s="4" t="s">
        <v>2557</v>
      </c>
      <c r="E390" s="3" t="s">
        <v>2558</v>
      </c>
      <c r="F390" s="2">
        <v>25</v>
      </c>
    </row>
    <row r="391" spans="1:6" x14ac:dyDescent="0.25">
      <c r="A391" t="str">
        <f>C391&amp;" - "&amp;D391</f>
        <v>Aroeiras do Itaim - PI</v>
      </c>
      <c r="B391" s="5">
        <v>2200954</v>
      </c>
      <c r="C391" s="6" t="s">
        <v>2944</v>
      </c>
      <c r="D391" s="7" t="s">
        <v>2931</v>
      </c>
      <c r="E391" s="6" t="s">
        <v>2932</v>
      </c>
      <c r="F391" s="5">
        <v>22</v>
      </c>
    </row>
    <row r="392" spans="1:6" x14ac:dyDescent="0.25">
      <c r="A392" t="str">
        <f>C392&amp;" - "&amp;D392</f>
        <v>Arraial - PI</v>
      </c>
      <c r="B392" s="2">
        <v>2201002</v>
      </c>
      <c r="C392" s="3" t="s">
        <v>2945</v>
      </c>
      <c r="D392" s="4" t="s">
        <v>2931</v>
      </c>
      <c r="E392" s="3" t="s">
        <v>2932</v>
      </c>
      <c r="F392" s="2">
        <v>22</v>
      </c>
    </row>
    <row r="393" spans="1:6" x14ac:dyDescent="0.25">
      <c r="A393" t="str">
        <f>C393&amp;" - "&amp;D393</f>
        <v>Arraial do Cabo - RJ</v>
      </c>
      <c r="B393" s="5">
        <v>3300258</v>
      </c>
      <c r="C393" s="6" t="s">
        <v>3524</v>
      </c>
      <c r="D393" s="7" t="s">
        <v>3518</v>
      </c>
      <c r="E393" s="6" t="s">
        <v>3519</v>
      </c>
      <c r="F393" s="5">
        <v>33</v>
      </c>
    </row>
    <row r="394" spans="1:6" x14ac:dyDescent="0.25">
      <c r="A394" t="str">
        <f>C394&amp;" - "&amp;D394</f>
        <v>Arraias - TO</v>
      </c>
      <c r="B394" s="5">
        <v>1702406</v>
      </c>
      <c r="C394" s="6" t="s">
        <v>5239</v>
      </c>
      <c r="D394" s="7" t="s">
        <v>5226</v>
      </c>
      <c r="E394" s="6" t="s">
        <v>2149</v>
      </c>
      <c r="F394" s="5">
        <v>17</v>
      </c>
    </row>
    <row r="395" spans="1:6" x14ac:dyDescent="0.25">
      <c r="A395" t="str">
        <f>C395&amp;" - "&amp;D395</f>
        <v>Arroio do Meio - RS</v>
      </c>
      <c r="B395" s="2">
        <v>4301008</v>
      </c>
      <c r="C395" s="3" t="s">
        <v>3833</v>
      </c>
      <c r="D395" s="4" t="s">
        <v>3813</v>
      </c>
      <c r="E395" s="3" t="s">
        <v>3814</v>
      </c>
      <c r="F395" s="2">
        <v>43</v>
      </c>
    </row>
    <row r="396" spans="1:6" x14ac:dyDescent="0.25">
      <c r="A396" t="str">
        <f>C396&amp;" - "&amp;D396</f>
        <v>Arroio do Padre - RS</v>
      </c>
      <c r="B396" s="5">
        <v>4301073</v>
      </c>
      <c r="C396" s="6" t="s">
        <v>3834</v>
      </c>
      <c r="D396" s="7" t="s">
        <v>3813</v>
      </c>
      <c r="E396" s="6" t="s">
        <v>3814</v>
      </c>
      <c r="F396" s="5">
        <v>43</v>
      </c>
    </row>
    <row r="397" spans="1:6" x14ac:dyDescent="0.25">
      <c r="A397" t="str">
        <f>C397&amp;" - "&amp;D397</f>
        <v>Arroio do Sal - RS</v>
      </c>
      <c r="B397" s="2">
        <v>4301057</v>
      </c>
      <c r="C397" s="3" t="s">
        <v>3835</v>
      </c>
      <c r="D397" s="4" t="s">
        <v>3813</v>
      </c>
      <c r="E397" s="3" t="s">
        <v>3814</v>
      </c>
      <c r="F397" s="2">
        <v>43</v>
      </c>
    </row>
    <row r="398" spans="1:6" x14ac:dyDescent="0.25">
      <c r="A398" t="str">
        <f>C398&amp;" - "&amp;D398</f>
        <v>Arroio do Tigre - RS</v>
      </c>
      <c r="B398" s="5">
        <v>4301206</v>
      </c>
      <c r="C398" s="6" t="s">
        <v>3836</v>
      </c>
      <c r="D398" s="7" t="s">
        <v>3813</v>
      </c>
      <c r="E398" s="6" t="s">
        <v>3814</v>
      </c>
      <c r="F398" s="5">
        <v>43</v>
      </c>
    </row>
    <row r="399" spans="1:6" x14ac:dyDescent="0.25">
      <c r="A399" t="str">
        <f>C399&amp;" - "&amp;D399</f>
        <v>Arroio dos Ratos - RS</v>
      </c>
      <c r="B399" s="2">
        <v>4301107</v>
      </c>
      <c r="C399" s="3" t="s">
        <v>3837</v>
      </c>
      <c r="D399" s="4" t="s">
        <v>3813</v>
      </c>
      <c r="E399" s="3" t="s">
        <v>3814</v>
      </c>
      <c r="F399" s="2">
        <v>43</v>
      </c>
    </row>
    <row r="400" spans="1:6" x14ac:dyDescent="0.25">
      <c r="A400" t="str">
        <f>C400&amp;" - "&amp;D400</f>
        <v>Arroio Grande - RS</v>
      </c>
      <c r="B400" s="5">
        <v>4301305</v>
      </c>
      <c r="C400" s="6" t="s">
        <v>3832</v>
      </c>
      <c r="D400" s="7" t="s">
        <v>3813</v>
      </c>
      <c r="E400" s="6" t="s">
        <v>3814</v>
      </c>
      <c r="F400" s="5">
        <v>43</v>
      </c>
    </row>
    <row r="401" spans="1:6" x14ac:dyDescent="0.25">
      <c r="A401" t="str">
        <f>C401&amp;" - "&amp;D401</f>
        <v>Arroio Trinta - SC</v>
      </c>
      <c r="B401" s="5">
        <v>4201604</v>
      </c>
      <c r="C401" s="6" t="s">
        <v>4304</v>
      </c>
      <c r="D401" s="7" t="s">
        <v>4289</v>
      </c>
      <c r="E401" s="6" t="s">
        <v>4290</v>
      </c>
      <c r="F401" s="5">
        <v>42</v>
      </c>
    </row>
    <row r="402" spans="1:6" x14ac:dyDescent="0.25">
      <c r="A402" t="str">
        <f>C402&amp;" - "&amp;D402</f>
        <v>Artur Nogueira - SP</v>
      </c>
      <c r="B402" s="5">
        <v>3503802</v>
      </c>
      <c r="C402" s="6" t="s">
        <v>4661</v>
      </c>
      <c r="D402" s="7" t="s">
        <v>4627</v>
      </c>
      <c r="E402" s="6" t="s">
        <v>4628</v>
      </c>
      <c r="F402" s="5">
        <v>35</v>
      </c>
    </row>
    <row r="403" spans="1:6" x14ac:dyDescent="0.25">
      <c r="A403" t="str">
        <f>C403&amp;" - "&amp;D403</f>
        <v>Aruanã - GO</v>
      </c>
      <c r="B403" s="5">
        <v>5202502</v>
      </c>
      <c r="C403" s="6" t="s">
        <v>925</v>
      </c>
      <c r="D403" s="7" t="s">
        <v>901</v>
      </c>
      <c r="E403" s="6" t="s">
        <v>902</v>
      </c>
      <c r="F403" s="5">
        <v>52</v>
      </c>
    </row>
    <row r="404" spans="1:6" x14ac:dyDescent="0.25">
      <c r="A404" t="str">
        <f>C404&amp;" - "&amp;D404</f>
        <v>Arujá - SP</v>
      </c>
      <c r="B404" s="2">
        <v>3503901</v>
      </c>
      <c r="C404" s="3" t="s">
        <v>4662</v>
      </c>
      <c r="D404" s="4" t="s">
        <v>4627</v>
      </c>
      <c r="E404" s="3" t="s">
        <v>4628</v>
      </c>
      <c r="F404" s="2">
        <v>35</v>
      </c>
    </row>
    <row r="405" spans="1:6" x14ac:dyDescent="0.25">
      <c r="A405" t="str">
        <f>C405&amp;" - "&amp;D405</f>
        <v>Arvoredo - SC</v>
      </c>
      <c r="B405" s="2">
        <v>4201653</v>
      </c>
      <c r="C405" s="3" t="s">
        <v>4305</v>
      </c>
      <c r="D405" s="4" t="s">
        <v>4289</v>
      </c>
      <c r="E405" s="3" t="s">
        <v>4290</v>
      </c>
      <c r="F405" s="2">
        <v>42</v>
      </c>
    </row>
    <row r="406" spans="1:6" x14ac:dyDescent="0.25">
      <c r="A406" t="str">
        <f>C406&amp;" - "&amp;D406</f>
        <v>Arvorezinha - RS</v>
      </c>
      <c r="B406" s="5">
        <v>4301404</v>
      </c>
      <c r="C406" s="6" t="s">
        <v>3838</v>
      </c>
      <c r="D406" s="7" t="s">
        <v>3813</v>
      </c>
      <c r="E406" s="6" t="s">
        <v>3814</v>
      </c>
      <c r="F406" s="5">
        <v>43</v>
      </c>
    </row>
    <row r="407" spans="1:6" x14ac:dyDescent="0.25">
      <c r="A407" t="str">
        <f>C407&amp;" - "&amp;D407</f>
        <v>Ascurra - SC</v>
      </c>
      <c r="B407" s="5">
        <v>4201703</v>
      </c>
      <c r="C407" s="6" t="s">
        <v>4306</v>
      </c>
      <c r="D407" s="7" t="s">
        <v>4289</v>
      </c>
      <c r="E407" s="6" t="s">
        <v>4290</v>
      </c>
      <c r="F407" s="5">
        <v>42</v>
      </c>
    </row>
    <row r="408" spans="1:6" x14ac:dyDescent="0.25">
      <c r="A408" t="str">
        <f>C408&amp;" - "&amp;D408</f>
        <v>Aspásia - SP</v>
      </c>
      <c r="B408" s="5">
        <v>3503950</v>
      </c>
      <c r="C408" s="6" t="s">
        <v>4663</v>
      </c>
      <c r="D408" s="7" t="s">
        <v>4627</v>
      </c>
      <c r="E408" s="6" t="s">
        <v>4628</v>
      </c>
      <c r="F408" s="5">
        <v>35</v>
      </c>
    </row>
    <row r="409" spans="1:6" x14ac:dyDescent="0.25">
      <c r="A409" t="str">
        <f>C409&amp;" - "&amp;D409</f>
        <v>Assaí - PR</v>
      </c>
      <c r="B409" s="2">
        <v>4101903</v>
      </c>
      <c r="C409" s="3" t="s">
        <v>3171</v>
      </c>
      <c r="D409" s="4" t="s">
        <v>3148</v>
      </c>
      <c r="E409" s="3" t="s">
        <v>3149</v>
      </c>
      <c r="F409" s="2">
        <v>41</v>
      </c>
    </row>
    <row r="410" spans="1:6" x14ac:dyDescent="0.25">
      <c r="A410" t="str">
        <f>C410&amp;" - "&amp;D410</f>
        <v>Assaré - CE</v>
      </c>
      <c r="B410" s="5">
        <v>2301604</v>
      </c>
      <c r="C410" s="6" t="s">
        <v>652</v>
      </c>
      <c r="D410" s="7" t="s">
        <v>633</v>
      </c>
      <c r="E410" s="6" t="s">
        <v>634</v>
      </c>
      <c r="F410" s="5">
        <v>23</v>
      </c>
    </row>
    <row r="411" spans="1:6" x14ac:dyDescent="0.25">
      <c r="A411" t="str">
        <f>C411&amp;" - "&amp;D411</f>
        <v>Assis - SP</v>
      </c>
      <c r="B411" s="2">
        <v>3504008</v>
      </c>
      <c r="C411" s="3" t="s">
        <v>4664</v>
      </c>
      <c r="D411" s="4" t="s">
        <v>4627</v>
      </c>
      <c r="E411" s="3" t="s">
        <v>4628</v>
      </c>
      <c r="F411" s="2">
        <v>35</v>
      </c>
    </row>
    <row r="412" spans="1:6" x14ac:dyDescent="0.25">
      <c r="A412" t="str">
        <f>C412&amp;" - "&amp;D412</f>
        <v>Assis Brasil - AC</v>
      </c>
      <c r="B412" s="5">
        <v>1200054</v>
      </c>
      <c r="C412" s="6" t="s">
        <v>8</v>
      </c>
      <c r="D412" s="7" t="s">
        <v>6</v>
      </c>
      <c r="E412" s="6" t="s">
        <v>7</v>
      </c>
      <c r="F412" s="5">
        <v>12</v>
      </c>
    </row>
    <row r="413" spans="1:6" x14ac:dyDescent="0.25">
      <c r="A413" t="str">
        <f>C413&amp;" - "&amp;D413</f>
        <v>Assis Chateaubriand - PR</v>
      </c>
      <c r="B413" s="5">
        <v>4102000</v>
      </c>
      <c r="C413" s="6" t="s">
        <v>3172</v>
      </c>
      <c r="D413" s="7" t="s">
        <v>3148</v>
      </c>
      <c r="E413" s="6" t="s">
        <v>3149</v>
      </c>
      <c r="F413" s="5">
        <v>41</v>
      </c>
    </row>
    <row r="414" spans="1:6" x14ac:dyDescent="0.25">
      <c r="A414" t="str">
        <f>C414&amp;" - "&amp;D414</f>
        <v>Assunção - PB</v>
      </c>
      <c r="B414" s="5">
        <v>2501351</v>
      </c>
      <c r="C414" s="6" t="s">
        <v>2574</v>
      </c>
      <c r="D414" s="7" t="s">
        <v>2557</v>
      </c>
      <c r="E414" s="6" t="s">
        <v>2558</v>
      </c>
      <c r="F414" s="5">
        <v>25</v>
      </c>
    </row>
    <row r="415" spans="1:6" x14ac:dyDescent="0.25">
      <c r="A415" t="str">
        <f>C415&amp;" - "&amp;D415</f>
        <v>Assunção do Piauí - PI</v>
      </c>
      <c r="B415" s="5">
        <v>2201051</v>
      </c>
      <c r="C415" s="6" t="s">
        <v>2946</v>
      </c>
      <c r="D415" s="7" t="s">
        <v>2931</v>
      </c>
      <c r="E415" s="6" t="s">
        <v>2932</v>
      </c>
      <c r="F415" s="5">
        <v>22</v>
      </c>
    </row>
    <row r="416" spans="1:6" x14ac:dyDescent="0.25">
      <c r="A416" t="str">
        <f>C416&amp;" - "&amp;D416</f>
        <v>Astolfo Dutra - MG</v>
      </c>
      <c r="B416" s="2">
        <v>3104601</v>
      </c>
      <c r="C416" s="3" t="s">
        <v>1401</v>
      </c>
      <c r="D416" s="4" t="s">
        <v>1355</v>
      </c>
      <c r="E416" s="3" t="s">
        <v>1356</v>
      </c>
      <c r="F416" s="2">
        <v>31</v>
      </c>
    </row>
    <row r="417" spans="1:6" x14ac:dyDescent="0.25">
      <c r="A417" t="str">
        <f>C417&amp;" - "&amp;D417</f>
        <v>Astorga - PR</v>
      </c>
      <c r="B417" s="2">
        <v>4102109</v>
      </c>
      <c r="C417" s="3" t="s">
        <v>3173</v>
      </c>
      <c r="D417" s="4" t="s">
        <v>3148</v>
      </c>
      <c r="E417" s="3" t="s">
        <v>3149</v>
      </c>
      <c r="F417" s="2">
        <v>41</v>
      </c>
    </row>
    <row r="418" spans="1:6" x14ac:dyDescent="0.25">
      <c r="A418" t="str">
        <f>C418&amp;" - "&amp;D418</f>
        <v>Atalaia - AL</v>
      </c>
      <c r="B418" s="2">
        <v>2700409</v>
      </c>
      <c r="C418" s="3" t="s">
        <v>33</v>
      </c>
      <c r="D418" s="4" t="s">
        <v>30</v>
      </c>
      <c r="E418" s="3" t="s">
        <v>31</v>
      </c>
      <c r="F418" s="2">
        <v>27</v>
      </c>
    </row>
    <row r="419" spans="1:6" x14ac:dyDescent="0.25">
      <c r="A419" t="str">
        <f>C419&amp;" - "&amp;D419</f>
        <v>Atalaia - PR</v>
      </c>
      <c r="B419" s="5">
        <v>4102208</v>
      </c>
      <c r="C419" s="6" t="s">
        <v>33</v>
      </c>
      <c r="D419" s="7" t="s">
        <v>3148</v>
      </c>
      <c r="E419" s="6" t="s">
        <v>3149</v>
      </c>
      <c r="F419" s="5">
        <v>41</v>
      </c>
    </row>
    <row r="420" spans="1:6" x14ac:dyDescent="0.25">
      <c r="A420" t="str">
        <f>C420&amp;" - "&amp;D420</f>
        <v>Atalaia do Norte - AM</v>
      </c>
      <c r="B420" s="5">
        <v>1300201</v>
      </c>
      <c r="C420" s="6" t="s">
        <v>140</v>
      </c>
      <c r="D420" s="7" t="s">
        <v>134</v>
      </c>
      <c r="E420" s="6" t="s">
        <v>135</v>
      </c>
      <c r="F420" s="5">
        <v>13</v>
      </c>
    </row>
    <row r="421" spans="1:6" x14ac:dyDescent="0.25">
      <c r="A421" t="str">
        <f>C421&amp;" - "&amp;D421</f>
        <v>Atalanta - SC</v>
      </c>
      <c r="B421" s="2">
        <v>4201802</v>
      </c>
      <c r="C421" s="3" t="s">
        <v>4307</v>
      </c>
      <c r="D421" s="4" t="s">
        <v>4289</v>
      </c>
      <c r="E421" s="3" t="s">
        <v>4290</v>
      </c>
      <c r="F421" s="2">
        <v>42</v>
      </c>
    </row>
    <row r="422" spans="1:6" x14ac:dyDescent="0.25">
      <c r="A422" t="str">
        <f>C422&amp;" - "&amp;D422</f>
        <v>Ataléia - MG</v>
      </c>
      <c r="B422" s="5">
        <v>3104700</v>
      </c>
      <c r="C422" s="6" t="s">
        <v>1402</v>
      </c>
      <c r="D422" s="7" t="s">
        <v>1355</v>
      </c>
      <c r="E422" s="6" t="s">
        <v>1356</v>
      </c>
      <c r="F422" s="5">
        <v>31</v>
      </c>
    </row>
    <row r="423" spans="1:6" x14ac:dyDescent="0.25">
      <c r="A423" t="str">
        <f>C423&amp;" - "&amp;D423</f>
        <v>Atibaia - SP</v>
      </c>
      <c r="B423" s="5">
        <v>3504107</v>
      </c>
      <c r="C423" s="6" t="s">
        <v>4665</v>
      </c>
      <c r="D423" s="7" t="s">
        <v>4627</v>
      </c>
      <c r="E423" s="6" t="s">
        <v>4628</v>
      </c>
      <c r="F423" s="5">
        <v>35</v>
      </c>
    </row>
    <row r="424" spans="1:6" x14ac:dyDescent="0.25">
      <c r="A424" t="str">
        <f>C424&amp;" - "&amp;D424</f>
        <v>Atílio Vivácqua - ES</v>
      </c>
      <c r="B424" s="5">
        <v>3200706</v>
      </c>
      <c r="C424" s="6" t="s">
        <v>829</v>
      </c>
      <c r="D424" s="7" t="s">
        <v>821</v>
      </c>
      <c r="E424" s="6" t="s">
        <v>822</v>
      </c>
      <c r="F424" s="5">
        <v>32</v>
      </c>
    </row>
    <row r="425" spans="1:6" x14ac:dyDescent="0.25">
      <c r="A425" t="str">
        <f>C425&amp;" - "&amp;D425</f>
        <v>Augustinópolis - TO</v>
      </c>
      <c r="B425" s="2">
        <v>1702554</v>
      </c>
      <c r="C425" s="3" t="s">
        <v>5240</v>
      </c>
      <c r="D425" s="4" t="s">
        <v>5226</v>
      </c>
      <c r="E425" s="3" t="s">
        <v>2149</v>
      </c>
      <c r="F425" s="2">
        <v>17</v>
      </c>
    </row>
    <row r="426" spans="1:6" x14ac:dyDescent="0.25">
      <c r="A426" t="str">
        <f>C426&amp;" - "&amp;D426</f>
        <v>Augusto Corrêa - PA</v>
      </c>
      <c r="B426" s="5">
        <v>1500909</v>
      </c>
      <c r="C426" s="6" t="s">
        <v>2425</v>
      </c>
      <c r="D426" s="7" t="s">
        <v>2414</v>
      </c>
      <c r="E426" s="6" t="s">
        <v>2415</v>
      </c>
      <c r="F426" s="5">
        <v>15</v>
      </c>
    </row>
    <row r="427" spans="1:6" x14ac:dyDescent="0.25">
      <c r="A427" t="str">
        <f>C427&amp;" - "&amp;D427</f>
        <v>Augusto de Lima - MG</v>
      </c>
      <c r="B427" s="2">
        <v>3104809</v>
      </c>
      <c r="C427" s="3" t="s">
        <v>1403</v>
      </c>
      <c r="D427" s="4" t="s">
        <v>1355</v>
      </c>
      <c r="E427" s="3" t="s">
        <v>1356</v>
      </c>
      <c r="F427" s="2">
        <v>31</v>
      </c>
    </row>
    <row r="428" spans="1:6" x14ac:dyDescent="0.25">
      <c r="A428" t="str">
        <f>C428&amp;" - "&amp;D428</f>
        <v>Augusto Pestana - RS</v>
      </c>
      <c r="B428" s="2">
        <v>4301503</v>
      </c>
      <c r="C428" s="3" t="s">
        <v>3839</v>
      </c>
      <c r="D428" s="4" t="s">
        <v>3813</v>
      </c>
      <c r="E428" s="3" t="s">
        <v>3814</v>
      </c>
      <c r="F428" s="2">
        <v>43</v>
      </c>
    </row>
    <row r="429" spans="1:6" x14ac:dyDescent="0.25">
      <c r="A429" t="str">
        <f>C429&amp;" - "&amp;D429</f>
        <v>Áurea - RS</v>
      </c>
      <c r="B429" s="2">
        <v>4301552</v>
      </c>
      <c r="C429" s="3" t="s">
        <v>4287</v>
      </c>
      <c r="D429" s="4" t="s">
        <v>3813</v>
      </c>
      <c r="E429" s="3" t="s">
        <v>3814</v>
      </c>
      <c r="F429" s="2">
        <v>43</v>
      </c>
    </row>
    <row r="430" spans="1:6" x14ac:dyDescent="0.25">
      <c r="A430" t="str">
        <f>C430&amp;" - "&amp;D430</f>
        <v>Aurelino Leal - BA</v>
      </c>
      <c r="B430" s="5">
        <v>2902401</v>
      </c>
      <c r="C430" s="6" t="s">
        <v>243</v>
      </c>
      <c r="D430" s="7" t="s">
        <v>215</v>
      </c>
      <c r="E430" s="6" t="s">
        <v>216</v>
      </c>
      <c r="F430" s="5">
        <v>29</v>
      </c>
    </row>
    <row r="431" spans="1:6" x14ac:dyDescent="0.25">
      <c r="A431" t="str">
        <f>C431&amp;" - "&amp;D431</f>
        <v>Auriflama - SP</v>
      </c>
      <c r="B431" s="2">
        <v>3504206</v>
      </c>
      <c r="C431" s="3" t="s">
        <v>4666</v>
      </c>
      <c r="D431" s="4" t="s">
        <v>4627</v>
      </c>
      <c r="E431" s="3" t="s">
        <v>4628</v>
      </c>
      <c r="F431" s="2">
        <v>35</v>
      </c>
    </row>
    <row r="432" spans="1:6" x14ac:dyDescent="0.25">
      <c r="A432" t="str">
        <f>C432&amp;" - "&amp;D432</f>
        <v>Aurilândia - GO</v>
      </c>
      <c r="B432" s="2">
        <v>5202601</v>
      </c>
      <c r="C432" s="3" t="s">
        <v>926</v>
      </c>
      <c r="D432" s="4" t="s">
        <v>901</v>
      </c>
      <c r="E432" s="3" t="s">
        <v>902</v>
      </c>
      <c r="F432" s="2">
        <v>52</v>
      </c>
    </row>
    <row r="433" spans="1:6" x14ac:dyDescent="0.25">
      <c r="A433" t="str">
        <f>C433&amp;" - "&amp;D433</f>
        <v>Aurora - CE</v>
      </c>
      <c r="B433" s="2">
        <v>2301703</v>
      </c>
      <c r="C433" s="3" t="s">
        <v>653</v>
      </c>
      <c r="D433" s="4" t="s">
        <v>633</v>
      </c>
      <c r="E433" s="3" t="s">
        <v>634</v>
      </c>
      <c r="F433" s="2">
        <v>23</v>
      </c>
    </row>
    <row r="434" spans="1:6" x14ac:dyDescent="0.25">
      <c r="A434" t="str">
        <f>C434&amp;" - "&amp;D434</f>
        <v>Aurora - SC</v>
      </c>
      <c r="B434" s="5">
        <v>4201901</v>
      </c>
      <c r="C434" s="6" t="s">
        <v>653</v>
      </c>
      <c r="D434" s="7" t="s">
        <v>4289</v>
      </c>
      <c r="E434" s="6" t="s">
        <v>4290</v>
      </c>
      <c r="F434" s="5">
        <v>42</v>
      </c>
    </row>
    <row r="435" spans="1:6" x14ac:dyDescent="0.25">
      <c r="A435" t="str">
        <f>C435&amp;" - "&amp;D435</f>
        <v>Aurora do Pará - PA</v>
      </c>
      <c r="B435" s="2">
        <v>1500958</v>
      </c>
      <c r="C435" s="3" t="s">
        <v>2426</v>
      </c>
      <c r="D435" s="4" t="s">
        <v>2414</v>
      </c>
      <c r="E435" s="3" t="s">
        <v>2415</v>
      </c>
      <c r="F435" s="2">
        <v>15</v>
      </c>
    </row>
    <row r="436" spans="1:6" x14ac:dyDescent="0.25">
      <c r="A436" t="str">
        <f>C436&amp;" - "&amp;D436</f>
        <v>Aurora do Tocantins - TO</v>
      </c>
      <c r="B436" s="5">
        <v>1702703</v>
      </c>
      <c r="C436" s="6" t="s">
        <v>5241</v>
      </c>
      <c r="D436" s="7" t="s">
        <v>5226</v>
      </c>
      <c r="E436" s="6" t="s">
        <v>2149</v>
      </c>
      <c r="F436" s="5">
        <v>17</v>
      </c>
    </row>
    <row r="437" spans="1:6" x14ac:dyDescent="0.25">
      <c r="A437" t="str">
        <f>C437&amp;" - "&amp;D437</f>
        <v>Autazes - AM</v>
      </c>
      <c r="B437" s="2">
        <v>1300300</v>
      </c>
      <c r="C437" s="3" t="s">
        <v>141</v>
      </c>
      <c r="D437" s="4" t="s">
        <v>134</v>
      </c>
      <c r="E437" s="3" t="s">
        <v>135</v>
      </c>
      <c r="F437" s="2">
        <v>13</v>
      </c>
    </row>
    <row r="438" spans="1:6" x14ac:dyDescent="0.25">
      <c r="A438" t="str">
        <f>C438&amp;" - "&amp;D438</f>
        <v>Avaí - SP</v>
      </c>
      <c r="B438" s="5">
        <v>3504305</v>
      </c>
      <c r="C438" s="6" t="s">
        <v>4669</v>
      </c>
      <c r="D438" s="7" t="s">
        <v>4627</v>
      </c>
      <c r="E438" s="6" t="s">
        <v>4628</v>
      </c>
      <c r="F438" s="5">
        <v>35</v>
      </c>
    </row>
    <row r="439" spans="1:6" x14ac:dyDescent="0.25">
      <c r="A439" t="str">
        <f>C439&amp;" - "&amp;D439</f>
        <v>Avanhandava - SP</v>
      </c>
      <c r="B439" s="5">
        <v>3504404</v>
      </c>
      <c r="C439" s="6" t="s">
        <v>4667</v>
      </c>
      <c r="D439" s="7" t="s">
        <v>4627</v>
      </c>
      <c r="E439" s="6" t="s">
        <v>4628</v>
      </c>
      <c r="F439" s="5">
        <v>35</v>
      </c>
    </row>
    <row r="440" spans="1:6" x14ac:dyDescent="0.25">
      <c r="A440" t="str">
        <f>C440&amp;" - "&amp;D440</f>
        <v>Avaré - SP</v>
      </c>
      <c r="B440" s="2">
        <v>3504503</v>
      </c>
      <c r="C440" s="3" t="s">
        <v>4668</v>
      </c>
      <c r="D440" s="4" t="s">
        <v>4627</v>
      </c>
      <c r="E440" s="3" t="s">
        <v>4628</v>
      </c>
      <c r="F440" s="2">
        <v>35</v>
      </c>
    </row>
    <row r="441" spans="1:6" x14ac:dyDescent="0.25">
      <c r="A441" t="str">
        <f>C441&amp;" - "&amp;D441</f>
        <v>Aveiro - PA</v>
      </c>
      <c r="B441" s="5">
        <v>1501006</v>
      </c>
      <c r="C441" s="6" t="s">
        <v>2427</v>
      </c>
      <c r="D441" s="7" t="s">
        <v>2414</v>
      </c>
      <c r="E441" s="6" t="s">
        <v>2415</v>
      </c>
      <c r="F441" s="5">
        <v>15</v>
      </c>
    </row>
    <row r="442" spans="1:6" x14ac:dyDescent="0.25">
      <c r="A442" t="str">
        <f>C442&amp;" - "&amp;D442</f>
        <v>Avelino Lopes - PI</v>
      </c>
      <c r="B442" s="2">
        <v>2201101</v>
      </c>
      <c r="C442" s="3" t="s">
        <v>2947</v>
      </c>
      <c r="D442" s="4" t="s">
        <v>2931</v>
      </c>
      <c r="E442" s="3" t="s">
        <v>2932</v>
      </c>
      <c r="F442" s="2">
        <v>22</v>
      </c>
    </row>
    <row r="443" spans="1:6" x14ac:dyDescent="0.25">
      <c r="A443" t="str">
        <f>C443&amp;" - "&amp;D443</f>
        <v>Avelinópolis - GO</v>
      </c>
      <c r="B443" s="5">
        <v>5202809</v>
      </c>
      <c r="C443" s="6" t="s">
        <v>927</v>
      </c>
      <c r="D443" s="7" t="s">
        <v>901</v>
      </c>
      <c r="E443" s="6" t="s">
        <v>902</v>
      </c>
      <c r="F443" s="5">
        <v>52</v>
      </c>
    </row>
    <row r="444" spans="1:6" x14ac:dyDescent="0.25">
      <c r="A444" t="str">
        <f>C444&amp;" - "&amp;D444</f>
        <v>Axixá - MA</v>
      </c>
      <c r="B444" s="2">
        <v>2101103</v>
      </c>
      <c r="C444" s="3" t="s">
        <v>1158</v>
      </c>
      <c r="D444" s="4" t="s">
        <v>1141</v>
      </c>
      <c r="E444" s="3" t="s">
        <v>1142</v>
      </c>
      <c r="F444" s="2">
        <v>21</v>
      </c>
    </row>
    <row r="445" spans="1:6" x14ac:dyDescent="0.25">
      <c r="A445" t="str">
        <f>C445&amp;" - "&amp;D445</f>
        <v>Axixá do Tocantins - TO</v>
      </c>
      <c r="B445" s="2">
        <v>1702901</v>
      </c>
      <c r="C445" s="3" t="s">
        <v>5242</v>
      </c>
      <c r="D445" s="4" t="s">
        <v>5226</v>
      </c>
      <c r="E445" s="3" t="s">
        <v>2149</v>
      </c>
      <c r="F445" s="2">
        <v>17</v>
      </c>
    </row>
    <row r="446" spans="1:6" x14ac:dyDescent="0.25">
      <c r="A446" t="str">
        <f>C446&amp;" - "&amp;D446</f>
        <v>Babaçulândia - TO</v>
      </c>
      <c r="B446" s="5">
        <v>1703008</v>
      </c>
      <c r="C446" s="6" t="s">
        <v>5243</v>
      </c>
      <c r="D446" s="7" t="s">
        <v>5226</v>
      </c>
      <c r="E446" s="6" t="s">
        <v>2149</v>
      </c>
      <c r="F446" s="5">
        <v>17</v>
      </c>
    </row>
    <row r="447" spans="1:6" x14ac:dyDescent="0.25">
      <c r="A447" t="str">
        <f>C447&amp;" - "&amp;D447</f>
        <v>Bacabal - MA</v>
      </c>
      <c r="B447" s="2">
        <v>2101202</v>
      </c>
      <c r="C447" s="3" t="s">
        <v>1160</v>
      </c>
      <c r="D447" s="4" t="s">
        <v>1141</v>
      </c>
      <c r="E447" s="3" t="s">
        <v>1142</v>
      </c>
      <c r="F447" s="2">
        <v>21</v>
      </c>
    </row>
    <row r="448" spans="1:6" x14ac:dyDescent="0.25">
      <c r="A448" t="str">
        <f>C448&amp;" - "&amp;D448</f>
        <v>Bacabeira - MA</v>
      </c>
      <c r="B448" s="5">
        <v>2101251</v>
      </c>
      <c r="C448" s="6" t="s">
        <v>1161</v>
      </c>
      <c r="D448" s="7" t="s">
        <v>1141</v>
      </c>
      <c r="E448" s="6" t="s">
        <v>1142</v>
      </c>
      <c r="F448" s="5">
        <v>21</v>
      </c>
    </row>
    <row r="449" spans="1:6" x14ac:dyDescent="0.25">
      <c r="A449" t="str">
        <f>C449&amp;" - "&amp;D449</f>
        <v>Bacuri - MA</v>
      </c>
      <c r="B449" s="2">
        <v>2101301</v>
      </c>
      <c r="C449" s="3" t="s">
        <v>1162</v>
      </c>
      <c r="D449" s="4" t="s">
        <v>1141</v>
      </c>
      <c r="E449" s="3" t="s">
        <v>1142</v>
      </c>
      <c r="F449" s="2">
        <v>21</v>
      </c>
    </row>
    <row r="450" spans="1:6" x14ac:dyDescent="0.25">
      <c r="A450" t="str">
        <f>C450&amp;" - "&amp;D450</f>
        <v>Bacurituba - MA</v>
      </c>
      <c r="B450" s="5">
        <v>2101350</v>
      </c>
      <c r="C450" s="6" t="s">
        <v>1163</v>
      </c>
      <c r="D450" s="7" t="s">
        <v>1141</v>
      </c>
      <c r="E450" s="6" t="s">
        <v>1142</v>
      </c>
      <c r="F450" s="5">
        <v>21</v>
      </c>
    </row>
    <row r="451" spans="1:6" x14ac:dyDescent="0.25">
      <c r="A451" t="str">
        <f>C451&amp;" - "&amp;D451</f>
        <v>Bady Bassitt - SP</v>
      </c>
      <c r="B451" s="2">
        <v>3504602</v>
      </c>
      <c r="C451" s="3" t="s">
        <v>4670</v>
      </c>
      <c r="D451" s="4" t="s">
        <v>4627</v>
      </c>
      <c r="E451" s="3" t="s">
        <v>4628</v>
      </c>
      <c r="F451" s="2">
        <v>35</v>
      </c>
    </row>
    <row r="452" spans="1:6" x14ac:dyDescent="0.25">
      <c r="A452" t="str">
        <f>C452&amp;" - "&amp;D452</f>
        <v>Baependi - MG</v>
      </c>
      <c r="B452" s="2">
        <v>3104908</v>
      </c>
      <c r="C452" s="3" t="s">
        <v>1405</v>
      </c>
      <c r="D452" s="4" t="s">
        <v>1355</v>
      </c>
      <c r="E452" s="3" t="s">
        <v>1356</v>
      </c>
      <c r="F452" s="2">
        <v>31</v>
      </c>
    </row>
    <row r="453" spans="1:6" x14ac:dyDescent="0.25">
      <c r="A453" t="str">
        <f>C453&amp;" - "&amp;D453</f>
        <v>Bagé - RS</v>
      </c>
      <c r="B453" s="5">
        <v>4301602</v>
      </c>
      <c r="C453" s="6" t="s">
        <v>3840</v>
      </c>
      <c r="D453" s="7" t="s">
        <v>3813</v>
      </c>
      <c r="E453" s="6" t="s">
        <v>3814</v>
      </c>
      <c r="F453" s="5">
        <v>43</v>
      </c>
    </row>
    <row r="454" spans="1:6" x14ac:dyDescent="0.25">
      <c r="A454" t="str">
        <f>C454&amp;" - "&amp;D454</f>
        <v>Bagre - PA</v>
      </c>
      <c r="B454" s="2">
        <v>1501105</v>
      </c>
      <c r="C454" s="3" t="s">
        <v>2428</v>
      </c>
      <c r="D454" s="4" t="s">
        <v>2414</v>
      </c>
      <c r="E454" s="3" t="s">
        <v>2415</v>
      </c>
      <c r="F454" s="2">
        <v>15</v>
      </c>
    </row>
    <row r="455" spans="1:6" x14ac:dyDescent="0.25">
      <c r="A455" t="str">
        <f>C455&amp;" - "&amp;D455</f>
        <v>Baía da Traição - PB</v>
      </c>
      <c r="B455" s="2">
        <v>2501401</v>
      </c>
      <c r="C455" s="3" t="s">
        <v>2580</v>
      </c>
      <c r="D455" s="4" t="s">
        <v>2557</v>
      </c>
      <c r="E455" s="3" t="s">
        <v>2558</v>
      </c>
      <c r="F455" s="2">
        <v>25</v>
      </c>
    </row>
    <row r="456" spans="1:6" x14ac:dyDescent="0.25">
      <c r="A456" t="str">
        <f>C456&amp;" - "&amp;D456</f>
        <v>Baía Formosa - RN</v>
      </c>
      <c r="B456" s="5">
        <v>2401404</v>
      </c>
      <c r="C456" s="6" t="s">
        <v>3619</v>
      </c>
      <c r="D456" s="7" t="s">
        <v>3606</v>
      </c>
      <c r="E456" s="6" t="s">
        <v>3607</v>
      </c>
      <c r="F456" s="5">
        <v>24</v>
      </c>
    </row>
    <row r="457" spans="1:6" x14ac:dyDescent="0.25">
      <c r="A457" t="str">
        <f>C457&amp;" - "&amp;D457</f>
        <v>Baianópolis - BA</v>
      </c>
      <c r="B457" s="2">
        <v>2902500</v>
      </c>
      <c r="C457" s="3" t="s">
        <v>244</v>
      </c>
      <c r="D457" s="4" t="s">
        <v>215</v>
      </c>
      <c r="E457" s="3" t="s">
        <v>216</v>
      </c>
      <c r="F457" s="2">
        <v>29</v>
      </c>
    </row>
    <row r="458" spans="1:6" x14ac:dyDescent="0.25">
      <c r="A458" t="str">
        <f>C458&amp;" - "&amp;D458</f>
        <v>Baião - PA</v>
      </c>
      <c r="B458" s="5">
        <v>1501204</v>
      </c>
      <c r="C458" s="6" t="s">
        <v>2429</v>
      </c>
      <c r="D458" s="7" t="s">
        <v>2414</v>
      </c>
      <c r="E458" s="6" t="s">
        <v>2415</v>
      </c>
      <c r="F458" s="5">
        <v>15</v>
      </c>
    </row>
    <row r="459" spans="1:6" x14ac:dyDescent="0.25">
      <c r="A459" t="str">
        <f>C459&amp;" - "&amp;D459</f>
        <v>Baixa Grande - BA</v>
      </c>
      <c r="B459" s="5">
        <v>2902609</v>
      </c>
      <c r="C459" s="6" t="s">
        <v>245</v>
      </c>
      <c r="D459" s="7" t="s">
        <v>215</v>
      </c>
      <c r="E459" s="6" t="s">
        <v>216</v>
      </c>
      <c r="F459" s="5">
        <v>29</v>
      </c>
    </row>
    <row r="460" spans="1:6" x14ac:dyDescent="0.25">
      <c r="A460" t="str">
        <f>C460&amp;" - "&amp;D460</f>
        <v>Baixa Grande do Ribeiro - PI</v>
      </c>
      <c r="B460" s="5">
        <v>2201150</v>
      </c>
      <c r="C460" s="6" t="s">
        <v>2948</v>
      </c>
      <c r="D460" s="7" t="s">
        <v>2931</v>
      </c>
      <c r="E460" s="6" t="s">
        <v>2932</v>
      </c>
      <c r="F460" s="5">
        <v>22</v>
      </c>
    </row>
    <row r="461" spans="1:6" x14ac:dyDescent="0.25">
      <c r="A461" t="str">
        <f>C461&amp;" - "&amp;D461</f>
        <v>Baixio - CE</v>
      </c>
      <c r="B461" s="5">
        <v>2301802</v>
      </c>
      <c r="C461" s="6" t="s">
        <v>654</v>
      </c>
      <c r="D461" s="7" t="s">
        <v>633</v>
      </c>
      <c r="E461" s="6" t="s">
        <v>634</v>
      </c>
      <c r="F461" s="5">
        <v>23</v>
      </c>
    </row>
    <row r="462" spans="1:6" x14ac:dyDescent="0.25">
      <c r="A462" t="str">
        <f>C462&amp;" - "&amp;D462</f>
        <v>Baixo Guandu - ES</v>
      </c>
      <c r="B462" s="2">
        <v>3200805</v>
      </c>
      <c r="C462" s="3" t="s">
        <v>830</v>
      </c>
      <c r="D462" s="4" t="s">
        <v>821</v>
      </c>
      <c r="E462" s="3" t="s">
        <v>822</v>
      </c>
      <c r="F462" s="2">
        <v>32</v>
      </c>
    </row>
    <row r="463" spans="1:6" x14ac:dyDescent="0.25">
      <c r="A463" t="str">
        <f>C463&amp;" - "&amp;D463</f>
        <v>Balbinos - SP</v>
      </c>
      <c r="B463" s="5">
        <v>3504701</v>
      </c>
      <c r="C463" s="6" t="s">
        <v>4671</v>
      </c>
      <c r="D463" s="7" t="s">
        <v>4627</v>
      </c>
      <c r="E463" s="6" t="s">
        <v>4628</v>
      </c>
      <c r="F463" s="5">
        <v>35</v>
      </c>
    </row>
    <row r="464" spans="1:6" x14ac:dyDescent="0.25">
      <c r="A464" t="str">
        <f>C464&amp;" - "&amp;D464</f>
        <v>Baldim - MG</v>
      </c>
      <c r="B464" s="5">
        <v>3105004</v>
      </c>
      <c r="C464" s="6" t="s">
        <v>1406</v>
      </c>
      <c r="D464" s="7" t="s">
        <v>1355</v>
      </c>
      <c r="E464" s="6" t="s">
        <v>1356</v>
      </c>
      <c r="F464" s="5">
        <v>31</v>
      </c>
    </row>
    <row r="465" spans="1:6" x14ac:dyDescent="0.25">
      <c r="A465" t="str">
        <f>C465&amp;" - "&amp;D465</f>
        <v>Baliza - GO</v>
      </c>
      <c r="B465" s="2">
        <v>5203104</v>
      </c>
      <c r="C465" s="3" t="s">
        <v>928</v>
      </c>
      <c r="D465" s="4" t="s">
        <v>901</v>
      </c>
      <c r="E465" s="3" t="s">
        <v>902</v>
      </c>
      <c r="F465" s="2">
        <v>52</v>
      </c>
    </row>
    <row r="466" spans="1:6" x14ac:dyDescent="0.25">
      <c r="A466" t="str">
        <f>C466&amp;" - "&amp;D466</f>
        <v>Balneário Arroio do Silva - SC</v>
      </c>
      <c r="B466" s="2">
        <v>4201950</v>
      </c>
      <c r="C466" s="3" t="s">
        <v>4308</v>
      </c>
      <c r="D466" s="4" t="s">
        <v>4289</v>
      </c>
      <c r="E466" s="3" t="s">
        <v>4290</v>
      </c>
      <c r="F466" s="2">
        <v>42</v>
      </c>
    </row>
    <row r="467" spans="1:6" x14ac:dyDescent="0.25">
      <c r="A467" t="str">
        <f>C467&amp;" - "&amp;D467</f>
        <v>Balneário Barra do Sul - SC</v>
      </c>
      <c r="B467" s="5">
        <v>4202057</v>
      </c>
      <c r="C467" s="6" t="s">
        <v>4309</v>
      </c>
      <c r="D467" s="7" t="s">
        <v>4289</v>
      </c>
      <c r="E467" s="6" t="s">
        <v>4290</v>
      </c>
      <c r="F467" s="5">
        <v>42</v>
      </c>
    </row>
    <row r="468" spans="1:6" x14ac:dyDescent="0.25">
      <c r="A468" t="str">
        <f>C468&amp;" - "&amp;D468</f>
        <v>Balneário Camboriú - SC</v>
      </c>
      <c r="B468" s="2">
        <v>4202008</v>
      </c>
      <c r="C468" s="3" t="s">
        <v>4310</v>
      </c>
      <c r="D468" s="4" t="s">
        <v>4289</v>
      </c>
      <c r="E468" s="3" t="s">
        <v>4290</v>
      </c>
      <c r="F468" s="2">
        <v>42</v>
      </c>
    </row>
    <row r="469" spans="1:6" x14ac:dyDescent="0.25">
      <c r="A469" t="str">
        <f>C469&amp;" - "&amp;D469</f>
        <v>Balneário Gaivota - SC</v>
      </c>
      <c r="B469" s="5">
        <v>4202073</v>
      </c>
      <c r="C469" s="6" t="s">
        <v>4311</v>
      </c>
      <c r="D469" s="7" t="s">
        <v>4289</v>
      </c>
      <c r="E469" s="6" t="s">
        <v>4290</v>
      </c>
      <c r="F469" s="5">
        <v>42</v>
      </c>
    </row>
    <row r="470" spans="1:6" x14ac:dyDescent="0.25">
      <c r="A470" t="str">
        <f>C470&amp;" - "&amp;D470</f>
        <v>Balneário Piçarras - SC</v>
      </c>
      <c r="B470" s="2">
        <v>4212809</v>
      </c>
      <c r="C470" s="3" t="s">
        <v>4312</v>
      </c>
      <c r="D470" s="4" t="s">
        <v>4289</v>
      </c>
      <c r="E470" s="3" t="s">
        <v>4290</v>
      </c>
      <c r="F470" s="2">
        <v>42</v>
      </c>
    </row>
    <row r="471" spans="1:6" x14ac:dyDescent="0.25">
      <c r="A471" t="str">
        <f>C471&amp;" - "&amp;D471</f>
        <v>Balneário Pinhal - RS</v>
      </c>
      <c r="B471" s="2">
        <v>4301636</v>
      </c>
      <c r="C471" s="3" t="s">
        <v>3841</v>
      </c>
      <c r="D471" s="4" t="s">
        <v>3813</v>
      </c>
      <c r="E471" s="3" t="s">
        <v>3814</v>
      </c>
      <c r="F471" s="2">
        <v>43</v>
      </c>
    </row>
    <row r="472" spans="1:6" x14ac:dyDescent="0.25">
      <c r="A472" t="str">
        <f>C472&amp;" - "&amp;D472</f>
        <v>Balneário Rincão - SC</v>
      </c>
      <c r="B472" s="5">
        <v>4220000</v>
      </c>
      <c r="C472" s="6" t="s">
        <v>4313</v>
      </c>
      <c r="D472" s="7" t="s">
        <v>4289</v>
      </c>
      <c r="E472" s="6" t="s">
        <v>4290</v>
      </c>
      <c r="F472" s="5">
        <v>42</v>
      </c>
    </row>
    <row r="473" spans="1:6" x14ac:dyDescent="0.25">
      <c r="A473" t="str">
        <f>C473&amp;" - "&amp;D473</f>
        <v>Balsa Nova - PR</v>
      </c>
      <c r="B473" s="2">
        <v>4102307</v>
      </c>
      <c r="C473" s="3" t="s">
        <v>3174</v>
      </c>
      <c r="D473" s="4" t="s">
        <v>3148</v>
      </c>
      <c r="E473" s="3" t="s">
        <v>3149</v>
      </c>
      <c r="F473" s="2">
        <v>41</v>
      </c>
    </row>
    <row r="474" spans="1:6" x14ac:dyDescent="0.25">
      <c r="A474" t="str">
        <f>C474&amp;" - "&amp;D474</f>
        <v>Bálsamo - SP</v>
      </c>
      <c r="B474" s="5">
        <v>3504800</v>
      </c>
      <c r="C474" s="6" t="s">
        <v>4708</v>
      </c>
      <c r="D474" s="7" t="s">
        <v>4627</v>
      </c>
      <c r="E474" s="6" t="s">
        <v>4628</v>
      </c>
      <c r="F474" s="5">
        <v>35</v>
      </c>
    </row>
    <row r="475" spans="1:6" x14ac:dyDescent="0.25">
      <c r="A475" t="str">
        <f>C475&amp;" - "&amp;D475</f>
        <v>Balsas - MA</v>
      </c>
      <c r="B475" s="2">
        <v>2101400</v>
      </c>
      <c r="C475" s="3" t="s">
        <v>1164</v>
      </c>
      <c r="D475" s="4" t="s">
        <v>1141</v>
      </c>
      <c r="E475" s="3" t="s">
        <v>1142</v>
      </c>
      <c r="F475" s="2">
        <v>21</v>
      </c>
    </row>
    <row r="476" spans="1:6" x14ac:dyDescent="0.25">
      <c r="A476" t="str">
        <f>C476&amp;" - "&amp;D476</f>
        <v>Bambuí - MG</v>
      </c>
      <c r="B476" s="2">
        <v>3105103</v>
      </c>
      <c r="C476" s="3" t="s">
        <v>1407</v>
      </c>
      <c r="D476" s="4" t="s">
        <v>1355</v>
      </c>
      <c r="E476" s="3" t="s">
        <v>1356</v>
      </c>
      <c r="F476" s="2">
        <v>31</v>
      </c>
    </row>
    <row r="477" spans="1:6" x14ac:dyDescent="0.25">
      <c r="A477" t="str">
        <f>C477&amp;" - "&amp;D477</f>
        <v>Banabuiú - CE</v>
      </c>
      <c r="B477" s="2">
        <v>2301851</v>
      </c>
      <c r="C477" s="3" t="s">
        <v>655</v>
      </c>
      <c r="D477" s="4" t="s">
        <v>633</v>
      </c>
      <c r="E477" s="3" t="s">
        <v>634</v>
      </c>
      <c r="F477" s="2">
        <v>23</v>
      </c>
    </row>
    <row r="478" spans="1:6" x14ac:dyDescent="0.25">
      <c r="A478" t="str">
        <f>C478&amp;" - "&amp;D478</f>
        <v>Bananal - SP</v>
      </c>
      <c r="B478" s="2">
        <v>3504909</v>
      </c>
      <c r="C478" s="3" t="s">
        <v>4672</v>
      </c>
      <c r="D478" s="4" t="s">
        <v>4627</v>
      </c>
      <c r="E478" s="3" t="s">
        <v>4628</v>
      </c>
      <c r="F478" s="2">
        <v>35</v>
      </c>
    </row>
    <row r="479" spans="1:6" x14ac:dyDescent="0.25">
      <c r="A479" t="str">
        <f>C479&amp;" - "&amp;D479</f>
        <v>Bananeiras - PB</v>
      </c>
      <c r="B479" s="2">
        <v>2501500</v>
      </c>
      <c r="C479" s="3" t="s">
        <v>2575</v>
      </c>
      <c r="D479" s="4" t="s">
        <v>2557</v>
      </c>
      <c r="E479" s="3" t="s">
        <v>2558</v>
      </c>
      <c r="F479" s="2">
        <v>25</v>
      </c>
    </row>
    <row r="480" spans="1:6" x14ac:dyDescent="0.25">
      <c r="A480" t="str">
        <f>C480&amp;" - "&amp;D480</f>
        <v>Bandeira - MG</v>
      </c>
      <c r="B480" s="5">
        <v>3105202</v>
      </c>
      <c r="C480" s="6" t="s">
        <v>1408</v>
      </c>
      <c r="D480" s="7" t="s">
        <v>1355</v>
      </c>
      <c r="E480" s="6" t="s">
        <v>1356</v>
      </c>
      <c r="F480" s="5">
        <v>31</v>
      </c>
    </row>
    <row r="481" spans="1:6" x14ac:dyDescent="0.25">
      <c r="A481" t="str">
        <f>C481&amp;" - "&amp;D481</f>
        <v>Bandeira do Sul - MG</v>
      </c>
      <c r="B481" s="2">
        <v>3105301</v>
      </c>
      <c r="C481" s="3" t="s">
        <v>1409</v>
      </c>
      <c r="D481" s="4" t="s">
        <v>1355</v>
      </c>
      <c r="E481" s="3" t="s">
        <v>1356</v>
      </c>
      <c r="F481" s="2">
        <v>31</v>
      </c>
    </row>
    <row r="482" spans="1:6" x14ac:dyDescent="0.25">
      <c r="A482" t="str">
        <f>C482&amp;" - "&amp;D482</f>
        <v>Bandeirante - SC</v>
      </c>
      <c r="B482" s="2">
        <v>4202081</v>
      </c>
      <c r="C482" s="3" t="s">
        <v>4314</v>
      </c>
      <c r="D482" s="4" t="s">
        <v>4289</v>
      </c>
      <c r="E482" s="3" t="s">
        <v>4290</v>
      </c>
      <c r="F482" s="2">
        <v>42</v>
      </c>
    </row>
    <row r="483" spans="1:6" x14ac:dyDescent="0.25">
      <c r="A483" t="str">
        <f>C483&amp;" - "&amp;D483</f>
        <v>Bandeirantes - MS</v>
      </c>
      <c r="B483" s="5">
        <v>5001508</v>
      </c>
      <c r="C483" s="6" t="s">
        <v>2207</v>
      </c>
      <c r="D483" s="7" t="s">
        <v>2197</v>
      </c>
      <c r="E483" s="6" t="s">
        <v>2198</v>
      </c>
      <c r="F483" s="5">
        <v>50</v>
      </c>
    </row>
    <row r="484" spans="1:6" x14ac:dyDescent="0.25">
      <c r="A484" t="str">
        <f>C484&amp;" - "&amp;D484</f>
        <v>Bandeirantes - PR</v>
      </c>
      <c r="B484" s="5">
        <v>4102406</v>
      </c>
      <c r="C484" s="6" t="s">
        <v>2207</v>
      </c>
      <c r="D484" s="7" t="s">
        <v>3148</v>
      </c>
      <c r="E484" s="6" t="s">
        <v>3149</v>
      </c>
      <c r="F484" s="5">
        <v>41</v>
      </c>
    </row>
    <row r="485" spans="1:6" x14ac:dyDescent="0.25">
      <c r="A485" t="str">
        <f>C485&amp;" - "&amp;D485</f>
        <v>Bandeirantes do Tocantins - TO</v>
      </c>
      <c r="B485" s="2">
        <v>1703057</v>
      </c>
      <c r="C485" s="3" t="s">
        <v>5244</v>
      </c>
      <c r="D485" s="4" t="s">
        <v>5226</v>
      </c>
      <c r="E485" s="3" t="s">
        <v>2149</v>
      </c>
      <c r="F485" s="2">
        <v>17</v>
      </c>
    </row>
    <row r="486" spans="1:6" x14ac:dyDescent="0.25">
      <c r="A486" t="str">
        <f>C486&amp;" - "&amp;D486</f>
        <v>Bannach - PA</v>
      </c>
      <c r="B486" s="2">
        <v>1501253</v>
      </c>
      <c r="C486" s="3" t="s">
        <v>2430</v>
      </c>
      <c r="D486" s="4" t="s">
        <v>2414</v>
      </c>
      <c r="E486" s="3" t="s">
        <v>2415</v>
      </c>
      <c r="F486" s="2">
        <v>15</v>
      </c>
    </row>
    <row r="487" spans="1:6" x14ac:dyDescent="0.25">
      <c r="A487" t="str">
        <f>C487&amp;" - "&amp;D487</f>
        <v>Banzaê - BA</v>
      </c>
      <c r="B487" s="2">
        <v>2902658</v>
      </c>
      <c r="C487" s="3" t="s">
        <v>246</v>
      </c>
      <c r="D487" s="4" t="s">
        <v>215</v>
      </c>
      <c r="E487" s="3" t="s">
        <v>216</v>
      </c>
      <c r="F487" s="2">
        <v>29</v>
      </c>
    </row>
    <row r="488" spans="1:6" x14ac:dyDescent="0.25">
      <c r="A488" t="str">
        <f>C488&amp;" - "&amp;D488</f>
        <v>Barão - RS</v>
      </c>
      <c r="B488" s="2">
        <v>4301651</v>
      </c>
      <c r="C488" s="3" t="s">
        <v>3848</v>
      </c>
      <c r="D488" s="4" t="s">
        <v>3813</v>
      </c>
      <c r="E488" s="3" t="s">
        <v>3814</v>
      </c>
      <c r="F488" s="2">
        <v>43</v>
      </c>
    </row>
    <row r="489" spans="1:6" x14ac:dyDescent="0.25">
      <c r="A489" t="str">
        <f>C489&amp;" - "&amp;D489</f>
        <v>Barão de Antonina - SP</v>
      </c>
      <c r="B489" s="5">
        <v>3505005</v>
      </c>
      <c r="C489" s="6" t="s">
        <v>4680</v>
      </c>
      <c r="D489" s="7" t="s">
        <v>4627</v>
      </c>
      <c r="E489" s="6" t="s">
        <v>4628</v>
      </c>
      <c r="F489" s="5">
        <v>35</v>
      </c>
    </row>
    <row r="490" spans="1:6" x14ac:dyDescent="0.25">
      <c r="A490" t="str">
        <f>C490&amp;" - "&amp;D490</f>
        <v>Barão de Cocais - MG</v>
      </c>
      <c r="B490" s="2">
        <v>3105400</v>
      </c>
      <c r="C490" s="3" t="s">
        <v>1413</v>
      </c>
      <c r="D490" s="4" t="s">
        <v>1355</v>
      </c>
      <c r="E490" s="3" t="s">
        <v>1356</v>
      </c>
      <c r="F490" s="2">
        <v>31</v>
      </c>
    </row>
    <row r="491" spans="1:6" x14ac:dyDescent="0.25">
      <c r="A491" t="str">
        <f>C491&amp;" - "&amp;D491</f>
        <v>Barão de Cotegipe - RS</v>
      </c>
      <c r="B491" s="5">
        <v>4301701</v>
      </c>
      <c r="C491" s="6" t="s">
        <v>3849</v>
      </c>
      <c r="D491" s="7" t="s">
        <v>3813</v>
      </c>
      <c r="E491" s="6" t="s">
        <v>3814</v>
      </c>
      <c r="F491" s="5">
        <v>43</v>
      </c>
    </row>
    <row r="492" spans="1:6" x14ac:dyDescent="0.25">
      <c r="A492" t="str">
        <f>C492&amp;" - "&amp;D492</f>
        <v>Barão de Grajaú - MA</v>
      </c>
      <c r="B492" s="5">
        <v>2101509</v>
      </c>
      <c r="C492" s="6" t="s">
        <v>1167</v>
      </c>
      <c r="D492" s="7" t="s">
        <v>1141</v>
      </c>
      <c r="E492" s="6" t="s">
        <v>1142</v>
      </c>
      <c r="F492" s="5">
        <v>21</v>
      </c>
    </row>
    <row r="493" spans="1:6" x14ac:dyDescent="0.25">
      <c r="A493" t="str">
        <f>C493&amp;" - "&amp;D493</f>
        <v>Barão de Melgaço - MT</v>
      </c>
      <c r="B493" s="2">
        <v>5101605</v>
      </c>
      <c r="C493" s="3" t="s">
        <v>2290</v>
      </c>
      <c r="D493" s="4" t="s">
        <v>2274</v>
      </c>
      <c r="E493" s="3" t="s">
        <v>2275</v>
      </c>
      <c r="F493" s="2">
        <v>51</v>
      </c>
    </row>
    <row r="494" spans="1:6" x14ac:dyDescent="0.25">
      <c r="A494" t="str">
        <f>C494&amp;" - "&amp;D494</f>
        <v>Barão do Monte Alto - MG</v>
      </c>
      <c r="B494" s="5">
        <v>3105509</v>
      </c>
      <c r="C494" s="6" t="s">
        <v>1414</v>
      </c>
      <c r="D494" s="7" t="s">
        <v>1355</v>
      </c>
      <c r="E494" s="6" t="s">
        <v>1356</v>
      </c>
      <c r="F494" s="5">
        <v>31</v>
      </c>
    </row>
    <row r="495" spans="1:6" x14ac:dyDescent="0.25">
      <c r="A495" t="str">
        <f>C495&amp;" - "&amp;D495</f>
        <v>Barão do Triunfo - RS</v>
      </c>
      <c r="B495" s="2">
        <v>4301750</v>
      </c>
      <c r="C495" s="3" t="s">
        <v>3850</v>
      </c>
      <c r="D495" s="4" t="s">
        <v>3813</v>
      </c>
      <c r="E495" s="3" t="s">
        <v>3814</v>
      </c>
      <c r="F495" s="2">
        <v>43</v>
      </c>
    </row>
    <row r="496" spans="1:6" x14ac:dyDescent="0.25">
      <c r="A496" t="str">
        <f>C496&amp;" - "&amp;D496</f>
        <v>Baraúna - PB</v>
      </c>
      <c r="B496" s="5">
        <v>2501534</v>
      </c>
      <c r="C496" s="6" t="s">
        <v>2576</v>
      </c>
      <c r="D496" s="7" t="s">
        <v>2557</v>
      </c>
      <c r="E496" s="6" t="s">
        <v>2558</v>
      </c>
      <c r="F496" s="5">
        <v>25</v>
      </c>
    </row>
    <row r="497" spans="1:6" x14ac:dyDescent="0.25">
      <c r="A497" t="str">
        <f>C497&amp;" - "&amp;D497</f>
        <v>Baraúna - RN</v>
      </c>
      <c r="B497" s="5">
        <v>2401453</v>
      </c>
      <c r="C497" s="6" t="s">
        <v>2576</v>
      </c>
      <c r="D497" s="7" t="s">
        <v>3606</v>
      </c>
      <c r="E497" s="6" t="s">
        <v>3607</v>
      </c>
      <c r="F497" s="5">
        <v>24</v>
      </c>
    </row>
    <row r="498" spans="1:6" x14ac:dyDescent="0.25">
      <c r="A498" t="str">
        <f>C498&amp;" - "&amp;D498</f>
        <v>Barbacena - MG</v>
      </c>
      <c r="B498" s="5">
        <v>3105608</v>
      </c>
      <c r="C498" s="6" t="s">
        <v>1410</v>
      </c>
      <c r="D498" s="7" t="s">
        <v>1355</v>
      </c>
      <c r="E498" s="6" t="s">
        <v>1356</v>
      </c>
      <c r="F498" s="5">
        <v>31</v>
      </c>
    </row>
    <row r="499" spans="1:6" x14ac:dyDescent="0.25">
      <c r="A499" t="str">
        <f>C499&amp;" - "&amp;D499</f>
        <v>Barbalha - CE</v>
      </c>
      <c r="B499" s="5">
        <v>2301901</v>
      </c>
      <c r="C499" s="6" t="s">
        <v>656</v>
      </c>
      <c r="D499" s="7" t="s">
        <v>633</v>
      </c>
      <c r="E499" s="6" t="s">
        <v>634</v>
      </c>
      <c r="F499" s="5">
        <v>23</v>
      </c>
    </row>
    <row r="500" spans="1:6" x14ac:dyDescent="0.25">
      <c r="A500" t="str">
        <f>C500&amp;" - "&amp;D500</f>
        <v>Barbosa - SP</v>
      </c>
      <c r="B500" s="5">
        <v>3505104</v>
      </c>
      <c r="C500" s="6" t="s">
        <v>4673</v>
      </c>
      <c r="D500" s="7" t="s">
        <v>4627</v>
      </c>
      <c r="E500" s="6" t="s">
        <v>4628</v>
      </c>
      <c r="F500" s="5">
        <v>35</v>
      </c>
    </row>
    <row r="501" spans="1:6" x14ac:dyDescent="0.25">
      <c r="A501" t="str">
        <f>C501&amp;" - "&amp;D501</f>
        <v>Barbosa Ferraz - PR</v>
      </c>
      <c r="B501" s="2">
        <v>4102505</v>
      </c>
      <c r="C501" s="3" t="s">
        <v>3175</v>
      </c>
      <c r="D501" s="4" t="s">
        <v>3148</v>
      </c>
      <c r="E501" s="3" t="s">
        <v>3149</v>
      </c>
      <c r="F501" s="2">
        <v>41</v>
      </c>
    </row>
    <row r="502" spans="1:6" x14ac:dyDescent="0.25">
      <c r="A502" t="str">
        <f>C502&amp;" - "&amp;D502</f>
        <v>Barcarena - PA</v>
      </c>
      <c r="B502" s="5">
        <v>1501303</v>
      </c>
      <c r="C502" s="6" t="s">
        <v>2431</v>
      </c>
      <c r="D502" s="7" t="s">
        <v>2414</v>
      </c>
      <c r="E502" s="6" t="s">
        <v>2415</v>
      </c>
      <c r="F502" s="5">
        <v>15</v>
      </c>
    </row>
    <row r="503" spans="1:6" x14ac:dyDescent="0.25">
      <c r="A503" t="str">
        <f>C503&amp;" - "&amp;D503</f>
        <v>Barcelona - RN</v>
      </c>
      <c r="B503" s="2">
        <v>2401503</v>
      </c>
      <c r="C503" s="3" t="s">
        <v>3618</v>
      </c>
      <c r="D503" s="4" t="s">
        <v>3606</v>
      </c>
      <c r="E503" s="3" t="s">
        <v>3607</v>
      </c>
      <c r="F503" s="2">
        <v>24</v>
      </c>
    </row>
    <row r="504" spans="1:6" x14ac:dyDescent="0.25">
      <c r="A504" t="str">
        <f>C504&amp;" - "&amp;D504</f>
        <v>Barcelos - AM</v>
      </c>
      <c r="B504" s="5">
        <v>1300409</v>
      </c>
      <c r="C504" s="6" t="s">
        <v>142</v>
      </c>
      <c r="D504" s="7" t="s">
        <v>134</v>
      </c>
      <c r="E504" s="6" t="s">
        <v>135</v>
      </c>
      <c r="F504" s="5">
        <v>13</v>
      </c>
    </row>
    <row r="505" spans="1:6" x14ac:dyDescent="0.25">
      <c r="A505" t="str">
        <f>C505&amp;" - "&amp;D505</f>
        <v>Bariri - SP</v>
      </c>
      <c r="B505" s="2">
        <v>3505203</v>
      </c>
      <c r="C505" s="3" t="s">
        <v>4674</v>
      </c>
      <c r="D505" s="4" t="s">
        <v>4627</v>
      </c>
      <c r="E505" s="3" t="s">
        <v>4628</v>
      </c>
      <c r="F505" s="2">
        <v>35</v>
      </c>
    </row>
    <row r="506" spans="1:6" x14ac:dyDescent="0.25">
      <c r="A506" t="str">
        <f>C506&amp;" - "&amp;D506</f>
        <v>Barra - BA</v>
      </c>
      <c r="B506" s="5">
        <v>2902708</v>
      </c>
      <c r="C506" s="6" t="s">
        <v>247</v>
      </c>
      <c r="D506" s="7" t="s">
        <v>215</v>
      </c>
      <c r="E506" s="6" t="s">
        <v>216</v>
      </c>
      <c r="F506" s="5">
        <v>29</v>
      </c>
    </row>
    <row r="507" spans="1:6" x14ac:dyDescent="0.25">
      <c r="A507" t="str">
        <f>C507&amp;" - "&amp;D507</f>
        <v>Barra Bonita - SC</v>
      </c>
      <c r="B507" s="5">
        <v>4202099</v>
      </c>
      <c r="C507" s="6" t="s">
        <v>4315</v>
      </c>
      <c r="D507" s="7" t="s">
        <v>4289</v>
      </c>
      <c r="E507" s="6" t="s">
        <v>4290</v>
      </c>
      <c r="F507" s="5">
        <v>42</v>
      </c>
    </row>
    <row r="508" spans="1:6" x14ac:dyDescent="0.25">
      <c r="A508" t="str">
        <f>C508&amp;" - "&amp;D508</f>
        <v>Barra Bonita - SP</v>
      </c>
      <c r="B508" s="5">
        <v>3505302</v>
      </c>
      <c r="C508" s="6" t="s">
        <v>4315</v>
      </c>
      <c r="D508" s="7" t="s">
        <v>4627</v>
      </c>
      <c r="E508" s="6" t="s">
        <v>4628</v>
      </c>
      <c r="F508" s="5">
        <v>35</v>
      </c>
    </row>
    <row r="509" spans="1:6" x14ac:dyDescent="0.25">
      <c r="A509" t="str">
        <f>C509&amp;" - "&amp;D509</f>
        <v>Barra da Estiva - BA</v>
      </c>
      <c r="B509" s="2">
        <v>2902807</v>
      </c>
      <c r="C509" s="3" t="s">
        <v>248</v>
      </c>
      <c r="D509" s="4" t="s">
        <v>215</v>
      </c>
      <c r="E509" s="3" t="s">
        <v>216</v>
      </c>
      <c r="F509" s="2">
        <v>29</v>
      </c>
    </row>
    <row r="510" spans="1:6" x14ac:dyDescent="0.25">
      <c r="A510" t="str">
        <f>C510&amp;" - "&amp;D510</f>
        <v>Barra D'Alcântara - PI</v>
      </c>
      <c r="B510" s="2">
        <v>2201176</v>
      </c>
      <c r="C510" s="3" t="s">
        <v>2949</v>
      </c>
      <c r="D510" s="4" t="s">
        <v>2931</v>
      </c>
      <c r="E510" s="3" t="s">
        <v>2932</v>
      </c>
      <c r="F510" s="2">
        <v>22</v>
      </c>
    </row>
    <row r="511" spans="1:6" x14ac:dyDescent="0.25">
      <c r="A511" t="str">
        <f>C511&amp;" - "&amp;D511</f>
        <v>Barra de Guabiraba - PE</v>
      </c>
      <c r="B511" s="2">
        <v>2601300</v>
      </c>
      <c r="C511" s="3" t="s">
        <v>2773</v>
      </c>
      <c r="D511" s="4" t="s">
        <v>2761</v>
      </c>
      <c r="E511" s="3" t="s">
        <v>2762</v>
      </c>
      <c r="F511" s="2">
        <v>26</v>
      </c>
    </row>
    <row r="512" spans="1:6" x14ac:dyDescent="0.25">
      <c r="A512" t="str">
        <f>C512&amp;" - "&amp;D512</f>
        <v>Barra de Santa Rosa - PB</v>
      </c>
      <c r="B512" s="2">
        <v>2501609</v>
      </c>
      <c r="C512" s="3" t="s">
        <v>2577</v>
      </c>
      <c r="D512" s="4" t="s">
        <v>2557</v>
      </c>
      <c r="E512" s="3" t="s">
        <v>2558</v>
      </c>
      <c r="F512" s="2">
        <v>25</v>
      </c>
    </row>
    <row r="513" spans="1:6" x14ac:dyDescent="0.25">
      <c r="A513" t="str">
        <f>C513&amp;" - "&amp;D513</f>
        <v>Barra de Santana - PB</v>
      </c>
      <c r="B513" s="5">
        <v>2501575</v>
      </c>
      <c r="C513" s="6" t="s">
        <v>2578</v>
      </c>
      <c r="D513" s="7" t="s">
        <v>2557</v>
      </c>
      <c r="E513" s="6" t="s">
        <v>2558</v>
      </c>
      <c r="F513" s="5">
        <v>25</v>
      </c>
    </row>
    <row r="514" spans="1:6" x14ac:dyDescent="0.25">
      <c r="A514" t="str">
        <f>C514&amp;" - "&amp;D514</f>
        <v>Barra de Santo Antônio - AL</v>
      </c>
      <c r="B514" s="5">
        <v>2700508</v>
      </c>
      <c r="C514" s="6" t="s">
        <v>34</v>
      </c>
      <c r="D514" s="7" t="s">
        <v>30</v>
      </c>
      <c r="E514" s="6" t="s">
        <v>31</v>
      </c>
      <c r="F514" s="5">
        <v>27</v>
      </c>
    </row>
    <row r="515" spans="1:6" x14ac:dyDescent="0.25">
      <c r="A515" t="str">
        <f>C515&amp;" - "&amp;D515</f>
        <v>Barra de São Francisco - ES</v>
      </c>
      <c r="B515" s="5">
        <v>3200904</v>
      </c>
      <c r="C515" s="6" t="s">
        <v>831</v>
      </c>
      <c r="D515" s="7" t="s">
        <v>821</v>
      </c>
      <c r="E515" s="6" t="s">
        <v>822</v>
      </c>
      <c r="F515" s="5">
        <v>32</v>
      </c>
    </row>
    <row r="516" spans="1:6" x14ac:dyDescent="0.25">
      <c r="A516" t="str">
        <f>C516&amp;" - "&amp;D516</f>
        <v>Barra de São Miguel - AL</v>
      </c>
      <c r="B516" s="2">
        <v>2700607</v>
      </c>
      <c r="C516" s="3" t="s">
        <v>35</v>
      </c>
      <c r="D516" s="4" t="s">
        <v>30</v>
      </c>
      <c r="E516" s="3" t="s">
        <v>31</v>
      </c>
      <c r="F516" s="2">
        <v>27</v>
      </c>
    </row>
    <row r="517" spans="1:6" x14ac:dyDescent="0.25">
      <c r="A517" t="str">
        <f>C517&amp;" - "&amp;D517</f>
        <v>Barra de São Miguel - PB</v>
      </c>
      <c r="B517" s="2">
        <v>2501708</v>
      </c>
      <c r="C517" s="3" t="s">
        <v>35</v>
      </c>
      <c r="D517" s="4" t="s">
        <v>2557</v>
      </c>
      <c r="E517" s="3" t="s">
        <v>2558</v>
      </c>
      <c r="F517" s="2">
        <v>25</v>
      </c>
    </row>
    <row r="518" spans="1:6" x14ac:dyDescent="0.25">
      <c r="A518" t="str">
        <f>C518&amp;" - "&amp;D518</f>
        <v>Barra do Bugres - MT</v>
      </c>
      <c r="B518" s="2">
        <v>5101704</v>
      </c>
      <c r="C518" s="3" t="s">
        <v>2288</v>
      </c>
      <c r="D518" s="4" t="s">
        <v>2274</v>
      </c>
      <c r="E518" s="3" t="s">
        <v>2275</v>
      </c>
      <c r="F518" s="2">
        <v>51</v>
      </c>
    </row>
    <row r="519" spans="1:6" x14ac:dyDescent="0.25">
      <c r="A519" t="str">
        <f>C519&amp;" - "&amp;D519</f>
        <v>Barra do Chapéu - SP</v>
      </c>
      <c r="B519" s="2">
        <v>3505351</v>
      </c>
      <c r="C519" s="3" t="s">
        <v>4675</v>
      </c>
      <c r="D519" s="4" t="s">
        <v>4627</v>
      </c>
      <c r="E519" s="3" t="s">
        <v>4628</v>
      </c>
      <c r="F519" s="2">
        <v>35</v>
      </c>
    </row>
    <row r="520" spans="1:6" x14ac:dyDescent="0.25">
      <c r="A520" t="str">
        <f>C520&amp;" - "&amp;D520</f>
        <v>Barra do Choça - BA</v>
      </c>
      <c r="B520" s="5">
        <v>2902906</v>
      </c>
      <c r="C520" s="6" t="s">
        <v>249</v>
      </c>
      <c r="D520" s="7" t="s">
        <v>215</v>
      </c>
      <c r="E520" s="6" t="s">
        <v>216</v>
      </c>
      <c r="F520" s="5">
        <v>29</v>
      </c>
    </row>
    <row r="521" spans="1:6" x14ac:dyDescent="0.25">
      <c r="A521" t="str">
        <f>C521&amp;" - "&amp;D521</f>
        <v>Barra do Corda - MA</v>
      </c>
      <c r="B521" s="5">
        <v>2101608</v>
      </c>
      <c r="C521" s="6" t="s">
        <v>1165</v>
      </c>
      <c r="D521" s="7" t="s">
        <v>1141</v>
      </c>
      <c r="E521" s="6" t="s">
        <v>1142</v>
      </c>
      <c r="F521" s="5">
        <v>21</v>
      </c>
    </row>
    <row r="522" spans="1:6" x14ac:dyDescent="0.25">
      <c r="A522" t="str">
        <f>C522&amp;" - "&amp;D522</f>
        <v>Barra do Garças - MT</v>
      </c>
      <c r="B522" s="5">
        <v>5101803</v>
      </c>
      <c r="C522" s="6" t="s">
        <v>2289</v>
      </c>
      <c r="D522" s="7" t="s">
        <v>2274</v>
      </c>
      <c r="E522" s="6" t="s">
        <v>2275</v>
      </c>
      <c r="F522" s="5">
        <v>51</v>
      </c>
    </row>
    <row r="523" spans="1:6" x14ac:dyDescent="0.25">
      <c r="A523" t="str">
        <f>C523&amp;" - "&amp;D523</f>
        <v>Barra do Guarita - RS</v>
      </c>
      <c r="B523" s="2">
        <v>4301859</v>
      </c>
      <c r="C523" s="3" t="s">
        <v>3843</v>
      </c>
      <c r="D523" s="4" t="s">
        <v>3813</v>
      </c>
      <c r="E523" s="3" t="s">
        <v>3814</v>
      </c>
      <c r="F523" s="2">
        <v>43</v>
      </c>
    </row>
    <row r="524" spans="1:6" x14ac:dyDescent="0.25">
      <c r="A524" t="str">
        <f>C524&amp;" - "&amp;D524</f>
        <v>Barra do Jacaré - PR</v>
      </c>
      <c r="B524" s="5">
        <v>4102703</v>
      </c>
      <c r="C524" s="6" t="s">
        <v>3176</v>
      </c>
      <c r="D524" s="7" t="s">
        <v>3148</v>
      </c>
      <c r="E524" s="6" t="s">
        <v>3149</v>
      </c>
      <c r="F524" s="5">
        <v>41</v>
      </c>
    </row>
    <row r="525" spans="1:6" x14ac:dyDescent="0.25">
      <c r="A525" t="str">
        <f>C525&amp;" - "&amp;D525</f>
        <v>Barra do Mendes - BA</v>
      </c>
      <c r="B525" s="2">
        <v>2903003</v>
      </c>
      <c r="C525" s="3" t="s">
        <v>250</v>
      </c>
      <c r="D525" s="4" t="s">
        <v>215</v>
      </c>
      <c r="E525" s="3" t="s">
        <v>216</v>
      </c>
      <c r="F525" s="2">
        <v>29</v>
      </c>
    </row>
    <row r="526" spans="1:6" x14ac:dyDescent="0.25">
      <c r="A526" t="str">
        <f>C526&amp;" - "&amp;D526</f>
        <v>Barra do Ouro - TO</v>
      </c>
      <c r="B526" s="5">
        <v>1703073</v>
      </c>
      <c r="C526" s="6" t="s">
        <v>5245</v>
      </c>
      <c r="D526" s="7" t="s">
        <v>5226</v>
      </c>
      <c r="E526" s="6" t="s">
        <v>2149</v>
      </c>
      <c r="F526" s="5">
        <v>17</v>
      </c>
    </row>
    <row r="527" spans="1:6" x14ac:dyDescent="0.25">
      <c r="A527" t="str">
        <f>C527&amp;" - "&amp;D527</f>
        <v>Barra do Piraí - RJ</v>
      </c>
      <c r="B527" s="5">
        <v>3300308</v>
      </c>
      <c r="C527" s="6" t="s">
        <v>3526</v>
      </c>
      <c r="D527" s="7" t="s">
        <v>3518</v>
      </c>
      <c r="E527" s="6" t="s">
        <v>3519</v>
      </c>
      <c r="F527" s="5">
        <v>33</v>
      </c>
    </row>
    <row r="528" spans="1:6" x14ac:dyDescent="0.25">
      <c r="A528" t="str">
        <f>C528&amp;" - "&amp;D528</f>
        <v>Barra do Quaraí - RS</v>
      </c>
      <c r="B528" s="5">
        <v>4301875</v>
      </c>
      <c r="C528" s="6" t="s">
        <v>3844</v>
      </c>
      <c r="D528" s="7" t="s">
        <v>3813</v>
      </c>
      <c r="E528" s="6" t="s">
        <v>3814</v>
      </c>
      <c r="F528" s="5">
        <v>43</v>
      </c>
    </row>
    <row r="529" spans="1:6" x14ac:dyDescent="0.25">
      <c r="A529" t="str">
        <f>C529&amp;" - "&amp;D529</f>
        <v>Barra do Ribeiro - RS</v>
      </c>
      <c r="B529" s="2">
        <v>4301909</v>
      </c>
      <c r="C529" s="3" t="s">
        <v>3845</v>
      </c>
      <c r="D529" s="4" t="s">
        <v>3813</v>
      </c>
      <c r="E529" s="3" t="s">
        <v>3814</v>
      </c>
      <c r="F529" s="2">
        <v>43</v>
      </c>
    </row>
    <row r="530" spans="1:6" x14ac:dyDescent="0.25">
      <c r="A530" t="str">
        <f>C530&amp;" - "&amp;D530</f>
        <v>Barra do Rio Azul - RS</v>
      </c>
      <c r="B530" s="5">
        <v>4301925</v>
      </c>
      <c r="C530" s="6" t="s">
        <v>3846</v>
      </c>
      <c r="D530" s="7" t="s">
        <v>3813</v>
      </c>
      <c r="E530" s="6" t="s">
        <v>3814</v>
      </c>
      <c r="F530" s="5">
        <v>43</v>
      </c>
    </row>
    <row r="531" spans="1:6" x14ac:dyDescent="0.25">
      <c r="A531" t="str">
        <f>C531&amp;" - "&amp;D531</f>
        <v>Barra do Rocha - BA</v>
      </c>
      <c r="B531" s="5">
        <v>2903102</v>
      </c>
      <c r="C531" s="6" t="s">
        <v>251</v>
      </c>
      <c r="D531" s="7" t="s">
        <v>215</v>
      </c>
      <c r="E531" s="6" t="s">
        <v>216</v>
      </c>
      <c r="F531" s="5">
        <v>29</v>
      </c>
    </row>
    <row r="532" spans="1:6" x14ac:dyDescent="0.25">
      <c r="A532" t="str">
        <f>C532&amp;" - "&amp;D532</f>
        <v>Barra do Turvo - SP</v>
      </c>
      <c r="B532" s="5">
        <v>3505401</v>
      </c>
      <c r="C532" s="6" t="s">
        <v>4676</v>
      </c>
      <c r="D532" s="7" t="s">
        <v>4627</v>
      </c>
      <c r="E532" s="6" t="s">
        <v>4628</v>
      </c>
      <c r="F532" s="5">
        <v>35</v>
      </c>
    </row>
    <row r="533" spans="1:6" x14ac:dyDescent="0.25">
      <c r="A533" t="str">
        <f>C533&amp;" - "&amp;D533</f>
        <v>Barra dos Coqueiros - SE</v>
      </c>
      <c r="B533" s="5">
        <v>2800605</v>
      </c>
      <c r="C533" s="6" t="s">
        <v>4565</v>
      </c>
      <c r="D533" s="7" t="s">
        <v>4560</v>
      </c>
      <c r="E533" s="6" t="s">
        <v>4561</v>
      </c>
      <c r="F533" s="5">
        <v>28</v>
      </c>
    </row>
    <row r="534" spans="1:6" x14ac:dyDescent="0.25">
      <c r="A534" t="str">
        <f>C534&amp;" - "&amp;D534</f>
        <v>Barra Funda - RS</v>
      </c>
      <c r="B534" s="5">
        <v>4301958</v>
      </c>
      <c r="C534" s="6" t="s">
        <v>3842</v>
      </c>
      <c r="D534" s="7" t="s">
        <v>3813</v>
      </c>
      <c r="E534" s="6" t="s">
        <v>3814</v>
      </c>
      <c r="F534" s="5">
        <v>43</v>
      </c>
    </row>
    <row r="535" spans="1:6" x14ac:dyDescent="0.25">
      <c r="A535" t="str">
        <f>C535&amp;" - "&amp;D535</f>
        <v>Barra Longa - MG</v>
      </c>
      <c r="B535" s="2">
        <v>3105707</v>
      </c>
      <c r="C535" s="3" t="s">
        <v>1411</v>
      </c>
      <c r="D535" s="4" t="s">
        <v>1355</v>
      </c>
      <c r="E535" s="3" t="s">
        <v>1356</v>
      </c>
      <c r="F535" s="2">
        <v>31</v>
      </c>
    </row>
    <row r="536" spans="1:6" x14ac:dyDescent="0.25">
      <c r="A536" t="str">
        <f>C536&amp;" - "&amp;D536</f>
        <v>Barra Mansa - RJ</v>
      </c>
      <c r="B536" s="2">
        <v>3300407</v>
      </c>
      <c r="C536" s="3" t="s">
        <v>3525</v>
      </c>
      <c r="D536" s="4" t="s">
        <v>3518</v>
      </c>
      <c r="E536" s="3" t="s">
        <v>3519</v>
      </c>
      <c r="F536" s="2">
        <v>33</v>
      </c>
    </row>
    <row r="537" spans="1:6" x14ac:dyDescent="0.25">
      <c r="A537" t="str">
        <f>C537&amp;" - "&amp;D537</f>
        <v>Barra Velha - SC</v>
      </c>
      <c r="B537" s="2">
        <v>4202107</v>
      </c>
      <c r="C537" s="3" t="s">
        <v>4316</v>
      </c>
      <c r="D537" s="4" t="s">
        <v>4289</v>
      </c>
      <c r="E537" s="3" t="s">
        <v>4290</v>
      </c>
      <c r="F537" s="2">
        <v>42</v>
      </c>
    </row>
    <row r="538" spans="1:6" x14ac:dyDescent="0.25">
      <c r="A538" t="str">
        <f>C538&amp;" - "&amp;D538</f>
        <v>Barracão - PR</v>
      </c>
      <c r="B538" s="2">
        <v>4102604</v>
      </c>
      <c r="C538" s="3" t="s">
        <v>3177</v>
      </c>
      <c r="D538" s="4" t="s">
        <v>3148</v>
      </c>
      <c r="E538" s="3" t="s">
        <v>3149</v>
      </c>
      <c r="F538" s="2">
        <v>41</v>
      </c>
    </row>
    <row r="539" spans="1:6" x14ac:dyDescent="0.25">
      <c r="A539" t="str">
        <f>C539&amp;" - "&amp;D539</f>
        <v>Barracão - RS</v>
      </c>
      <c r="B539" s="2">
        <v>4301800</v>
      </c>
      <c r="C539" s="3" t="s">
        <v>3177</v>
      </c>
      <c r="D539" s="4" t="s">
        <v>3813</v>
      </c>
      <c r="E539" s="3" t="s">
        <v>3814</v>
      </c>
      <c r="F539" s="2">
        <v>43</v>
      </c>
    </row>
    <row r="540" spans="1:6" x14ac:dyDescent="0.25">
      <c r="A540" t="str">
        <f>C540&amp;" - "&amp;D540</f>
        <v>Barras - PI</v>
      </c>
      <c r="B540" s="5">
        <v>2201200</v>
      </c>
      <c r="C540" s="6" t="s">
        <v>2950</v>
      </c>
      <c r="D540" s="7" t="s">
        <v>2931</v>
      </c>
      <c r="E540" s="6" t="s">
        <v>2932</v>
      </c>
      <c r="F540" s="5">
        <v>22</v>
      </c>
    </row>
    <row r="541" spans="1:6" x14ac:dyDescent="0.25">
      <c r="A541" t="str">
        <f>C541&amp;" - "&amp;D541</f>
        <v>Barreira - CE</v>
      </c>
      <c r="B541" s="2">
        <v>2301950</v>
      </c>
      <c r="C541" s="3" t="s">
        <v>657</v>
      </c>
      <c r="D541" s="4" t="s">
        <v>633</v>
      </c>
      <c r="E541" s="3" t="s">
        <v>634</v>
      </c>
      <c r="F541" s="2">
        <v>23</v>
      </c>
    </row>
    <row r="542" spans="1:6" x14ac:dyDescent="0.25">
      <c r="A542" t="str">
        <f>C542&amp;" - "&amp;D542</f>
        <v>Barreiras - BA</v>
      </c>
      <c r="B542" s="2">
        <v>2903201</v>
      </c>
      <c r="C542" s="3" t="s">
        <v>252</v>
      </c>
      <c r="D542" s="4" t="s">
        <v>215</v>
      </c>
      <c r="E542" s="3" t="s">
        <v>216</v>
      </c>
      <c r="F542" s="2">
        <v>29</v>
      </c>
    </row>
    <row r="543" spans="1:6" x14ac:dyDescent="0.25">
      <c r="A543" t="str">
        <f>C543&amp;" - "&amp;D543</f>
        <v>Barreiras do Piauí - PI</v>
      </c>
      <c r="B543" s="2">
        <v>2201309</v>
      </c>
      <c r="C543" s="3" t="s">
        <v>2951</v>
      </c>
      <c r="D543" s="4" t="s">
        <v>2931</v>
      </c>
      <c r="E543" s="3" t="s">
        <v>2932</v>
      </c>
      <c r="F543" s="2">
        <v>22</v>
      </c>
    </row>
    <row r="544" spans="1:6" x14ac:dyDescent="0.25">
      <c r="A544" t="str">
        <f>C544&amp;" - "&amp;D544</f>
        <v>Barreirinha - AM</v>
      </c>
      <c r="B544" s="2">
        <v>1300508</v>
      </c>
      <c r="C544" s="3" t="s">
        <v>143</v>
      </c>
      <c r="D544" s="4" t="s">
        <v>134</v>
      </c>
      <c r="E544" s="3" t="s">
        <v>135</v>
      </c>
      <c r="F544" s="2">
        <v>13</v>
      </c>
    </row>
    <row r="545" spans="1:6" x14ac:dyDescent="0.25">
      <c r="A545" t="str">
        <f>C545&amp;" - "&amp;D545</f>
        <v>Barreirinhas - MA</v>
      </c>
      <c r="B545" s="2">
        <v>2101707</v>
      </c>
      <c r="C545" s="3" t="s">
        <v>1166</v>
      </c>
      <c r="D545" s="4" t="s">
        <v>1141</v>
      </c>
      <c r="E545" s="3" t="s">
        <v>1142</v>
      </c>
      <c r="F545" s="2">
        <v>21</v>
      </c>
    </row>
    <row r="546" spans="1:6" x14ac:dyDescent="0.25">
      <c r="A546" t="str">
        <f>C546&amp;" - "&amp;D546</f>
        <v>Barreiros - PE</v>
      </c>
      <c r="B546" s="5">
        <v>2601409</v>
      </c>
      <c r="C546" s="6" t="s">
        <v>2774</v>
      </c>
      <c r="D546" s="7" t="s">
        <v>2761</v>
      </c>
      <c r="E546" s="6" t="s">
        <v>2762</v>
      </c>
      <c r="F546" s="5">
        <v>26</v>
      </c>
    </row>
    <row r="547" spans="1:6" x14ac:dyDescent="0.25">
      <c r="A547" t="str">
        <f>C547&amp;" - "&amp;D547</f>
        <v>Barretos - SP</v>
      </c>
      <c r="B547" s="2">
        <v>3505500</v>
      </c>
      <c r="C547" s="3" t="s">
        <v>4677</v>
      </c>
      <c r="D547" s="4" t="s">
        <v>4627</v>
      </c>
      <c r="E547" s="3" t="s">
        <v>4628</v>
      </c>
      <c r="F547" s="2">
        <v>35</v>
      </c>
    </row>
    <row r="548" spans="1:6" x14ac:dyDescent="0.25">
      <c r="A548" t="str">
        <f>C548&amp;" - "&amp;D548</f>
        <v>Barrinha - SP</v>
      </c>
      <c r="B548" s="5">
        <v>3505609</v>
      </c>
      <c r="C548" s="6" t="s">
        <v>4678</v>
      </c>
      <c r="D548" s="7" t="s">
        <v>4627</v>
      </c>
      <c r="E548" s="6" t="s">
        <v>4628</v>
      </c>
      <c r="F548" s="5">
        <v>35</v>
      </c>
    </row>
    <row r="549" spans="1:6" x14ac:dyDescent="0.25">
      <c r="A549" t="str">
        <f>C549&amp;" - "&amp;D549</f>
        <v>Barro - CE</v>
      </c>
      <c r="B549" s="5">
        <v>2302008</v>
      </c>
      <c r="C549" s="6" t="s">
        <v>658</v>
      </c>
      <c r="D549" s="7" t="s">
        <v>633</v>
      </c>
      <c r="E549" s="6" t="s">
        <v>634</v>
      </c>
      <c r="F549" s="5">
        <v>23</v>
      </c>
    </row>
    <row r="550" spans="1:6" x14ac:dyDescent="0.25">
      <c r="A550" t="str">
        <f>C550&amp;" - "&amp;D550</f>
        <v>Barro Alto - BA</v>
      </c>
      <c r="B550" s="5">
        <v>2903235</v>
      </c>
      <c r="C550" s="6" t="s">
        <v>253</v>
      </c>
      <c r="D550" s="7" t="s">
        <v>215</v>
      </c>
      <c r="E550" s="6" t="s">
        <v>216</v>
      </c>
      <c r="F550" s="5">
        <v>29</v>
      </c>
    </row>
    <row r="551" spans="1:6" x14ac:dyDescent="0.25">
      <c r="A551" t="str">
        <f>C551&amp;" - "&amp;D551</f>
        <v>Barro Alto - GO</v>
      </c>
      <c r="B551" s="5">
        <v>5203203</v>
      </c>
      <c r="C551" s="6" t="s">
        <v>253</v>
      </c>
      <c r="D551" s="7" t="s">
        <v>901</v>
      </c>
      <c r="E551" s="6" t="s">
        <v>902</v>
      </c>
      <c r="F551" s="5">
        <v>52</v>
      </c>
    </row>
    <row r="552" spans="1:6" x14ac:dyDescent="0.25">
      <c r="A552" t="str">
        <f>C552&amp;" - "&amp;D552</f>
        <v>Barro Duro - PI</v>
      </c>
      <c r="B552" s="5">
        <v>2201408</v>
      </c>
      <c r="C552" s="6" t="s">
        <v>2952</v>
      </c>
      <c r="D552" s="7" t="s">
        <v>2931</v>
      </c>
      <c r="E552" s="6" t="s">
        <v>2932</v>
      </c>
      <c r="F552" s="5">
        <v>22</v>
      </c>
    </row>
    <row r="553" spans="1:6" x14ac:dyDescent="0.25">
      <c r="A553" t="str">
        <f>C553&amp;" - "&amp;D553</f>
        <v>Barro Preto - BA</v>
      </c>
      <c r="B553" s="2">
        <v>2903300</v>
      </c>
      <c r="C553" s="3" t="s">
        <v>254</v>
      </c>
      <c r="D553" s="4" t="s">
        <v>215</v>
      </c>
      <c r="E553" s="3" t="s">
        <v>216</v>
      </c>
      <c r="F553" s="2">
        <v>29</v>
      </c>
    </row>
    <row r="554" spans="1:6" x14ac:dyDescent="0.25">
      <c r="A554" t="str">
        <f>C554&amp;" - "&amp;D554</f>
        <v>Barrocas - BA</v>
      </c>
      <c r="B554" s="5">
        <v>2903276</v>
      </c>
      <c r="C554" s="6" t="s">
        <v>255</v>
      </c>
      <c r="D554" s="7" t="s">
        <v>215</v>
      </c>
      <c r="E554" s="6" t="s">
        <v>216</v>
      </c>
      <c r="F554" s="5">
        <v>29</v>
      </c>
    </row>
    <row r="555" spans="1:6" x14ac:dyDescent="0.25">
      <c r="A555" t="str">
        <f>C555&amp;" - "&amp;D555</f>
        <v>Barrolândia - TO</v>
      </c>
      <c r="B555" s="2">
        <v>1703107</v>
      </c>
      <c r="C555" s="3" t="s">
        <v>5246</v>
      </c>
      <c r="D555" s="4" t="s">
        <v>5226</v>
      </c>
      <c r="E555" s="3" t="s">
        <v>2149</v>
      </c>
      <c r="F555" s="2">
        <v>17</v>
      </c>
    </row>
    <row r="556" spans="1:6" x14ac:dyDescent="0.25">
      <c r="A556" t="str">
        <f>C556&amp;" - "&amp;D556</f>
        <v>Barroquinha - CE</v>
      </c>
      <c r="B556" s="2">
        <v>2302057</v>
      </c>
      <c r="C556" s="3" t="s">
        <v>659</v>
      </c>
      <c r="D556" s="4" t="s">
        <v>633</v>
      </c>
      <c r="E556" s="3" t="s">
        <v>634</v>
      </c>
      <c r="F556" s="2">
        <v>23</v>
      </c>
    </row>
    <row r="557" spans="1:6" x14ac:dyDescent="0.25">
      <c r="A557" t="str">
        <f>C557&amp;" - "&amp;D557</f>
        <v>Barros Cassal - RS</v>
      </c>
      <c r="B557" s="5">
        <v>4302006</v>
      </c>
      <c r="C557" s="6" t="s">
        <v>3847</v>
      </c>
      <c r="D557" s="7" t="s">
        <v>3813</v>
      </c>
      <c r="E557" s="6" t="s">
        <v>3814</v>
      </c>
      <c r="F557" s="5">
        <v>43</v>
      </c>
    </row>
    <row r="558" spans="1:6" x14ac:dyDescent="0.25">
      <c r="A558" t="str">
        <f>C558&amp;" - "&amp;D558</f>
        <v>Barroso - MG</v>
      </c>
      <c r="B558" s="5">
        <v>3105905</v>
      </c>
      <c r="C558" s="6" t="s">
        <v>1412</v>
      </c>
      <c r="D558" s="7" t="s">
        <v>1355</v>
      </c>
      <c r="E558" s="6" t="s">
        <v>1356</v>
      </c>
      <c r="F558" s="5">
        <v>31</v>
      </c>
    </row>
    <row r="559" spans="1:6" x14ac:dyDescent="0.25">
      <c r="A559" t="str">
        <f>C559&amp;" - "&amp;D559</f>
        <v>Barueri - SP</v>
      </c>
      <c r="B559" s="2">
        <v>3505708</v>
      </c>
      <c r="C559" s="3" t="s">
        <v>4679</v>
      </c>
      <c r="D559" s="4" t="s">
        <v>4627</v>
      </c>
      <c r="E559" s="3" t="s">
        <v>4628</v>
      </c>
      <c r="F559" s="2">
        <v>35</v>
      </c>
    </row>
    <row r="560" spans="1:6" x14ac:dyDescent="0.25">
      <c r="A560" t="str">
        <f>C560&amp;" - "&amp;D560</f>
        <v>Bastos - SP</v>
      </c>
      <c r="B560" s="2">
        <v>3505807</v>
      </c>
      <c r="C560" s="3" t="s">
        <v>4681</v>
      </c>
      <c r="D560" s="4" t="s">
        <v>4627</v>
      </c>
      <c r="E560" s="3" t="s">
        <v>4628</v>
      </c>
      <c r="F560" s="2">
        <v>35</v>
      </c>
    </row>
    <row r="561" spans="1:6" x14ac:dyDescent="0.25">
      <c r="A561" t="str">
        <f>C561&amp;" - "&amp;D561</f>
        <v>Bataguassu - MS</v>
      </c>
      <c r="B561" s="2">
        <v>5001904</v>
      </c>
      <c r="C561" s="3" t="s">
        <v>2208</v>
      </c>
      <c r="D561" s="4" t="s">
        <v>2197</v>
      </c>
      <c r="E561" s="3" t="s">
        <v>2198</v>
      </c>
      <c r="F561" s="2">
        <v>50</v>
      </c>
    </row>
    <row r="562" spans="1:6" x14ac:dyDescent="0.25">
      <c r="A562" t="str">
        <f>C562&amp;" - "&amp;D562</f>
        <v>Batalha - AL</v>
      </c>
      <c r="B562" s="5">
        <v>2700706</v>
      </c>
      <c r="C562" s="6" t="s">
        <v>36</v>
      </c>
      <c r="D562" s="7" t="s">
        <v>30</v>
      </c>
      <c r="E562" s="6" t="s">
        <v>31</v>
      </c>
      <c r="F562" s="5">
        <v>27</v>
      </c>
    </row>
    <row r="563" spans="1:6" x14ac:dyDescent="0.25">
      <c r="A563" t="str">
        <f>C563&amp;" - "&amp;D563</f>
        <v>Batalha - PI</v>
      </c>
      <c r="B563" s="2">
        <v>2201507</v>
      </c>
      <c r="C563" s="3" t="s">
        <v>36</v>
      </c>
      <c r="D563" s="4" t="s">
        <v>2931</v>
      </c>
      <c r="E563" s="3" t="s">
        <v>2932</v>
      </c>
      <c r="F563" s="2">
        <v>22</v>
      </c>
    </row>
    <row r="564" spans="1:6" x14ac:dyDescent="0.25">
      <c r="A564" t="str">
        <f>C564&amp;" - "&amp;D564</f>
        <v>Batatais - SP</v>
      </c>
      <c r="B564" s="5">
        <v>3505906</v>
      </c>
      <c r="C564" s="6" t="s">
        <v>4682</v>
      </c>
      <c r="D564" s="7" t="s">
        <v>4627</v>
      </c>
      <c r="E564" s="6" t="s">
        <v>4628</v>
      </c>
      <c r="F564" s="5">
        <v>35</v>
      </c>
    </row>
    <row r="565" spans="1:6" x14ac:dyDescent="0.25">
      <c r="A565" t="str">
        <f>C565&amp;" - "&amp;D565</f>
        <v>Batayporã - MS</v>
      </c>
      <c r="B565" s="5">
        <v>5002001</v>
      </c>
      <c r="C565" s="6" t="s">
        <v>2209</v>
      </c>
      <c r="D565" s="7" t="s">
        <v>2197</v>
      </c>
      <c r="E565" s="6" t="s">
        <v>2198</v>
      </c>
      <c r="F565" s="5">
        <v>50</v>
      </c>
    </row>
    <row r="566" spans="1:6" x14ac:dyDescent="0.25">
      <c r="A566" t="str">
        <f>C566&amp;" - "&amp;D566</f>
        <v>Baturité - CE</v>
      </c>
      <c r="B566" s="5">
        <v>2302107</v>
      </c>
      <c r="C566" s="6" t="s">
        <v>660</v>
      </c>
      <c r="D566" s="7" t="s">
        <v>633</v>
      </c>
      <c r="E566" s="6" t="s">
        <v>634</v>
      </c>
      <c r="F566" s="5">
        <v>23</v>
      </c>
    </row>
    <row r="567" spans="1:6" x14ac:dyDescent="0.25">
      <c r="A567" t="str">
        <f>C567&amp;" - "&amp;D567</f>
        <v>Bauru - SP</v>
      </c>
      <c r="B567" s="2">
        <v>3506003</v>
      </c>
      <c r="C567" s="3" t="s">
        <v>4683</v>
      </c>
      <c r="D567" s="4" t="s">
        <v>4627</v>
      </c>
      <c r="E567" s="3" t="s">
        <v>4628</v>
      </c>
      <c r="F567" s="2">
        <v>35</v>
      </c>
    </row>
    <row r="568" spans="1:6" x14ac:dyDescent="0.25">
      <c r="A568" t="str">
        <f>C568&amp;" - "&amp;D568</f>
        <v>Bayeux - PB</v>
      </c>
      <c r="B568" s="5">
        <v>2501807</v>
      </c>
      <c r="C568" s="6" t="s">
        <v>2579</v>
      </c>
      <c r="D568" s="7" t="s">
        <v>2557</v>
      </c>
      <c r="E568" s="6" t="s">
        <v>2558</v>
      </c>
      <c r="F568" s="5">
        <v>25</v>
      </c>
    </row>
    <row r="569" spans="1:6" x14ac:dyDescent="0.25">
      <c r="A569" t="str">
        <f>C569&amp;" - "&amp;D569</f>
        <v>Bebedouro - SP</v>
      </c>
      <c r="B569" s="5">
        <v>3506102</v>
      </c>
      <c r="C569" s="6" t="s">
        <v>4684</v>
      </c>
      <c r="D569" s="7" t="s">
        <v>4627</v>
      </c>
      <c r="E569" s="6" t="s">
        <v>4628</v>
      </c>
      <c r="F569" s="5">
        <v>35</v>
      </c>
    </row>
    <row r="570" spans="1:6" x14ac:dyDescent="0.25">
      <c r="A570" t="str">
        <f>C570&amp;" - "&amp;D570</f>
        <v>Beberibe - CE</v>
      </c>
      <c r="B570" s="2">
        <v>2302206</v>
      </c>
      <c r="C570" s="3" t="s">
        <v>661</v>
      </c>
      <c r="D570" s="4" t="s">
        <v>633</v>
      </c>
      <c r="E570" s="3" t="s">
        <v>634</v>
      </c>
      <c r="F570" s="2">
        <v>23</v>
      </c>
    </row>
    <row r="571" spans="1:6" x14ac:dyDescent="0.25">
      <c r="A571" t="str">
        <f>C571&amp;" - "&amp;D571</f>
        <v>Bela Cruz - CE</v>
      </c>
      <c r="B571" s="5">
        <v>2302305</v>
      </c>
      <c r="C571" s="6" t="s">
        <v>662</v>
      </c>
      <c r="D571" s="7" t="s">
        <v>633</v>
      </c>
      <c r="E571" s="6" t="s">
        <v>634</v>
      </c>
      <c r="F571" s="5">
        <v>23</v>
      </c>
    </row>
    <row r="572" spans="1:6" x14ac:dyDescent="0.25">
      <c r="A572" t="str">
        <f>C572&amp;" - "&amp;D572</f>
        <v>Bela Vista - MS</v>
      </c>
      <c r="B572" s="2">
        <v>5002100</v>
      </c>
      <c r="C572" s="3" t="s">
        <v>2210</v>
      </c>
      <c r="D572" s="4" t="s">
        <v>2197</v>
      </c>
      <c r="E572" s="3" t="s">
        <v>2198</v>
      </c>
      <c r="F572" s="2">
        <v>50</v>
      </c>
    </row>
    <row r="573" spans="1:6" x14ac:dyDescent="0.25">
      <c r="A573" t="str">
        <f>C573&amp;" - "&amp;D573</f>
        <v>Bela Vista da Caroba - PR</v>
      </c>
      <c r="B573" s="5">
        <v>4102752</v>
      </c>
      <c r="C573" s="6" t="s">
        <v>3178</v>
      </c>
      <c r="D573" s="7" t="s">
        <v>3148</v>
      </c>
      <c r="E573" s="6" t="s">
        <v>3149</v>
      </c>
      <c r="F573" s="5">
        <v>41</v>
      </c>
    </row>
    <row r="574" spans="1:6" x14ac:dyDescent="0.25">
      <c r="A574" t="str">
        <f>C574&amp;" - "&amp;D574</f>
        <v>Bela Vista de Goiás - GO</v>
      </c>
      <c r="B574" s="2">
        <v>5203302</v>
      </c>
      <c r="C574" s="3" t="s">
        <v>929</v>
      </c>
      <c r="D574" s="4" t="s">
        <v>901</v>
      </c>
      <c r="E574" s="3" t="s">
        <v>902</v>
      </c>
      <c r="F574" s="2">
        <v>52</v>
      </c>
    </row>
    <row r="575" spans="1:6" x14ac:dyDescent="0.25">
      <c r="A575" t="str">
        <f>C575&amp;" - "&amp;D575</f>
        <v>Bela Vista de Minas - MG</v>
      </c>
      <c r="B575" s="2">
        <v>3106002</v>
      </c>
      <c r="C575" s="3" t="s">
        <v>1415</v>
      </c>
      <c r="D575" s="4" t="s">
        <v>1355</v>
      </c>
      <c r="E575" s="3" t="s">
        <v>1356</v>
      </c>
      <c r="F575" s="2">
        <v>31</v>
      </c>
    </row>
    <row r="576" spans="1:6" x14ac:dyDescent="0.25">
      <c r="A576" t="str">
        <f>C576&amp;" - "&amp;D576</f>
        <v>Bela Vista do Maranhão - MA</v>
      </c>
      <c r="B576" s="2">
        <v>2101772</v>
      </c>
      <c r="C576" s="3" t="s">
        <v>1168</v>
      </c>
      <c r="D576" s="4" t="s">
        <v>1141</v>
      </c>
      <c r="E576" s="3" t="s">
        <v>1142</v>
      </c>
      <c r="F576" s="2">
        <v>21</v>
      </c>
    </row>
    <row r="577" spans="1:6" x14ac:dyDescent="0.25">
      <c r="A577" t="str">
        <f>C577&amp;" - "&amp;D577</f>
        <v>Bela Vista do Paraíso - PR</v>
      </c>
      <c r="B577" s="2">
        <v>4102802</v>
      </c>
      <c r="C577" s="3" t="s">
        <v>3179</v>
      </c>
      <c r="D577" s="4" t="s">
        <v>3148</v>
      </c>
      <c r="E577" s="3" t="s">
        <v>3149</v>
      </c>
      <c r="F577" s="2">
        <v>41</v>
      </c>
    </row>
    <row r="578" spans="1:6" x14ac:dyDescent="0.25">
      <c r="A578" t="str">
        <f>C578&amp;" - "&amp;D578</f>
        <v>Bela Vista do Piauí - PI</v>
      </c>
      <c r="B578" s="5">
        <v>2201556</v>
      </c>
      <c r="C578" s="6" t="s">
        <v>2953</v>
      </c>
      <c r="D578" s="7" t="s">
        <v>2931</v>
      </c>
      <c r="E578" s="6" t="s">
        <v>2932</v>
      </c>
      <c r="F578" s="5">
        <v>22</v>
      </c>
    </row>
    <row r="579" spans="1:6" x14ac:dyDescent="0.25">
      <c r="A579" t="str">
        <f>C579&amp;" - "&amp;D579</f>
        <v>Bela Vista do Toldo - SC</v>
      </c>
      <c r="B579" s="5">
        <v>4202131</v>
      </c>
      <c r="C579" s="6" t="s">
        <v>4317</v>
      </c>
      <c r="D579" s="7" t="s">
        <v>4289</v>
      </c>
      <c r="E579" s="6" t="s">
        <v>4290</v>
      </c>
      <c r="F579" s="5">
        <v>42</v>
      </c>
    </row>
    <row r="580" spans="1:6" x14ac:dyDescent="0.25">
      <c r="A580" t="str">
        <f>C580&amp;" - "&amp;D580</f>
        <v>Belágua - MA</v>
      </c>
      <c r="B580" s="5">
        <v>2101731</v>
      </c>
      <c r="C580" s="6" t="s">
        <v>1169</v>
      </c>
      <c r="D580" s="7" t="s">
        <v>1141</v>
      </c>
      <c r="E580" s="6" t="s">
        <v>1142</v>
      </c>
      <c r="F580" s="5">
        <v>21</v>
      </c>
    </row>
    <row r="581" spans="1:6" x14ac:dyDescent="0.25">
      <c r="A581" t="str">
        <f>C581&amp;" - "&amp;D581</f>
        <v>Belém - AL</v>
      </c>
      <c r="B581" s="5">
        <v>2700805</v>
      </c>
      <c r="C581" s="6" t="s">
        <v>38</v>
      </c>
      <c r="D581" s="7" t="s">
        <v>30</v>
      </c>
      <c r="E581" s="6" t="s">
        <v>31</v>
      </c>
      <c r="F581" s="5">
        <v>27</v>
      </c>
    </row>
    <row r="582" spans="1:6" x14ac:dyDescent="0.25">
      <c r="A582" t="str">
        <f>C582&amp;" - "&amp;D582</f>
        <v>Belém - PA</v>
      </c>
      <c r="B582" s="5">
        <v>1501402</v>
      </c>
      <c r="C582" s="6" t="s">
        <v>38</v>
      </c>
      <c r="D582" s="7" t="s">
        <v>2414</v>
      </c>
      <c r="E582" s="6" t="s">
        <v>2415</v>
      </c>
      <c r="F582" s="5">
        <v>15</v>
      </c>
    </row>
    <row r="583" spans="1:6" x14ac:dyDescent="0.25">
      <c r="A583" t="str">
        <f>C583&amp;" - "&amp;D583</f>
        <v>Belém - PB</v>
      </c>
      <c r="B583" s="5">
        <v>2501906</v>
      </c>
      <c r="C583" s="6" t="s">
        <v>38</v>
      </c>
      <c r="D583" s="7" t="s">
        <v>2557</v>
      </c>
      <c r="E583" s="6" t="s">
        <v>2558</v>
      </c>
      <c r="F583" s="5">
        <v>25</v>
      </c>
    </row>
    <row r="584" spans="1:6" x14ac:dyDescent="0.25">
      <c r="A584" t="str">
        <f>C584&amp;" - "&amp;D584</f>
        <v>Belém de Maria - PE</v>
      </c>
      <c r="B584" s="5">
        <v>2601508</v>
      </c>
      <c r="C584" s="6" t="s">
        <v>2776</v>
      </c>
      <c r="D584" s="7" t="s">
        <v>2761</v>
      </c>
      <c r="E584" s="6" t="s">
        <v>2762</v>
      </c>
      <c r="F584" s="5">
        <v>26</v>
      </c>
    </row>
    <row r="585" spans="1:6" x14ac:dyDescent="0.25">
      <c r="A585" t="str">
        <f>C585&amp;" - "&amp;D585</f>
        <v>Belém do Brejo do Cruz - PB</v>
      </c>
      <c r="B585" s="2">
        <v>2502003</v>
      </c>
      <c r="C585" s="3" t="s">
        <v>2581</v>
      </c>
      <c r="D585" s="4" t="s">
        <v>2557</v>
      </c>
      <c r="E585" s="3" t="s">
        <v>2558</v>
      </c>
      <c r="F585" s="2">
        <v>25</v>
      </c>
    </row>
    <row r="586" spans="1:6" x14ac:dyDescent="0.25">
      <c r="A586" t="str">
        <f>C586&amp;" - "&amp;D586</f>
        <v>Belém do Piauí - PI</v>
      </c>
      <c r="B586" s="2">
        <v>2201572</v>
      </c>
      <c r="C586" s="3" t="s">
        <v>2954</v>
      </c>
      <c r="D586" s="4" t="s">
        <v>2931</v>
      </c>
      <c r="E586" s="3" t="s">
        <v>2932</v>
      </c>
      <c r="F586" s="2">
        <v>22</v>
      </c>
    </row>
    <row r="587" spans="1:6" x14ac:dyDescent="0.25">
      <c r="A587" t="str">
        <f>C587&amp;" - "&amp;D587</f>
        <v>Belém do São Francisco - PE</v>
      </c>
      <c r="B587" s="2">
        <v>2601607</v>
      </c>
      <c r="C587" s="3" t="s">
        <v>2777</v>
      </c>
      <c r="D587" s="4" t="s">
        <v>2761</v>
      </c>
      <c r="E587" s="3" t="s">
        <v>2762</v>
      </c>
      <c r="F587" s="2">
        <v>26</v>
      </c>
    </row>
    <row r="588" spans="1:6" x14ac:dyDescent="0.25">
      <c r="A588" t="str">
        <f>C588&amp;" - "&amp;D588</f>
        <v>Belford Roxo - RJ</v>
      </c>
      <c r="B588" s="2">
        <v>3300456</v>
      </c>
      <c r="C588" s="3" t="s">
        <v>3527</v>
      </c>
      <c r="D588" s="4" t="s">
        <v>3518</v>
      </c>
      <c r="E588" s="3" t="s">
        <v>3519</v>
      </c>
      <c r="F588" s="2">
        <v>33</v>
      </c>
    </row>
    <row r="589" spans="1:6" x14ac:dyDescent="0.25">
      <c r="A589" t="str">
        <f>C589&amp;" - "&amp;D589</f>
        <v>Belmiro Braga - MG</v>
      </c>
      <c r="B589" s="5">
        <v>3106101</v>
      </c>
      <c r="C589" s="6" t="s">
        <v>1416</v>
      </c>
      <c r="D589" s="7" t="s">
        <v>1355</v>
      </c>
      <c r="E589" s="6" t="s">
        <v>1356</v>
      </c>
      <c r="F589" s="5">
        <v>31</v>
      </c>
    </row>
    <row r="590" spans="1:6" x14ac:dyDescent="0.25">
      <c r="A590" t="str">
        <f>C590&amp;" - "&amp;D590</f>
        <v>Belmonte - BA</v>
      </c>
      <c r="B590" s="2">
        <v>2903409</v>
      </c>
      <c r="C590" s="3" t="s">
        <v>256</v>
      </c>
      <c r="D590" s="4" t="s">
        <v>215</v>
      </c>
      <c r="E590" s="3" t="s">
        <v>216</v>
      </c>
      <c r="F590" s="2">
        <v>29</v>
      </c>
    </row>
    <row r="591" spans="1:6" x14ac:dyDescent="0.25">
      <c r="A591" t="str">
        <f>C591&amp;" - "&amp;D591</f>
        <v>Belmonte - SC</v>
      </c>
      <c r="B591" s="2">
        <v>4202156</v>
      </c>
      <c r="C591" s="3" t="s">
        <v>256</v>
      </c>
      <c r="D591" s="4" t="s">
        <v>4289</v>
      </c>
      <c r="E591" s="3" t="s">
        <v>4290</v>
      </c>
      <c r="F591" s="2">
        <v>42</v>
      </c>
    </row>
    <row r="592" spans="1:6" x14ac:dyDescent="0.25">
      <c r="A592" t="str">
        <f>C592&amp;" - "&amp;D592</f>
        <v>Belo Campo - BA</v>
      </c>
      <c r="B592" s="5">
        <v>2903508</v>
      </c>
      <c r="C592" s="6" t="s">
        <v>257</v>
      </c>
      <c r="D592" s="7" t="s">
        <v>215</v>
      </c>
      <c r="E592" s="6" t="s">
        <v>216</v>
      </c>
      <c r="F592" s="5">
        <v>29</v>
      </c>
    </row>
    <row r="593" spans="1:6" x14ac:dyDescent="0.25">
      <c r="A593" t="str">
        <f>C593&amp;" - "&amp;D593</f>
        <v>Belo Horizonte - MG</v>
      </c>
      <c r="B593" s="2">
        <v>3106200</v>
      </c>
      <c r="C593" s="3" t="s">
        <v>1417</v>
      </c>
      <c r="D593" s="4" t="s">
        <v>1355</v>
      </c>
      <c r="E593" s="3" t="s">
        <v>1356</v>
      </c>
      <c r="F593" s="2">
        <v>31</v>
      </c>
    </row>
    <row r="594" spans="1:6" x14ac:dyDescent="0.25">
      <c r="A594" t="str">
        <f>C594&amp;" - "&amp;D594</f>
        <v>Belo Jardim - PE</v>
      </c>
      <c r="B594" s="2">
        <v>2601706</v>
      </c>
      <c r="C594" s="3" t="s">
        <v>2775</v>
      </c>
      <c r="D594" s="4" t="s">
        <v>2761</v>
      </c>
      <c r="E594" s="3" t="s">
        <v>2762</v>
      </c>
      <c r="F594" s="2">
        <v>26</v>
      </c>
    </row>
    <row r="595" spans="1:6" x14ac:dyDescent="0.25">
      <c r="A595" t="str">
        <f>C595&amp;" - "&amp;D595</f>
        <v>Belo Monte - AL</v>
      </c>
      <c r="B595" s="2">
        <v>2700904</v>
      </c>
      <c r="C595" s="3" t="s">
        <v>37</v>
      </c>
      <c r="D595" s="4" t="s">
        <v>30</v>
      </c>
      <c r="E595" s="3" t="s">
        <v>31</v>
      </c>
      <c r="F595" s="2">
        <v>27</v>
      </c>
    </row>
    <row r="596" spans="1:6" x14ac:dyDescent="0.25">
      <c r="A596" t="str">
        <f>C596&amp;" - "&amp;D596</f>
        <v>Belo Oriente - MG</v>
      </c>
      <c r="B596" s="5">
        <v>3106309</v>
      </c>
      <c r="C596" s="6" t="s">
        <v>1418</v>
      </c>
      <c r="D596" s="7" t="s">
        <v>1355</v>
      </c>
      <c r="E596" s="6" t="s">
        <v>1356</v>
      </c>
      <c r="F596" s="5">
        <v>31</v>
      </c>
    </row>
    <row r="597" spans="1:6" x14ac:dyDescent="0.25">
      <c r="A597" t="str">
        <f>C597&amp;" - "&amp;D597</f>
        <v>Belo Vale - MG</v>
      </c>
      <c r="B597" s="2">
        <v>3106408</v>
      </c>
      <c r="C597" s="3" t="s">
        <v>1419</v>
      </c>
      <c r="D597" s="4" t="s">
        <v>1355</v>
      </c>
      <c r="E597" s="3" t="s">
        <v>1356</v>
      </c>
      <c r="F597" s="2">
        <v>31</v>
      </c>
    </row>
    <row r="598" spans="1:6" x14ac:dyDescent="0.25">
      <c r="A598" t="str">
        <f>C598&amp;" - "&amp;D598</f>
        <v>Belterra - PA</v>
      </c>
      <c r="B598" s="2">
        <v>1501451</v>
      </c>
      <c r="C598" s="3" t="s">
        <v>2432</v>
      </c>
      <c r="D598" s="4" t="s">
        <v>2414</v>
      </c>
      <c r="E598" s="3" t="s">
        <v>2415</v>
      </c>
      <c r="F598" s="2">
        <v>15</v>
      </c>
    </row>
    <row r="599" spans="1:6" x14ac:dyDescent="0.25">
      <c r="A599" t="str">
        <f>C599&amp;" - "&amp;D599</f>
        <v>Beneditinos - PI</v>
      </c>
      <c r="B599" s="5">
        <v>2201606</v>
      </c>
      <c r="C599" s="6" t="s">
        <v>2955</v>
      </c>
      <c r="D599" s="7" t="s">
        <v>2931</v>
      </c>
      <c r="E599" s="6" t="s">
        <v>2932</v>
      </c>
      <c r="F599" s="5">
        <v>22</v>
      </c>
    </row>
    <row r="600" spans="1:6" x14ac:dyDescent="0.25">
      <c r="A600" t="str">
        <f>C600&amp;" - "&amp;D600</f>
        <v>Benedito Leite - MA</v>
      </c>
      <c r="B600" s="2">
        <v>2101806</v>
      </c>
      <c r="C600" s="3" t="s">
        <v>1170</v>
      </c>
      <c r="D600" s="4" t="s">
        <v>1141</v>
      </c>
      <c r="E600" s="3" t="s">
        <v>1142</v>
      </c>
      <c r="F600" s="2">
        <v>21</v>
      </c>
    </row>
    <row r="601" spans="1:6" x14ac:dyDescent="0.25">
      <c r="A601" t="str">
        <f>C601&amp;" - "&amp;D601</f>
        <v>Benedito Novo - SC</v>
      </c>
      <c r="B601" s="5">
        <v>4202206</v>
      </c>
      <c r="C601" s="6" t="s">
        <v>4318</v>
      </c>
      <c r="D601" s="7" t="s">
        <v>4289</v>
      </c>
      <c r="E601" s="6" t="s">
        <v>4290</v>
      </c>
      <c r="F601" s="5">
        <v>42</v>
      </c>
    </row>
    <row r="602" spans="1:6" x14ac:dyDescent="0.25">
      <c r="A602" t="str">
        <f>C602&amp;" - "&amp;D602</f>
        <v>Benevides - PA</v>
      </c>
      <c r="B602" s="2">
        <v>1501501</v>
      </c>
      <c r="C602" s="3" t="s">
        <v>2433</v>
      </c>
      <c r="D602" s="4" t="s">
        <v>2414</v>
      </c>
      <c r="E602" s="3" t="s">
        <v>2415</v>
      </c>
      <c r="F602" s="2">
        <v>15</v>
      </c>
    </row>
    <row r="603" spans="1:6" x14ac:dyDescent="0.25">
      <c r="A603" t="str">
        <f>C603&amp;" - "&amp;D603</f>
        <v>Benjamin Constant - AM</v>
      </c>
      <c r="B603" s="5">
        <v>1300607</v>
      </c>
      <c r="C603" s="6" t="s">
        <v>144</v>
      </c>
      <c r="D603" s="7" t="s">
        <v>134</v>
      </c>
      <c r="E603" s="6" t="s">
        <v>135</v>
      </c>
      <c r="F603" s="5">
        <v>13</v>
      </c>
    </row>
    <row r="604" spans="1:6" x14ac:dyDescent="0.25">
      <c r="A604" t="str">
        <f>C604&amp;" - "&amp;D604</f>
        <v>Benjamin Constant do Sul - RS</v>
      </c>
      <c r="B604" s="5">
        <v>4302055</v>
      </c>
      <c r="C604" s="6" t="s">
        <v>3851</v>
      </c>
      <c r="D604" s="7" t="s">
        <v>3813</v>
      </c>
      <c r="E604" s="6" t="s">
        <v>3814</v>
      </c>
      <c r="F604" s="5">
        <v>43</v>
      </c>
    </row>
    <row r="605" spans="1:6" x14ac:dyDescent="0.25">
      <c r="A605" t="str">
        <f>C605&amp;" - "&amp;D605</f>
        <v>Bento de Abreu - SP</v>
      </c>
      <c r="B605" s="2">
        <v>3506201</v>
      </c>
      <c r="C605" s="3" t="s">
        <v>4685</v>
      </c>
      <c r="D605" s="4" t="s">
        <v>4627</v>
      </c>
      <c r="E605" s="3" t="s">
        <v>4628</v>
      </c>
      <c r="F605" s="2">
        <v>35</v>
      </c>
    </row>
    <row r="606" spans="1:6" x14ac:dyDescent="0.25">
      <c r="A606" t="str">
        <f>C606&amp;" - "&amp;D606</f>
        <v>Bento Fernandes - RN</v>
      </c>
      <c r="B606" s="2">
        <v>2401602</v>
      </c>
      <c r="C606" s="3" t="s">
        <v>3620</v>
      </c>
      <c r="D606" s="4" t="s">
        <v>3606</v>
      </c>
      <c r="E606" s="3" t="s">
        <v>3607</v>
      </c>
      <c r="F606" s="2">
        <v>24</v>
      </c>
    </row>
    <row r="607" spans="1:6" x14ac:dyDescent="0.25">
      <c r="A607" t="str">
        <f>C607&amp;" - "&amp;D607</f>
        <v>Bento Gonçalves - RS</v>
      </c>
      <c r="B607" s="2">
        <v>4302105</v>
      </c>
      <c r="C607" s="3" t="s">
        <v>3852</v>
      </c>
      <c r="D607" s="4" t="s">
        <v>3813</v>
      </c>
      <c r="E607" s="3" t="s">
        <v>3814</v>
      </c>
      <c r="F607" s="2">
        <v>43</v>
      </c>
    </row>
    <row r="608" spans="1:6" x14ac:dyDescent="0.25">
      <c r="A608" t="str">
        <f>C608&amp;" - "&amp;D608</f>
        <v>Bequimão - MA</v>
      </c>
      <c r="B608" s="5">
        <v>2101905</v>
      </c>
      <c r="C608" s="6" t="s">
        <v>1171</v>
      </c>
      <c r="D608" s="7" t="s">
        <v>1141</v>
      </c>
      <c r="E608" s="6" t="s">
        <v>1142</v>
      </c>
      <c r="F608" s="5">
        <v>21</v>
      </c>
    </row>
    <row r="609" spans="1:6" x14ac:dyDescent="0.25">
      <c r="A609" t="str">
        <f>C609&amp;" - "&amp;D609</f>
        <v>Berilo - MG</v>
      </c>
      <c r="B609" s="5">
        <v>3106507</v>
      </c>
      <c r="C609" s="6" t="s">
        <v>1420</v>
      </c>
      <c r="D609" s="7" t="s">
        <v>1355</v>
      </c>
      <c r="E609" s="6" t="s">
        <v>1356</v>
      </c>
      <c r="F609" s="5">
        <v>31</v>
      </c>
    </row>
    <row r="610" spans="1:6" x14ac:dyDescent="0.25">
      <c r="A610" t="str">
        <f>C610&amp;" - "&amp;D610</f>
        <v>Berizal - MG</v>
      </c>
      <c r="B610" s="2">
        <v>3106655</v>
      </c>
      <c r="C610" s="3" t="s">
        <v>1421</v>
      </c>
      <c r="D610" s="4" t="s">
        <v>1355</v>
      </c>
      <c r="E610" s="3" t="s">
        <v>1356</v>
      </c>
      <c r="F610" s="2">
        <v>31</v>
      </c>
    </row>
    <row r="611" spans="1:6" x14ac:dyDescent="0.25">
      <c r="A611" t="str">
        <f>C611&amp;" - "&amp;D611</f>
        <v>Bernardino Batista - PB</v>
      </c>
      <c r="B611" s="5">
        <v>2502052</v>
      </c>
      <c r="C611" s="6" t="s">
        <v>2582</v>
      </c>
      <c r="D611" s="7" t="s">
        <v>2557</v>
      </c>
      <c r="E611" s="6" t="s">
        <v>2558</v>
      </c>
      <c r="F611" s="5">
        <v>25</v>
      </c>
    </row>
    <row r="612" spans="1:6" x14ac:dyDescent="0.25">
      <c r="A612" t="str">
        <f>C612&amp;" - "&amp;D612</f>
        <v>Bernardino de Campos - SP</v>
      </c>
      <c r="B612" s="5">
        <v>3506300</v>
      </c>
      <c r="C612" s="6" t="s">
        <v>4686</v>
      </c>
      <c r="D612" s="7" t="s">
        <v>4627</v>
      </c>
      <c r="E612" s="6" t="s">
        <v>4628</v>
      </c>
      <c r="F612" s="5">
        <v>35</v>
      </c>
    </row>
    <row r="613" spans="1:6" x14ac:dyDescent="0.25">
      <c r="A613" t="str">
        <f>C613&amp;" - "&amp;D613</f>
        <v>Bernardo do Mearim - MA</v>
      </c>
      <c r="B613" s="2">
        <v>2101939</v>
      </c>
      <c r="C613" s="3" t="s">
        <v>1172</v>
      </c>
      <c r="D613" s="4" t="s">
        <v>1141</v>
      </c>
      <c r="E613" s="3" t="s">
        <v>1142</v>
      </c>
      <c r="F613" s="2">
        <v>21</v>
      </c>
    </row>
    <row r="614" spans="1:6" x14ac:dyDescent="0.25">
      <c r="A614" t="str">
        <f>C614&amp;" - "&amp;D614</f>
        <v>Bernardo Sayão - TO</v>
      </c>
      <c r="B614" s="5">
        <v>1703206</v>
      </c>
      <c r="C614" s="6" t="s">
        <v>5247</v>
      </c>
      <c r="D614" s="7" t="s">
        <v>5226</v>
      </c>
      <c r="E614" s="6" t="s">
        <v>2149</v>
      </c>
      <c r="F614" s="5">
        <v>17</v>
      </c>
    </row>
    <row r="615" spans="1:6" x14ac:dyDescent="0.25">
      <c r="A615" t="str">
        <f>C615&amp;" - "&amp;D615</f>
        <v>Bertioga - SP</v>
      </c>
      <c r="B615" s="2">
        <v>3506359</v>
      </c>
      <c r="C615" s="3" t="s">
        <v>4687</v>
      </c>
      <c r="D615" s="4" t="s">
        <v>4627</v>
      </c>
      <c r="E615" s="3" t="s">
        <v>4628</v>
      </c>
      <c r="F615" s="2">
        <v>35</v>
      </c>
    </row>
    <row r="616" spans="1:6" x14ac:dyDescent="0.25">
      <c r="A616" t="str">
        <f>C616&amp;" - "&amp;D616</f>
        <v>Bertolínia - PI</v>
      </c>
      <c r="B616" s="2">
        <v>2201705</v>
      </c>
      <c r="C616" s="3" t="s">
        <v>2956</v>
      </c>
      <c r="D616" s="4" t="s">
        <v>2931</v>
      </c>
      <c r="E616" s="3" t="s">
        <v>2932</v>
      </c>
      <c r="F616" s="2">
        <v>22</v>
      </c>
    </row>
    <row r="617" spans="1:6" x14ac:dyDescent="0.25">
      <c r="A617" t="str">
        <f>C617&amp;" - "&amp;D617</f>
        <v>Bertópolis - MG</v>
      </c>
      <c r="B617" s="5">
        <v>3106606</v>
      </c>
      <c r="C617" s="6" t="s">
        <v>1422</v>
      </c>
      <c r="D617" s="7" t="s">
        <v>1355</v>
      </c>
      <c r="E617" s="6" t="s">
        <v>1356</v>
      </c>
      <c r="F617" s="5">
        <v>31</v>
      </c>
    </row>
    <row r="618" spans="1:6" x14ac:dyDescent="0.25">
      <c r="A618" t="str">
        <f>C618&amp;" - "&amp;D618</f>
        <v>Beruri - AM</v>
      </c>
      <c r="B618" s="2">
        <v>1300631</v>
      </c>
      <c r="C618" s="3" t="s">
        <v>145</v>
      </c>
      <c r="D618" s="4" t="s">
        <v>134</v>
      </c>
      <c r="E618" s="3" t="s">
        <v>135</v>
      </c>
      <c r="F618" s="2">
        <v>13</v>
      </c>
    </row>
    <row r="619" spans="1:6" x14ac:dyDescent="0.25">
      <c r="A619" t="str">
        <f>C619&amp;" - "&amp;D619</f>
        <v>Betânia - PE</v>
      </c>
      <c r="B619" s="5">
        <v>2601805</v>
      </c>
      <c r="C619" s="6" t="s">
        <v>2778</v>
      </c>
      <c r="D619" s="7" t="s">
        <v>2761</v>
      </c>
      <c r="E619" s="6" t="s">
        <v>2762</v>
      </c>
      <c r="F619" s="5">
        <v>26</v>
      </c>
    </row>
    <row r="620" spans="1:6" x14ac:dyDescent="0.25">
      <c r="A620" t="str">
        <f>C620&amp;" - "&amp;D620</f>
        <v>Betânia do Piauí - PI</v>
      </c>
      <c r="B620" s="5">
        <v>2201739</v>
      </c>
      <c r="C620" s="6" t="s">
        <v>2957</v>
      </c>
      <c r="D620" s="7" t="s">
        <v>2931</v>
      </c>
      <c r="E620" s="6" t="s">
        <v>2932</v>
      </c>
      <c r="F620" s="5">
        <v>22</v>
      </c>
    </row>
    <row r="621" spans="1:6" x14ac:dyDescent="0.25">
      <c r="A621" t="str">
        <f>C621&amp;" - "&amp;D621</f>
        <v>Betim - MG</v>
      </c>
      <c r="B621" s="2">
        <v>3106705</v>
      </c>
      <c r="C621" s="3" t="s">
        <v>1423</v>
      </c>
      <c r="D621" s="4" t="s">
        <v>1355</v>
      </c>
      <c r="E621" s="3" t="s">
        <v>1356</v>
      </c>
      <c r="F621" s="2">
        <v>31</v>
      </c>
    </row>
    <row r="622" spans="1:6" x14ac:dyDescent="0.25">
      <c r="A622" t="str">
        <f>C622&amp;" - "&amp;D622</f>
        <v>Bezerros - PE</v>
      </c>
      <c r="B622" s="2">
        <v>2601904</v>
      </c>
      <c r="C622" s="3" t="s">
        <v>2779</v>
      </c>
      <c r="D622" s="4" t="s">
        <v>2761</v>
      </c>
      <c r="E622" s="3" t="s">
        <v>2762</v>
      </c>
      <c r="F622" s="2">
        <v>26</v>
      </c>
    </row>
    <row r="623" spans="1:6" x14ac:dyDescent="0.25">
      <c r="A623" t="str">
        <f>C623&amp;" - "&amp;D623</f>
        <v>Bias Fortes - MG</v>
      </c>
      <c r="B623" s="5">
        <v>3106804</v>
      </c>
      <c r="C623" s="6" t="s">
        <v>1424</v>
      </c>
      <c r="D623" s="7" t="s">
        <v>1355</v>
      </c>
      <c r="E623" s="6" t="s">
        <v>1356</v>
      </c>
      <c r="F623" s="5">
        <v>31</v>
      </c>
    </row>
    <row r="624" spans="1:6" x14ac:dyDescent="0.25">
      <c r="A624" t="str">
        <f>C624&amp;" - "&amp;D624</f>
        <v>Bicas - MG</v>
      </c>
      <c r="B624" s="2">
        <v>3106903</v>
      </c>
      <c r="C624" s="3" t="s">
        <v>1425</v>
      </c>
      <c r="D624" s="4" t="s">
        <v>1355</v>
      </c>
      <c r="E624" s="3" t="s">
        <v>1356</v>
      </c>
      <c r="F624" s="2">
        <v>31</v>
      </c>
    </row>
    <row r="625" spans="1:6" x14ac:dyDescent="0.25">
      <c r="A625" t="str">
        <f>C625&amp;" - "&amp;D625</f>
        <v>Biguaçu - SC</v>
      </c>
      <c r="B625" s="2">
        <v>4202305</v>
      </c>
      <c r="C625" s="3" t="s">
        <v>4319</v>
      </c>
      <c r="D625" s="4" t="s">
        <v>4289</v>
      </c>
      <c r="E625" s="3" t="s">
        <v>4290</v>
      </c>
      <c r="F625" s="2">
        <v>42</v>
      </c>
    </row>
    <row r="626" spans="1:6" x14ac:dyDescent="0.25">
      <c r="A626" t="str">
        <f>C626&amp;" - "&amp;D626</f>
        <v>Bilac - SP</v>
      </c>
      <c r="B626" s="5">
        <v>3506409</v>
      </c>
      <c r="C626" s="6" t="s">
        <v>4688</v>
      </c>
      <c r="D626" s="7" t="s">
        <v>4627</v>
      </c>
      <c r="E626" s="6" t="s">
        <v>4628</v>
      </c>
      <c r="F626" s="5">
        <v>35</v>
      </c>
    </row>
    <row r="627" spans="1:6" x14ac:dyDescent="0.25">
      <c r="A627" t="str">
        <f>C627&amp;" - "&amp;D627</f>
        <v>Biquinhas - MG</v>
      </c>
      <c r="B627" s="5">
        <v>3107000</v>
      </c>
      <c r="C627" s="6" t="s">
        <v>1426</v>
      </c>
      <c r="D627" s="7" t="s">
        <v>1355</v>
      </c>
      <c r="E627" s="6" t="s">
        <v>1356</v>
      </c>
      <c r="F627" s="5">
        <v>31</v>
      </c>
    </row>
    <row r="628" spans="1:6" x14ac:dyDescent="0.25">
      <c r="A628" t="str">
        <f>C628&amp;" - "&amp;D628</f>
        <v>Birigui - SP</v>
      </c>
      <c r="B628" s="2">
        <v>3506508</v>
      </c>
      <c r="C628" s="3" t="s">
        <v>4689</v>
      </c>
      <c r="D628" s="4" t="s">
        <v>4627</v>
      </c>
      <c r="E628" s="3" t="s">
        <v>4628</v>
      </c>
      <c r="F628" s="2">
        <v>35</v>
      </c>
    </row>
    <row r="629" spans="1:6" x14ac:dyDescent="0.25">
      <c r="A629" t="str">
        <f>C629&amp;" - "&amp;D629</f>
        <v>Biritiba Mirim - SP</v>
      </c>
      <c r="B629" s="5">
        <v>3506607</v>
      </c>
      <c r="C629" s="6" t="s">
        <v>4690</v>
      </c>
      <c r="D629" s="7" t="s">
        <v>4627</v>
      </c>
      <c r="E629" s="6" t="s">
        <v>4628</v>
      </c>
      <c r="F629" s="5">
        <v>35</v>
      </c>
    </row>
    <row r="630" spans="1:6" x14ac:dyDescent="0.25">
      <c r="A630" t="str">
        <f>C630&amp;" - "&amp;D630</f>
        <v>Biritinga - BA</v>
      </c>
      <c r="B630" s="2">
        <v>2903607</v>
      </c>
      <c r="C630" s="3" t="s">
        <v>258</v>
      </c>
      <c r="D630" s="4" t="s">
        <v>215</v>
      </c>
      <c r="E630" s="3" t="s">
        <v>216</v>
      </c>
      <c r="F630" s="2">
        <v>29</v>
      </c>
    </row>
    <row r="631" spans="1:6" x14ac:dyDescent="0.25">
      <c r="A631" t="str">
        <f>C631&amp;" - "&amp;D631</f>
        <v>Bituruna - PR</v>
      </c>
      <c r="B631" s="5">
        <v>4102901</v>
      </c>
      <c r="C631" s="6" t="s">
        <v>3180</v>
      </c>
      <c r="D631" s="7" t="s">
        <v>3148</v>
      </c>
      <c r="E631" s="6" t="s">
        <v>3149</v>
      </c>
      <c r="F631" s="5">
        <v>41</v>
      </c>
    </row>
    <row r="632" spans="1:6" x14ac:dyDescent="0.25">
      <c r="A632" t="str">
        <f>C632&amp;" - "&amp;D632</f>
        <v>Blumenau - SC</v>
      </c>
      <c r="B632" s="5">
        <v>4202404</v>
      </c>
      <c r="C632" s="6" t="s">
        <v>4320</v>
      </c>
      <c r="D632" s="7" t="s">
        <v>4289</v>
      </c>
      <c r="E632" s="6" t="s">
        <v>4290</v>
      </c>
      <c r="F632" s="5">
        <v>42</v>
      </c>
    </row>
    <row r="633" spans="1:6" x14ac:dyDescent="0.25">
      <c r="A633" t="str">
        <f>C633&amp;" - "&amp;D633</f>
        <v>Boa Esperança - ES</v>
      </c>
      <c r="B633" s="2">
        <v>3201001</v>
      </c>
      <c r="C633" s="3" t="s">
        <v>832</v>
      </c>
      <c r="D633" s="4" t="s">
        <v>821</v>
      </c>
      <c r="E633" s="3" t="s">
        <v>822</v>
      </c>
      <c r="F633" s="2">
        <v>32</v>
      </c>
    </row>
    <row r="634" spans="1:6" x14ac:dyDescent="0.25">
      <c r="A634" t="str">
        <f>C634&amp;" - "&amp;D634</f>
        <v>Boa Esperança - MG</v>
      </c>
      <c r="B634" s="2">
        <v>3107109</v>
      </c>
      <c r="C634" s="3" t="s">
        <v>832</v>
      </c>
      <c r="D634" s="4" t="s">
        <v>1355</v>
      </c>
      <c r="E634" s="3" t="s">
        <v>1356</v>
      </c>
      <c r="F634" s="2">
        <v>31</v>
      </c>
    </row>
    <row r="635" spans="1:6" x14ac:dyDescent="0.25">
      <c r="A635" t="str">
        <f>C635&amp;" - "&amp;D635</f>
        <v>Boa Esperança - PR</v>
      </c>
      <c r="B635" s="2">
        <v>4103008</v>
      </c>
      <c r="C635" s="3" t="s">
        <v>832</v>
      </c>
      <c r="D635" s="4" t="s">
        <v>3148</v>
      </c>
      <c r="E635" s="3" t="s">
        <v>3149</v>
      </c>
      <c r="F635" s="2">
        <v>41</v>
      </c>
    </row>
    <row r="636" spans="1:6" x14ac:dyDescent="0.25">
      <c r="A636" t="str">
        <f>C636&amp;" - "&amp;D636</f>
        <v>Boa Esperança do Iguaçu - PR</v>
      </c>
      <c r="B636" s="5">
        <v>4103024</v>
      </c>
      <c r="C636" s="6" t="s">
        <v>3181</v>
      </c>
      <c r="D636" s="7" t="s">
        <v>3148</v>
      </c>
      <c r="E636" s="6" t="s">
        <v>3149</v>
      </c>
      <c r="F636" s="5">
        <v>41</v>
      </c>
    </row>
    <row r="637" spans="1:6" x14ac:dyDescent="0.25">
      <c r="A637" t="str">
        <f>C637&amp;" - "&amp;D637</f>
        <v>Boa Esperança do Norte - MT</v>
      </c>
      <c r="B637" s="5">
        <v>5101837</v>
      </c>
      <c r="C637" s="6" t="s">
        <v>2291</v>
      </c>
      <c r="D637" s="7" t="s">
        <v>2274</v>
      </c>
      <c r="E637" s="6" t="s">
        <v>2275</v>
      </c>
      <c r="F637" s="5">
        <v>51</v>
      </c>
    </row>
    <row r="638" spans="1:6" x14ac:dyDescent="0.25">
      <c r="A638" t="str">
        <f>C638&amp;" - "&amp;D638</f>
        <v>Boa Esperança do Sul - SP</v>
      </c>
      <c r="B638" s="2">
        <v>3506706</v>
      </c>
      <c r="C638" s="3" t="s">
        <v>4691</v>
      </c>
      <c r="D638" s="4" t="s">
        <v>4627</v>
      </c>
      <c r="E638" s="3" t="s">
        <v>4628</v>
      </c>
      <c r="F638" s="2">
        <v>35</v>
      </c>
    </row>
    <row r="639" spans="1:6" x14ac:dyDescent="0.25">
      <c r="A639" t="str">
        <f>C639&amp;" - "&amp;D639</f>
        <v>Boa Hora - PI</v>
      </c>
      <c r="B639" s="2">
        <v>2201770</v>
      </c>
      <c r="C639" s="3" t="s">
        <v>2958</v>
      </c>
      <c r="D639" s="4" t="s">
        <v>2931</v>
      </c>
      <c r="E639" s="3" t="s">
        <v>2932</v>
      </c>
      <c r="F639" s="2">
        <v>22</v>
      </c>
    </row>
    <row r="640" spans="1:6" x14ac:dyDescent="0.25">
      <c r="A640" t="str">
        <f>C640&amp;" - "&amp;D640</f>
        <v>Boa Nova - BA</v>
      </c>
      <c r="B640" s="5">
        <v>2903706</v>
      </c>
      <c r="C640" s="6" t="s">
        <v>259</v>
      </c>
      <c r="D640" s="7" t="s">
        <v>215</v>
      </c>
      <c r="E640" s="6" t="s">
        <v>216</v>
      </c>
      <c r="F640" s="5">
        <v>29</v>
      </c>
    </row>
    <row r="641" spans="1:6" x14ac:dyDescent="0.25">
      <c r="A641" t="str">
        <f>C641&amp;" - "&amp;D641</f>
        <v>Boa Ventura - PB</v>
      </c>
      <c r="B641" s="2">
        <v>2502102</v>
      </c>
      <c r="C641" s="3" t="s">
        <v>2583</v>
      </c>
      <c r="D641" s="4" t="s">
        <v>2557</v>
      </c>
      <c r="E641" s="3" t="s">
        <v>2558</v>
      </c>
      <c r="F641" s="2">
        <v>25</v>
      </c>
    </row>
    <row r="642" spans="1:6" x14ac:dyDescent="0.25">
      <c r="A642" t="str">
        <f>C642&amp;" - "&amp;D642</f>
        <v>Boa Ventura de São Roque - PR</v>
      </c>
      <c r="B642" s="2">
        <v>4103040</v>
      </c>
      <c r="C642" s="3" t="s">
        <v>3182</v>
      </c>
      <c r="D642" s="4" t="s">
        <v>3148</v>
      </c>
      <c r="E642" s="3" t="s">
        <v>3149</v>
      </c>
      <c r="F642" s="2">
        <v>41</v>
      </c>
    </row>
    <row r="643" spans="1:6" x14ac:dyDescent="0.25">
      <c r="A643" t="str">
        <f>C643&amp;" - "&amp;D643</f>
        <v>Boa Viagem - CE</v>
      </c>
      <c r="B643" s="2">
        <v>2302404</v>
      </c>
      <c r="C643" s="3" t="s">
        <v>663</v>
      </c>
      <c r="D643" s="4" t="s">
        <v>633</v>
      </c>
      <c r="E643" s="3" t="s">
        <v>634</v>
      </c>
      <c r="F643" s="2">
        <v>23</v>
      </c>
    </row>
    <row r="644" spans="1:6" x14ac:dyDescent="0.25">
      <c r="A644" t="str">
        <f>C644&amp;" - "&amp;D644</f>
        <v>Boa Vista - PB</v>
      </c>
      <c r="B644" s="5">
        <v>2502151</v>
      </c>
      <c r="C644" s="6" t="s">
        <v>2584</v>
      </c>
      <c r="D644" s="7" t="s">
        <v>2557</v>
      </c>
      <c r="E644" s="6" t="s">
        <v>2558</v>
      </c>
      <c r="F644" s="5">
        <v>25</v>
      </c>
    </row>
    <row r="645" spans="1:6" x14ac:dyDescent="0.25">
      <c r="A645" t="str">
        <f>C645&amp;" - "&amp;D645</f>
        <v>Boa Vista - RR</v>
      </c>
      <c r="B645" s="5">
        <v>1400100</v>
      </c>
      <c r="C645" s="6" t="s">
        <v>2584</v>
      </c>
      <c r="D645" s="7" t="s">
        <v>3799</v>
      </c>
      <c r="E645" s="6" t="s">
        <v>3800</v>
      </c>
      <c r="F645" s="5">
        <v>14</v>
      </c>
    </row>
    <row r="646" spans="1:6" x14ac:dyDescent="0.25">
      <c r="A646" t="str">
        <f>C646&amp;" - "&amp;D646</f>
        <v>Boa Vista da Aparecida - PR</v>
      </c>
      <c r="B646" s="5">
        <v>4103057</v>
      </c>
      <c r="C646" s="6" t="s">
        <v>3183</v>
      </c>
      <c r="D646" s="7" t="s">
        <v>3148</v>
      </c>
      <c r="E646" s="6" t="s">
        <v>3149</v>
      </c>
      <c r="F646" s="5">
        <v>41</v>
      </c>
    </row>
    <row r="647" spans="1:6" x14ac:dyDescent="0.25">
      <c r="A647" t="str">
        <f>C647&amp;" - "&amp;D647</f>
        <v>Boa Vista das Missões - RS</v>
      </c>
      <c r="B647" s="5">
        <v>4302154</v>
      </c>
      <c r="C647" s="6" t="s">
        <v>3853</v>
      </c>
      <c r="D647" s="7" t="s">
        <v>3813</v>
      </c>
      <c r="E647" s="6" t="s">
        <v>3814</v>
      </c>
      <c r="F647" s="5">
        <v>43</v>
      </c>
    </row>
    <row r="648" spans="1:6" x14ac:dyDescent="0.25">
      <c r="A648" t="str">
        <f>C648&amp;" - "&amp;D648</f>
        <v>Boa Vista do Buricá - RS</v>
      </c>
      <c r="B648" s="2">
        <v>4302204</v>
      </c>
      <c r="C648" s="3" t="s">
        <v>3854</v>
      </c>
      <c r="D648" s="4" t="s">
        <v>3813</v>
      </c>
      <c r="E648" s="3" t="s">
        <v>3814</v>
      </c>
      <c r="F648" s="2">
        <v>43</v>
      </c>
    </row>
    <row r="649" spans="1:6" x14ac:dyDescent="0.25">
      <c r="A649" t="str">
        <f>C649&amp;" - "&amp;D649</f>
        <v>Boa Vista do Cadeado - RS</v>
      </c>
      <c r="B649" s="5">
        <v>4302220</v>
      </c>
      <c r="C649" s="6" t="s">
        <v>3855</v>
      </c>
      <c r="D649" s="7" t="s">
        <v>3813</v>
      </c>
      <c r="E649" s="6" t="s">
        <v>3814</v>
      </c>
      <c r="F649" s="5">
        <v>43</v>
      </c>
    </row>
    <row r="650" spans="1:6" x14ac:dyDescent="0.25">
      <c r="A650" t="str">
        <f>C650&amp;" - "&amp;D650</f>
        <v>Boa Vista do Gurupi - MA</v>
      </c>
      <c r="B650" s="5">
        <v>2101970</v>
      </c>
      <c r="C650" s="6" t="s">
        <v>1173</v>
      </c>
      <c r="D650" s="7" t="s">
        <v>1141</v>
      </c>
      <c r="E650" s="6" t="s">
        <v>1142</v>
      </c>
      <c r="F650" s="5">
        <v>21</v>
      </c>
    </row>
    <row r="651" spans="1:6" x14ac:dyDescent="0.25">
      <c r="A651" t="str">
        <f>C651&amp;" - "&amp;D651</f>
        <v>Boa Vista do Incra - RS</v>
      </c>
      <c r="B651" s="2">
        <v>4302238</v>
      </c>
      <c r="C651" s="3" t="s">
        <v>3856</v>
      </c>
      <c r="D651" s="4" t="s">
        <v>3813</v>
      </c>
      <c r="E651" s="3" t="s">
        <v>3814</v>
      </c>
      <c r="F651" s="2">
        <v>43</v>
      </c>
    </row>
    <row r="652" spans="1:6" x14ac:dyDescent="0.25">
      <c r="A652" t="str">
        <f>C652&amp;" - "&amp;D652</f>
        <v>Boa Vista do Ramos - AM</v>
      </c>
      <c r="B652" s="5">
        <v>1300680</v>
      </c>
      <c r="C652" s="6" t="s">
        <v>146</v>
      </c>
      <c r="D652" s="7" t="s">
        <v>134</v>
      </c>
      <c r="E652" s="6" t="s">
        <v>135</v>
      </c>
      <c r="F652" s="5">
        <v>13</v>
      </c>
    </row>
    <row r="653" spans="1:6" x14ac:dyDescent="0.25">
      <c r="A653" t="str">
        <f>C653&amp;" - "&amp;D653</f>
        <v>Boa Vista do Sul - RS</v>
      </c>
      <c r="B653" s="5">
        <v>4302253</v>
      </c>
      <c r="C653" s="6" t="s">
        <v>3857</v>
      </c>
      <c r="D653" s="7" t="s">
        <v>3813</v>
      </c>
      <c r="E653" s="6" t="s">
        <v>3814</v>
      </c>
      <c r="F653" s="5">
        <v>43</v>
      </c>
    </row>
    <row r="654" spans="1:6" x14ac:dyDescent="0.25">
      <c r="A654" t="str">
        <f>C654&amp;" - "&amp;D654</f>
        <v>Boa Vista do Tupim - BA</v>
      </c>
      <c r="B654" s="2">
        <v>2903805</v>
      </c>
      <c r="C654" s="3" t="s">
        <v>260</v>
      </c>
      <c r="D654" s="4" t="s">
        <v>215</v>
      </c>
      <c r="E654" s="3" t="s">
        <v>216</v>
      </c>
      <c r="F654" s="2">
        <v>29</v>
      </c>
    </row>
    <row r="655" spans="1:6" x14ac:dyDescent="0.25">
      <c r="A655" t="str">
        <f>C655&amp;" - "&amp;D655</f>
        <v>Boca da Mata - AL</v>
      </c>
      <c r="B655" s="2">
        <v>2701001</v>
      </c>
      <c r="C655" s="3" t="s">
        <v>39</v>
      </c>
      <c r="D655" s="4" t="s">
        <v>30</v>
      </c>
      <c r="E655" s="3" t="s">
        <v>31</v>
      </c>
      <c r="F655" s="2">
        <v>27</v>
      </c>
    </row>
    <row r="656" spans="1:6" x14ac:dyDescent="0.25">
      <c r="A656" t="str">
        <f>C656&amp;" - "&amp;D656</f>
        <v>Boca do Acre - AM</v>
      </c>
      <c r="B656" s="2">
        <v>1300706</v>
      </c>
      <c r="C656" s="3" t="s">
        <v>147</v>
      </c>
      <c r="D656" s="4" t="s">
        <v>134</v>
      </c>
      <c r="E656" s="3" t="s">
        <v>135</v>
      </c>
      <c r="F656" s="2">
        <v>13</v>
      </c>
    </row>
    <row r="657" spans="1:6" x14ac:dyDescent="0.25">
      <c r="A657" t="str">
        <f>C657&amp;" - "&amp;D657</f>
        <v>Bocaina - PI</v>
      </c>
      <c r="B657" s="5">
        <v>2201804</v>
      </c>
      <c r="C657" s="6" t="s">
        <v>2959</v>
      </c>
      <c r="D657" s="7" t="s">
        <v>2931</v>
      </c>
      <c r="E657" s="6" t="s">
        <v>2932</v>
      </c>
      <c r="F657" s="5">
        <v>22</v>
      </c>
    </row>
    <row r="658" spans="1:6" x14ac:dyDescent="0.25">
      <c r="A658" t="str">
        <f>C658&amp;" - "&amp;D658</f>
        <v>Bocaina - SP</v>
      </c>
      <c r="B658" s="5">
        <v>3506805</v>
      </c>
      <c r="C658" s="6" t="s">
        <v>2959</v>
      </c>
      <c r="D658" s="7" t="s">
        <v>4627</v>
      </c>
      <c r="E658" s="6" t="s">
        <v>4628</v>
      </c>
      <c r="F658" s="5">
        <v>35</v>
      </c>
    </row>
    <row r="659" spans="1:6" x14ac:dyDescent="0.25">
      <c r="A659" t="str">
        <f>C659&amp;" - "&amp;D659</f>
        <v>Bocaina de Minas - MG</v>
      </c>
      <c r="B659" s="5">
        <v>3107208</v>
      </c>
      <c r="C659" s="6" t="s">
        <v>1427</v>
      </c>
      <c r="D659" s="7" t="s">
        <v>1355</v>
      </c>
      <c r="E659" s="6" t="s">
        <v>1356</v>
      </c>
      <c r="F659" s="5">
        <v>31</v>
      </c>
    </row>
    <row r="660" spans="1:6" x14ac:dyDescent="0.25">
      <c r="A660" t="str">
        <f>C660&amp;" - "&amp;D660</f>
        <v>Bocaina do Sul - SC</v>
      </c>
      <c r="B660" s="2">
        <v>4202438</v>
      </c>
      <c r="C660" s="3" t="s">
        <v>4321</v>
      </c>
      <c r="D660" s="4" t="s">
        <v>4289</v>
      </c>
      <c r="E660" s="3" t="s">
        <v>4290</v>
      </c>
      <c r="F660" s="2">
        <v>42</v>
      </c>
    </row>
    <row r="661" spans="1:6" x14ac:dyDescent="0.25">
      <c r="A661" t="str">
        <f>C661&amp;" - "&amp;D661</f>
        <v>Bocaiúva - MG</v>
      </c>
      <c r="B661" s="2">
        <v>3107307</v>
      </c>
      <c r="C661" s="3" t="s">
        <v>1428</v>
      </c>
      <c r="D661" s="4" t="s">
        <v>1355</v>
      </c>
      <c r="E661" s="3" t="s">
        <v>1356</v>
      </c>
      <c r="F661" s="2">
        <v>31</v>
      </c>
    </row>
    <row r="662" spans="1:6" x14ac:dyDescent="0.25">
      <c r="A662" t="str">
        <f>C662&amp;" - "&amp;D662</f>
        <v>Bocaiúva do Sul - PR</v>
      </c>
      <c r="B662" s="2">
        <v>4103107</v>
      </c>
      <c r="C662" s="3" t="s">
        <v>3184</v>
      </c>
      <c r="D662" s="4" t="s">
        <v>3148</v>
      </c>
      <c r="E662" s="3" t="s">
        <v>3149</v>
      </c>
      <c r="F662" s="2">
        <v>41</v>
      </c>
    </row>
    <row r="663" spans="1:6" x14ac:dyDescent="0.25">
      <c r="A663" t="str">
        <f>C663&amp;" - "&amp;D663</f>
        <v>Bodó - RN</v>
      </c>
      <c r="B663" s="5">
        <v>2401651</v>
      </c>
      <c r="C663" s="6" t="s">
        <v>3621</v>
      </c>
      <c r="D663" s="7" t="s">
        <v>3606</v>
      </c>
      <c r="E663" s="6" t="s">
        <v>3607</v>
      </c>
      <c r="F663" s="5">
        <v>24</v>
      </c>
    </row>
    <row r="664" spans="1:6" x14ac:dyDescent="0.25">
      <c r="A664" t="str">
        <f>C664&amp;" - "&amp;D664</f>
        <v>Bodocó - PE</v>
      </c>
      <c r="B664" s="5">
        <v>2602001</v>
      </c>
      <c r="C664" s="6" t="s">
        <v>2780</v>
      </c>
      <c r="D664" s="7" t="s">
        <v>2761</v>
      </c>
      <c r="E664" s="6" t="s">
        <v>2762</v>
      </c>
      <c r="F664" s="5">
        <v>26</v>
      </c>
    </row>
    <row r="665" spans="1:6" x14ac:dyDescent="0.25">
      <c r="A665" t="str">
        <f>C665&amp;" - "&amp;D665</f>
        <v>Bodoquena - MS</v>
      </c>
      <c r="B665" s="5">
        <v>5002159</v>
      </c>
      <c r="C665" s="6" t="s">
        <v>2211</v>
      </c>
      <c r="D665" s="7" t="s">
        <v>2197</v>
      </c>
      <c r="E665" s="6" t="s">
        <v>2198</v>
      </c>
      <c r="F665" s="5">
        <v>50</v>
      </c>
    </row>
    <row r="666" spans="1:6" x14ac:dyDescent="0.25">
      <c r="A666" t="str">
        <f>C666&amp;" - "&amp;D666</f>
        <v>Bofete - SP</v>
      </c>
      <c r="B666" s="2">
        <v>3506904</v>
      </c>
      <c r="C666" s="3" t="s">
        <v>4692</v>
      </c>
      <c r="D666" s="4" t="s">
        <v>4627</v>
      </c>
      <c r="E666" s="3" t="s">
        <v>4628</v>
      </c>
      <c r="F666" s="2">
        <v>35</v>
      </c>
    </row>
    <row r="667" spans="1:6" x14ac:dyDescent="0.25">
      <c r="A667" t="str">
        <f>C667&amp;" - "&amp;D667</f>
        <v>Boituva - SP</v>
      </c>
      <c r="B667" s="5">
        <v>3507001</v>
      </c>
      <c r="C667" s="6" t="s">
        <v>4693</v>
      </c>
      <c r="D667" s="7" t="s">
        <v>4627</v>
      </c>
      <c r="E667" s="6" t="s">
        <v>4628</v>
      </c>
      <c r="F667" s="5">
        <v>35</v>
      </c>
    </row>
    <row r="668" spans="1:6" x14ac:dyDescent="0.25">
      <c r="A668" t="str">
        <f>C668&amp;" - "&amp;D668</f>
        <v>Bom Conselho - PE</v>
      </c>
      <c r="B668" s="2">
        <v>2602100</v>
      </c>
      <c r="C668" s="3" t="s">
        <v>2781</v>
      </c>
      <c r="D668" s="4" t="s">
        <v>2761</v>
      </c>
      <c r="E668" s="3" t="s">
        <v>2762</v>
      </c>
      <c r="F668" s="2">
        <v>26</v>
      </c>
    </row>
    <row r="669" spans="1:6" x14ac:dyDescent="0.25">
      <c r="A669" t="str">
        <f>C669&amp;" - "&amp;D669</f>
        <v>Bom Despacho - MG</v>
      </c>
      <c r="B669" s="5">
        <v>3107406</v>
      </c>
      <c r="C669" s="6" t="s">
        <v>1429</v>
      </c>
      <c r="D669" s="7" t="s">
        <v>1355</v>
      </c>
      <c r="E669" s="6" t="s">
        <v>1356</v>
      </c>
      <c r="F669" s="5">
        <v>31</v>
      </c>
    </row>
    <row r="670" spans="1:6" x14ac:dyDescent="0.25">
      <c r="A670" t="str">
        <f>C670&amp;" - "&amp;D670</f>
        <v>Bom Jardim - MA</v>
      </c>
      <c r="B670" s="2">
        <v>2102002</v>
      </c>
      <c r="C670" s="3" t="s">
        <v>1174</v>
      </c>
      <c r="D670" s="4" t="s">
        <v>1141</v>
      </c>
      <c r="E670" s="3" t="s">
        <v>1142</v>
      </c>
      <c r="F670" s="2">
        <v>21</v>
      </c>
    </row>
    <row r="671" spans="1:6" x14ac:dyDescent="0.25">
      <c r="A671" t="str">
        <f>C671&amp;" - "&amp;D671</f>
        <v>Bom Jardim - PE</v>
      </c>
      <c r="B671" s="5">
        <v>2602209</v>
      </c>
      <c r="C671" s="6" t="s">
        <v>1174</v>
      </c>
      <c r="D671" s="7" t="s">
        <v>2761</v>
      </c>
      <c r="E671" s="6" t="s">
        <v>2762</v>
      </c>
      <c r="F671" s="5">
        <v>26</v>
      </c>
    </row>
    <row r="672" spans="1:6" x14ac:dyDescent="0.25">
      <c r="A672" t="str">
        <f>C672&amp;" - "&amp;D672</f>
        <v>Bom Jardim - RJ</v>
      </c>
      <c r="B672" s="5">
        <v>3300506</v>
      </c>
      <c r="C672" s="6" t="s">
        <v>1174</v>
      </c>
      <c r="D672" s="7" t="s">
        <v>3518</v>
      </c>
      <c r="E672" s="6" t="s">
        <v>3519</v>
      </c>
      <c r="F672" s="5">
        <v>33</v>
      </c>
    </row>
    <row r="673" spans="1:6" x14ac:dyDescent="0.25">
      <c r="A673" t="str">
        <f>C673&amp;" - "&amp;D673</f>
        <v>Bom Jardim da Serra - SC</v>
      </c>
      <c r="B673" s="5">
        <v>4202503</v>
      </c>
      <c r="C673" s="6" t="s">
        <v>4322</v>
      </c>
      <c r="D673" s="7" t="s">
        <v>4289</v>
      </c>
      <c r="E673" s="6" t="s">
        <v>4290</v>
      </c>
      <c r="F673" s="5">
        <v>42</v>
      </c>
    </row>
    <row r="674" spans="1:6" x14ac:dyDescent="0.25">
      <c r="A674" t="str">
        <f>C674&amp;" - "&amp;D674</f>
        <v>Bom Jardim de Goiás - GO</v>
      </c>
      <c r="B674" s="5">
        <v>5203401</v>
      </c>
      <c r="C674" s="6" t="s">
        <v>930</v>
      </c>
      <c r="D674" s="7" t="s">
        <v>901</v>
      </c>
      <c r="E674" s="6" t="s">
        <v>902</v>
      </c>
      <c r="F674" s="5">
        <v>52</v>
      </c>
    </row>
    <row r="675" spans="1:6" x14ac:dyDescent="0.25">
      <c r="A675" t="str">
        <f>C675&amp;" - "&amp;D675</f>
        <v>Bom Jardim de Minas - MG</v>
      </c>
      <c r="B675" s="2">
        <v>3107505</v>
      </c>
      <c r="C675" s="3" t="s">
        <v>1430</v>
      </c>
      <c r="D675" s="4" t="s">
        <v>1355</v>
      </c>
      <c r="E675" s="3" t="s">
        <v>1356</v>
      </c>
      <c r="F675" s="2">
        <v>31</v>
      </c>
    </row>
    <row r="676" spans="1:6" x14ac:dyDescent="0.25">
      <c r="A676" t="str">
        <f>C676&amp;" - "&amp;D676</f>
        <v>Bom Jesus - PB</v>
      </c>
      <c r="B676" s="2">
        <v>2502201</v>
      </c>
      <c r="C676" s="3" t="s">
        <v>2585</v>
      </c>
      <c r="D676" s="4" t="s">
        <v>2557</v>
      </c>
      <c r="E676" s="3" t="s">
        <v>2558</v>
      </c>
      <c r="F676" s="2">
        <v>25</v>
      </c>
    </row>
    <row r="677" spans="1:6" x14ac:dyDescent="0.25">
      <c r="A677" t="str">
        <f>C677&amp;" - "&amp;D677</f>
        <v>Bom Jesus - PI</v>
      </c>
      <c r="B677" s="2">
        <v>2201903</v>
      </c>
      <c r="C677" s="3" t="s">
        <v>2585</v>
      </c>
      <c r="D677" s="4" t="s">
        <v>2931</v>
      </c>
      <c r="E677" s="3" t="s">
        <v>2932</v>
      </c>
      <c r="F677" s="2">
        <v>22</v>
      </c>
    </row>
    <row r="678" spans="1:6" x14ac:dyDescent="0.25">
      <c r="A678" t="str">
        <f>C678&amp;" - "&amp;D678</f>
        <v>Bom Jesus - RN</v>
      </c>
      <c r="B678" s="2">
        <v>2401701</v>
      </c>
      <c r="C678" s="3" t="s">
        <v>2585</v>
      </c>
      <c r="D678" s="4" t="s">
        <v>3606</v>
      </c>
      <c r="E678" s="3" t="s">
        <v>3607</v>
      </c>
      <c r="F678" s="2">
        <v>24</v>
      </c>
    </row>
    <row r="679" spans="1:6" x14ac:dyDescent="0.25">
      <c r="A679" t="str">
        <f>C679&amp;" - "&amp;D679</f>
        <v>Bom Jesus - RS</v>
      </c>
      <c r="B679" s="2">
        <v>4302303</v>
      </c>
      <c r="C679" s="3" t="s">
        <v>2585</v>
      </c>
      <c r="D679" s="4" t="s">
        <v>3813</v>
      </c>
      <c r="E679" s="3" t="s">
        <v>3814</v>
      </c>
      <c r="F679" s="2">
        <v>43</v>
      </c>
    </row>
    <row r="680" spans="1:6" x14ac:dyDescent="0.25">
      <c r="A680" t="str">
        <f>C680&amp;" - "&amp;D680</f>
        <v>Bom Jesus - SC</v>
      </c>
      <c r="B680" s="2">
        <v>4202537</v>
      </c>
      <c r="C680" s="3" t="s">
        <v>2585</v>
      </c>
      <c r="D680" s="4" t="s">
        <v>4289</v>
      </c>
      <c r="E680" s="3" t="s">
        <v>4290</v>
      </c>
      <c r="F680" s="2">
        <v>42</v>
      </c>
    </row>
    <row r="681" spans="1:6" x14ac:dyDescent="0.25">
      <c r="A681" t="str">
        <f>C681&amp;" - "&amp;D681</f>
        <v>Bom Jesus da Lapa - BA</v>
      </c>
      <c r="B681" s="5">
        <v>2903904</v>
      </c>
      <c r="C681" s="6" t="s">
        <v>261</v>
      </c>
      <c r="D681" s="7" t="s">
        <v>215</v>
      </c>
      <c r="E681" s="6" t="s">
        <v>216</v>
      </c>
      <c r="F681" s="5">
        <v>29</v>
      </c>
    </row>
    <row r="682" spans="1:6" x14ac:dyDescent="0.25">
      <c r="A682" t="str">
        <f>C682&amp;" - "&amp;D682</f>
        <v>Bom Jesus da Penha - MG</v>
      </c>
      <c r="B682" s="5">
        <v>3107604</v>
      </c>
      <c r="C682" s="6" t="s">
        <v>1431</v>
      </c>
      <c r="D682" s="7" t="s">
        <v>1355</v>
      </c>
      <c r="E682" s="6" t="s">
        <v>1356</v>
      </c>
      <c r="F682" s="5">
        <v>31</v>
      </c>
    </row>
    <row r="683" spans="1:6" x14ac:dyDescent="0.25">
      <c r="A683" t="str">
        <f>C683&amp;" - "&amp;D683</f>
        <v>Bom Jesus da Serra - BA</v>
      </c>
      <c r="B683" s="2">
        <v>2903953</v>
      </c>
      <c r="C683" s="3" t="s">
        <v>262</v>
      </c>
      <c r="D683" s="4" t="s">
        <v>215</v>
      </c>
      <c r="E683" s="3" t="s">
        <v>216</v>
      </c>
      <c r="F683" s="2">
        <v>29</v>
      </c>
    </row>
    <row r="684" spans="1:6" x14ac:dyDescent="0.25">
      <c r="A684" t="str">
        <f>C684&amp;" - "&amp;D684</f>
        <v>Bom Jesus das Selvas - MA</v>
      </c>
      <c r="B684" s="5">
        <v>2102036</v>
      </c>
      <c r="C684" s="6" t="s">
        <v>1175</v>
      </c>
      <c r="D684" s="7" t="s">
        <v>1141</v>
      </c>
      <c r="E684" s="6" t="s">
        <v>1142</v>
      </c>
      <c r="F684" s="5">
        <v>21</v>
      </c>
    </row>
    <row r="685" spans="1:6" x14ac:dyDescent="0.25">
      <c r="A685" t="str">
        <f>C685&amp;" - "&amp;D685</f>
        <v>Bom Jesus de Goiás - GO</v>
      </c>
      <c r="B685" s="2">
        <v>5203500</v>
      </c>
      <c r="C685" s="3" t="s">
        <v>931</v>
      </c>
      <c r="D685" s="4" t="s">
        <v>901</v>
      </c>
      <c r="E685" s="3" t="s">
        <v>902</v>
      </c>
      <c r="F685" s="2">
        <v>52</v>
      </c>
    </row>
    <row r="686" spans="1:6" x14ac:dyDescent="0.25">
      <c r="A686" t="str">
        <f>C686&amp;" - "&amp;D686</f>
        <v>Bom Jesus do Amparo - MG</v>
      </c>
      <c r="B686" s="2">
        <v>3107703</v>
      </c>
      <c r="C686" s="3" t="s">
        <v>1432</v>
      </c>
      <c r="D686" s="4" t="s">
        <v>1355</v>
      </c>
      <c r="E686" s="3" t="s">
        <v>1356</v>
      </c>
      <c r="F686" s="2">
        <v>31</v>
      </c>
    </row>
    <row r="687" spans="1:6" x14ac:dyDescent="0.25">
      <c r="A687" t="str">
        <f>C687&amp;" - "&amp;D687</f>
        <v>Bom Jesus do Araguaia - MT</v>
      </c>
      <c r="B687" s="2">
        <v>5101852</v>
      </c>
      <c r="C687" s="3" t="s">
        <v>2292</v>
      </c>
      <c r="D687" s="4" t="s">
        <v>2274</v>
      </c>
      <c r="E687" s="3" t="s">
        <v>2275</v>
      </c>
      <c r="F687" s="2">
        <v>51</v>
      </c>
    </row>
    <row r="688" spans="1:6" x14ac:dyDescent="0.25">
      <c r="A688" t="str">
        <f>C688&amp;" - "&amp;D688</f>
        <v>Bom Jesus do Galho - MG</v>
      </c>
      <c r="B688" s="5">
        <v>3107802</v>
      </c>
      <c r="C688" s="6" t="s">
        <v>1433</v>
      </c>
      <c r="D688" s="7" t="s">
        <v>1355</v>
      </c>
      <c r="E688" s="6" t="s">
        <v>1356</v>
      </c>
      <c r="F688" s="5">
        <v>31</v>
      </c>
    </row>
    <row r="689" spans="1:6" x14ac:dyDescent="0.25">
      <c r="A689" t="str">
        <f>C689&amp;" - "&amp;D689</f>
        <v>Bom Jesus do Itabapoana - RJ</v>
      </c>
      <c r="B689" s="2">
        <v>3300605</v>
      </c>
      <c r="C689" s="3" t="s">
        <v>3528</v>
      </c>
      <c r="D689" s="4" t="s">
        <v>3518</v>
      </c>
      <c r="E689" s="3" t="s">
        <v>3519</v>
      </c>
      <c r="F689" s="2">
        <v>33</v>
      </c>
    </row>
    <row r="690" spans="1:6" x14ac:dyDescent="0.25">
      <c r="A690" t="str">
        <f>C690&amp;" - "&amp;D690</f>
        <v>Bom Jesus do Norte - ES</v>
      </c>
      <c r="B690" s="5">
        <v>3201100</v>
      </c>
      <c r="C690" s="6" t="s">
        <v>833</v>
      </c>
      <c r="D690" s="7" t="s">
        <v>821</v>
      </c>
      <c r="E690" s="6" t="s">
        <v>822</v>
      </c>
      <c r="F690" s="5">
        <v>32</v>
      </c>
    </row>
    <row r="691" spans="1:6" x14ac:dyDescent="0.25">
      <c r="A691" t="str">
        <f>C691&amp;" - "&amp;D691</f>
        <v>Bom Jesus do Oeste - SC</v>
      </c>
      <c r="B691" s="5">
        <v>4202578</v>
      </c>
      <c r="C691" s="6" t="s">
        <v>4323</v>
      </c>
      <c r="D691" s="7" t="s">
        <v>4289</v>
      </c>
      <c r="E691" s="6" t="s">
        <v>4290</v>
      </c>
      <c r="F691" s="5">
        <v>42</v>
      </c>
    </row>
    <row r="692" spans="1:6" x14ac:dyDescent="0.25">
      <c r="A692" t="str">
        <f>C692&amp;" - "&amp;D692</f>
        <v>Bom Jesus do Sul - PR</v>
      </c>
      <c r="B692" s="5">
        <v>4103156</v>
      </c>
      <c r="C692" s="6" t="s">
        <v>3185</v>
      </c>
      <c r="D692" s="7" t="s">
        <v>3148</v>
      </c>
      <c r="E692" s="6" t="s">
        <v>3149</v>
      </c>
      <c r="F692" s="5">
        <v>41</v>
      </c>
    </row>
    <row r="693" spans="1:6" x14ac:dyDescent="0.25">
      <c r="A693" t="str">
        <f>C693&amp;" - "&amp;D693</f>
        <v>Bom Jesus do Tocantins - PA</v>
      </c>
      <c r="B693" s="5">
        <v>1501576</v>
      </c>
      <c r="C693" s="6" t="s">
        <v>2434</v>
      </c>
      <c r="D693" s="7" t="s">
        <v>2414</v>
      </c>
      <c r="E693" s="6" t="s">
        <v>2415</v>
      </c>
      <c r="F693" s="5">
        <v>15</v>
      </c>
    </row>
    <row r="694" spans="1:6" x14ac:dyDescent="0.25">
      <c r="A694" t="str">
        <f>C694&amp;" - "&amp;D694</f>
        <v>Bom Jesus do Tocantins - TO</v>
      </c>
      <c r="B694" s="2">
        <v>1703305</v>
      </c>
      <c r="C694" s="3" t="s">
        <v>2434</v>
      </c>
      <c r="D694" s="4" t="s">
        <v>5226</v>
      </c>
      <c r="E694" s="3" t="s">
        <v>2149</v>
      </c>
      <c r="F694" s="2">
        <v>17</v>
      </c>
    </row>
    <row r="695" spans="1:6" x14ac:dyDescent="0.25">
      <c r="A695" t="str">
        <f>C695&amp;" - "&amp;D695</f>
        <v>Bom Jesus dos Perdões - SP</v>
      </c>
      <c r="B695" s="2">
        <v>3507100</v>
      </c>
      <c r="C695" s="3" t="s">
        <v>4694</v>
      </c>
      <c r="D695" s="4" t="s">
        <v>4627</v>
      </c>
      <c r="E695" s="3" t="s">
        <v>4628</v>
      </c>
      <c r="F695" s="2">
        <v>35</v>
      </c>
    </row>
    <row r="696" spans="1:6" x14ac:dyDescent="0.25">
      <c r="A696" t="str">
        <f>C696&amp;" - "&amp;D696</f>
        <v>Bom Lugar - MA</v>
      </c>
      <c r="B696" s="2">
        <v>2102077</v>
      </c>
      <c r="C696" s="3" t="s">
        <v>1176</v>
      </c>
      <c r="D696" s="4" t="s">
        <v>1141</v>
      </c>
      <c r="E696" s="3" t="s">
        <v>1142</v>
      </c>
      <c r="F696" s="2">
        <v>21</v>
      </c>
    </row>
    <row r="697" spans="1:6" x14ac:dyDescent="0.25">
      <c r="A697" t="str">
        <f>C697&amp;" - "&amp;D697</f>
        <v>Bom Princípio - RS</v>
      </c>
      <c r="B697" s="5">
        <v>4302352</v>
      </c>
      <c r="C697" s="6" t="s">
        <v>3858</v>
      </c>
      <c r="D697" s="7" t="s">
        <v>3813</v>
      </c>
      <c r="E697" s="6" t="s">
        <v>3814</v>
      </c>
      <c r="F697" s="5">
        <v>43</v>
      </c>
    </row>
    <row r="698" spans="1:6" x14ac:dyDescent="0.25">
      <c r="A698" t="str">
        <f>C698&amp;" - "&amp;D698</f>
        <v>Bom Princípio do Piauí - PI</v>
      </c>
      <c r="B698" s="5">
        <v>2201919</v>
      </c>
      <c r="C698" s="6" t="s">
        <v>2960</v>
      </c>
      <c r="D698" s="7" t="s">
        <v>2931</v>
      </c>
      <c r="E698" s="6" t="s">
        <v>2932</v>
      </c>
      <c r="F698" s="5">
        <v>22</v>
      </c>
    </row>
    <row r="699" spans="1:6" x14ac:dyDescent="0.25">
      <c r="A699" t="str">
        <f>C699&amp;" - "&amp;D699</f>
        <v>Bom Progresso - RS</v>
      </c>
      <c r="B699" s="2">
        <v>4302378</v>
      </c>
      <c r="C699" s="3" t="s">
        <v>3859</v>
      </c>
      <c r="D699" s="4" t="s">
        <v>3813</v>
      </c>
      <c r="E699" s="3" t="s">
        <v>3814</v>
      </c>
      <c r="F699" s="2">
        <v>43</v>
      </c>
    </row>
    <row r="700" spans="1:6" x14ac:dyDescent="0.25">
      <c r="A700" t="str">
        <f>C700&amp;" - "&amp;D700</f>
        <v>Bom Repouso - MG</v>
      </c>
      <c r="B700" s="2">
        <v>3107901</v>
      </c>
      <c r="C700" s="3" t="s">
        <v>1434</v>
      </c>
      <c r="D700" s="4" t="s">
        <v>1355</v>
      </c>
      <c r="E700" s="3" t="s">
        <v>1356</v>
      </c>
      <c r="F700" s="2">
        <v>31</v>
      </c>
    </row>
    <row r="701" spans="1:6" x14ac:dyDescent="0.25">
      <c r="A701" t="str">
        <f>C701&amp;" - "&amp;D701</f>
        <v>Bom Retiro - SC</v>
      </c>
      <c r="B701" s="2">
        <v>4202602</v>
      </c>
      <c r="C701" s="3" t="s">
        <v>4324</v>
      </c>
      <c r="D701" s="4" t="s">
        <v>4289</v>
      </c>
      <c r="E701" s="3" t="s">
        <v>4290</v>
      </c>
      <c r="F701" s="2">
        <v>42</v>
      </c>
    </row>
    <row r="702" spans="1:6" x14ac:dyDescent="0.25">
      <c r="A702" t="str">
        <f>C702&amp;" - "&amp;D702</f>
        <v>Bom Retiro do Sul - RS</v>
      </c>
      <c r="B702" s="5">
        <v>4302402</v>
      </c>
      <c r="C702" s="6" t="s">
        <v>3860</v>
      </c>
      <c r="D702" s="7" t="s">
        <v>3813</v>
      </c>
      <c r="E702" s="6" t="s">
        <v>3814</v>
      </c>
      <c r="F702" s="5">
        <v>43</v>
      </c>
    </row>
    <row r="703" spans="1:6" x14ac:dyDescent="0.25">
      <c r="A703" t="str">
        <f>C703&amp;" - "&amp;D703</f>
        <v>Bom Sucesso - MG</v>
      </c>
      <c r="B703" s="5">
        <v>3108008</v>
      </c>
      <c r="C703" s="6" t="s">
        <v>1435</v>
      </c>
      <c r="D703" s="7" t="s">
        <v>1355</v>
      </c>
      <c r="E703" s="6" t="s">
        <v>1356</v>
      </c>
      <c r="F703" s="5">
        <v>31</v>
      </c>
    </row>
    <row r="704" spans="1:6" x14ac:dyDescent="0.25">
      <c r="A704" t="str">
        <f>C704&amp;" - "&amp;D704</f>
        <v>Bom Sucesso - PB</v>
      </c>
      <c r="B704" s="5">
        <v>2502300</v>
      </c>
      <c r="C704" s="6" t="s">
        <v>1435</v>
      </c>
      <c r="D704" s="7" t="s">
        <v>2557</v>
      </c>
      <c r="E704" s="6" t="s">
        <v>2558</v>
      </c>
      <c r="F704" s="5">
        <v>25</v>
      </c>
    </row>
    <row r="705" spans="1:6" x14ac:dyDescent="0.25">
      <c r="A705" t="str">
        <f>C705&amp;" - "&amp;D705</f>
        <v>Bom Sucesso - PR</v>
      </c>
      <c r="B705" s="2">
        <v>4103206</v>
      </c>
      <c r="C705" s="3" t="s">
        <v>1435</v>
      </c>
      <c r="D705" s="4" t="s">
        <v>3148</v>
      </c>
      <c r="E705" s="3" t="s">
        <v>3149</v>
      </c>
      <c r="F705" s="2">
        <v>41</v>
      </c>
    </row>
    <row r="706" spans="1:6" x14ac:dyDescent="0.25">
      <c r="A706" t="str">
        <f>C706&amp;" - "&amp;D706</f>
        <v>Bom Sucesso de Itararé - SP</v>
      </c>
      <c r="B706" s="5">
        <v>3507159</v>
      </c>
      <c r="C706" s="6" t="s">
        <v>4695</v>
      </c>
      <c r="D706" s="7" t="s">
        <v>4627</v>
      </c>
      <c r="E706" s="6" t="s">
        <v>4628</v>
      </c>
      <c r="F706" s="5">
        <v>35</v>
      </c>
    </row>
    <row r="707" spans="1:6" x14ac:dyDescent="0.25">
      <c r="A707" t="str">
        <f>C707&amp;" - "&amp;D707</f>
        <v>Bom Sucesso do Sul - PR</v>
      </c>
      <c r="B707" s="5">
        <v>4103222</v>
      </c>
      <c r="C707" s="6" t="s">
        <v>3186</v>
      </c>
      <c r="D707" s="7" t="s">
        <v>3148</v>
      </c>
      <c r="E707" s="6" t="s">
        <v>3149</v>
      </c>
      <c r="F707" s="5">
        <v>41</v>
      </c>
    </row>
    <row r="708" spans="1:6" x14ac:dyDescent="0.25">
      <c r="A708" t="str">
        <f>C708&amp;" - "&amp;D708</f>
        <v>Bombinhas - SC</v>
      </c>
      <c r="B708" s="5">
        <v>4202453</v>
      </c>
      <c r="C708" s="6" t="s">
        <v>4325</v>
      </c>
      <c r="D708" s="7" t="s">
        <v>4289</v>
      </c>
      <c r="E708" s="6" t="s">
        <v>4290</v>
      </c>
      <c r="F708" s="5">
        <v>42</v>
      </c>
    </row>
    <row r="709" spans="1:6" x14ac:dyDescent="0.25">
      <c r="A709" t="str">
        <f>C709&amp;" - "&amp;D709</f>
        <v>Bonfim - MG</v>
      </c>
      <c r="B709" s="2">
        <v>3108107</v>
      </c>
      <c r="C709" s="3" t="s">
        <v>1436</v>
      </c>
      <c r="D709" s="4" t="s">
        <v>1355</v>
      </c>
      <c r="E709" s="3" t="s">
        <v>1356</v>
      </c>
      <c r="F709" s="2">
        <v>31</v>
      </c>
    </row>
    <row r="710" spans="1:6" x14ac:dyDescent="0.25">
      <c r="A710" t="str">
        <f>C710&amp;" - "&amp;D710</f>
        <v>Bonfim - RR</v>
      </c>
      <c r="B710" s="2">
        <v>1400159</v>
      </c>
      <c r="C710" s="3" t="s">
        <v>1436</v>
      </c>
      <c r="D710" s="4" t="s">
        <v>3799</v>
      </c>
      <c r="E710" s="3" t="s">
        <v>3800</v>
      </c>
      <c r="F710" s="2">
        <v>14</v>
      </c>
    </row>
    <row r="711" spans="1:6" x14ac:dyDescent="0.25">
      <c r="A711" t="str">
        <f>C711&amp;" - "&amp;D711</f>
        <v>Bonfim do Piauí - PI</v>
      </c>
      <c r="B711" s="2">
        <v>2201929</v>
      </c>
      <c r="C711" s="3" t="s">
        <v>2961</v>
      </c>
      <c r="D711" s="4" t="s">
        <v>2931</v>
      </c>
      <c r="E711" s="3" t="s">
        <v>2932</v>
      </c>
      <c r="F711" s="2">
        <v>22</v>
      </c>
    </row>
    <row r="712" spans="1:6" x14ac:dyDescent="0.25">
      <c r="A712" t="str">
        <f>C712&amp;" - "&amp;D712</f>
        <v>Bonfinópolis - GO</v>
      </c>
      <c r="B712" s="5">
        <v>5203559</v>
      </c>
      <c r="C712" s="6" t="s">
        <v>932</v>
      </c>
      <c r="D712" s="7" t="s">
        <v>901</v>
      </c>
      <c r="E712" s="6" t="s">
        <v>902</v>
      </c>
      <c r="F712" s="5">
        <v>52</v>
      </c>
    </row>
    <row r="713" spans="1:6" x14ac:dyDescent="0.25">
      <c r="A713" t="str">
        <f>C713&amp;" - "&amp;D713</f>
        <v>Bonfinópolis de Minas - MG</v>
      </c>
      <c r="B713" s="5">
        <v>3108206</v>
      </c>
      <c r="C713" s="6" t="s">
        <v>1437</v>
      </c>
      <c r="D713" s="7" t="s">
        <v>1355</v>
      </c>
      <c r="E713" s="6" t="s">
        <v>1356</v>
      </c>
      <c r="F713" s="5">
        <v>31</v>
      </c>
    </row>
    <row r="714" spans="1:6" x14ac:dyDescent="0.25">
      <c r="A714" t="str">
        <f>C714&amp;" - "&amp;D714</f>
        <v>Boninal - BA</v>
      </c>
      <c r="B714" s="5">
        <v>2904001</v>
      </c>
      <c r="C714" s="6" t="s">
        <v>263</v>
      </c>
      <c r="D714" s="7" t="s">
        <v>215</v>
      </c>
      <c r="E714" s="6" t="s">
        <v>216</v>
      </c>
      <c r="F714" s="5">
        <v>29</v>
      </c>
    </row>
    <row r="715" spans="1:6" x14ac:dyDescent="0.25">
      <c r="A715" t="str">
        <f>C715&amp;" - "&amp;D715</f>
        <v>Bonito - BA</v>
      </c>
      <c r="B715" s="2">
        <v>2904050</v>
      </c>
      <c r="C715" s="3" t="s">
        <v>264</v>
      </c>
      <c r="D715" s="4" t="s">
        <v>215</v>
      </c>
      <c r="E715" s="3" t="s">
        <v>216</v>
      </c>
      <c r="F715" s="2">
        <v>29</v>
      </c>
    </row>
    <row r="716" spans="1:6" x14ac:dyDescent="0.25">
      <c r="A716" t="str">
        <f>C716&amp;" - "&amp;D716</f>
        <v>Bonito - MS</v>
      </c>
      <c r="B716" s="2">
        <v>5002209</v>
      </c>
      <c r="C716" s="3" t="s">
        <v>264</v>
      </c>
      <c r="D716" s="4" t="s">
        <v>2197</v>
      </c>
      <c r="E716" s="3" t="s">
        <v>2198</v>
      </c>
      <c r="F716" s="2">
        <v>50</v>
      </c>
    </row>
    <row r="717" spans="1:6" x14ac:dyDescent="0.25">
      <c r="A717" t="str">
        <f>C717&amp;" - "&amp;D717</f>
        <v>Bonito - PA</v>
      </c>
      <c r="B717" s="2">
        <v>1501600</v>
      </c>
      <c r="C717" s="3" t="s">
        <v>264</v>
      </c>
      <c r="D717" s="4" t="s">
        <v>2414</v>
      </c>
      <c r="E717" s="3" t="s">
        <v>2415</v>
      </c>
      <c r="F717" s="2">
        <v>15</v>
      </c>
    </row>
    <row r="718" spans="1:6" x14ac:dyDescent="0.25">
      <c r="A718" t="str">
        <f>C718&amp;" - "&amp;D718</f>
        <v>Bonito - PE</v>
      </c>
      <c r="B718" s="2">
        <v>2602308</v>
      </c>
      <c r="C718" s="3" t="s">
        <v>264</v>
      </c>
      <c r="D718" s="4" t="s">
        <v>2761</v>
      </c>
      <c r="E718" s="3" t="s">
        <v>2762</v>
      </c>
      <c r="F718" s="2">
        <v>26</v>
      </c>
    </row>
    <row r="719" spans="1:6" x14ac:dyDescent="0.25">
      <c r="A719" t="str">
        <f>C719&amp;" - "&amp;D719</f>
        <v>Bonito de Minas - MG</v>
      </c>
      <c r="B719" s="2">
        <v>3108255</v>
      </c>
      <c r="C719" s="3" t="s">
        <v>1438</v>
      </c>
      <c r="D719" s="4" t="s">
        <v>1355</v>
      </c>
      <c r="E719" s="3" t="s">
        <v>1356</v>
      </c>
      <c r="F719" s="2">
        <v>31</v>
      </c>
    </row>
    <row r="720" spans="1:6" x14ac:dyDescent="0.25">
      <c r="A720" t="str">
        <f>C720&amp;" - "&amp;D720</f>
        <v>Bonito de Santa Fé - PB</v>
      </c>
      <c r="B720" s="2">
        <v>2502409</v>
      </c>
      <c r="C720" s="3" t="s">
        <v>2586</v>
      </c>
      <c r="D720" s="4" t="s">
        <v>2557</v>
      </c>
      <c r="E720" s="3" t="s">
        <v>2558</v>
      </c>
      <c r="F720" s="2">
        <v>25</v>
      </c>
    </row>
    <row r="721" spans="1:6" x14ac:dyDescent="0.25">
      <c r="A721" t="str">
        <f>C721&amp;" - "&amp;D721</f>
        <v>Bonópolis - GO</v>
      </c>
      <c r="B721" s="2">
        <v>5203575</v>
      </c>
      <c r="C721" s="3" t="s">
        <v>933</v>
      </c>
      <c r="D721" s="4" t="s">
        <v>901</v>
      </c>
      <c r="E721" s="3" t="s">
        <v>902</v>
      </c>
      <c r="F721" s="2">
        <v>52</v>
      </c>
    </row>
    <row r="722" spans="1:6" x14ac:dyDescent="0.25">
      <c r="A722" t="str">
        <f>C722&amp;" - "&amp;D722</f>
        <v>Boqueirão - PB</v>
      </c>
      <c r="B722" s="5">
        <v>2502508</v>
      </c>
      <c r="C722" s="6" t="s">
        <v>2587</v>
      </c>
      <c r="D722" s="7" t="s">
        <v>2557</v>
      </c>
      <c r="E722" s="6" t="s">
        <v>2558</v>
      </c>
      <c r="F722" s="5">
        <v>25</v>
      </c>
    </row>
    <row r="723" spans="1:6" x14ac:dyDescent="0.25">
      <c r="A723" t="str">
        <f>C723&amp;" - "&amp;D723</f>
        <v>Boqueirão do Leão - RS</v>
      </c>
      <c r="B723" s="2">
        <v>4302451</v>
      </c>
      <c r="C723" s="3" t="s">
        <v>3861</v>
      </c>
      <c r="D723" s="4" t="s">
        <v>3813</v>
      </c>
      <c r="E723" s="3" t="s">
        <v>3814</v>
      </c>
      <c r="F723" s="2">
        <v>43</v>
      </c>
    </row>
    <row r="724" spans="1:6" x14ac:dyDescent="0.25">
      <c r="A724" t="str">
        <f>C724&amp;" - "&amp;D724</f>
        <v>Boqueirão do Piauí - PI</v>
      </c>
      <c r="B724" s="5">
        <v>2201945</v>
      </c>
      <c r="C724" s="6" t="s">
        <v>2962</v>
      </c>
      <c r="D724" s="7" t="s">
        <v>2931</v>
      </c>
      <c r="E724" s="6" t="s">
        <v>2932</v>
      </c>
      <c r="F724" s="5">
        <v>22</v>
      </c>
    </row>
    <row r="725" spans="1:6" x14ac:dyDescent="0.25">
      <c r="A725" t="str">
        <f>C725&amp;" - "&amp;D725</f>
        <v>Boquim - SE</v>
      </c>
      <c r="B725" s="2">
        <v>2800670</v>
      </c>
      <c r="C725" s="3" t="s">
        <v>4566</v>
      </c>
      <c r="D725" s="4" t="s">
        <v>4560</v>
      </c>
      <c r="E725" s="3" t="s">
        <v>4561</v>
      </c>
      <c r="F725" s="2">
        <v>28</v>
      </c>
    </row>
    <row r="726" spans="1:6" x14ac:dyDescent="0.25">
      <c r="A726" t="str">
        <f>C726&amp;" - "&amp;D726</f>
        <v>Boquira - BA</v>
      </c>
      <c r="B726" s="5">
        <v>2904100</v>
      </c>
      <c r="C726" s="6" t="s">
        <v>265</v>
      </c>
      <c r="D726" s="7" t="s">
        <v>215</v>
      </c>
      <c r="E726" s="6" t="s">
        <v>216</v>
      </c>
      <c r="F726" s="5">
        <v>29</v>
      </c>
    </row>
    <row r="727" spans="1:6" x14ac:dyDescent="0.25">
      <c r="A727" t="str">
        <f>C727&amp;" - "&amp;D727</f>
        <v>Borá - SP</v>
      </c>
      <c r="B727" s="5">
        <v>3507209</v>
      </c>
      <c r="C727" s="6" t="s">
        <v>4698</v>
      </c>
      <c r="D727" s="7" t="s">
        <v>4627</v>
      </c>
      <c r="E727" s="6" t="s">
        <v>4628</v>
      </c>
      <c r="F727" s="5">
        <v>35</v>
      </c>
    </row>
    <row r="728" spans="1:6" x14ac:dyDescent="0.25">
      <c r="A728" t="str">
        <f>C728&amp;" - "&amp;D728</f>
        <v>Boracéia - SP</v>
      </c>
      <c r="B728" s="2">
        <v>3507308</v>
      </c>
      <c r="C728" s="3" t="s">
        <v>4696</v>
      </c>
      <c r="D728" s="4" t="s">
        <v>4627</v>
      </c>
      <c r="E728" s="3" t="s">
        <v>4628</v>
      </c>
      <c r="F728" s="2">
        <v>35</v>
      </c>
    </row>
    <row r="729" spans="1:6" x14ac:dyDescent="0.25">
      <c r="A729" t="str">
        <f>C729&amp;" - "&amp;D729</f>
        <v>Borba - AM</v>
      </c>
      <c r="B729" s="5">
        <v>1300805</v>
      </c>
      <c r="C729" s="6" t="s">
        <v>148</v>
      </c>
      <c r="D729" s="7" t="s">
        <v>134</v>
      </c>
      <c r="E729" s="6" t="s">
        <v>135</v>
      </c>
      <c r="F729" s="5">
        <v>13</v>
      </c>
    </row>
    <row r="730" spans="1:6" x14ac:dyDescent="0.25">
      <c r="A730" t="str">
        <f>C730&amp;" - "&amp;D730</f>
        <v>Borborema - PB</v>
      </c>
      <c r="B730" s="2">
        <v>2502706</v>
      </c>
      <c r="C730" s="3" t="s">
        <v>2588</v>
      </c>
      <c r="D730" s="4" t="s">
        <v>2557</v>
      </c>
      <c r="E730" s="3" t="s">
        <v>2558</v>
      </c>
      <c r="F730" s="2">
        <v>25</v>
      </c>
    </row>
    <row r="731" spans="1:6" x14ac:dyDescent="0.25">
      <c r="A731" t="str">
        <f>C731&amp;" - "&amp;D731</f>
        <v>Borborema - SP</v>
      </c>
      <c r="B731" s="5">
        <v>3507407</v>
      </c>
      <c r="C731" s="6" t="s">
        <v>2588</v>
      </c>
      <c r="D731" s="7" t="s">
        <v>4627</v>
      </c>
      <c r="E731" s="6" t="s">
        <v>4628</v>
      </c>
      <c r="F731" s="5">
        <v>35</v>
      </c>
    </row>
    <row r="732" spans="1:6" x14ac:dyDescent="0.25">
      <c r="A732" t="str">
        <f>C732&amp;" - "&amp;D732</f>
        <v>Borda da Mata - MG</v>
      </c>
      <c r="B732" s="5">
        <v>3108305</v>
      </c>
      <c r="C732" s="6" t="s">
        <v>1439</v>
      </c>
      <c r="D732" s="7" t="s">
        <v>1355</v>
      </c>
      <c r="E732" s="6" t="s">
        <v>1356</v>
      </c>
      <c r="F732" s="5">
        <v>31</v>
      </c>
    </row>
    <row r="733" spans="1:6" x14ac:dyDescent="0.25">
      <c r="A733" t="str">
        <f>C733&amp;" - "&amp;D733</f>
        <v>Borebi - SP</v>
      </c>
      <c r="B733" s="2">
        <v>3507456</v>
      </c>
      <c r="C733" s="3" t="s">
        <v>4697</v>
      </c>
      <c r="D733" s="4" t="s">
        <v>4627</v>
      </c>
      <c r="E733" s="3" t="s">
        <v>4628</v>
      </c>
      <c r="F733" s="2">
        <v>35</v>
      </c>
    </row>
    <row r="734" spans="1:6" x14ac:dyDescent="0.25">
      <c r="A734" t="str">
        <f>C734&amp;" - "&amp;D734</f>
        <v>Borrazópolis - PR</v>
      </c>
      <c r="B734" s="2">
        <v>4103305</v>
      </c>
      <c r="C734" s="3" t="s">
        <v>3187</v>
      </c>
      <c r="D734" s="4" t="s">
        <v>3148</v>
      </c>
      <c r="E734" s="3" t="s">
        <v>3149</v>
      </c>
      <c r="F734" s="2">
        <v>41</v>
      </c>
    </row>
    <row r="735" spans="1:6" x14ac:dyDescent="0.25">
      <c r="A735" t="str">
        <f>C735&amp;" - "&amp;D735</f>
        <v>Bossoroca - RS</v>
      </c>
      <c r="B735" s="5">
        <v>4302501</v>
      </c>
      <c r="C735" s="6" t="s">
        <v>3862</v>
      </c>
      <c r="D735" s="7" t="s">
        <v>3813</v>
      </c>
      <c r="E735" s="6" t="s">
        <v>3814</v>
      </c>
      <c r="F735" s="5">
        <v>43</v>
      </c>
    </row>
    <row r="736" spans="1:6" x14ac:dyDescent="0.25">
      <c r="A736" t="str">
        <f>C736&amp;" - "&amp;D736</f>
        <v>Botelhos - MG</v>
      </c>
      <c r="B736" s="2">
        <v>3108404</v>
      </c>
      <c r="C736" s="3" t="s">
        <v>1440</v>
      </c>
      <c r="D736" s="4" t="s">
        <v>1355</v>
      </c>
      <c r="E736" s="3" t="s">
        <v>1356</v>
      </c>
      <c r="F736" s="2">
        <v>31</v>
      </c>
    </row>
    <row r="737" spans="1:6" x14ac:dyDescent="0.25">
      <c r="A737" t="str">
        <f>C737&amp;" - "&amp;D737</f>
        <v>Botucatu - SP</v>
      </c>
      <c r="B737" s="2">
        <v>3507506</v>
      </c>
      <c r="C737" s="3" t="s">
        <v>4699</v>
      </c>
      <c r="D737" s="4" t="s">
        <v>4627</v>
      </c>
      <c r="E737" s="3" t="s">
        <v>4628</v>
      </c>
      <c r="F737" s="2">
        <v>35</v>
      </c>
    </row>
    <row r="738" spans="1:6" x14ac:dyDescent="0.25">
      <c r="A738" t="str">
        <f>C738&amp;" - "&amp;D738</f>
        <v>Botumirim - MG</v>
      </c>
      <c r="B738" s="5">
        <v>3108503</v>
      </c>
      <c r="C738" s="6" t="s">
        <v>1441</v>
      </c>
      <c r="D738" s="7" t="s">
        <v>1355</v>
      </c>
      <c r="E738" s="6" t="s">
        <v>1356</v>
      </c>
      <c r="F738" s="5">
        <v>31</v>
      </c>
    </row>
    <row r="739" spans="1:6" x14ac:dyDescent="0.25">
      <c r="A739" t="str">
        <f>C739&amp;" - "&amp;D739</f>
        <v>Botuporã - BA</v>
      </c>
      <c r="B739" s="2">
        <v>2904209</v>
      </c>
      <c r="C739" s="3" t="s">
        <v>266</v>
      </c>
      <c r="D739" s="4" t="s">
        <v>215</v>
      </c>
      <c r="E739" s="3" t="s">
        <v>216</v>
      </c>
      <c r="F739" s="2">
        <v>29</v>
      </c>
    </row>
    <row r="740" spans="1:6" x14ac:dyDescent="0.25">
      <c r="A740" t="str">
        <f>C740&amp;" - "&amp;D740</f>
        <v>Botuverá - SC</v>
      </c>
      <c r="B740" s="2">
        <v>4202701</v>
      </c>
      <c r="C740" s="3" t="s">
        <v>4326</v>
      </c>
      <c r="D740" s="4" t="s">
        <v>4289</v>
      </c>
      <c r="E740" s="3" t="s">
        <v>4290</v>
      </c>
      <c r="F740" s="2">
        <v>42</v>
      </c>
    </row>
    <row r="741" spans="1:6" x14ac:dyDescent="0.25">
      <c r="A741" t="str">
        <f>C741&amp;" - "&amp;D741</f>
        <v>Bozano - RS</v>
      </c>
      <c r="B741" s="2">
        <v>4302584</v>
      </c>
      <c r="C741" s="3" t="s">
        <v>3863</v>
      </c>
      <c r="D741" s="4" t="s">
        <v>3813</v>
      </c>
      <c r="E741" s="3" t="s">
        <v>3814</v>
      </c>
      <c r="F741" s="2">
        <v>43</v>
      </c>
    </row>
    <row r="742" spans="1:6" x14ac:dyDescent="0.25">
      <c r="A742" t="str">
        <f>C742&amp;" - "&amp;D742</f>
        <v>Braço do Norte - SC</v>
      </c>
      <c r="B742" s="5">
        <v>4202800</v>
      </c>
      <c r="C742" s="6" t="s">
        <v>4327</v>
      </c>
      <c r="D742" s="7" t="s">
        <v>4289</v>
      </c>
      <c r="E742" s="6" t="s">
        <v>4290</v>
      </c>
      <c r="F742" s="5">
        <v>42</v>
      </c>
    </row>
    <row r="743" spans="1:6" x14ac:dyDescent="0.25">
      <c r="A743" t="str">
        <f>C743&amp;" - "&amp;D743</f>
        <v>Braço do Trombudo - SC</v>
      </c>
      <c r="B743" s="2">
        <v>4202859</v>
      </c>
      <c r="C743" s="3" t="s">
        <v>4328</v>
      </c>
      <c r="D743" s="4" t="s">
        <v>4289</v>
      </c>
      <c r="E743" s="3" t="s">
        <v>4290</v>
      </c>
      <c r="F743" s="2">
        <v>42</v>
      </c>
    </row>
    <row r="744" spans="1:6" x14ac:dyDescent="0.25">
      <c r="A744" t="str">
        <f>C744&amp;" - "&amp;D744</f>
        <v>Braga - RS</v>
      </c>
      <c r="B744" s="5">
        <v>4302600</v>
      </c>
      <c r="C744" s="6" t="s">
        <v>3864</v>
      </c>
      <c r="D744" s="7" t="s">
        <v>3813</v>
      </c>
      <c r="E744" s="6" t="s">
        <v>3814</v>
      </c>
      <c r="F744" s="5">
        <v>43</v>
      </c>
    </row>
    <row r="745" spans="1:6" x14ac:dyDescent="0.25">
      <c r="A745" t="str">
        <f>C745&amp;" - "&amp;D745</f>
        <v>Bragança - PA</v>
      </c>
      <c r="B745" s="5">
        <v>1501709</v>
      </c>
      <c r="C745" s="6" t="s">
        <v>2435</v>
      </c>
      <c r="D745" s="7" t="s">
        <v>2414</v>
      </c>
      <c r="E745" s="6" t="s">
        <v>2415</v>
      </c>
      <c r="F745" s="5">
        <v>15</v>
      </c>
    </row>
    <row r="746" spans="1:6" x14ac:dyDescent="0.25">
      <c r="A746" t="str">
        <f>C746&amp;" - "&amp;D746</f>
        <v>Bragança Paulista - SP</v>
      </c>
      <c r="B746" s="5">
        <v>3507605</v>
      </c>
      <c r="C746" s="6" t="s">
        <v>4700</v>
      </c>
      <c r="D746" s="7" t="s">
        <v>4627</v>
      </c>
      <c r="E746" s="6" t="s">
        <v>4628</v>
      </c>
      <c r="F746" s="5">
        <v>35</v>
      </c>
    </row>
    <row r="747" spans="1:6" x14ac:dyDescent="0.25">
      <c r="A747" t="str">
        <f>C747&amp;" - "&amp;D747</f>
        <v>Braganey - PR</v>
      </c>
      <c r="B747" s="5">
        <v>4103354</v>
      </c>
      <c r="C747" s="6" t="s">
        <v>3188</v>
      </c>
      <c r="D747" s="7" t="s">
        <v>3148</v>
      </c>
      <c r="E747" s="6" t="s">
        <v>3149</v>
      </c>
      <c r="F747" s="5">
        <v>41</v>
      </c>
    </row>
    <row r="748" spans="1:6" x14ac:dyDescent="0.25">
      <c r="A748" t="str">
        <f>C748&amp;" - "&amp;D748</f>
        <v>Branquinha - AL</v>
      </c>
      <c r="B748" s="5">
        <v>2701100</v>
      </c>
      <c r="C748" s="6" t="s">
        <v>40</v>
      </c>
      <c r="D748" s="7" t="s">
        <v>30</v>
      </c>
      <c r="E748" s="6" t="s">
        <v>31</v>
      </c>
      <c r="F748" s="5">
        <v>27</v>
      </c>
    </row>
    <row r="749" spans="1:6" x14ac:dyDescent="0.25">
      <c r="A749" t="str">
        <f>C749&amp;" - "&amp;D749</f>
        <v>Brás Pires - MG</v>
      </c>
      <c r="B749" s="5">
        <v>3108701</v>
      </c>
      <c r="C749" s="6" t="s">
        <v>1447</v>
      </c>
      <c r="D749" s="7" t="s">
        <v>1355</v>
      </c>
      <c r="E749" s="6" t="s">
        <v>1356</v>
      </c>
      <c r="F749" s="5">
        <v>31</v>
      </c>
    </row>
    <row r="750" spans="1:6" x14ac:dyDescent="0.25">
      <c r="A750" t="str">
        <f>C750&amp;" - "&amp;D750</f>
        <v>Brasil Novo - PA</v>
      </c>
      <c r="B750" s="2">
        <v>1501725</v>
      </c>
      <c r="C750" s="3" t="s">
        <v>2436</v>
      </c>
      <c r="D750" s="4" t="s">
        <v>2414</v>
      </c>
      <c r="E750" s="3" t="s">
        <v>2415</v>
      </c>
      <c r="F750" s="2">
        <v>15</v>
      </c>
    </row>
    <row r="751" spans="1:6" x14ac:dyDescent="0.25">
      <c r="A751" t="str">
        <f>C751&amp;" - "&amp;D751</f>
        <v>Brasilândia - MS</v>
      </c>
      <c r="B751" s="5">
        <v>5002308</v>
      </c>
      <c r="C751" s="6" t="s">
        <v>2212</v>
      </c>
      <c r="D751" s="7" t="s">
        <v>2197</v>
      </c>
      <c r="E751" s="6" t="s">
        <v>2198</v>
      </c>
      <c r="F751" s="5">
        <v>50</v>
      </c>
    </row>
    <row r="752" spans="1:6" x14ac:dyDescent="0.25">
      <c r="A752" t="str">
        <f>C752&amp;" - "&amp;D752</f>
        <v>Brasilândia de Minas - MG</v>
      </c>
      <c r="B752" s="2">
        <v>3108552</v>
      </c>
      <c r="C752" s="3" t="s">
        <v>1442</v>
      </c>
      <c r="D752" s="4" t="s">
        <v>1355</v>
      </c>
      <c r="E752" s="3" t="s">
        <v>1356</v>
      </c>
      <c r="F752" s="2">
        <v>31</v>
      </c>
    </row>
    <row r="753" spans="1:6" x14ac:dyDescent="0.25">
      <c r="A753" t="str">
        <f>C753&amp;" - "&amp;D753</f>
        <v>Brasilândia do Sul - PR</v>
      </c>
      <c r="B753" s="2">
        <v>4103370</v>
      </c>
      <c r="C753" s="3" t="s">
        <v>3189</v>
      </c>
      <c r="D753" s="4" t="s">
        <v>3148</v>
      </c>
      <c r="E753" s="3" t="s">
        <v>3149</v>
      </c>
      <c r="F753" s="2">
        <v>41</v>
      </c>
    </row>
    <row r="754" spans="1:6" x14ac:dyDescent="0.25">
      <c r="A754" t="str">
        <f>C754&amp;" - "&amp;D754</f>
        <v>Brasilândia do Tocantins - TO</v>
      </c>
      <c r="B754" s="5">
        <v>1703602</v>
      </c>
      <c r="C754" s="6" t="s">
        <v>5248</v>
      </c>
      <c r="D754" s="7" t="s">
        <v>5226</v>
      </c>
      <c r="E754" s="6" t="s">
        <v>2149</v>
      </c>
      <c r="F754" s="5">
        <v>17</v>
      </c>
    </row>
    <row r="755" spans="1:6" x14ac:dyDescent="0.25">
      <c r="A755" t="str">
        <f>C755&amp;" - "&amp;D755</f>
        <v>Brasiléia - AC</v>
      </c>
      <c r="B755" s="2">
        <v>1200104</v>
      </c>
      <c r="C755" s="3" t="s">
        <v>9</v>
      </c>
      <c r="D755" s="4" t="s">
        <v>6</v>
      </c>
      <c r="E755" s="3" t="s">
        <v>7</v>
      </c>
      <c r="F755" s="2">
        <v>12</v>
      </c>
    </row>
    <row r="756" spans="1:6" x14ac:dyDescent="0.25">
      <c r="A756" t="str">
        <f>C756&amp;" - "&amp;D756</f>
        <v>Brasileira - PI</v>
      </c>
      <c r="B756" s="2">
        <v>2201960</v>
      </c>
      <c r="C756" s="3" t="s">
        <v>2963</v>
      </c>
      <c r="D756" s="4" t="s">
        <v>2931</v>
      </c>
      <c r="E756" s="3" t="s">
        <v>2932</v>
      </c>
      <c r="F756" s="2">
        <v>22</v>
      </c>
    </row>
    <row r="757" spans="1:6" x14ac:dyDescent="0.25">
      <c r="A757" t="str">
        <f>C757&amp;" - "&amp;D757</f>
        <v>Brasília - DF</v>
      </c>
      <c r="B757" s="5">
        <v>5300108</v>
      </c>
      <c r="C757" s="6" t="s">
        <v>817</v>
      </c>
      <c r="D757" s="7" t="s">
        <v>818</v>
      </c>
      <c r="E757" s="6" t="s">
        <v>819</v>
      </c>
      <c r="F757" s="5">
        <v>53</v>
      </c>
    </row>
    <row r="758" spans="1:6" x14ac:dyDescent="0.25">
      <c r="A758" t="str">
        <f>C758&amp;" - "&amp;D758</f>
        <v>Brasília de Minas - MG</v>
      </c>
      <c r="B758" s="5">
        <v>3108602</v>
      </c>
      <c r="C758" s="6" t="s">
        <v>1443</v>
      </c>
      <c r="D758" s="7" t="s">
        <v>1355</v>
      </c>
      <c r="E758" s="6" t="s">
        <v>1356</v>
      </c>
      <c r="F758" s="5">
        <v>31</v>
      </c>
    </row>
    <row r="759" spans="1:6" x14ac:dyDescent="0.25">
      <c r="A759" t="str">
        <f>C759&amp;" - "&amp;D759</f>
        <v>Brasnorte - MT</v>
      </c>
      <c r="B759" s="5">
        <v>5101902</v>
      </c>
      <c r="C759" s="6" t="s">
        <v>2293</v>
      </c>
      <c r="D759" s="7" t="s">
        <v>2274</v>
      </c>
      <c r="E759" s="6" t="s">
        <v>2275</v>
      </c>
      <c r="F759" s="5">
        <v>51</v>
      </c>
    </row>
    <row r="760" spans="1:6" x14ac:dyDescent="0.25">
      <c r="A760" t="str">
        <f>C760&amp;" - "&amp;D760</f>
        <v>Braúna - SP</v>
      </c>
      <c r="B760" s="2">
        <v>3507704</v>
      </c>
      <c r="C760" s="3" t="s">
        <v>4701</v>
      </c>
      <c r="D760" s="4" t="s">
        <v>4627</v>
      </c>
      <c r="E760" s="3" t="s">
        <v>4628</v>
      </c>
      <c r="F760" s="2">
        <v>35</v>
      </c>
    </row>
    <row r="761" spans="1:6" x14ac:dyDescent="0.25">
      <c r="A761" t="str">
        <f>C761&amp;" - "&amp;D761</f>
        <v>Braúnas - MG</v>
      </c>
      <c r="B761" s="5">
        <v>3108800</v>
      </c>
      <c r="C761" s="6" t="s">
        <v>1445</v>
      </c>
      <c r="D761" s="7" t="s">
        <v>1355</v>
      </c>
      <c r="E761" s="6" t="s">
        <v>1356</v>
      </c>
      <c r="F761" s="5">
        <v>31</v>
      </c>
    </row>
    <row r="762" spans="1:6" x14ac:dyDescent="0.25">
      <c r="A762" t="str">
        <f>C762&amp;" - "&amp;D762</f>
        <v>Brazabrantes - GO</v>
      </c>
      <c r="B762" s="5">
        <v>5203609</v>
      </c>
      <c r="C762" s="6" t="s">
        <v>934</v>
      </c>
      <c r="D762" s="7" t="s">
        <v>901</v>
      </c>
      <c r="E762" s="6" t="s">
        <v>902</v>
      </c>
      <c r="F762" s="5">
        <v>52</v>
      </c>
    </row>
    <row r="763" spans="1:6" x14ac:dyDescent="0.25">
      <c r="A763" t="str">
        <f>C763&amp;" - "&amp;D763</f>
        <v>Brazópolis - MG</v>
      </c>
      <c r="B763" s="2">
        <v>3108909</v>
      </c>
      <c r="C763" s="3" t="s">
        <v>1444</v>
      </c>
      <c r="D763" s="4" t="s">
        <v>1355</v>
      </c>
      <c r="E763" s="3" t="s">
        <v>1356</v>
      </c>
      <c r="F763" s="2">
        <v>31</v>
      </c>
    </row>
    <row r="764" spans="1:6" x14ac:dyDescent="0.25">
      <c r="A764" t="str">
        <f>C764&amp;" - "&amp;D764</f>
        <v>Brejão - PE</v>
      </c>
      <c r="B764" s="5">
        <v>2602407</v>
      </c>
      <c r="C764" s="6" t="s">
        <v>2784</v>
      </c>
      <c r="D764" s="7" t="s">
        <v>2761</v>
      </c>
      <c r="E764" s="6" t="s">
        <v>2762</v>
      </c>
      <c r="F764" s="5">
        <v>26</v>
      </c>
    </row>
    <row r="765" spans="1:6" x14ac:dyDescent="0.25">
      <c r="A765" t="str">
        <f>C765&amp;" - "&amp;D765</f>
        <v>Brejetuba - ES</v>
      </c>
      <c r="B765" s="2">
        <v>3201159</v>
      </c>
      <c r="C765" s="3" t="s">
        <v>834</v>
      </c>
      <c r="D765" s="4" t="s">
        <v>821</v>
      </c>
      <c r="E765" s="3" t="s">
        <v>822</v>
      </c>
      <c r="F765" s="2">
        <v>32</v>
      </c>
    </row>
    <row r="766" spans="1:6" x14ac:dyDescent="0.25">
      <c r="A766" t="str">
        <f>C766&amp;" - "&amp;D766</f>
        <v>Brejinho - PE</v>
      </c>
      <c r="B766" s="5">
        <v>2602506</v>
      </c>
      <c r="C766" s="6" t="s">
        <v>2782</v>
      </c>
      <c r="D766" s="7" t="s">
        <v>2761</v>
      </c>
      <c r="E766" s="6" t="s">
        <v>2762</v>
      </c>
      <c r="F766" s="5">
        <v>26</v>
      </c>
    </row>
    <row r="767" spans="1:6" x14ac:dyDescent="0.25">
      <c r="A767" t="str">
        <f>C767&amp;" - "&amp;D767</f>
        <v>Brejinho - RN</v>
      </c>
      <c r="B767" s="5">
        <v>2401800</v>
      </c>
      <c r="C767" s="6" t="s">
        <v>2782</v>
      </c>
      <c r="D767" s="7" t="s">
        <v>3606</v>
      </c>
      <c r="E767" s="6" t="s">
        <v>3607</v>
      </c>
      <c r="F767" s="5">
        <v>24</v>
      </c>
    </row>
    <row r="768" spans="1:6" x14ac:dyDescent="0.25">
      <c r="A768" t="str">
        <f>C768&amp;" - "&amp;D768</f>
        <v>Brejinho de Nazaré - TO</v>
      </c>
      <c r="B768" s="2">
        <v>1703701</v>
      </c>
      <c r="C768" s="3" t="s">
        <v>5249</v>
      </c>
      <c r="D768" s="4" t="s">
        <v>5226</v>
      </c>
      <c r="E768" s="3" t="s">
        <v>2149</v>
      </c>
      <c r="F768" s="2">
        <v>17</v>
      </c>
    </row>
    <row r="769" spans="1:6" x14ac:dyDescent="0.25">
      <c r="A769" t="str">
        <f>C769&amp;" - "&amp;D769</f>
        <v>Brejo - MA</v>
      </c>
      <c r="B769" s="5">
        <v>2102101</v>
      </c>
      <c r="C769" s="6" t="s">
        <v>1177</v>
      </c>
      <c r="D769" s="7" t="s">
        <v>1141</v>
      </c>
      <c r="E769" s="6" t="s">
        <v>1142</v>
      </c>
      <c r="F769" s="5">
        <v>21</v>
      </c>
    </row>
    <row r="770" spans="1:6" x14ac:dyDescent="0.25">
      <c r="A770" t="str">
        <f>C770&amp;" - "&amp;D770</f>
        <v>Brejo Alegre - SP</v>
      </c>
      <c r="B770" s="5">
        <v>3507753</v>
      </c>
      <c r="C770" s="6" t="s">
        <v>4702</v>
      </c>
      <c r="D770" s="7" t="s">
        <v>4627</v>
      </c>
      <c r="E770" s="6" t="s">
        <v>4628</v>
      </c>
      <c r="F770" s="5">
        <v>35</v>
      </c>
    </row>
    <row r="771" spans="1:6" x14ac:dyDescent="0.25">
      <c r="A771" t="str">
        <f>C771&amp;" - "&amp;D771</f>
        <v>Brejo da Madre de Deus - PE</v>
      </c>
      <c r="B771" s="2">
        <v>2602605</v>
      </c>
      <c r="C771" s="3" t="s">
        <v>2783</v>
      </c>
      <c r="D771" s="4" t="s">
        <v>2761</v>
      </c>
      <c r="E771" s="3" t="s">
        <v>2762</v>
      </c>
      <c r="F771" s="2">
        <v>26</v>
      </c>
    </row>
    <row r="772" spans="1:6" x14ac:dyDescent="0.25">
      <c r="A772" t="str">
        <f>C772&amp;" - "&amp;D772</f>
        <v>Brejo de Areia - MA</v>
      </c>
      <c r="B772" s="2">
        <v>2102150</v>
      </c>
      <c r="C772" s="3" t="s">
        <v>1178</v>
      </c>
      <c r="D772" s="4" t="s">
        <v>1141</v>
      </c>
      <c r="E772" s="3" t="s">
        <v>1142</v>
      </c>
      <c r="F772" s="2">
        <v>21</v>
      </c>
    </row>
    <row r="773" spans="1:6" x14ac:dyDescent="0.25">
      <c r="A773" t="str">
        <f>C773&amp;" - "&amp;D773</f>
        <v>Brejo do Cruz - PB</v>
      </c>
      <c r="B773" s="5">
        <v>2502805</v>
      </c>
      <c r="C773" s="6" t="s">
        <v>2589</v>
      </c>
      <c r="D773" s="7" t="s">
        <v>2557</v>
      </c>
      <c r="E773" s="6" t="s">
        <v>2558</v>
      </c>
      <c r="F773" s="5">
        <v>25</v>
      </c>
    </row>
    <row r="774" spans="1:6" x14ac:dyDescent="0.25">
      <c r="A774" t="str">
        <f>C774&amp;" - "&amp;D774</f>
        <v>Brejo do Piauí - PI</v>
      </c>
      <c r="B774" s="5">
        <v>2201988</v>
      </c>
      <c r="C774" s="6" t="s">
        <v>2964</v>
      </c>
      <c r="D774" s="7" t="s">
        <v>2931</v>
      </c>
      <c r="E774" s="6" t="s">
        <v>2932</v>
      </c>
      <c r="F774" s="5">
        <v>22</v>
      </c>
    </row>
    <row r="775" spans="1:6" x14ac:dyDescent="0.25">
      <c r="A775" t="str">
        <f>C775&amp;" - "&amp;D775</f>
        <v>Brejo dos Santos - PB</v>
      </c>
      <c r="B775" s="2">
        <v>2502904</v>
      </c>
      <c r="C775" s="3" t="s">
        <v>2590</v>
      </c>
      <c r="D775" s="4" t="s">
        <v>2557</v>
      </c>
      <c r="E775" s="3" t="s">
        <v>2558</v>
      </c>
      <c r="F775" s="2">
        <v>25</v>
      </c>
    </row>
    <row r="776" spans="1:6" x14ac:dyDescent="0.25">
      <c r="A776" t="str">
        <f>C776&amp;" - "&amp;D776</f>
        <v>Brejo Grande - SE</v>
      </c>
      <c r="B776" s="5">
        <v>2800704</v>
      </c>
      <c r="C776" s="6" t="s">
        <v>4567</v>
      </c>
      <c r="D776" s="7" t="s">
        <v>4560</v>
      </c>
      <c r="E776" s="6" t="s">
        <v>4561</v>
      </c>
      <c r="F776" s="5">
        <v>28</v>
      </c>
    </row>
    <row r="777" spans="1:6" x14ac:dyDescent="0.25">
      <c r="A777" t="str">
        <f>C777&amp;" - "&amp;D777</f>
        <v>Brejo Grande do Araguaia - PA</v>
      </c>
      <c r="B777" s="5">
        <v>1501758</v>
      </c>
      <c r="C777" s="6" t="s">
        <v>2437</v>
      </c>
      <c r="D777" s="7" t="s">
        <v>2414</v>
      </c>
      <c r="E777" s="6" t="s">
        <v>2415</v>
      </c>
      <c r="F777" s="5">
        <v>15</v>
      </c>
    </row>
    <row r="778" spans="1:6" x14ac:dyDescent="0.25">
      <c r="A778" t="str">
        <f>C778&amp;" - "&amp;D778</f>
        <v>Brejo Santo - CE</v>
      </c>
      <c r="B778" s="5">
        <v>2302503</v>
      </c>
      <c r="C778" s="6" t="s">
        <v>664</v>
      </c>
      <c r="D778" s="7" t="s">
        <v>633</v>
      </c>
      <c r="E778" s="6" t="s">
        <v>634</v>
      </c>
      <c r="F778" s="5">
        <v>23</v>
      </c>
    </row>
    <row r="779" spans="1:6" x14ac:dyDescent="0.25">
      <c r="A779" t="str">
        <f>C779&amp;" - "&amp;D779</f>
        <v>Brejões - BA</v>
      </c>
      <c r="B779" s="2">
        <v>2904308</v>
      </c>
      <c r="C779" s="3" t="s">
        <v>268</v>
      </c>
      <c r="D779" s="4" t="s">
        <v>215</v>
      </c>
      <c r="E779" s="3" t="s">
        <v>216</v>
      </c>
      <c r="F779" s="2">
        <v>29</v>
      </c>
    </row>
    <row r="780" spans="1:6" x14ac:dyDescent="0.25">
      <c r="A780" t="str">
        <f>C780&amp;" - "&amp;D780</f>
        <v>Brejolândia - BA</v>
      </c>
      <c r="B780" s="5">
        <v>2904407</v>
      </c>
      <c r="C780" s="6" t="s">
        <v>267</v>
      </c>
      <c r="D780" s="7" t="s">
        <v>215</v>
      </c>
      <c r="E780" s="6" t="s">
        <v>216</v>
      </c>
      <c r="F780" s="5">
        <v>29</v>
      </c>
    </row>
    <row r="781" spans="1:6" x14ac:dyDescent="0.25">
      <c r="A781" t="str">
        <f>C781&amp;" - "&amp;D781</f>
        <v>Breu Branco - PA</v>
      </c>
      <c r="B781" s="2">
        <v>1501782</v>
      </c>
      <c r="C781" s="3" t="s">
        <v>2438</v>
      </c>
      <c r="D781" s="4" t="s">
        <v>2414</v>
      </c>
      <c r="E781" s="3" t="s">
        <v>2415</v>
      </c>
      <c r="F781" s="2">
        <v>15</v>
      </c>
    </row>
    <row r="782" spans="1:6" x14ac:dyDescent="0.25">
      <c r="A782" t="str">
        <f>C782&amp;" - "&amp;D782</f>
        <v>Breves - PA</v>
      </c>
      <c r="B782" s="5">
        <v>1501808</v>
      </c>
      <c r="C782" s="6" t="s">
        <v>2439</v>
      </c>
      <c r="D782" s="7" t="s">
        <v>2414</v>
      </c>
      <c r="E782" s="6" t="s">
        <v>2415</v>
      </c>
      <c r="F782" s="5">
        <v>15</v>
      </c>
    </row>
    <row r="783" spans="1:6" x14ac:dyDescent="0.25">
      <c r="A783" t="str">
        <f>C783&amp;" - "&amp;D783</f>
        <v>Britânia - GO</v>
      </c>
      <c r="B783" s="2">
        <v>5203807</v>
      </c>
      <c r="C783" s="3" t="s">
        <v>935</v>
      </c>
      <c r="D783" s="4" t="s">
        <v>901</v>
      </c>
      <c r="E783" s="3" t="s">
        <v>902</v>
      </c>
      <c r="F783" s="2">
        <v>52</v>
      </c>
    </row>
    <row r="784" spans="1:6" x14ac:dyDescent="0.25">
      <c r="A784" t="str">
        <f>C784&amp;" - "&amp;D784</f>
        <v>Brochier - RS</v>
      </c>
      <c r="B784" s="2">
        <v>4302659</v>
      </c>
      <c r="C784" s="3" t="s">
        <v>3865</v>
      </c>
      <c r="D784" s="4" t="s">
        <v>3813</v>
      </c>
      <c r="E784" s="3" t="s">
        <v>3814</v>
      </c>
      <c r="F784" s="2">
        <v>43</v>
      </c>
    </row>
    <row r="785" spans="1:6" x14ac:dyDescent="0.25">
      <c r="A785" t="str">
        <f>C785&amp;" - "&amp;D785</f>
        <v>Brodowski - SP</v>
      </c>
      <c r="B785" s="2">
        <v>3507803</v>
      </c>
      <c r="C785" s="3" t="s">
        <v>4703</v>
      </c>
      <c r="D785" s="4" t="s">
        <v>4627</v>
      </c>
      <c r="E785" s="3" t="s">
        <v>4628</v>
      </c>
      <c r="F785" s="2">
        <v>35</v>
      </c>
    </row>
    <row r="786" spans="1:6" x14ac:dyDescent="0.25">
      <c r="A786" t="str">
        <f>C786&amp;" - "&amp;D786</f>
        <v>Brotas - SP</v>
      </c>
      <c r="B786" s="5">
        <v>3507902</v>
      </c>
      <c r="C786" s="6" t="s">
        <v>4704</v>
      </c>
      <c r="D786" s="7" t="s">
        <v>4627</v>
      </c>
      <c r="E786" s="6" t="s">
        <v>4628</v>
      </c>
      <c r="F786" s="5">
        <v>35</v>
      </c>
    </row>
    <row r="787" spans="1:6" x14ac:dyDescent="0.25">
      <c r="A787" t="str">
        <f>C787&amp;" - "&amp;D787</f>
        <v>Brotas de Macaúbas - BA</v>
      </c>
      <c r="B787" s="5">
        <v>2904506</v>
      </c>
      <c r="C787" s="6" t="s">
        <v>269</v>
      </c>
      <c r="D787" s="7" t="s">
        <v>215</v>
      </c>
      <c r="E787" s="6" t="s">
        <v>216</v>
      </c>
      <c r="F787" s="5">
        <v>29</v>
      </c>
    </row>
    <row r="788" spans="1:6" x14ac:dyDescent="0.25">
      <c r="A788" t="str">
        <f>C788&amp;" - "&amp;D788</f>
        <v>Brumadinho - MG</v>
      </c>
      <c r="B788" s="2">
        <v>3109006</v>
      </c>
      <c r="C788" s="3" t="s">
        <v>1446</v>
      </c>
      <c r="D788" s="4" t="s">
        <v>1355</v>
      </c>
      <c r="E788" s="3" t="s">
        <v>1356</v>
      </c>
      <c r="F788" s="2">
        <v>31</v>
      </c>
    </row>
    <row r="789" spans="1:6" x14ac:dyDescent="0.25">
      <c r="A789" t="str">
        <f>C789&amp;" - "&amp;D789</f>
        <v>Brumado - BA</v>
      </c>
      <c r="B789" s="2">
        <v>2904605</v>
      </c>
      <c r="C789" s="3" t="s">
        <v>270</v>
      </c>
      <c r="D789" s="4" t="s">
        <v>215</v>
      </c>
      <c r="E789" s="3" t="s">
        <v>216</v>
      </c>
      <c r="F789" s="2">
        <v>29</v>
      </c>
    </row>
    <row r="790" spans="1:6" x14ac:dyDescent="0.25">
      <c r="A790" t="str">
        <f>C790&amp;" - "&amp;D790</f>
        <v>Brunópolis - SC</v>
      </c>
      <c r="B790" s="5">
        <v>4202875</v>
      </c>
      <c r="C790" s="6" t="s">
        <v>4329</v>
      </c>
      <c r="D790" s="7" t="s">
        <v>4289</v>
      </c>
      <c r="E790" s="6" t="s">
        <v>4290</v>
      </c>
      <c r="F790" s="5">
        <v>42</v>
      </c>
    </row>
    <row r="791" spans="1:6" x14ac:dyDescent="0.25">
      <c r="A791" t="str">
        <f>C791&amp;" - "&amp;D791</f>
        <v>Brusque - SC</v>
      </c>
      <c r="B791" s="2">
        <v>4202909</v>
      </c>
      <c r="C791" s="3" t="s">
        <v>4330</v>
      </c>
      <c r="D791" s="4" t="s">
        <v>4289</v>
      </c>
      <c r="E791" s="3" t="s">
        <v>4290</v>
      </c>
      <c r="F791" s="2">
        <v>42</v>
      </c>
    </row>
    <row r="792" spans="1:6" x14ac:dyDescent="0.25">
      <c r="A792" t="str">
        <f>C792&amp;" - "&amp;D792</f>
        <v>Bueno Brandão - MG</v>
      </c>
      <c r="B792" s="2">
        <v>3109105</v>
      </c>
      <c r="C792" s="3" t="s">
        <v>1448</v>
      </c>
      <c r="D792" s="4" t="s">
        <v>1355</v>
      </c>
      <c r="E792" s="3" t="s">
        <v>1356</v>
      </c>
      <c r="F792" s="2">
        <v>31</v>
      </c>
    </row>
    <row r="793" spans="1:6" x14ac:dyDescent="0.25">
      <c r="A793" t="str">
        <f>C793&amp;" - "&amp;D793</f>
        <v>Buenópolis - MG</v>
      </c>
      <c r="B793" s="5">
        <v>3109204</v>
      </c>
      <c r="C793" s="6" t="s">
        <v>1449</v>
      </c>
      <c r="D793" s="7" t="s">
        <v>1355</v>
      </c>
      <c r="E793" s="6" t="s">
        <v>1356</v>
      </c>
      <c r="F793" s="5">
        <v>31</v>
      </c>
    </row>
    <row r="794" spans="1:6" x14ac:dyDescent="0.25">
      <c r="A794" t="str">
        <f>C794&amp;" - "&amp;D794</f>
        <v>Buenos Aires - PE</v>
      </c>
      <c r="B794" s="2">
        <v>2602704</v>
      </c>
      <c r="C794" s="3" t="s">
        <v>2785</v>
      </c>
      <c r="D794" s="4" t="s">
        <v>2761</v>
      </c>
      <c r="E794" s="3" t="s">
        <v>2762</v>
      </c>
      <c r="F794" s="2">
        <v>26</v>
      </c>
    </row>
    <row r="795" spans="1:6" x14ac:dyDescent="0.25">
      <c r="A795" t="str">
        <f>C795&amp;" - "&amp;D795</f>
        <v>Buerarema - BA</v>
      </c>
      <c r="B795" s="5">
        <v>2904704</v>
      </c>
      <c r="C795" s="6" t="s">
        <v>271</v>
      </c>
      <c r="D795" s="7" t="s">
        <v>215</v>
      </c>
      <c r="E795" s="6" t="s">
        <v>216</v>
      </c>
      <c r="F795" s="5">
        <v>29</v>
      </c>
    </row>
    <row r="796" spans="1:6" x14ac:dyDescent="0.25">
      <c r="A796" t="str">
        <f>C796&amp;" - "&amp;D796</f>
        <v>Bugre - MG</v>
      </c>
      <c r="B796" s="2">
        <v>3109253</v>
      </c>
      <c r="C796" s="3" t="s">
        <v>1450</v>
      </c>
      <c r="D796" s="4" t="s">
        <v>1355</v>
      </c>
      <c r="E796" s="3" t="s">
        <v>1356</v>
      </c>
      <c r="F796" s="2">
        <v>31</v>
      </c>
    </row>
    <row r="797" spans="1:6" x14ac:dyDescent="0.25">
      <c r="A797" t="str">
        <f>C797&amp;" - "&amp;D797</f>
        <v>Buíque - PE</v>
      </c>
      <c r="B797" s="5">
        <v>2602803</v>
      </c>
      <c r="C797" s="6" t="s">
        <v>2786</v>
      </c>
      <c r="D797" s="7" t="s">
        <v>2761</v>
      </c>
      <c r="E797" s="6" t="s">
        <v>2762</v>
      </c>
      <c r="F797" s="5">
        <v>26</v>
      </c>
    </row>
    <row r="798" spans="1:6" x14ac:dyDescent="0.25">
      <c r="A798" t="str">
        <f>C798&amp;" - "&amp;D798</f>
        <v>Bujari - AC</v>
      </c>
      <c r="B798" s="5">
        <v>1200138</v>
      </c>
      <c r="C798" s="6" t="s">
        <v>10</v>
      </c>
      <c r="D798" s="7" t="s">
        <v>6</v>
      </c>
      <c r="E798" s="6" t="s">
        <v>7</v>
      </c>
      <c r="F798" s="5">
        <v>12</v>
      </c>
    </row>
    <row r="799" spans="1:6" x14ac:dyDescent="0.25">
      <c r="A799" t="str">
        <f>C799&amp;" - "&amp;D799</f>
        <v>Bujaru - PA</v>
      </c>
      <c r="B799" s="2">
        <v>1501907</v>
      </c>
      <c r="C799" s="3" t="s">
        <v>2440</v>
      </c>
      <c r="D799" s="4" t="s">
        <v>2414</v>
      </c>
      <c r="E799" s="3" t="s">
        <v>2415</v>
      </c>
      <c r="F799" s="2">
        <v>15</v>
      </c>
    </row>
    <row r="800" spans="1:6" x14ac:dyDescent="0.25">
      <c r="A800" t="str">
        <f>C800&amp;" - "&amp;D800</f>
        <v>Buri - SP</v>
      </c>
      <c r="B800" s="2">
        <v>3508009</v>
      </c>
      <c r="C800" s="3" t="s">
        <v>4705</v>
      </c>
      <c r="D800" s="4" t="s">
        <v>4627</v>
      </c>
      <c r="E800" s="3" t="s">
        <v>4628</v>
      </c>
      <c r="F800" s="2">
        <v>35</v>
      </c>
    </row>
    <row r="801" spans="1:6" x14ac:dyDescent="0.25">
      <c r="A801" t="str">
        <f>C801&amp;" - "&amp;D801</f>
        <v>Buritama - SP</v>
      </c>
      <c r="B801" s="5">
        <v>3508108</v>
      </c>
      <c r="C801" s="6" t="s">
        <v>4706</v>
      </c>
      <c r="D801" s="7" t="s">
        <v>4627</v>
      </c>
      <c r="E801" s="6" t="s">
        <v>4628</v>
      </c>
      <c r="F801" s="5">
        <v>35</v>
      </c>
    </row>
    <row r="802" spans="1:6" x14ac:dyDescent="0.25">
      <c r="A802" t="str">
        <f>C802&amp;" - "&amp;D802</f>
        <v>Buriti - MA</v>
      </c>
      <c r="B802" s="5">
        <v>2102200</v>
      </c>
      <c r="C802" s="6" t="s">
        <v>1179</v>
      </c>
      <c r="D802" s="7" t="s">
        <v>1141</v>
      </c>
      <c r="E802" s="6" t="s">
        <v>1142</v>
      </c>
      <c r="F802" s="5">
        <v>21</v>
      </c>
    </row>
    <row r="803" spans="1:6" x14ac:dyDescent="0.25">
      <c r="A803" t="str">
        <f>C803&amp;" - "&amp;D803</f>
        <v>Buriti Alegre - GO</v>
      </c>
      <c r="B803" s="5">
        <v>5203906</v>
      </c>
      <c r="C803" s="6" t="s">
        <v>936</v>
      </c>
      <c r="D803" s="7" t="s">
        <v>901</v>
      </c>
      <c r="E803" s="6" t="s">
        <v>902</v>
      </c>
      <c r="F803" s="5">
        <v>52</v>
      </c>
    </row>
    <row r="804" spans="1:6" x14ac:dyDescent="0.25">
      <c r="A804" t="str">
        <f>C804&amp;" - "&amp;D804</f>
        <v>Buriti Bravo - MA</v>
      </c>
      <c r="B804" s="2">
        <v>2102309</v>
      </c>
      <c r="C804" s="3" t="s">
        <v>1180</v>
      </c>
      <c r="D804" s="4" t="s">
        <v>1141</v>
      </c>
      <c r="E804" s="3" t="s">
        <v>1142</v>
      </c>
      <c r="F804" s="2">
        <v>21</v>
      </c>
    </row>
    <row r="805" spans="1:6" x14ac:dyDescent="0.25">
      <c r="A805" t="str">
        <f>C805&amp;" - "&amp;D805</f>
        <v>Buriti de Goiás - GO</v>
      </c>
      <c r="B805" s="2">
        <v>5203939</v>
      </c>
      <c r="C805" s="3" t="s">
        <v>937</v>
      </c>
      <c r="D805" s="4" t="s">
        <v>901</v>
      </c>
      <c r="E805" s="3" t="s">
        <v>902</v>
      </c>
      <c r="F805" s="2">
        <v>52</v>
      </c>
    </row>
    <row r="806" spans="1:6" x14ac:dyDescent="0.25">
      <c r="A806" t="str">
        <f>C806&amp;" - "&amp;D806</f>
        <v>Buriti do Tocantins - TO</v>
      </c>
      <c r="B806" s="5">
        <v>1703800</v>
      </c>
      <c r="C806" s="6" t="s">
        <v>5250</v>
      </c>
      <c r="D806" s="7" t="s">
        <v>5226</v>
      </c>
      <c r="E806" s="6" t="s">
        <v>2149</v>
      </c>
      <c r="F806" s="5">
        <v>17</v>
      </c>
    </row>
    <row r="807" spans="1:6" x14ac:dyDescent="0.25">
      <c r="A807" t="str">
        <f>C807&amp;" - "&amp;D807</f>
        <v>Buriti dos Lopes - PI</v>
      </c>
      <c r="B807" s="2">
        <v>2202000</v>
      </c>
      <c r="C807" s="3" t="s">
        <v>2965</v>
      </c>
      <c r="D807" s="4" t="s">
        <v>2931</v>
      </c>
      <c r="E807" s="3" t="s">
        <v>2932</v>
      </c>
      <c r="F807" s="2">
        <v>22</v>
      </c>
    </row>
    <row r="808" spans="1:6" x14ac:dyDescent="0.25">
      <c r="A808" t="str">
        <f>C808&amp;" - "&amp;D808</f>
        <v>Buriti dos Montes - PI</v>
      </c>
      <c r="B808" s="5">
        <v>2202026</v>
      </c>
      <c r="C808" s="6" t="s">
        <v>2966</v>
      </c>
      <c r="D808" s="7" t="s">
        <v>2931</v>
      </c>
      <c r="E808" s="6" t="s">
        <v>2932</v>
      </c>
      <c r="F808" s="5">
        <v>22</v>
      </c>
    </row>
    <row r="809" spans="1:6" x14ac:dyDescent="0.25">
      <c r="A809" t="str">
        <f>C809&amp;" - "&amp;D809</f>
        <v>Buriticupu - MA</v>
      </c>
      <c r="B809" s="5">
        <v>2102325</v>
      </c>
      <c r="C809" s="6" t="s">
        <v>1181</v>
      </c>
      <c r="D809" s="7" t="s">
        <v>1141</v>
      </c>
      <c r="E809" s="6" t="s">
        <v>1142</v>
      </c>
      <c r="F809" s="5">
        <v>21</v>
      </c>
    </row>
    <row r="810" spans="1:6" x14ac:dyDescent="0.25">
      <c r="A810" t="str">
        <f>C810&amp;" - "&amp;D810</f>
        <v>Buritinópolis - GO</v>
      </c>
      <c r="B810" s="5">
        <v>5203962</v>
      </c>
      <c r="C810" s="6" t="s">
        <v>938</v>
      </c>
      <c r="D810" s="7" t="s">
        <v>901</v>
      </c>
      <c r="E810" s="6" t="s">
        <v>902</v>
      </c>
      <c r="F810" s="5">
        <v>52</v>
      </c>
    </row>
    <row r="811" spans="1:6" x14ac:dyDescent="0.25">
      <c r="A811" t="str">
        <f>C811&amp;" - "&amp;D811</f>
        <v>Buritirama - BA</v>
      </c>
      <c r="B811" s="2">
        <v>2904753</v>
      </c>
      <c r="C811" s="3" t="s">
        <v>272</v>
      </c>
      <c r="D811" s="4" t="s">
        <v>215</v>
      </c>
      <c r="E811" s="3" t="s">
        <v>216</v>
      </c>
      <c r="F811" s="2">
        <v>29</v>
      </c>
    </row>
    <row r="812" spans="1:6" x14ac:dyDescent="0.25">
      <c r="A812" t="str">
        <f>C812&amp;" - "&amp;D812</f>
        <v>Buritirana - MA</v>
      </c>
      <c r="B812" s="2">
        <v>2102358</v>
      </c>
      <c r="C812" s="3" t="s">
        <v>1182</v>
      </c>
      <c r="D812" s="4" t="s">
        <v>1141</v>
      </c>
      <c r="E812" s="3" t="s">
        <v>1142</v>
      </c>
      <c r="F812" s="2">
        <v>21</v>
      </c>
    </row>
    <row r="813" spans="1:6" x14ac:dyDescent="0.25">
      <c r="A813" t="str">
        <f>C813&amp;" - "&amp;D813</f>
        <v>Buritis - MG</v>
      </c>
      <c r="B813" s="5">
        <v>3109303</v>
      </c>
      <c r="C813" s="6" t="s">
        <v>1451</v>
      </c>
      <c r="D813" s="7" t="s">
        <v>1355</v>
      </c>
      <c r="E813" s="6" t="s">
        <v>1356</v>
      </c>
      <c r="F813" s="5">
        <v>31</v>
      </c>
    </row>
    <row r="814" spans="1:6" x14ac:dyDescent="0.25">
      <c r="A814" t="str">
        <f>C814&amp;" - "&amp;D814</f>
        <v>Buritis - RO</v>
      </c>
      <c r="B814" s="2">
        <v>1100452</v>
      </c>
      <c r="C814" s="3" t="s">
        <v>1451</v>
      </c>
      <c r="D814" s="4" t="s">
        <v>3749</v>
      </c>
      <c r="E814" s="3" t="s">
        <v>3750</v>
      </c>
      <c r="F814" s="2">
        <v>11</v>
      </c>
    </row>
    <row r="815" spans="1:6" x14ac:dyDescent="0.25">
      <c r="A815" t="str">
        <f>C815&amp;" - "&amp;D815</f>
        <v>Buritizal - SP</v>
      </c>
      <c r="B815" s="2">
        <v>3508207</v>
      </c>
      <c r="C815" s="3" t="s">
        <v>4707</v>
      </c>
      <c r="D815" s="4" t="s">
        <v>4627</v>
      </c>
      <c r="E815" s="3" t="s">
        <v>4628</v>
      </c>
      <c r="F815" s="2">
        <v>35</v>
      </c>
    </row>
    <row r="816" spans="1:6" x14ac:dyDescent="0.25">
      <c r="A816" t="str">
        <f>C816&amp;" - "&amp;D816</f>
        <v>Buritizeiro - MG</v>
      </c>
      <c r="B816" s="2">
        <v>3109402</v>
      </c>
      <c r="C816" s="3" t="s">
        <v>1452</v>
      </c>
      <c r="D816" s="4" t="s">
        <v>1355</v>
      </c>
      <c r="E816" s="3" t="s">
        <v>1356</v>
      </c>
      <c r="F816" s="2">
        <v>31</v>
      </c>
    </row>
    <row r="817" spans="1:6" x14ac:dyDescent="0.25">
      <c r="A817" t="str">
        <f>C817&amp;" - "&amp;D817</f>
        <v>Butiá - RS</v>
      </c>
      <c r="B817" s="5">
        <v>4302709</v>
      </c>
      <c r="C817" s="6" t="s">
        <v>3866</v>
      </c>
      <c r="D817" s="7" t="s">
        <v>3813</v>
      </c>
      <c r="E817" s="6" t="s">
        <v>3814</v>
      </c>
      <c r="F817" s="5">
        <v>43</v>
      </c>
    </row>
    <row r="818" spans="1:6" x14ac:dyDescent="0.25">
      <c r="A818" t="str">
        <f>C818&amp;" - "&amp;D818</f>
        <v>Caapiranga - AM</v>
      </c>
      <c r="B818" s="2">
        <v>1300839</v>
      </c>
      <c r="C818" s="3" t="s">
        <v>149</v>
      </c>
      <c r="D818" s="4" t="s">
        <v>134</v>
      </c>
      <c r="E818" s="3" t="s">
        <v>135</v>
      </c>
      <c r="F818" s="2">
        <v>13</v>
      </c>
    </row>
    <row r="819" spans="1:6" x14ac:dyDescent="0.25">
      <c r="A819" t="str">
        <f>C819&amp;" - "&amp;D819</f>
        <v>Caaporã - PB</v>
      </c>
      <c r="B819" s="5">
        <v>2503001</v>
      </c>
      <c r="C819" s="6" t="s">
        <v>2591</v>
      </c>
      <c r="D819" s="7" t="s">
        <v>2557</v>
      </c>
      <c r="E819" s="6" t="s">
        <v>2558</v>
      </c>
      <c r="F819" s="5">
        <v>25</v>
      </c>
    </row>
    <row r="820" spans="1:6" x14ac:dyDescent="0.25">
      <c r="A820" t="str">
        <f>C820&amp;" - "&amp;D820</f>
        <v>Caarapó - MS</v>
      </c>
      <c r="B820" s="2">
        <v>5002407</v>
      </c>
      <c r="C820" s="3" t="s">
        <v>2213</v>
      </c>
      <c r="D820" s="4" t="s">
        <v>2197</v>
      </c>
      <c r="E820" s="3" t="s">
        <v>2198</v>
      </c>
      <c r="F820" s="2">
        <v>50</v>
      </c>
    </row>
    <row r="821" spans="1:6" x14ac:dyDescent="0.25">
      <c r="A821" t="str">
        <f>C821&amp;" - "&amp;D821</f>
        <v>Caatiba - BA</v>
      </c>
      <c r="B821" s="5">
        <v>2904803</v>
      </c>
      <c r="C821" s="6" t="s">
        <v>273</v>
      </c>
      <c r="D821" s="7" t="s">
        <v>215</v>
      </c>
      <c r="E821" s="6" t="s">
        <v>216</v>
      </c>
      <c r="F821" s="5">
        <v>29</v>
      </c>
    </row>
    <row r="822" spans="1:6" x14ac:dyDescent="0.25">
      <c r="A822" t="str">
        <f>C822&amp;" - "&amp;D822</f>
        <v>Cabaceiras - PB</v>
      </c>
      <c r="B822" s="2">
        <v>2503100</v>
      </c>
      <c r="C822" s="3" t="s">
        <v>2592</v>
      </c>
      <c r="D822" s="4" t="s">
        <v>2557</v>
      </c>
      <c r="E822" s="3" t="s">
        <v>2558</v>
      </c>
      <c r="F822" s="2">
        <v>25</v>
      </c>
    </row>
    <row r="823" spans="1:6" x14ac:dyDescent="0.25">
      <c r="A823" t="str">
        <f>C823&amp;" - "&amp;D823</f>
        <v>Cabaceiras do Paraguaçu - BA</v>
      </c>
      <c r="B823" s="2">
        <v>2904852</v>
      </c>
      <c r="C823" s="3" t="s">
        <v>274</v>
      </c>
      <c r="D823" s="4" t="s">
        <v>215</v>
      </c>
      <c r="E823" s="3" t="s">
        <v>216</v>
      </c>
      <c r="F823" s="2">
        <v>29</v>
      </c>
    </row>
    <row r="824" spans="1:6" x14ac:dyDescent="0.25">
      <c r="A824" t="str">
        <f>C824&amp;" - "&amp;D824</f>
        <v>Cabeceira Grande - MG</v>
      </c>
      <c r="B824" s="5">
        <v>3109451</v>
      </c>
      <c r="C824" s="6" t="s">
        <v>1453</v>
      </c>
      <c r="D824" s="7" t="s">
        <v>1355</v>
      </c>
      <c r="E824" s="6" t="s">
        <v>1356</v>
      </c>
      <c r="F824" s="5">
        <v>31</v>
      </c>
    </row>
    <row r="825" spans="1:6" x14ac:dyDescent="0.25">
      <c r="A825" t="str">
        <f>C825&amp;" - "&amp;D825</f>
        <v>Cabeceiras - GO</v>
      </c>
      <c r="B825" s="2">
        <v>5204003</v>
      </c>
      <c r="C825" s="3" t="s">
        <v>939</v>
      </c>
      <c r="D825" s="4" t="s">
        <v>901</v>
      </c>
      <c r="E825" s="3" t="s">
        <v>902</v>
      </c>
      <c r="F825" s="2">
        <v>52</v>
      </c>
    </row>
    <row r="826" spans="1:6" x14ac:dyDescent="0.25">
      <c r="A826" t="str">
        <f>C826&amp;" - "&amp;D826</f>
        <v>Cabeceiras do Piauí - PI</v>
      </c>
      <c r="B826" s="2">
        <v>2202059</v>
      </c>
      <c r="C826" s="3" t="s">
        <v>2967</v>
      </c>
      <c r="D826" s="4" t="s">
        <v>2931</v>
      </c>
      <c r="E826" s="3" t="s">
        <v>2932</v>
      </c>
      <c r="F826" s="2">
        <v>22</v>
      </c>
    </row>
    <row r="827" spans="1:6" x14ac:dyDescent="0.25">
      <c r="A827" t="str">
        <f>C827&amp;" - "&amp;D827</f>
        <v>Cabedelo - PB</v>
      </c>
      <c r="B827" s="5">
        <v>2503209</v>
      </c>
      <c r="C827" s="6" t="s">
        <v>2593</v>
      </c>
      <c r="D827" s="7" t="s">
        <v>2557</v>
      </c>
      <c r="E827" s="6" t="s">
        <v>2558</v>
      </c>
      <c r="F827" s="5">
        <v>25</v>
      </c>
    </row>
    <row r="828" spans="1:6" x14ac:dyDescent="0.25">
      <c r="A828" t="str">
        <f>C828&amp;" - "&amp;D828</f>
        <v>Cabixi - RO</v>
      </c>
      <c r="B828" s="5">
        <v>1100031</v>
      </c>
      <c r="C828" s="6" t="s">
        <v>3754</v>
      </c>
      <c r="D828" s="7" t="s">
        <v>3749</v>
      </c>
      <c r="E828" s="6" t="s">
        <v>3750</v>
      </c>
      <c r="F828" s="5">
        <v>11</v>
      </c>
    </row>
    <row r="829" spans="1:6" x14ac:dyDescent="0.25">
      <c r="A829" t="str">
        <f>C829&amp;" - "&amp;D829</f>
        <v>Cabo de Santo Agostinho - PE</v>
      </c>
      <c r="B829" s="2">
        <v>2602902</v>
      </c>
      <c r="C829" s="3" t="s">
        <v>2787</v>
      </c>
      <c r="D829" s="4" t="s">
        <v>2761</v>
      </c>
      <c r="E829" s="3" t="s">
        <v>2762</v>
      </c>
      <c r="F829" s="2">
        <v>26</v>
      </c>
    </row>
    <row r="830" spans="1:6" x14ac:dyDescent="0.25">
      <c r="A830" t="str">
        <f>C830&amp;" - "&amp;D830</f>
        <v>Cabo Frio - RJ</v>
      </c>
      <c r="B830" s="5">
        <v>3300704</v>
      </c>
      <c r="C830" s="6" t="s">
        <v>3529</v>
      </c>
      <c r="D830" s="7" t="s">
        <v>3518</v>
      </c>
      <c r="E830" s="6" t="s">
        <v>3519</v>
      </c>
      <c r="F830" s="5">
        <v>33</v>
      </c>
    </row>
    <row r="831" spans="1:6" x14ac:dyDescent="0.25">
      <c r="A831" t="str">
        <f>C831&amp;" - "&amp;D831</f>
        <v>Cabo Verde - MG</v>
      </c>
      <c r="B831" s="2">
        <v>3109501</v>
      </c>
      <c r="C831" s="3" t="s">
        <v>1454</v>
      </c>
      <c r="D831" s="4" t="s">
        <v>1355</v>
      </c>
      <c r="E831" s="3" t="s">
        <v>1356</v>
      </c>
      <c r="F831" s="2">
        <v>31</v>
      </c>
    </row>
    <row r="832" spans="1:6" x14ac:dyDescent="0.25">
      <c r="A832" t="str">
        <f>C832&amp;" - "&amp;D832</f>
        <v>Cabrália Paulista - SP</v>
      </c>
      <c r="B832" s="5">
        <v>3508306</v>
      </c>
      <c r="C832" s="6" t="s">
        <v>4710</v>
      </c>
      <c r="D832" s="7" t="s">
        <v>4627</v>
      </c>
      <c r="E832" s="6" t="s">
        <v>4628</v>
      </c>
      <c r="F832" s="5">
        <v>35</v>
      </c>
    </row>
    <row r="833" spans="1:6" x14ac:dyDescent="0.25">
      <c r="A833" t="str">
        <f>C833&amp;" - "&amp;D833</f>
        <v>Cabreúva - SP</v>
      </c>
      <c r="B833" s="2">
        <v>3508405</v>
      </c>
      <c r="C833" s="3" t="s">
        <v>4709</v>
      </c>
      <c r="D833" s="4" t="s">
        <v>4627</v>
      </c>
      <c r="E833" s="3" t="s">
        <v>4628</v>
      </c>
      <c r="F833" s="2">
        <v>35</v>
      </c>
    </row>
    <row r="834" spans="1:6" x14ac:dyDescent="0.25">
      <c r="A834" t="str">
        <f>C834&amp;" - "&amp;D834</f>
        <v>Cabrobó - PE</v>
      </c>
      <c r="B834" s="5">
        <v>2603009</v>
      </c>
      <c r="C834" s="6" t="s">
        <v>2788</v>
      </c>
      <c r="D834" s="7" t="s">
        <v>2761</v>
      </c>
      <c r="E834" s="6" t="s">
        <v>2762</v>
      </c>
      <c r="F834" s="5">
        <v>26</v>
      </c>
    </row>
    <row r="835" spans="1:6" x14ac:dyDescent="0.25">
      <c r="A835" t="str">
        <f>C835&amp;" - "&amp;D835</f>
        <v>Caçador - SC</v>
      </c>
      <c r="B835" s="5">
        <v>4203006</v>
      </c>
      <c r="C835" s="6" t="s">
        <v>4343</v>
      </c>
      <c r="D835" s="7" t="s">
        <v>4289</v>
      </c>
      <c r="E835" s="6" t="s">
        <v>4290</v>
      </c>
      <c r="F835" s="5">
        <v>42</v>
      </c>
    </row>
    <row r="836" spans="1:6" x14ac:dyDescent="0.25">
      <c r="A836" t="str">
        <f>C836&amp;" - "&amp;D836</f>
        <v>Caçapava - SP</v>
      </c>
      <c r="B836" s="2">
        <v>3508504</v>
      </c>
      <c r="C836" s="3" t="s">
        <v>4738</v>
      </c>
      <c r="D836" s="4" t="s">
        <v>4627</v>
      </c>
      <c r="E836" s="3" t="s">
        <v>4628</v>
      </c>
      <c r="F836" s="2">
        <v>35</v>
      </c>
    </row>
    <row r="837" spans="1:6" x14ac:dyDescent="0.25">
      <c r="A837" t="str">
        <f>C837&amp;" - "&amp;D837</f>
        <v>Caçapava do Sul - RS</v>
      </c>
      <c r="B837" s="2">
        <v>4302808</v>
      </c>
      <c r="C837" s="3" t="s">
        <v>3901</v>
      </c>
      <c r="D837" s="4" t="s">
        <v>3813</v>
      </c>
      <c r="E837" s="3" t="s">
        <v>3814</v>
      </c>
      <c r="F837" s="2">
        <v>43</v>
      </c>
    </row>
    <row r="838" spans="1:6" x14ac:dyDescent="0.25">
      <c r="A838" t="str">
        <f>C838&amp;" - "&amp;D838</f>
        <v>Cacaulândia - RO</v>
      </c>
      <c r="B838" s="2">
        <v>1100601</v>
      </c>
      <c r="C838" s="3" t="s">
        <v>3755</v>
      </c>
      <c r="D838" s="4" t="s">
        <v>3749</v>
      </c>
      <c r="E838" s="3" t="s">
        <v>3750</v>
      </c>
      <c r="F838" s="2">
        <v>11</v>
      </c>
    </row>
    <row r="839" spans="1:6" x14ac:dyDescent="0.25">
      <c r="A839" t="str">
        <f>C839&amp;" - "&amp;D839</f>
        <v>Cacequi - RS</v>
      </c>
      <c r="B839" s="2">
        <v>4302907</v>
      </c>
      <c r="C839" s="3" t="s">
        <v>3867</v>
      </c>
      <c r="D839" s="4" t="s">
        <v>3813</v>
      </c>
      <c r="E839" s="3" t="s">
        <v>3814</v>
      </c>
      <c r="F839" s="2">
        <v>43</v>
      </c>
    </row>
    <row r="840" spans="1:6" x14ac:dyDescent="0.25">
      <c r="A840" t="str">
        <f>C840&amp;" - "&amp;D840</f>
        <v>Cáceres - MT</v>
      </c>
      <c r="B840" s="5">
        <v>5102504</v>
      </c>
      <c r="C840" s="6" t="s">
        <v>2312</v>
      </c>
      <c r="D840" s="7" t="s">
        <v>2274</v>
      </c>
      <c r="E840" s="6" t="s">
        <v>2275</v>
      </c>
      <c r="F840" s="5">
        <v>51</v>
      </c>
    </row>
    <row r="841" spans="1:6" x14ac:dyDescent="0.25">
      <c r="A841" t="str">
        <f>C841&amp;" - "&amp;D841</f>
        <v>Cachoeira - BA</v>
      </c>
      <c r="B841" s="5">
        <v>2904902</v>
      </c>
      <c r="C841" s="6" t="s">
        <v>275</v>
      </c>
      <c r="D841" s="7" t="s">
        <v>215</v>
      </c>
      <c r="E841" s="6" t="s">
        <v>216</v>
      </c>
      <c r="F841" s="5">
        <v>29</v>
      </c>
    </row>
    <row r="842" spans="1:6" x14ac:dyDescent="0.25">
      <c r="A842" t="str">
        <f>C842&amp;" - "&amp;D842</f>
        <v>Cachoeira Alta - GO</v>
      </c>
      <c r="B842" s="5">
        <v>5204102</v>
      </c>
      <c r="C842" s="6" t="s">
        <v>940</v>
      </c>
      <c r="D842" s="7" t="s">
        <v>901</v>
      </c>
      <c r="E842" s="6" t="s">
        <v>902</v>
      </c>
      <c r="F842" s="5">
        <v>52</v>
      </c>
    </row>
    <row r="843" spans="1:6" x14ac:dyDescent="0.25">
      <c r="A843" t="str">
        <f>C843&amp;" - "&amp;D843</f>
        <v>Cachoeira da Prata - MG</v>
      </c>
      <c r="B843" s="2">
        <v>3109600</v>
      </c>
      <c r="C843" s="3" t="s">
        <v>1455</v>
      </c>
      <c r="D843" s="4" t="s">
        <v>1355</v>
      </c>
      <c r="E843" s="3" t="s">
        <v>1356</v>
      </c>
      <c r="F843" s="2">
        <v>31</v>
      </c>
    </row>
    <row r="844" spans="1:6" x14ac:dyDescent="0.25">
      <c r="A844" t="str">
        <f>C844&amp;" - "&amp;D844</f>
        <v>Cachoeira de Goiás - GO</v>
      </c>
      <c r="B844" s="5">
        <v>5204201</v>
      </c>
      <c r="C844" s="6" t="s">
        <v>942</v>
      </c>
      <c r="D844" s="7" t="s">
        <v>901</v>
      </c>
      <c r="E844" s="6" t="s">
        <v>902</v>
      </c>
      <c r="F844" s="5">
        <v>52</v>
      </c>
    </row>
    <row r="845" spans="1:6" x14ac:dyDescent="0.25">
      <c r="A845" t="str">
        <f>C845&amp;" - "&amp;D845</f>
        <v>Cachoeira de Minas - MG</v>
      </c>
      <c r="B845" s="5">
        <v>3109709</v>
      </c>
      <c r="C845" s="6" t="s">
        <v>1456</v>
      </c>
      <c r="D845" s="7" t="s">
        <v>1355</v>
      </c>
      <c r="E845" s="6" t="s">
        <v>1356</v>
      </c>
      <c r="F845" s="5">
        <v>31</v>
      </c>
    </row>
    <row r="846" spans="1:6" x14ac:dyDescent="0.25">
      <c r="A846" t="str">
        <f>C846&amp;" - "&amp;D846</f>
        <v>Cachoeira de Pajeú - MG</v>
      </c>
      <c r="B846" s="2">
        <v>3102704</v>
      </c>
      <c r="C846" s="3" t="s">
        <v>1457</v>
      </c>
      <c r="D846" s="4" t="s">
        <v>1355</v>
      </c>
      <c r="E846" s="3" t="s">
        <v>1356</v>
      </c>
      <c r="F846" s="2">
        <v>31</v>
      </c>
    </row>
    <row r="847" spans="1:6" x14ac:dyDescent="0.25">
      <c r="A847" t="str">
        <f>C847&amp;" - "&amp;D847</f>
        <v>Cachoeira do Arari - PA</v>
      </c>
      <c r="B847" s="5">
        <v>1502004</v>
      </c>
      <c r="C847" s="6" t="s">
        <v>2441</v>
      </c>
      <c r="D847" s="7" t="s">
        <v>2414</v>
      </c>
      <c r="E847" s="6" t="s">
        <v>2415</v>
      </c>
      <c r="F847" s="5">
        <v>15</v>
      </c>
    </row>
    <row r="848" spans="1:6" x14ac:dyDescent="0.25">
      <c r="A848" t="str">
        <f>C848&amp;" - "&amp;D848</f>
        <v>Cachoeira do Piriá - PA</v>
      </c>
      <c r="B848" s="2">
        <v>1501956</v>
      </c>
      <c r="C848" s="3" t="s">
        <v>2442</v>
      </c>
      <c r="D848" s="4" t="s">
        <v>2414</v>
      </c>
      <c r="E848" s="3" t="s">
        <v>2415</v>
      </c>
      <c r="F848" s="2">
        <v>15</v>
      </c>
    </row>
    <row r="849" spans="1:6" x14ac:dyDescent="0.25">
      <c r="A849" t="str">
        <f>C849&amp;" - "&amp;D849</f>
        <v>Cachoeira do Sul - RS</v>
      </c>
      <c r="B849" s="5">
        <v>4303004</v>
      </c>
      <c r="C849" s="6" t="s">
        <v>3868</v>
      </c>
      <c r="D849" s="7" t="s">
        <v>3813</v>
      </c>
      <c r="E849" s="6" t="s">
        <v>3814</v>
      </c>
      <c r="F849" s="5">
        <v>43</v>
      </c>
    </row>
    <row r="850" spans="1:6" x14ac:dyDescent="0.25">
      <c r="A850" t="str">
        <f>C850&amp;" - "&amp;D850</f>
        <v>Cachoeira dos Índios - PB</v>
      </c>
      <c r="B850" s="2">
        <v>2503308</v>
      </c>
      <c r="C850" s="3" t="s">
        <v>2594</v>
      </c>
      <c r="D850" s="4" t="s">
        <v>2557</v>
      </c>
      <c r="E850" s="3" t="s">
        <v>2558</v>
      </c>
      <c r="F850" s="2">
        <v>25</v>
      </c>
    </row>
    <row r="851" spans="1:6" x14ac:dyDescent="0.25">
      <c r="A851" t="str">
        <f>C851&amp;" - "&amp;D851</f>
        <v>Cachoeira Dourada - GO</v>
      </c>
      <c r="B851" s="2">
        <v>5204250</v>
      </c>
      <c r="C851" s="3" t="s">
        <v>941</v>
      </c>
      <c r="D851" s="4" t="s">
        <v>901</v>
      </c>
      <c r="E851" s="3" t="s">
        <v>902</v>
      </c>
      <c r="F851" s="2">
        <v>52</v>
      </c>
    </row>
    <row r="852" spans="1:6" x14ac:dyDescent="0.25">
      <c r="A852" t="str">
        <f>C852&amp;" - "&amp;D852</f>
        <v>Cachoeira Dourada - MG</v>
      </c>
      <c r="B852" s="5">
        <v>3109808</v>
      </c>
      <c r="C852" s="6" t="s">
        <v>941</v>
      </c>
      <c r="D852" s="7" t="s">
        <v>1355</v>
      </c>
      <c r="E852" s="6" t="s">
        <v>1356</v>
      </c>
      <c r="F852" s="5">
        <v>31</v>
      </c>
    </row>
    <row r="853" spans="1:6" x14ac:dyDescent="0.25">
      <c r="A853" t="str">
        <f>C853&amp;" - "&amp;D853</f>
        <v>Cachoeira Grande - MA</v>
      </c>
      <c r="B853" s="5">
        <v>2102374</v>
      </c>
      <c r="C853" s="6" t="s">
        <v>1183</v>
      </c>
      <c r="D853" s="7" t="s">
        <v>1141</v>
      </c>
      <c r="E853" s="6" t="s">
        <v>1142</v>
      </c>
      <c r="F853" s="5">
        <v>21</v>
      </c>
    </row>
    <row r="854" spans="1:6" x14ac:dyDescent="0.25">
      <c r="A854" t="str">
        <f>C854&amp;" - "&amp;D854</f>
        <v>Cachoeira Paulista - SP</v>
      </c>
      <c r="B854" s="2">
        <v>3508603</v>
      </c>
      <c r="C854" s="3" t="s">
        <v>4711</v>
      </c>
      <c r="D854" s="4" t="s">
        <v>4627</v>
      </c>
      <c r="E854" s="3" t="s">
        <v>4628</v>
      </c>
      <c r="F854" s="2">
        <v>35</v>
      </c>
    </row>
    <row r="855" spans="1:6" x14ac:dyDescent="0.25">
      <c r="A855" t="str">
        <f>C855&amp;" - "&amp;D855</f>
        <v>Cachoeiras de Macacu - RJ</v>
      </c>
      <c r="B855" s="2">
        <v>3300803</v>
      </c>
      <c r="C855" s="3" t="s">
        <v>3530</v>
      </c>
      <c r="D855" s="4" t="s">
        <v>3518</v>
      </c>
      <c r="E855" s="3" t="s">
        <v>3519</v>
      </c>
      <c r="F855" s="2">
        <v>33</v>
      </c>
    </row>
    <row r="856" spans="1:6" x14ac:dyDescent="0.25">
      <c r="A856" t="str">
        <f>C856&amp;" - "&amp;D856</f>
        <v>Cachoeirinha - PE</v>
      </c>
      <c r="B856" s="2">
        <v>2603108</v>
      </c>
      <c r="C856" s="3" t="s">
        <v>2789</v>
      </c>
      <c r="D856" s="4" t="s">
        <v>2761</v>
      </c>
      <c r="E856" s="3" t="s">
        <v>2762</v>
      </c>
      <c r="F856" s="2">
        <v>26</v>
      </c>
    </row>
    <row r="857" spans="1:6" x14ac:dyDescent="0.25">
      <c r="A857" t="str">
        <f>C857&amp;" - "&amp;D857</f>
        <v>Cachoeirinha - RS</v>
      </c>
      <c r="B857" s="2">
        <v>4303103</v>
      </c>
      <c r="C857" s="3" t="s">
        <v>2789</v>
      </c>
      <c r="D857" s="4" t="s">
        <v>3813</v>
      </c>
      <c r="E857" s="3" t="s">
        <v>3814</v>
      </c>
      <c r="F857" s="2">
        <v>43</v>
      </c>
    </row>
    <row r="858" spans="1:6" x14ac:dyDescent="0.25">
      <c r="A858" t="str">
        <f>C858&amp;" - "&amp;D858</f>
        <v>Cachoeirinha - TO</v>
      </c>
      <c r="B858" s="2">
        <v>1703826</v>
      </c>
      <c r="C858" s="3" t="s">
        <v>2789</v>
      </c>
      <c r="D858" s="4" t="s">
        <v>5226</v>
      </c>
      <c r="E858" s="3" t="s">
        <v>2149</v>
      </c>
      <c r="F858" s="2">
        <v>17</v>
      </c>
    </row>
    <row r="859" spans="1:6" x14ac:dyDescent="0.25">
      <c r="A859" t="str">
        <f>C859&amp;" - "&amp;D859</f>
        <v>Cachoeiro de Itapemirim - ES</v>
      </c>
      <c r="B859" s="5">
        <v>3201209</v>
      </c>
      <c r="C859" s="6" t="s">
        <v>835</v>
      </c>
      <c r="D859" s="7" t="s">
        <v>821</v>
      </c>
      <c r="E859" s="6" t="s">
        <v>822</v>
      </c>
      <c r="F859" s="5">
        <v>32</v>
      </c>
    </row>
    <row r="860" spans="1:6" x14ac:dyDescent="0.25">
      <c r="A860" t="str">
        <f>C860&amp;" - "&amp;D860</f>
        <v>Cacimba de Areia - PB</v>
      </c>
      <c r="B860" s="5">
        <v>2503407</v>
      </c>
      <c r="C860" s="6" t="s">
        <v>2595</v>
      </c>
      <c r="D860" s="7" t="s">
        <v>2557</v>
      </c>
      <c r="E860" s="6" t="s">
        <v>2558</v>
      </c>
      <c r="F860" s="5">
        <v>25</v>
      </c>
    </row>
    <row r="861" spans="1:6" x14ac:dyDescent="0.25">
      <c r="A861" t="str">
        <f>C861&amp;" - "&amp;D861</f>
        <v>Cacimba de Dentro - PB</v>
      </c>
      <c r="B861" s="2">
        <v>2503506</v>
      </c>
      <c r="C861" s="3" t="s">
        <v>2596</v>
      </c>
      <c r="D861" s="4" t="s">
        <v>2557</v>
      </c>
      <c r="E861" s="3" t="s">
        <v>2558</v>
      </c>
      <c r="F861" s="2">
        <v>25</v>
      </c>
    </row>
    <row r="862" spans="1:6" x14ac:dyDescent="0.25">
      <c r="A862" t="str">
        <f>C862&amp;" - "&amp;D862</f>
        <v>Cacimbas - PB</v>
      </c>
      <c r="B862" s="5">
        <v>2503555</v>
      </c>
      <c r="C862" s="6" t="s">
        <v>2597</v>
      </c>
      <c r="D862" s="7" t="s">
        <v>2557</v>
      </c>
      <c r="E862" s="6" t="s">
        <v>2558</v>
      </c>
      <c r="F862" s="5">
        <v>25</v>
      </c>
    </row>
    <row r="863" spans="1:6" x14ac:dyDescent="0.25">
      <c r="A863" t="str">
        <f>C863&amp;" - "&amp;D863</f>
        <v>Cacimbinhas - AL</v>
      </c>
      <c r="B863" s="2">
        <v>2701209</v>
      </c>
      <c r="C863" s="3" t="s">
        <v>41</v>
      </c>
      <c r="D863" s="4" t="s">
        <v>30</v>
      </c>
      <c r="E863" s="3" t="s">
        <v>31</v>
      </c>
      <c r="F863" s="2">
        <v>27</v>
      </c>
    </row>
    <row r="864" spans="1:6" x14ac:dyDescent="0.25">
      <c r="A864" t="str">
        <f>C864&amp;" - "&amp;D864</f>
        <v>Cacique Doble - RS</v>
      </c>
      <c r="B864" s="5">
        <v>4303202</v>
      </c>
      <c r="C864" s="6" t="s">
        <v>3869</v>
      </c>
      <c r="D864" s="7" t="s">
        <v>3813</v>
      </c>
      <c r="E864" s="6" t="s">
        <v>3814</v>
      </c>
      <c r="F864" s="5">
        <v>43</v>
      </c>
    </row>
    <row r="865" spans="1:6" x14ac:dyDescent="0.25">
      <c r="A865" t="str">
        <f>C865&amp;" - "&amp;D865</f>
        <v>Cacoal - RO</v>
      </c>
      <c r="B865" s="5">
        <v>1100049</v>
      </c>
      <c r="C865" s="6" t="s">
        <v>3756</v>
      </c>
      <c r="D865" s="7" t="s">
        <v>3749</v>
      </c>
      <c r="E865" s="6" t="s">
        <v>3750</v>
      </c>
      <c r="F865" s="5">
        <v>11</v>
      </c>
    </row>
    <row r="866" spans="1:6" x14ac:dyDescent="0.25">
      <c r="A866" t="str">
        <f>C866&amp;" - "&amp;D866</f>
        <v>Caconde - SP</v>
      </c>
      <c r="B866" s="5">
        <v>3508702</v>
      </c>
      <c r="C866" s="6" t="s">
        <v>4712</v>
      </c>
      <c r="D866" s="7" t="s">
        <v>4627</v>
      </c>
      <c r="E866" s="6" t="s">
        <v>4628</v>
      </c>
      <c r="F866" s="5">
        <v>35</v>
      </c>
    </row>
    <row r="867" spans="1:6" x14ac:dyDescent="0.25">
      <c r="A867" t="str">
        <f>C867&amp;" - "&amp;D867</f>
        <v>Caçu - GO</v>
      </c>
      <c r="B867" s="5">
        <v>5204300</v>
      </c>
      <c r="C867" s="6" t="s">
        <v>958</v>
      </c>
      <c r="D867" s="7" t="s">
        <v>901</v>
      </c>
      <c r="E867" s="6" t="s">
        <v>902</v>
      </c>
      <c r="F867" s="5">
        <v>52</v>
      </c>
    </row>
    <row r="868" spans="1:6" x14ac:dyDescent="0.25">
      <c r="A868" t="str">
        <f>C868&amp;" - "&amp;D868</f>
        <v>Caculé - BA</v>
      </c>
      <c r="B868" s="2">
        <v>2905008</v>
      </c>
      <c r="C868" s="3" t="s">
        <v>276</v>
      </c>
      <c r="D868" s="4" t="s">
        <v>215</v>
      </c>
      <c r="E868" s="3" t="s">
        <v>216</v>
      </c>
      <c r="F868" s="2">
        <v>29</v>
      </c>
    </row>
    <row r="869" spans="1:6" x14ac:dyDescent="0.25">
      <c r="A869" t="str">
        <f>C869&amp;" - "&amp;D869</f>
        <v>Caém - BA</v>
      </c>
      <c r="B869" s="2">
        <v>2905107</v>
      </c>
      <c r="C869" s="3" t="s">
        <v>306</v>
      </c>
      <c r="D869" s="4" t="s">
        <v>215</v>
      </c>
      <c r="E869" s="3" t="s">
        <v>216</v>
      </c>
      <c r="F869" s="2">
        <v>29</v>
      </c>
    </row>
    <row r="870" spans="1:6" x14ac:dyDescent="0.25">
      <c r="A870" t="str">
        <f>C870&amp;" - "&amp;D870</f>
        <v>Caetanópolis - MG</v>
      </c>
      <c r="B870" s="5">
        <v>3109907</v>
      </c>
      <c r="C870" s="6" t="s">
        <v>1458</v>
      </c>
      <c r="D870" s="7" t="s">
        <v>1355</v>
      </c>
      <c r="E870" s="6" t="s">
        <v>1356</v>
      </c>
      <c r="F870" s="5">
        <v>31</v>
      </c>
    </row>
    <row r="871" spans="1:6" x14ac:dyDescent="0.25">
      <c r="A871" t="str">
        <f>C871&amp;" - "&amp;D871</f>
        <v>Caetanos - BA</v>
      </c>
      <c r="B871" s="5">
        <v>2905156</v>
      </c>
      <c r="C871" s="6" t="s">
        <v>277</v>
      </c>
      <c r="D871" s="7" t="s">
        <v>215</v>
      </c>
      <c r="E871" s="6" t="s">
        <v>216</v>
      </c>
      <c r="F871" s="5">
        <v>29</v>
      </c>
    </row>
    <row r="872" spans="1:6" x14ac:dyDescent="0.25">
      <c r="A872" t="str">
        <f>C872&amp;" - "&amp;D872</f>
        <v>Caeté - MG</v>
      </c>
      <c r="B872" s="2">
        <v>3110004</v>
      </c>
      <c r="C872" s="3" t="s">
        <v>1459</v>
      </c>
      <c r="D872" s="4" t="s">
        <v>1355</v>
      </c>
      <c r="E872" s="3" t="s">
        <v>1356</v>
      </c>
      <c r="F872" s="2">
        <v>31</v>
      </c>
    </row>
    <row r="873" spans="1:6" x14ac:dyDescent="0.25">
      <c r="A873" t="str">
        <f>C873&amp;" - "&amp;D873</f>
        <v>Caetés - PE</v>
      </c>
      <c r="B873" s="5">
        <v>2603207</v>
      </c>
      <c r="C873" s="6" t="s">
        <v>2790</v>
      </c>
      <c r="D873" s="7" t="s">
        <v>2761</v>
      </c>
      <c r="E873" s="6" t="s">
        <v>2762</v>
      </c>
      <c r="F873" s="5">
        <v>26</v>
      </c>
    </row>
    <row r="874" spans="1:6" x14ac:dyDescent="0.25">
      <c r="A874" t="str">
        <f>C874&amp;" - "&amp;D874</f>
        <v>Caetité - BA</v>
      </c>
      <c r="B874" s="2">
        <v>2905206</v>
      </c>
      <c r="C874" s="3" t="s">
        <v>278</v>
      </c>
      <c r="D874" s="4" t="s">
        <v>215</v>
      </c>
      <c r="E874" s="3" t="s">
        <v>216</v>
      </c>
      <c r="F874" s="2">
        <v>29</v>
      </c>
    </row>
    <row r="875" spans="1:6" x14ac:dyDescent="0.25">
      <c r="A875" t="str">
        <f>C875&amp;" - "&amp;D875</f>
        <v>Cafarnaum - BA</v>
      </c>
      <c r="B875" s="5">
        <v>2905305</v>
      </c>
      <c r="C875" s="6" t="s">
        <v>279</v>
      </c>
      <c r="D875" s="7" t="s">
        <v>215</v>
      </c>
      <c r="E875" s="6" t="s">
        <v>216</v>
      </c>
      <c r="F875" s="5">
        <v>29</v>
      </c>
    </row>
    <row r="876" spans="1:6" x14ac:dyDescent="0.25">
      <c r="A876" t="str">
        <f>C876&amp;" - "&amp;D876</f>
        <v>Cafeara - PR</v>
      </c>
      <c r="B876" s="5">
        <v>4103404</v>
      </c>
      <c r="C876" s="6" t="s">
        <v>3190</v>
      </c>
      <c r="D876" s="7" t="s">
        <v>3148</v>
      </c>
      <c r="E876" s="6" t="s">
        <v>3149</v>
      </c>
      <c r="F876" s="5">
        <v>41</v>
      </c>
    </row>
    <row r="877" spans="1:6" x14ac:dyDescent="0.25">
      <c r="A877" t="str">
        <f>C877&amp;" - "&amp;D877</f>
        <v>Cafelândia - PR</v>
      </c>
      <c r="B877" s="2">
        <v>4103453</v>
      </c>
      <c r="C877" s="3" t="s">
        <v>3191</v>
      </c>
      <c r="D877" s="4" t="s">
        <v>3148</v>
      </c>
      <c r="E877" s="3" t="s">
        <v>3149</v>
      </c>
      <c r="F877" s="2">
        <v>41</v>
      </c>
    </row>
    <row r="878" spans="1:6" x14ac:dyDescent="0.25">
      <c r="A878" t="str">
        <f>C878&amp;" - "&amp;D878</f>
        <v>Cafelândia - SP</v>
      </c>
      <c r="B878" s="2">
        <v>3508801</v>
      </c>
      <c r="C878" s="3" t="s">
        <v>3191</v>
      </c>
      <c r="D878" s="4" t="s">
        <v>4627</v>
      </c>
      <c r="E878" s="3" t="s">
        <v>4628</v>
      </c>
      <c r="F878" s="2">
        <v>35</v>
      </c>
    </row>
    <row r="879" spans="1:6" x14ac:dyDescent="0.25">
      <c r="A879" t="str">
        <f>C879&amp;" - "&amp;D879</f>
        <v>Cafezal do Sul - PR</v>
      </c>
      <c r="B879" s="5">
        <v>4103479</v>
      </c>
      <c r="C879" s="6" t="s">
        <v>3192</v>
      </c>
      <c r="D879" s="7" t="s">
        <v>3148</v>
      </c>
      <c r="E879" s="6" t="s">
        <v>3149</v>
      </c>
      <c r="F879" s="5">
        <v>41</v>
      </c>
    </row>
    <row r="880" spans="1:6" x14ac:dyDescent="0.25">
      <c r="A880" t="str">
        <f>C880&amp;" - "&amp;D880</f>
        <v>Caiabu - SP</v>
      </c>
      <c r="B880" s="5">
        <v>3508900</v>
      </c>
      <c r="C880" s="6" t="s">
        <v>4713</v>
      </c>
      <c r="D880" s="7" t="s">
        <v>4627</v>
      </c>
      <c r="E880" s="6" t="s">
        <v>4628</v>
      </c>
      <c r="F880" s="5">
        <v>35</v>
      </c>
    </row>
    <row r="881" spans="1:6" x14ac:dyDescent="0.25">
      <c r="A881" t="str">
        <f>C881&amp;" - "&amp;D881</f>
        <v>Caiana - MG</v>
      </c>
      <c r="B881" s="5">
        <v>3110103</v>
      </c>
      <c r="C881" s="6" t="s">
        <v>1460</v>
      </c>
      <c r="D881" s="7" t="s">
        <v>1355</v>
      </c>
      <c r="E881" s="6" t="s">
        <v>1356</v>
      </c>
      <c r="F881" s="5">
        <v>31</v>
      </c>
    </row>
    <row r="882" spans="1:6" x14ac:dyDescent="0.25">
      <c r="A882" t="str">
        <f>C882&amp;" - "&amp;D882</f>
        <v>Caiapônia - GO</v>
      </c>
      <c r="B882" s="2">
        <v>5204409</v>
      </c>
      <c r="C882" s="3" t="s">
        <v>943</v>
      </c>
      <c r="D882" s="4" t="s">
        <v>901</v>
      </c>
      <c r="E882" s="3" t="s">
        <v>902</v>
      </c>
      <c r="F882" s="2">
        <v>52</v>
      </c>
    </row>
    <row r="883" spans="1:6" x14ac:dyDescent="0.25">
      <c r="A883" t="str">
        <f>C883&amp;" - "&amp;D883</f>
        <v>Caibaté - RS</v>
      </c>
      <c r="B883" s="2">
        <v>4303301</v>
      </c>
      <c r="C883" s="3" t="s">
        <v>3870</v>
      </c>
      <c r="D883" s="4" t="s">
        <v>3813</v>
      </c>
      <c r="E883" s="3" t="s">
        <v>3814</v>
      </c>
      <c r="F883" s="2">
        <v>43</v>
      </c>
    </row>
    <row r="884" spans="1:6" x14ac:dyDescent="0.25">
      <c r="A884" t="str">
        <f>C884&amp;" - "&amp;D884</f>
        <v>Caibi - SC</v>
      </c>
      <c r="B884" s="5">
        <v>4203105</v>
      </c>
      <c r="C884" s="6" t="s">
        <v>4331</v>
      </c>
      <c r="D884" s="7" t="s">
        <v>4289</v>
      </c>
      <c r="E884" s="6" t="s">
        <v>4290</v>
      </c>
      <c r="F884" s="5">
        <v>42</v>
      </c>
    </row>
    <row r="885" spans="1:6" x14ac:dyDescent="0.25">
      <c r="A885" t="str">
        <f>C885&amp;" - "&amp;D885</f>
        <v>Caiçara - PB</v>
      </c>
      <c r="B885" s="2">
        <v>2503605</v>
      </c>
      <c r="C885" s="3" t="s">
        <v>2598</v>
      </c>
      <c r="D885" s="4" t="s">
        <v>2557</v>
      </c>
      <c r="E885" s="3" t="s">
        <v>2558</v>
      </c>
      <c r="F885" s="2">
        <v>25</v>
      </c>
    </row>
    <row r="886" spans="1:6" x14ac:dyDescent="0.25">
      <c r="A886" t="str">
        <f>C886&amp;" - "&amp;D886</f>
        <v>Caiçara - RS</v>
      </c>
      <c r="B886" s="5">
        <v>4303400</v>
      </c>
      <c r="C886" s="6" t="s">
        <v>2598</v>
      </c>
      <c r="D886" s="7" t="s">
        <v>3813</v>
      </c>
      <c r="E886" s="6" t="s">
        <v>3814</v>
      </c>
      <c r="F886" s="5">
        <v>43</v>
      </c>
    </row>
    <row r="887" spans="1:6" x14ac:dyDescent="0.25">
      <c r="A887" t="str">
        <f>C887&amp;" - "&amp;D887</f>
        <v>Caiçara do Norte - RN</v>
      </c>
      <c r="B887" s="5">
        <v>2401859</v>
      </c>
      <c r="C887" s="6" t="s">
        <v>3623</v>
      </c>
      <c r="D887" s="7" t="s">
        <v>3606</v>
      </c>
      <c r="E887" s="6" t="s">
        <v>3607</v>
      </c>
      <c r="F887" s="5">
        <v>24</v>
      </c>
    </row>
    <row r="888" spans="1:6" x14ac:dyDescent="0.25">
      <c r="A888" t="str">
        <f>C888&amp;" - "&amp;D888</f>
        <v>Caiçara do Rio do Vento - RN</v>
      </c>
      <c r="B888" s="2">
        <v>2401909</v>
      </c>
      <c r="C888" s="3" t="s">
        <v>3624</v>
      </c>
      <c r="D888" s="4" t="s">
        <v>3606</v>
      </c>
      <c r="E888" s="3" t="s">
        <v>3607</v>
      </c>
      <c r="F888" s="2">
        <v>24</v>
      </c>
    </row>
    <row r="889" spans="1:6" x14ac:dyDescent="0.25">
      <c r="A889" t="str">
        <f>C889&amp;" - "&amp;D889</f>
        <v>Caicó - RN</v>
      </c>
      <c r="B889" s="2">
        <v>2402006</v>
      </c>
      <c r="C889" s="3" t="s">
        <v>3622</v>
      </c>
      <c r="D889" s="4" t="s">
        <v>3606</v>
      </c>
      <c r="E889" s="3" t="s">
        <v>3607</v>
      </c>
      <c r="F889" s="2">
        <v>24</v>
      </c>
    </row>
    <row r="890" spans="1:6" x14ac:dyDescent="0.25">
      <c r="A890" t="str">
        <f>C890&amp;" - "&amp;D890</f>
        <v>Caieiras - SP</v>
      </c>
      <c r="B890" s="2">
        <v>3509007</v>
      </c>
      <c r="C890" s="3" t="s">
        <v>4714</v>
      </c>
      <c r="D890" s="4" t="s">
        <v>4627</v>
      </c>
      <c r="E890" s="3" t="s">
        <v>4628</v>
      </c>
      <c r="F890" s="2">
        <v>35</v>
      </c>
    </row>
    <row r="891" spans="1:6" x14ac:dyDescent="0.25">
      <c r="A891" t="str">
        <f>C891&amp;" - "&amp;D891</f>
        <v>Cairu - BA</v>
      </c>
      <c r="B891" s="2">
        <v>2905404</v>
      </c>
      <c r="C891" s="3" t="s">
        <v>280</v>
      </c>
      <c r="D891" s="4" t="s">
        <v>215</v>
      </c>
      <c r="E891" s="3" t="s">
        <v>216</v>
      </c>
      <c r="F891" s="2">
        <v>29</v>
      </c>
    </row>
    <row r="892" spans="1:6" x14ac:dyDescent="0.25">
      <c r="A892" t="str">
        <f>C892&amp;" - "&amp;D892</f>
        <v>Caiuá - SP</v>
      </c>
      <c r="B892" s="5">
        <v>3509106</v>
      </c>
      <c r="C892" s="6" t="s">
        <v>4715</v>
      </c>
      <c r="D892" s="7" t="s">
        <v>4627</v>
      </c>
      <c r="E892" s="6" t="s">
        <v>4628</v>
      </c>
      <c r="F892" s="5">
        <v>35</v>
      </c>
    </row>
    <row r="893" spans="1:6" x14ac:dyDescent="0.25">
      <c r="A893" t="str">
        <f>C893&amp;" - "&amp;D893</f>
        <v>Cajamar - SP</v>
      </c>
      <c r="B893" s="2">
        <v>3509205</v>
      </c>
      <c r="C893" s="3" t="s">
        <v>4716</v>
      </c>
      <c r="D893" s="4" t="s">
        <v>4627</v>
      </c>
      <c r="E893" s="3" t="s">
        <v>4628</v>
      </c>
      <c r="F893" s="2">
        <v>35</v>
      </c>
    </row>
    <row r="894" spans="1:6" x14ac:dyDescent="0.25">
      <c r="A894" t="str">
        <f>C894&amp;" - "&amp;D894</f>
        <v>Cajapió - MA</v>
      </c>
      <c r="B894" s="2">
        <v>2102408</v>
      </c>
      <c r="C894" s="3" t="s">
        <v>1184</v>
      </c>
      <c r="D894" s="4" t="s">
        <v>1141</v>
      </c>
      <c r="E894" s="3" t="s">
        <v>1142</v>
      </c>
      <c r="F894" s="2">
        <v>21</v>
      </c>
    </row>
    <row r="895" spans="1:6" x14ac:dyDescent="0.25">
      <c r="A895" t="str">
        <f>C895&amp;" - "&amp;D895</f>
        <v>Cajari - MA</v>
      </c>
      <c r="B895" s="5">
        <v>2102507</v>
      </c>
      <c r="C895" s="6" t="s">
        <v>1185</v>
      </c>
      <c r="D895" s="7" t="s">
        <v>1141</v>
      </c>
      <c r="E895" s="6" t="s">
        <v>1142</v>
      </c>
      <c r="F895" s="5">
        <v>21</v>
      </c>
    </row>
    <row r="896" spans="1:6" x14ac:dyDescent="0.25">
      <c r="A896" t="str">
        <f>C896&amp;" - "&amp;D896</f>
        <v>Cajati - SP</v>
      </c>
      <c r="B896" s="5">
        <v>3509254</v>
      </c>
      <c r="C896" s="6" t="s">
        <v>4717</v>
      </c>
      <c r="D896" s="7" t="s">
        <v>4627</v>
      </c>
      <c r="E896" s="6" t="s">
        <v>4628</v>
      </c>
      <c r="F896" s="5">
        <v>35</v>
      </c>
    </row>
    <row r="897" spans="1:6" x14ac:dyDescent="0.25">
      <c r="A897" t="str">
        <f>C897&amp;" - "&amp;D897</f>
        <v>Cajazeiras - PB</v>
      </c>
      <c r="B897" s="5">
        <v>2503704</v>
      </c>
      <c r="C897" s="6" t="s">
        <v>2599</v>
      </c>
      <c r="D897" s="7" t="s">
        <v>2557</v>
      </c>
      <c r="E897" s="6" t="s">
        <v>2558</v>
      </c>
      <c r="F897" s="5">
        <v>25</v>
      </c>
    </row>
    <row r="898" spans="1:6" x14ac:dyDescent="0.25">
      <c r="A898" t="str">
        <f>C898&amp;" - "&amp;D898</f>
        <v>Cajazeiras do Piauí - PI</v>
      </c>
      <c r="B898" s="5">
        <v>2202075</v>
      </c>
      <c r="C898" s="6" t="s">
        <v>2968</v>
      </c>
      <c r="D898" s="7" t="s">
        <v>2931</v>
      </c>
      <c r="E898" s="6" t="s">
        <v>2932</v>
      </c>
      <c r="F898" s="5">
        <v>22</v>
      </c>
    </row>
    <row r="899" spans="1:6" x14ac:dyDescent="0.25">
      <c r="A899" t="str">
        <f>C899&amp;" - "&amp;D899</f>
        <v>Cajazeirinhas - PB</v>
      </c>
      <c r="B899" s="2">
        <v>2503753</v>
      </c>
      <c r="C899" s="3" t="s">
        <v>2600</v>
      </c>
      <c r="D899" s="4" t="s">
        <v>2557</v>
      </c>
      <c r="E899" s="3" t="s">
        <v>2558</v>
      </c>
      <c r="F899" s="2">
        <v>25</v>
      </c>
    </row>
    <row r="900" spans="1:6" x14ac:dyDescent="0.25">
      <c r="A900" t="str">
        <f>C900&amp;" - "&amp;D900</f>
        <v>Cajobi - SP</v>
      </c>
      <c r="B900" s="2">
        <v>3509304</v>
      </c>
      <c r="C900" s="3" t="s">
        <v>4718</v>
      </c>
      <c r="D900" s="4" t="s">
        <v>4627</v>
      </c>
      <c r="E900" s="3" t="s">
        <v>4628</v>
      </c>
      <c r="F900" s="2">
        <v>35</v>
      </c>
    </row>
    <row r="901" spans="1:6" x14ac:dyDescent="0.25">
      <c r="A901" t="str">
        <f>C901&amp;" - "&amp;D901</f>
        <v>Cajueiro - AL</v>
      </c>
      <c r="B901" s="5">
        <v>2701308</v>
      </c>
      <c r="C901" s="6" t="s">
        <v>42</v>
      </c>
      <c r="D901" s="7" t="s">
        <v>30</v>
      </c>
      <c r="E901" s="6" t="s">
        <v>31</v>
      </c>
      <c r="F901" s="5">
        <v>27</v>
      </c>
    </row>
    <row r="902" spans="1:6" x14ac:dyDescent="0.25">
      <c r="A902" t="str">
        <f>C902&amp;" - "&amp;D902</f>
        <v>Cajueiro da Praia - PI</v>
      </c>
      <c r="B902" s="2">
        <v>2202083</v>
      </c>
      <c r="C902" s="3" t="s">
        <v>2969</v>
      </c>
      <c r="D902" s="4" t="s">
        <v>2931</v>
      </c>
      <c r="E902" s="3" t="s">
        <v>2932</v>
      </c>
      <c r="F902" s="2">
        <v>22</v>
      </c>
    </row>
    <row r="903" spans="1:6" x14ac:dyDescent="0.25">
      <c r="A903" t="str">
        <f>C903&amp;" - "&amp;D903</f>
        <v>Cajuri - MG</v>
      </c>
      <c r="B903" s="2">
        <v>3110202</v>
      </c>
      <c r="C903" s="3" t="s">
        <v>1461</v>
      </c>
      <c r="D903" s="4" t="s">
        <v>1355</v>
      </c>
      <c r="E903" s="3" t="s">
        <v>1356</v>
      </c>
      <c r="F903" s="2">
        <v>31</v>
      </c>
    </row>
    <row r="904" spans="1:6" x14ac:dyDescent="0.25">
      <c r="A904" t="str">
        <f>C904&amp;" - "&amp;D904</f>
        <v>Cajuru - SP</v>
      </c>
      <c r="B904" s="5">
        <v>3509403</v>
      </c>
      <c r="C904" s="6" t="s">
        <v>4719</v>
      </c>
      <c r="D904" s="7" t="s">
        <v>4627</v>
      </c>
      <c r="E904" s="6" t="s">
        <v>4628</v>
      </c>
      <c r="F904" s="5">
        <v>35</v>
      </c>
    </row>
    <row r="905" spans="1:6" x14ac:dyDescent="0.25">
      <c r="A905" t="str">
        <f>C905&amp;" - "&amp;D905</f>
        <v>Calçado - PE</v>
      </c>
      <c r="B905" s="5">
        <v>2603306</v>
      </c>
      <c r="C905" s="6" t="s">
        <v>2792</v>
      </c>
      <c r="D905" s="7" t="s">
        <v>2761</v>
      </c>
      <c r="E905" s="6" t="s">
        <v>2762</v>
      </c>
      <c r="F905" s="5">
        <v>26</v>
      </c>
    </row>
    <row r="906" spans="1:6" x14ac:dyDescent="0.25">
      <c r="A906" t="str">
        <f>C906&amp;" - "&amp;D906</f>
        <v>Calçoene - AP</v>
      </c>
      <c r="B906" s="5">
        <v>1600204</v>
      </c>
      <c r="C906" s="6" t="s">
        <v>199</v>
      </c>
      <c r="D906" s="7" t="s">
        <v>198</v>
      </c>
      <c r="E906" s="6" t="s">
        <v>197</v>
      </c>
      <c r="F906" s="5">
        <v>16</v>
      </c>
    </row>
    <row r="907" spans="1:6" x14ac:dyDescent="0.25">
      <c r="A907" t="str">
        <f>C907&amp;" - "&amp;D907</f>
        <v>Caldas - MG</v>
      </c>
      <c r="B907" s="5">
        <v>3110301</v>
      </c>
      <c r="C907" s="6" t="s">
        <v>1462</v>
      </c>
      <c r="D907" s="7" t="s">
        <v>1355</v>
      </c>
      <c r="E907" s="6" t="s">
        <v>1356</v>
      </c>
      <c r="F907" s="5">
        <v>31</v>
      </c>
    </row>
    <row r="908" spans="1:6" x14ac:dyDescent="0.25">
      <c r="A908" t="str">
        <f>C908&amp;" - "&amp;D908</f>
        <v>Caldas Brandão - PB</v>
      </c>
      <c r="B908" s="5">
        <v>2503803</v>
      </c>
      <c r="C908" s="6" t="s">
        <v>2601</v>
      </c>
      <c r="D908" s="7" t="s">
        <v>2557</v>
      </c>
      <c r="E908" s="6" t="s">
        <v>2558</v>
      </c>
      <c r="F908" s="5">
        <v>25</v>
      </c>
    </row>
    <row r="909" spans="1:6" x14ac:dyDescent="0.25">
      <c r="A909" t="str">
        <f>C909&amp;" - "&amp;D909</f>
        <v>Caldas Novas - GO</v>
      </c>
      <c r="B909" s="5">
        <v>5204508</v>
      </c>
      <c r="C909" s="6" t="s">
        <v>944</v>
      </c>
      <c r="D909" s="7" t="s">
        <v>901</v>
      </c>
      <c r="E909" s="6" t="s">
        <v>902</v>
      </c>
      <c r="F909" s="5">
        <v>52</v>
      </c>
    </row>
    <row r="910" spans="1:6" x14ac:dyDescent="0.25">
      <c r="A910" t="str">
        <f>C910&amp;" - "&amp;D910</f>
        <v>Caldazinha - GO</v>
      </c>
      <c r="B910" s="2">
        <v>5204557</v>
      </c>
      <c r="C910" s="3" t="s">
        <v>945</v>
      </c>
      <c r="D910" s="4" t="s">
        <v>901</v>
      </c>
      <c r="E910" s="3" t="s">
        <v>902</v>
      </c>
      <c r="F910" s="2">
        <v>52</v>
      </c>
    </row>
    <row r="911" spans="1:6" x14ac:dyDescent="0.25">
      <c r="A911" t="str">
        <f>C911&amp;" - "&amp;D911</f>
        <v>Caldeirão Grande - BA</v>
      </c>
      <c r="B911" s="5">
        <v>2905503</v>
      </c>
      <c r="C911" s="6" t="s">
        <v>281</v>
      </c>
      <c r="D911" s="7" t="s">
        <v>215</v>
      </c>
      <c r="E911" s="6" t="s">
        <v>216</v>
      </c>
      <c r="F911" s="5">
        <v>29</v>
      </c>
    </row>
    <row r="912" spans="1:6" x14ac:dyDescent="0.25">
      <c r="A912" t="str">
        <f>C912&amp;" - "&amp;D912</f>
        <v>Caldeirão Grande do Piauí - PI</v>
      </c>
      <c r="B912" s="5">
        <v>2202091</v>
      </c>
      <c r="C912" s="6" t="s">
        <v>2970</v>
      </c>
      <c r="D912" s="7" t="s">
        <v>2931</v>
      </c>
      <c r="E912" s="6" t="s">
        <v>2932</v>
      </c>
      <c r="F912" s="5">
        <v>22</v>
      </c>
    </row>
    <row r="913" spans="1:6" x14ac:dyDescent="0.25">
      <c r="A913" t="str">
        <f>C913&amp;" - "&amp;D913</f>
        <v>Califórnia - PR</v>
      </c>
      <c r="B913" s="2">
        <v>4103503</v>
      </c>
      <c r="C913" s="3" t="s">
        <v>3193</v>
      </c>
      <c r="D913" s="4" t="s">
        <v>3148</v>
      </c>
      <c r="E913" s="3" t="s">
        <v>3149</v>
      </c>
      <c r="F913" s="2">
        <v>41</v>
      </c>
    </row>
    <row r="914" spans="1:6" x14ac:dyDescent="0.25">
      <c r="A914" t="str">
        <f>C914&amp;" - "&amp;D914</f>
        <v>Calmon - SC</v>
      </c>
      <c r="B914" s="2">
        <v>4203154</v>
      </c>
      <c r="C914" s="3" t="s">
        <v>4332</v>
      </c>
      <c r="D914" s="4" t="s">
        <v>4289</v>
      </c>
      <c r="E914" s="3" t="s">
        <v>4290</v>
      </c>
      <c r="F914" s="2">
        <v>42</v>
      </c>
    </row>
    <row r="915" spans="1:6" x14ac:dyDescent="0.25">
      <c r="A915" t="str">
        <f>C915&amp;" - "&amp;D915</f>
        <v>Calumbi - PE</v>
      </c>
      <c r="B915" s="2">
        <v>2603405</v>
      </c>
      <c r="C915" s="3" t="s">
        <v>2791</v>
      </c>
      <c r="D915" s="4" t="s">
        <v>2761</v>
      </c>
      <c r="E915" s="3" t="s">
        <v>2762</v>
      </c>
      <c r="F915" s="2">
        <v>26</v>
      </c>
    </row>
    <row r="916" spans="1:6" x14ac:dyDescent="0.25">
      <c r="A916" t="str">
        <f>C916&amp;" - "&amp;D916</f>
        <v>Camacan - BA</v>
      </c>
      <c r="B916" s="2">
        <v>2905602</v>
      </c>
      <c r="C916" s="3" t="s">
        <v>282</v>
      </c>
      <c r="D916" s="4" t="s">
        <v>215</v>
      </c>
      <c r="E916" s="3" t="s">
        <v>216</v>
      </c>
      <c r="F916" s="2">
        <v>29</v>
      </c>
    </row>
    <row r="917" spans="1:6" x14ac:dyDescent="0.25">
      <c r="A917" t="str">
        <f>C917&amp;" - "&amp;D917</f>
        <v>Camaçari - BA</v>
      </c>
      <c r="B917" s="2">
        <v>2905701</v>
      </c>
      <c r="C917" s="3" t="s">
        <v>284</v>
      </c>
      <c r="D917" s="4" t="s">
        <v>215</v>
      </c>
      <c r="E917" s="3" t="s">
        <v>216</v>
      </c>
      <c r="F917" s="2">
        <v>29</v>
      </c>
    </row>
    <row r="918" spans="1:6" x14ac:dyDescent="0.25">
      <c r="A918" t="str">
        <f>C918&amp;" - "&amp;D918</f>
        <v>Camacho - MG</v>
      </c>
      <c r="B918" s="2">
        <v>3110400</v>
      </c>
      <c r="C918" s="3" t="s">
        <v>1463</v>
      </c>
      <c r="D918" s="4" t="s">
        <v>1355</v>
      </c>
      <c r="E918" s="3" t="s">
        <v>1356</v>
      </c>
      <c r="F918" s="2">
        <v>31</v>
      </c>
    </row>
    <row r="919" spans="1:6" x14ac:dyDescent="0.25">
      <c r="A919" t="str">
        <f>C919&amp;" - "&amp;D919</f>
        <v>Camalaú - PB</v>
      </c>
      <c r="B919" s="2">
        <v>2503902</v>
      </c>
      <c r="C919" s="3" t="s">
        <v>2602</v>
      </c>
      <c r="D919" s="4" t="s">
        <v>2557</v>
      </c>
      <c r="E919" s="3" t="s">
        <v>2558</v>
      </c>
      <c r="F919" s="2">
        <v>25</v>
      </c>
    </row>
    <row r="920" spans="1:6" x14ac:dyDescent="0.25">
      <c r="A920" t="str">
        <f>C920&amp;" - "&amp;D920</f>
        <v>Camamu - BA</v>
      </c>
      <c r="B920" s="5">
        <v>2905800</v>
      </c>
      <c r="C920" s="6" t="s">
        <v>283</v>
      </c>
      <c r="D920" s="7" t="s">
        <v>215</v>
      </c>
      <c r="E920" s="6" t="s">
        <v>216</v>
      </c>
      <c r="F920" s="5">
        <v>29</v>
      </c>
    </row>
    <row r="921" spans="1:6" x14ac:dyDescent="0.25">
      <c r="A921" t="str">
        <f>C921&amp;" - "&amp;D921</f>
        <v>Camanducaia - MG</v>
      </c>
      <c r="B921" s="5">
        <v>3110509</v>
      </c>
      <c r="C921" s="6" t="s">
        <v>1464</v>
      </c>
      <c r="D921" s="7" t="s">
        <v>1355</v>
      </c>
      <c r="E921" s="6" t="s">
        <v>1356</v>
      </c>
      <c r="F921" s="5">
        <v>31</v>
      </c>
    </row>
    <row r="922" spans="1:6" x14ac:dyDescent="0.25">
      <c r="A922" t="str">
        <f>C922&amp;" - "&amp;D922</f>
        <v>Camapuã - MS</v>
      </c>
      <c r="B922" s="5">
        <v>5002605</v>
      </c>
      <c r="C922" s="6" t="s">
        <v>2214</v>
      </c>
      <c r="D922" s="7" t="s">
        <v>2197</v>
      </c>
      <c r="E922" s="6" t="s">
        <v>2198</v>
      </c>
      <c r="F922" s="5">
        <v>50</v>
      </c>
    </row>
    <row r="923" spans="1:6" x14ac:dyDescent="0.25">
      <c r="A923" t="str">
        <f>C923&amp;" - "&amp;D923</f>
        <v>Camaquã - RS</v>
      </c>
      <c r="B923" s="2">
        <v>4303509</v>
      </c>
      <c r="C923" s="3" t="s">
        <v>3871</v>
      </c>
      <c r="D923" s="4" t="s">
        <v>3813</v>
      </c>
      <c r="E923" s="3" t="s">
        <v>3814</v>
      </c>
      <c r="F923" s="2">
        <v>43</v>
      </c>
    </row>
    <row r="924" spans="1:6" x14ac:dyDescent="0.25">
      <c r="A924" t="str">
        <f>C924&amp;" - "&amp;D924</f>
        <v>Camaragibe - PE</v>
      </c>
      <c r="B924" s="2">
        <v>2603454</v>
      </c>
      <c r="C924" s="3" t="s">
        <v>2793</v>
      </c>
      <c r="D924" s="4" t="s">
        <v>2761</v>
      </c>
      <c r="E924" s="3" t="s">
        <v>2762</v>
      </c>
      <c r="F924" s="2">
        <v>26</v>
      </c>
    </row>
    <row r="925" spans="1:6" x14ac:dyDescent="0.25">
      <c r="A925" t="str">
        <f>C925&amp;" - "&amp;D925</f>
        <v>Camargo - RS</v>
      </c>
      <c r="B925" s="5">
        <v>4303558</v>
      </c>
      <c r="C925" s="6" t="s">
        <v>3872</v>
      </c>
      <c r="D925" s="7" t="s">
        <v>3813</v>
      </c>
      <c r="E925" s="6" t="s">
        <v>3814</v>
      </c>
      <c r="F925" s="5">
        <v>43</v>
      </c>
    </row>
    <row r="926" spans="1:6" x14ac:dyDescent="0.25">
      <c r="A926" t="str">
        <f>C926&amp;" - "&amp;D926</f>
        <v>Cambará - PR</v>
      </c>
      <c r="B926" s="5">
        <v>4103602</v>
      </c>
      <c r="C926" s="6" t="s">
        <v>3194</v>
      </c>
      <c r="D926" s="7" t="s">
        <v>3148</v>
      </c>
      <c r="E926" s="6" t="s">
        <v>3149</v>
      </c>
      <c r="F926" s="5">
        <v>41</v>
      </c>
    </row>
    <row r="927" spans="1:6" x14ac:dyDescent="0.25">
      <c r="A927" t="str">
        <f>C927&amp;" - "&amp;D927</f>
        <v>Cambará do Sul - RS</v>
      </c>
      <c r="B927" s="2">
        <v>4303608</v>
      </c>
      <c r="C927" s="3" t="s">
        <v>3873</v>
      </c>
      <c r="D927" s="4" t="s">
        <v>3813</v>
      </c>
      <c r="E927" s="3" t="s">
        <v>3814</v>
      </c>
      <c r="F927" s="2">
        <v>43</v>
      </c>
    </row>
    <row r="928" spans="1:6" x14ac:dyDescent="0.25">
      <c r="A928" t="str">
        <f>C928&amp;" - "&amp;D928</f>
        <v>Cambé - PR</v>
      </c>
      <c r="B928" s="5">
        <v>4103701</v>
      </c>
      <c r="C928" s="6" t="s">
        <v>3196</v>
      </c>
      <c r="D928" s="7" t="s">
        <v>3148</v>
      </c>
      <c r="E928" s="6" t="s">
        <v>3149</v>
      </c>
      <c r="F928" s="5">
        <v>41</v>
      </c>
    </row>
    <row r="929" spans="1:6" x14ac:dyDescent="0.25">
      <c r="A929" t="str">
        <f>C929&amp;" - "&amp;D929</f>
        <v>Cambira - PR</v>
      </c>
      <c r="B929" s="2">
        <v>4103800</v>
      </c>
      <c r="C929" s="3" t="s">
        <v>3195</v>
      </c>
      <c r="D929" s="4" t="s">
        <v>3148</v>
      </c>
      <c r="E929" s="3" t="s">
        <v>3149</v>
      </c>
      <c r="F929" s="2">
        <v>41</v>
      </c>
    </row>
    <row r="930" spans="1:6" x14ac:dyDescent="0.25">
      <c r="A930" t="str">
        <f>C930&amp;" - "&amp;D930</f>
        <v>Camboriú - SC</v>
      </c>
      <c r="B930" s="5">
        <v>4203204</v>
      </c>
      <c r="C930" s="6" t="s">
        <v>4333</v>
      </c>
      <c r="D930" s="7" t="s">
        <v>4289</v>
      </c>
      <c r="E930" s="6" t="s">
        <v>4290</v>
      </c>
      <c r="F930" s="5">
        <v>42</v>
      </c>
    </row>
    <row r="931" spans="1:6" x14ac:dyDescent="0.25">
      <c r="A931" t="str">
        <f>C931&amp;" - "&amp;D931</f>
        <v>Cambuci - RJ</v>
      </c>
      <c r="B931" s="5">
        <v>3300902</v>
      </c>
      <c r="C931" s="6" t="s">
        <v>3531</v>
      </c>
      <c r="D931" s="7" t="s">
        <v>3518</v>
      </c>
      <c r="E931" s="6" t="s">
        <v>3519</v>
      </c>
      <c r="F931" s="5">
        <v>33</v>
      </c>
    </row>
    <row r="932" spans="1:6" x14ac:dyDescent="0.25">
      <c r="A932" t="str">
        <f>C932&amp;" - "&amp;D932</f>
        <v>Cambuí - MG</v>
      </c>
      <c r="B932" s="5">
        <v>3110608</v>
      </c>
      <c r="C932" s="6" t="s">
        <v>1466</v>
      </c>
      <c r="D932" s="7" t="s">
        <v>1355</v>
      </c>
      <c r="E932" s="6" t="s">
        <v>1356</v>
      </c>
      <c r="F932" s="5">
        <v>31</v>
      </c>
    </row>
    <row r="933" spans="1:6" x14ac:dyDescent="0.25">
      <c r="A933" t="str">
        <f>C933&amp;" - "&amp;D933</f>
        <v>Cambuquira - MG</v>
      </c>
      <c r="B933" s="2">
        <v>3110707</v>
      </c>
      <c r="C933" s="3" t="s">
        <v>1465</v>
      </c>
      <c r="D933" s="4" t="s">
        <v>1355</v>
      </c>
      <c r="E933" s="3" t="s">
        <v>1356</v>
      </c>
      <c r="F933" s="2">
        <v>31</v>
      </c>
    </row>
    <row r="934" spans="1:6" x14ac:dyDescent="0.25">
      <c r="A934" t="str">
        <f>C934&amp;" - "&amp;D934</f>
        <v>Cametá - PA</v>
      </c>
      <c r="B934" s="5">
        <v>1502103</v>
      </c>
      <c r="C934" s="6" t="s">
        <v>2443</v>
      </c>
      <c r="D934" s="7" t="s">
        <v>2414</v>
      </c>
      <c r="E934" s="6" t="s">
        <v>2415</v>
      </c>
      <c r="F934" s="5">
        <v>15</v>
      </c>
    </row>
    <row r="935" spans="1:6" x14ac:dyDescent="0.25">
      <c r="A935" t="str">
        <f>C935&amp;" - "&amp;D935</f>
        <v>Camocim - CE</v>
      </c>
      <c r="B935" s="2">
        <v>2302602</v>
      </c>
      <c r="C935" s="3" t="s">
        <v>665</v>
      </c>
      <c r="D935" s="4" t="s">
        <v>633</v>
      </c>
      <c r="E935" s="3" t="s">
        <v>634</v>
      </c>
      <c r="F935" s="2">
        <v>23</v>
      </c>
    </row>
    <row r="936" spans="1:6" x14ac:dyDescent="0.25">
      <c r="A936" t="str">
        <f>C936&amp;" - "&amp;D936</f>
        <v>Camocim de São Félix - PE</v>
      </c>
      <c r="B936" s="5">
        <v>2603504</v>
      </c>
      <c r="C936" s="6" t="s">
        <v>2794</v>
      </c>
      <c r="D936" s="7" t="s">
        <v>2761</v>
      </c>
      <c r="E936" s="6" t="s">
        <v>2762</v>
      </c>
      <c r="F936" s="5">
        <v>26</v>
      </c>
    </row>
    <row r="937" spans="1:6" x14ac:dyDescent="0.25">
      <c r="A937" t="str">
        <f>C937&amp;" - "&amp;D937</f>
        <v>Campanário - MG</v>
      </c>
      <c r="B937" s="5">
        <v>3110806</v>
      </c>
      <c r="C937" s="6" t="s">
        <v>1468</v>
      </c>
      <c r="D937" s="7" t="s">
        <v>1355</v>
      </c>
      <c r="E937" s="6" t="s">
        <v>1356</v>
      </c>
      <c r="F937" s="5">
        <v>31</v>
      </c>
    </row>
    <row r="938" spans="1:6" x14ac:dyDescent="0.25">
      <c r="A938" t="str">
        <f>C938&amp;" - "&amp;D938</f>
        <v>Campanha - MG</v>
      </c>
      <c r="B938" s="2">
        <v>3110905</v>
      </c>
      <c r="C938" s="3" t="s">
        <v>1467</v>
      </c>
      <c r="D938" s="4" t="s">
        <v>1355</v>
      </c>
      <c r="E938" s="3" t="s">
        <v>1356</v>
      </c>
      <c r="F938" s="2">
        <v>31</v>
      </c>
    </row>
    <row r="939" spans="1:6" x14ac:dyDescent="0.25">
      <c r="A939" t="str">
        <f>C939&amp;" - "&amp;D939</f>
        <v>Campestre - AL</v>
      </c>
      <c r="B939" s="2">
        <v>2701357</v>
      </c>
      <c r="C939" s="3" t="s">
        <v>43</v>
      </c>
      <c r="D939" s="4" t="s">
        <v>30</v>
      </c>
      <c r="E939" s="3" t="s">
        <v>31</v>
      </c>
      <c r="F939" s="2">
        <v>27</v>
      </c>
    </row>
    <row r="940" spans="1:6" x14ac:dyDescent="0.25">
      <c r="A940" t="str">
        <f>C940&amp;" - "&amp;D940</f>
        <v>Campestre - MG</v>
      </c>
      <c r="B940" s="2">
        <v>3111002</v>
      </c>
      <c r="C940" s="3" t="s">
        <v>43</v>
      </c>
      <c r="D940" s="4" t="s">
        <v>1355</v>
      </c>
      <c r="E940" s="3" t="s">
        <v>1356</v>
      </c>
      <c r="F940" s="2">
        <v>31</v>
      </c>
    </row>
    <row r="941" spans="1:6" x14ac:dyDescent="0.25">
      <c r="A941" t="str">
        <f>C941&amp;" - "&amp;D941</f>
        <v>Campestre da Serra - RS</v>
      </c>
      <c r="B941" s="5">
        <v>4303673</v>
      </c>
      <c r="C941" s="6" t="s">
        <v>3874</v>
      </c>
      <c r="D941" s="7" t="s">
        <v>3813</v>
      </c>
      <c r="E941" s="6" t="s">
        <v>3814</v>
      </c>
      <c r="F941" s="5">
        <v>43</v>
      </c>
    </row>
    <row r="942" spans="1:6" x14ac:dyDescent="0.25">
      <c r="A942" t="str">
        <f>C942&amp;" - "&amp;D942</f>
        <v>Campestre de Goiás - GO</v>
      </c>
      <c r="B942" s="5">
        <v>5204607</v>
      </c>
      <c r="C942" s="6" t="s">
        <v>946</v>
      </c>
      <c r="D942" s="7" t="s">
        <v>901</v>
      </c>
      <c r="E942" s="6" t="s">
        <v>902</v>
      </c>
      <c r="F942" s="5">
        <v>52</v>
      </c>
    </row>
    <row r="943" spans="1:6" x14ac:dyDescent="0.25">
      <c r="A943" t="str">
        <f>C943&amp;" - "&amp;D943</f>
        <v>Campestre do Maranhão - MA</v>
      </c>
      <c r="B943" s="2">
        <v>2102556</v>
      </c>
      <c r="C943" s="3" t="s">
        <v>1186</v>
      </c>
      <c r="D943" s="4" t="s">
        <v>1141</v>
      </c>
      <c r="E943" s="3" t="s">
        <v>1142</v>
      </c>
      <c r="F943" s="2">
        <v>21</v>
      </c>
    </row>
    <row r="944" spans="1:6" x14ac:dyDescent="0.25">
      <c r="A944" t="str">
        <f>C944&amp;" - "&amp;D944</f>
        <v>Campina da Lagoa - PR</v>
      </c>
      <c r="B944" s="5">
        <v>4103909</v>
      </c>
      <c r="C944" s="6" t="s">
        <v>3198</v>
      </c>
      <c r="D944" s="7" t="s">
        <v>3148</v>
      </c>
      <c r="E944" s="6" t="s">
        <v>3149</v>
      </c>
      <c r="F944" s="5">
        <v>41</v>
      </c>
    </row>
    <row r="945" spans="1:6" x14ac:dyDescent="0.25">
      <c r="A945" t="str">
        <f>C945&amp;" - "&amp;D945</f>
        <v>Campina das Missões - RS</v>
      </c>
      <c r="B945" s="2">
        <v>4303707</v>
      </c>
      <c r="C945" s="3" t="s">
        <v>3875</v>
      </c>
      <c r="D945" s="4" t="s">
        <v>3813</v>
      </c>
      <c r="E945" s="3" t="s">
        <v>3814</v>
      </c>
      <c r="F945" s="2">
        <v>43</v>
      </c>
    </row>
    <row r="946" spans="1:6" x14ac:dyDescent="0.25">
      <c r="A946" t="str">
        <f>C946&amp;" - "&amp;D946</f>
        <v>Campina do Monte Alegre - SP</v>
      </c>
      <c r="B946" s="2">
        <v>3509452</v>
      </c>
      <c r="C946" s="3" t="s">
        <v>4720</v>
      </c>
      <c r="D946" s="4" t="s">
        <v>4627</v>
      </c>
      <c r="E946" s="3" t="s">
        <v>4628</v>
      </c>
      <c r="F946" s="2">
        <v>35</v>
      </c>
    </row>
    <row r="947" spans="1:6" x14ac:dyDescent="0.25">
      <c r="A947" t="str">
        <f>C947&amp;" - "&amp;D947</f>
        <v>Campina do Simão - PR</v>
      </c>
      <c r="B947" s="2">
        <v>4103958</v>
      </c>
      <c r="C947" s="3" t="s">
        <v>3199</v>
      </c>
      <c r="D947" s="4" t="s">
        <v>3148</v>
      </c>
      <c r="E947" s="3" t="s">
        <v>3149</v>
      </c>
      <c r="F947" s="2">
        <v>41</v>
      </c>
    </row>
    <row r="948" spans="1:6" x14ac:dyDescent="0.25">
      <c r="A948" t="str">
        <f>C948&amp;" - "&amp;D948</f>
        <v>Campina Grande - PB</v>
      </c>
      <c r="B948" s="5">
        <v>2504009</v>
      </c>
      <c r="C948" s="6" t="s">
        <v>2603</v>
      </c>
      <c r="D948" s="7" t="s">
        <v>2557</v>
      </c>
      <c r="E948" s="6" t="s">
        <v>2558</v>
      </c>
      <c r="F948" s="5">
        <v>25</v>
      </c>
    </row>
    <row r="949" spans="1:6" x14ac:dyDescent="0.25">
      <c r="A949" t="str">
        <f>C949&amp;" - "&amp;D949</f>
        <v>Campina Grande do Sul - PR</v>
      </c>
      <c r="B949" s="2">
        <v>4104006</v>
      </c>
      <c r="C949" s="3" t="s">
        <v>3197</v>
      </c>
      <c r="D949" s="4" t="s">
        <v>3148</v>
      </c>
      <c r="E949" s="3" t="s">
        <v>3149</v>
      </c>
      <c r="F949" s="2">
        <v>41</v>
      </c>
    </row>
    <row r="950" spans="1:6" x14ac:dyDescent="0.25">
      <c r="A950" t="str">
        <f>C950&amp;" - "&amp;D950</f>
        <v>Campina Verde - MG</v>
      </c>
      <c r="B950" s="5">
        <v>3111101</v>
      </c>
      <c r="C950" s="6" t="s">
        <v>1469</v>
      </c>
      <c r="D950" s="7" t="s">
        <v>1355</v>
      </c>
      <c r="E950" s="6" t="s">
        <v>1356</v>
      </c>
      <c r="F950" s="5">
        <v>31</v>
      </c>
    </row>
    <row r="951" spans="1:6" x14ac:dyDescent="0.25">
      <c r="A951" t="str">
        <f>C951&amp;" - "&amp;D951</f>
        <v>Campinaçu - GO</v>
      </c>
      <c r="B951" s="2">
        <v>5204656</v>
      </c>
      <c r="C951" s="3" t="s">
        <v>947</v>
      </c>
      <c r="D951" s="4" t="s">
        <v>901</v>
      </c>
      <c r="E951" s="3" t="s">
        <v>902</v>
      </c>
      <c r="F951" s="2">
        <v>52</v>
      </c>
    </row>
    <row r="952" spans="1:6" x14ac:dyDescent="0.25">
      <c r="A952" t="str">
        <f>C952&amp;" - "&amp;D952</f>
        <v>Campinápolis - MT</v>
      </c>
      <c r="B952" s="2">
        <v>5102603</v>
      </c>
      <c r="C952" s="3" t="s">
        <v>2294</v>
      </c>
      <c r="D952" s="4" t="s">
        <v>2274</v>
      </c>
      <c r="E952" s="3" t="s">
        <v>2275</v>
      </c>
      <c r="F952" s="2">
        <v>51</v>
      </c>
    </row>
    <row r="953" spans="1:6" x14ac:dyDescent="0.25">
      <c r="A953" t="str">
        <f>C953&amp;" - "&amp;D953</f>
        <v>Campinas - SP</v>
      </c>
      <c r="B953" s="5">
        <v>3509502</v>
      </c>
      <c r="C953" s="6" t="s">
        <v>4721</v>
      </c>
      <c r="D953" s="7" t="s">
        <v>4627</v>
      </c>
      <c r="E953" s="6" t="s">
        <v>4628</v>
      </c>
      <c r="F953" s="5">
        <v>35</v>
      </c>
    </row>
    <row r="954" spans="1:6" x14ac:dyDescent="0.25">
      <c r="A954" t="str">
        <f>C954&amp;" - "&amp;D954</f>
        <v>Campinas do Piauí - PI</v>
      </c>
      <c r="B954" s="2">
        <v>2202109</v>
      </c>
      <c r="C954" s="3" t="s">
        <v>2971</v>
      </c>
      <c r="D954" s="4" t="s">
        <v>2931</v>
      </c>
      <c r="E954" s="3" t="s">
        <v>2932</v>
      </c>
      <c r="F954" s="2">
        <v>22</v>
      </c>
    </row>
    <row r="955" spans="1:6" x14ac:dyDescent="0.25">
      <c r="A955" t="str">
        <f>C955&amp;" - "&amp;D955</f>
        <v>Campinas do Sul - RS</v>
      </c>
      <c r="B955" s="5">
        <v>4303806</v>
      </c>
      <c r="C955" s="6" t="s">
        <v>3876</v>
      </c>
      <c r="D955" s="7" t="s">
        <v>3813</v>
      </c>
      <c r="E955" s="6" t="s">
        <v>3814</v>
      </c>
      <c r="F955" s="5">
        <v>43</v>
      </c>
    </row>
    <row r="956" spans="1:6" x14ac:dyDescent="0.25">
      <c r="A956" t="str">
        <f>C956&amp;" - "&amp;D956</f>
        <v>Campinorte - GO</v>
      </c>
      <c r="B956" s="5">
        <v>5204706</v>
      </c>
      <c r="C956" s="6" t="s">
        <v>948</v>
      </c>
      <c r="D956" s="7" t="s">
        <v>901</v>
      </c>
      <c r="E956" s="6" t="s">
        <v>902</v>
      </c>
      <c r="F956" s="5">
        <v>52</v>
      </c>
    </row>
    <row r="957" spans="1:6" x14ac:dyDescent="0.25">
      <c r="A957" t="str">
        <f>C957&amp;" - "&amp;D957</f>
        <v>Campo Alegre - AL</v>
      </c>
      <c r="B957" s="5">
        <v>2701407</v>
      </c>
      <c r="C957" s="6" t="s">
        <v>44</v>
      </c>
      <c r="D957" s="7" t="s">
        <v>30</v>
      </c>
      <c r="E957" s="6" t="s">
        <v>31</v>
      </c>
      <c r="F957" s="5">
        <v>27</v>
      </c>
    </row>
    <row r="958" spans="1:6" x14ac:dyDescent="0.25">
      <c r="A958" t="str">
        <f>C958&amp;" - "&amp;D958</f>
        <v>Campo Alegre - SC</v>
      </c>
      <c r="B958" s="2">
        <v>4203303</v>
      </c>
      <c r="C958" s="3" t="s">
        <v>44</v>
      </c>
      <c r="D958" s="4" t="s">
        <v>4289</v>
      </c>
      <c r="E958" s="3" t="s">
        <v>4290</v>
      </c>
      <c r="F958" s="2">
        <v>42</v>
      </c>
    </row>
    <row r="959" spans="1:6" x14ac:dyDescent="0.25">
      <c r="A959" t="str">
        <f>C959&amp;" - "&amp;D959</f>
        <v>Campo Alegre de Goiás - GO</v>
      </c>
      <c r="B959" s="2">
        <v>5204805</v>
      </c>
      <c r="C959" s="3" t="s">
        <v>949</v>
      </c>
      <c r="D959" s="4" t="s">
        <v>901</v>
      </c>
      <c r="E959" s="3" t="s">
        <v>902</v>
      </c>
      <c r="F959" s="2">
        <v>52</v>
      </c>
    </row>
    <row r="960" spans="1:6" x14ac:dyDescent="0.25">
      <c r="A960" t="str">
        <f>C960&amp;" - "&amp;D960</f>
        <v>Campo Alegre de Lourdes - BA</v>
      </c>
      <c r="B960" s="5">
        <v>2905909</v>
      </c>
      <c r="C960" s="6" t="s">
        <v>285</v>
      </c>
      <c r="D960" s="7" t="s">
        <v>215</v>
      </c>
      <c r="E960" s="6" t="s">
        <v>216</v>
      </c>
      <c r="F960" s="5">
        <v>29</v>
      </c>
    </row>
    <row r="961" spans="1:6" x14ac:dyDescent="0.25">
      <c r="A961" t="str">
        <f>C961&amp;" - "&amp;D961</f>
        <v>Campo Alegre do Fidalgo - PI</v>
      </c>
      <c r="B961" s="5">
        <v>2202117</v>
      </c>
      <c r="C961" s="6" t="s">
        <v>2972</v>
      </c>
      <c r="D961" s="7" t="s">
        <v>2931</v>
      </c>
      <c r="E961" s="6" t="s">
        <v>2932</v>
      </c>
      <c r="F961" s="5">
        <v>22</v>
      </c>
    </row>
    <row r="962" spans="1:6" x14ac:dyDescent="0.25">
      <c r="A962" t="str">
        <f>C962&amp;" - "&amp;D962</f>
        <v>Campo Azul - MG</v>
      </c>
      <c r="B962" s="2">
        <v>3111150</v>
      </c>
      <c r="C962" s="3" t="s">
        <v>1470</v>
      </c>
      <c r="D962" s="4" t="s">
        <v>1355</v>
      </c>
      <c r="E962" s="3" t="s">
        <v>1356</v>
      </c>
      <c r="F962" s="2">
        <v>31</v>
      </c>
    </row>
    <row r="963" spans="1:6" x14ac:dyDescent="0.25">
      <c r="A963" t="str">
        <f>C963&amp;" - "&amp;D963</f>
        <v>Campo Belo - MG</v>
      </c>
      <c r="B963" s="5">
        <v>3111200</v>
      </c>
      <c r="C963" s="6" t="s">
        <v>1471</v>
      </c>
      <c r="D963" s="7" t="s">
        <v>1355</v>
      </c>
      <c r="E963" s="6" t="s">
        <v>1356</v>
      </c>
      <c r="F963" s="5">
        <v>31</v>
      </c>
    </row>
    <row r="964" spans="1:6" x14ac:dyDescent="0.25">
      <c r="A964" t="str">
        <f>C964&amp;" - "&amp;D964</f>
        <v>Campo Belo do Sul - SC</v>
      </c>
      <c r="B964" s="5">
        <v>4203402</v>
      </c>
      <c r="C964" s="6" t="s">
        <v>4334</v>
      </c>
      <c r="D964" s="7" t="s">
        <v>4289</v>
      </c>
      <c r="E964" s="6" t="s">
        <v>4290</v>
      </c>
      <c r="F964" s="5">
        <v>42</v>
      </c>
    </row>
    <row r="965" spans="1:6" x14ac:dyDescent="0.25">
      <c r="A965" t="str">
        <f>C965&amp;" - "&amp;D965</f>
        <v>Campo Bom - RS</v>
      </c>
      <c r="B965" s="2">
        <v>4303905</v>
      </c>
      <c r="C965" s="3" t="s">
        <v>3877</v>
      </c>
      <c r="D965" s="4" t="s">
        <v>3813</v>
      </c>
      <c r="E965" s="3" t="s">
        <v>3814</v>
      </c>
      <c r="F965" s="2">
        <v>43</v>
      </c>
    </row>
    <row r="966" spans="1:6" x14ac:dyDescent="0.25">
      <c r="A966" t="str">
        <f>C966&amp;" - "&amp;D966</f>
        <v>Campo Bonito - PR</v>
      </c>
      <c r="B966" s="5">
        <v>4104055</v>
      </c>
      <c r="C966" s="6" t="s">
        <v>3200</v>
      </c>
      <c r="D966" s="7" t="s">
        <v>3148</v>
      </c>
      <c r="E966" s="6" t="s">
        <v>3149</v>
      </c>
      <c r="F966" s="5">
        <v>41</v>
      </c>
    </row>
    <row r="967" spans="1:6" x14ac:dyDescent="0.25">
      <c r="A967" t="str">
        <f>C967&amp;" - "&amp;D967</f>
        <v>Campo do Brito - SE</v>
      </c>
      <c r="B967" s="2">
        <v>2801009</v>
      </c>
      <c r="C967" s="3" t="s">
        <v>4568</v>
      </c>
      <c r="D967" s="4" t="s">
        <v>4560</v>
      </c>
      <c r="E967" s="3" t="s">
        <v>4561</v>
      </c>
      <c r="F967" s="2">
        <v>28</v>
      </c>
    </row>
    <row r="968" spans="1:6" x14ac:dyDescent="0.25">
      <c r="A968" t="str">
        <f>C968&amp;" - "&amp;D968</f>
        <v>Campo do Meio - MG</v>
      </c>
      <c r="B968" s="5">
        <v>3111309</v>
      </c>
      <c r="C968" s="6" t="s">
        <v>1473</v>
      </c>
      <c r="D968" s="7" t="s">
        <v>1355</v>
      </c>
      <c r="E968" s="6" t="s">
        <v>1356</v>
      </c>
      <c r="F968" s="5">
        <v>31</v>
      </c>
    </row>
    <row r="969" spans="1:6" x14ac:dyDescent="0.25">
      <c r="A969" t="str">
        <f>C969&amp;" - "&amp;D969</f>
        <v>Campo do Tenente - PR</v>
      </c>
      <c r="B969" s="5">
        <v>4104105</v>
      </c>
      <c r="C969" s="6" t="s">
        <v>3204</v>
      </c>
      <c r="D969" s="7" t="s">
        <v>3148</v>
      </c>
      <c r="E969" s="6" t="s">
        <v>3149</v>
      </c>
      <c r="F969" s="5">
        <v>41</v>
      </c>
    </row>
    <row r="970" spans="1:6" x14ac:dyDescent="0.25">
      <c r="A970" t="str">
        <f>C970&amp;" - "&amp;D970</f>
        <v>Campo Erê - SC</v>
      </c>
      <c r="B970" s="2">
        <v>4203501</v>
      </c>
      <c r="C970" s="3" t="s">
        <v>4335</v>
      </c>
      <c r="D970" s="4" t="s">
        <v>4289</v>
      </c>
      <c r="E970" s="3" t="s">
        <v>4290</v>
      </c>
      <c r="F970" s="2">
        <v>42</v>
      </c>
    </row>
    <row r="971" spans="1:6" x14ac:dyDescent="0.25">
      <c r="A971" t="str">
        <f>C971&amp;" - "&amp;D971</f>
        <v>Campo Florido - MG</v>
      </c>
      <c r="B971" s="2">
        <v>3111408</v>
      </c>
      <c r="C971" s="3" t="s">
        <v>1472</v>
      </c>
      <c r="D971" s="4" t="s">
        <v>1355</v>
      </c>
      <c r="E971" s="3" t="s">
        <v>1356</v>
      </c>
      <c r="F971" s="2">
        <v>31</v>
      </c>
    </row>
    <row r="972" spans="1:6" x14ac:dyDescent="0.25">
      <c r="A972" t="str">
        <f>C972&amp;" - "&amp;D972</f>
        <v>Campo Formoso - BA</v>
      </c>
      <c r="B972" s="2">
        <v>2906006</v>
      </c>
      <c r="C972" s="3" t="s">
        <v>286</v>
      </c>
      <c r="D972" s="4" t="s">
        <v>215</v>
      </c>
      <c r="E972" s="3" t="s">
        <v>216</v>
      </c>
      <c r="F972" s="2">
        <v>29</v>
      </c>
    </row>
    <row r="973" spans="1:6" x14ac:dyDescent="0.25">
      <c r="A973" t="str">
        <f>C973&amp;" - "&amp;D973</f>
        <v>Campo Grande - AL</v>
      </c>
      <c r="B973" s="2">
        <v>2701506</v>
      </c>
      <c r="C973" s="3" t="s">
        <v>45</v>
      </c>
      <c r="D973" s="4" t="s">
        <v>30</v>
      </c>
      <c r="E973" s="3" t="s">
        <v>31</v>
      </c>
      <c r="F973" s="2">
        <v>27</v>
      </c>
    </row>
    <row r="974" spans="1:6" x14ac:dyDescent="0.25">
      <c r="A974" t="str">
        <f>C974&amp;" - "&amp;D974</f>
        <v>Campo Grande - MS</v>
      </c>
      <c r="B974" s="2">
        <v>5002704</v>
      </c>
      <c r="C974" s="3" t="s">
        <v>45</v>
      </c>
      <c r="D974" s="4" t="s">
        <v>2197</v>
      </c>
      <c r="E974" s="3" t="s">
        <v>2198</v>
      </c>
      <c r="F974" s="2">
        <v>50</v>
      </c>
    </row>
    <row r="975" spans="1:6" x14ac:dyDescent="0.25">
      <c r="A975" t="str">
        <f>C975&amp;" - "&amp;D975</f>
        <v>Campo Grande - RN</v>
      </c>
      <c r="B975" s="5">
        <v>2401305</v>
      </c>
      <c r="C975" s="6" t="s">
        <v>45</v>
      </c>
      <c r="D975" s="7" t="s">
        <v>3606</v>
      </c>
      <c r="E975" s="6" t="s">
        <v>3607</v>
      </c>
      <c r="F975" s="5">
        <v>24</v>
      </c>
    </row>
    <row r="976" spans="1:6" x14ac:dyDescent="0.25">
      <c r="A976" t="str">
        <f>C976&amp;" - "&amp;D976</f>
        <v>Campo Grande do Piauí - PI</v>
      </c>
      <c r="B976" s="2">
        <v>2202133</v>
      </c>
      <c r="C976" s="3" t="s">
        <v>2973</v>
      </c>
      <c r="D976" s="4" t="s">
        <v>2931</v>
      </c>
      <c r="E976" s="3" t="s">
        <v>2932</v>
      </c>
      <c r="F976" s="2">
        <v>22</v>
      </c>
    </row>
    <row r="977" spans="1:6" x14ac:dyDescent="0.25">
      <c r="A977" t="str">
        <f>C977&amp;" - "&amp;D977</f>
        <v>Campo Largo - PR</v>
      </c>
      <c r="B977" s="2">
        <v>4104204</v>
      </c>
      <c r="C977" s="3" t="s">
        <v>3201</v>
      </c>
      <c r="D977" s="4" t="s">
        <v>3148</v>
      </c>
      <c r="E977" s="3" t="s">
        <v>3149</v>
      </c>
      <c r="F977" s="2">
        <v>41</v>
      </c>
    </row>
    <row r="978" spans="1:6" x14ac:dyDescent="0.25">
      <c r="A978" t="str">
        <f>C978&amp;" - "&amp;D978</f>
        <v>Campo Largo do Piauí - PI</v>
      </c>
      <c r="B978" s="5">
        <v>2202174</v>
      </c>
      <c r="C978" s="6" t="s">
        <v>2974</v>
      </c>
      <c r="D978" s="7" t="s">
        <v>2931</v>
      </c>
      <c r="E978" s="6" t="s">
        <v>2932</v>
      </c>
      <c r="F978" s="5">
        <v>22</v>
      </c>
    </row>
    <row r="979" spans="1:6" x14ac:dyDescent="0.25">
      <c r="A979" t="str">
        <f>C979&amp;" - "&amp;D979</f>
        <v>Campo Limpo de Goiás - GO</v>
      </c>
      <c r="B979" s="5">
        <v>5204854</v>
      </c>
      <c r="C979" s="6" t="s">
        <v>950</v>
      </c>
      <c r="D979" s="7" t="s">
        <v>901</v>
      </c>
      <c r="E979" s="6" t="s">
        <v>902</v>
      </c>
      <c r="F979" s="5">
        <v>52</v>
      </c>
    </row>
    <row r="980" spans="1:6" x14ac:dyDescent="0.25">
      <c r="A980" t="str">
        <f>C980&amp;" - "&amp;D980</f>
        <v>Campo Limpo Paulista - SP</v>
      </c>
      <c r="B980" s="2">
        <v>3509601</v>
      </c>
      <c r="C980" s="3" t="s">
        <v>4722</v>
      </c>
      <c r="D980" s="4" t="s">
        <v>4627</v>
      </c>
      <c r="E980" s="3" t="s">
        <v>4628</v>
      </c>
      <c r="F980" s="2">
        <v>35</v>
      </c>
    </row>
    <row r="981" spans="1:6" x14ac:dyDescent="0.25">
      <c r="A981" t="str">
        <f>C981&amp;" - "&amp;D981</f>
        <v>Campo Magro - PR</v>
      </c>
      <c r="B981" s="5">
        <v>4104253</v>
      </c>
      <c r="C981" s="6" t="s">
        <v>3202</v>
      </c>
      <c r="D981" s="7" t="s">
        <v>3148</v>
      </c>
      <c r="E981" s="6" t="s">
        <v>3149</v>
      </c>
      <c r="F981" s="5">
        <v>41</v>
      </c>
    </row>
    <row r="982" spans="1:6" x14ac:dyDescent="0.25">
      <c r="A982" t="str">
        <f>C982&amp;" - "&amp;D982</f>
        <v>Campo Maior - PI</v>
      </c>
      <c r="B982" s="2">
        <v>2202208</v>
      </c>
      <c r="C982" s="3" t="s">
        <v>2975</v>
      </c>
      <c r="D982" s="4" t="s">
        <v>2931</v>
      </c>
      <c r="E982" s="3" t="s">
        <v>2932</v>
      </c>
      <c r="F982" s="2">
        <v>22</v>
      </c>
    </row>
    <row r="983" spans="1:6" x14ac:dyDescent="0.25">
      <c r="A983" t="str">
        <f>C983&amp;" - "&amp;D983</f>
        <v>Campo Mourão - PR</v>
      </c>
      <c r="B983" s="2">
        <v>4104303</v>
      </c>
      <c r="C983" s="3" t="s">
        <v>3203</v>
      </c>
      <c r="D983" s="4" t="s">
        <v>3148</v>
      </c>
      <c r="E983" s="3" t="s">
        <v>3149</v>
      </c>
      <c r="F983" s="2">
        <v>41</v>
      </c>
    </row>
    <row r="984" spans="1:6" x14ac:dyDescent="0.25">
      <c r="A984" t="str">
        <f>C984&amp;" - "&amp;D984</f>
        <v>Campo Novo - RS</v>
      </c>
      <c r="B984" s="5">
        <v>4304002</v>
      </c>
      <c r="C984" s="6" t="s">
        <v>3878</v>
      </c>
      <c r="D984" s="7" t="s">
        <v>3813</v>
      </c>
      <c r="E984" s="6" t="s">
        <v>3814</v>
      </c>
      <c r="F984" s="5">
        <v>43</v>
      </c>
    </row>
    <row r="985" spans="1:6" x14ac:dyDescent="0.25">
      <c r="A985" t="str">
        <f>C985&amp;" - "&amp;D985</f>
        <v>Campo Novo de Rondônia - RO</v>
      </c>
      <c r="B985" s="2">
        <v>1100700</v>
      </c>
      <c r="C985" s="3" t="s">
        <v>3757</v>
      </c>
      <c r="D985" s="4" t="s">
        <v>3749</v>
      </c>
      <c r="E985" s="3" t="s">
        <v>3750</v>
      </c>
      <c r="F985" s="2">
        <v>11</v>
      </c>
    </row>
    <row r="986" spans="1:6" x14ac:dyDescent="0.25">
      <c r="A986" t="str">
        <f>C986&amp;" - "&amp;D986</f>
        <v>Campo Novo do Parecis - MT</v>
      </c>
      <c r="B986" s="5">
        <v>5102637</v>
      </c>
      <c r="C986" s="6" t="s">
        <v>2295</v>
      </c>
      <c r="D986" s="7" t="s">
        <v>2274</v>
      </c>
      <c r="E986" s="6" t="s">
        <v>2275</v>
      </c>
      <c r="F986" s="5">
        <v>51</v>
      </c>
    </row>
    <row r="987" spans="1:6" x14ac:dyDescent="0.25">
      <c r="A987" t="str">
        <f>C987&amp;" - "&amp;D987</f>
        <v>Campo Redondo - RN</v>
      </c>
      <c r="B987" s="2">
        <v>2402105</v>
      </c>
      <c r="C987" s="3" t="s">
        <v>3625</v>
      </c>
      <c r="D987" s="4" t="s">
        <v>3606</v>
      </c>
      <c r="E987" s="3" t="s">
        <v>3607</v>
      </c>
      <c r="F987" s="2">
        <v>24</v>
      </c>
    </row>
    <row r="988" spans="1:6" x14ac:dyDescent="0.25">
      <c r="A988" t="str">
        <f>C988&amp;" - "&amp;D988</f>
        <v>Campo Verde - MT</v>
      </c>
      <c r="B988" s="2">
        <v>5102678</v>
      </c>
      <c r="C988" s="3" t="s">
        <v>2296</v>
      </c>
      <c r="D988" s="4" t="s">
        <v>2274</v>
      </c>
      <c r="E988" s="3" t="s">
        <v>2275</v>
      </c>
      <c r="F988" s="2">
        <v>51</v>
      </c>
    </row>
    <row r="989" spans="1:6" x14ac:dyDescent="0.25">
      <c r="A989" t="str">
        <f>C989&amp;" - "&amp;D989</f>
        <v>Campos Altos - MG</v>
      </c>
      <c r="B989" s="2">
        <v>3111507</v>
      </c>
      <c r="C989" s="3" t="s">
        <v>1474</v>
      </c>
      <c r="D989" s="4" t="s">
        <v>1355</v>
      </c>
      <c r="E989" s="3" t="s">
        <v>1356</v>
      </c>
      <c r="F989" s="2">
        <v>31</v>
      </c>
    </row>
    <row r="990" spans="1:6" x14ac:dyDescent="0.25">
      <c r="A990" t="str">
        <f>C990&amp;" - "&amp;D990</f>
        <v>Campos Belos - GO</v>
      </c>
      <c r="B990" s="2">
        <v>5204904</v>
      </c>
      <c r="C990" s="3" t="s">
        <v>951</v>
      </c>
      <c r="D990" s="4" t="s">
        <v>901</v>
      </c>
      <c r="E990" s="3" t="s">
        <v>902</v>
      </c>
      <c r="F990" s="2">
        <v>52</v>
      </c>
    </row>
    <row r="991" spans="1:6" x14ac:dyDescent="0.25">
      <c r="A991" t="str">
        <f>C991&amp;" - "&amp;D991</f>
        <v>Campos Borges - RS</v>
      </c>
      <c r="B991" s="2">
        <v>4304101</v>
      </c>
      <c r="C991" s="3" t="s">
        <v>3879</v>
      </c>
      <c r="D991" s="4" t="s">
        <v>3813</v>
      </c>
      <c r="E991" s="3" t="s">
        <v>3814</v>
      </c>
      <c r="F991" s="2">
        <v>43</v>
      </c>
    </row>
    <row r="992" spans="1:6" x14ac:dyDescent="0.25">
      <c r="A992" t="str">
        <f>C992&amp;" - "&amp;D992</f>
        <v>Campos de Júlio - MT</v>
      </c>
      <c r="B992" s="5">
        <v>5102686</v>
      </c>
      <c r="C992" s="6" t="s">
        <v>2297</v>
      </c>
      <c r="D992" s="7" t="s">
        <v>2274</v>
      </c>
      <c r="E992" s="6" t="s">
        <v>2275</v>
      </c>
      <c r="F992" s="5">
        <v>51</v>
      </c>
    </row>
    <row r="993" spans="1:6" x14ac:dyDescent="0.25">
      <c r="A993" t="str">
        <f>C993&amp;" - "&amp;D993</f>
        <v>Campos do Jordão - SP</v>
      </c>
      <c r="B993" s="2">
        <v>3509700</v>
      </c>
      <c r="C993" s="3" t="s">
        <v>4724</v>
      </c>
      <c r="D993" s="4" t="s">
        <v>4627</v>
      </c>
      <c r="E993" s="3" t="s">
        <v>4628</v>
      </c>
      <c r="F993" s="2">
        <v>35</v>
      </c>
    </row>
    <row r="994" spans="1:6" x14ac:dyDescent="0.25">
      <c r="A994" t="str">
        <f>C994&amp;" - "&amp;D994</f>
        <v>Campos dos Goytacazes - RJ</v>
      </c>
      <c r="B994" s="2">
        <v>3301009</v>
      </c>
      <c r="C994" s="3" t="s">
        <v>3532</v>
      </c>
      <c r="D994" s="4" t="s">
        <v>3518</v>
      </c>
      <c r="E994" s="3" t="s">
        <v>3519</v>
      </c>
      <c r="F994" s="2">
        <v>33</v>
      </c>
    </row>
    <row r="995" spans="1:6" x14ac:dyDescent="0.25">
      <c r="A995" t="str">
        <f>C995&amp;" - "&amp;D995</f>
        <v>Campos Gerais - MG</v>
      </c>
      <c r="B995" s="5">
        <v>3111606</v>
      </c>
      <c r="C995" s="6" t="s">
        <v>1475</v>
      </c>
      <c r="D995" s="7" t="s">
        <v>1355</v>
      </c>
      <c r="E995" s="6" t="s">
        <v>1356</v>
      </c>
      <c r="F995" s="5">
        <v>31</v>
      </c>
    </row>
    <row r="996" spans="1:6" x14ac:dyDescent="0.25">
      <c r="A996" t="str">
        <f>C996&amp;" - "&amp;D996</f>
        <v>Campos Lindos - TO</v>
      </c>
      <c r="B996" s="5">
        <v>1703842</v>
      </c>
      <c r="C996" s="6" t="s">
        <v>5251</v>
      </c>
      <c r="D996" s="7" t="s">
        <v>5226</v>
      </c>
      <c r="E996" s="6" t="s">
        <v>2149</v>
      </c>
      <c r="F996" s="5">
        <v>17</v>
      </c>
    </row>
    <row r="997" spans="1:6" x14ac:dyDescent="0.25">
      <c r="A997" t="str">
        <f>C997&amp;" - "&amp;D997</f>
        <v>Campos Novos - SC</v>
      </c>
      <c r="B997" s="5">
        <v>4203600</v>
      </c>
      <c r="C997" s="6" t="s">
        <v>4336</v>
      </c>
      <c r="D997" s="7" t="s">
        <v>4289</v>
      </c>
      <c r="E997" s="6" t="s">
        <v>4290</v>
      </c>
      <c r="F997" s="5">
        <v>42</v>
      </c>
    </row>
    <row r="998" spans="1:6" x14ac:dyDescent="0.25">
      <c r="A998" t="str">
        <f>C998&amp;" - "&amp;D998</f>
        <v>Campos Novos Paulista - SP</v>
      </c>
      <c r="B998" s="5">
        <v>3509809</v>
      </c>
      <c r="C998" s="6" t="s">
        <v>4723</v>
      </c>
      <c r="D998" s="7" t="s">
        <v>4627</v>
      </c>
      <c r="E998" s="6" t="s">
        <v>4628</v>
      </c>
      <c r="F998" s="5">
        <v>35</v>
      </c>
    </row>
    <row r="999" spans="1:6" x14ac:dyDescent="0.25">
      <c r="A999" t="str">
        <f>C999&amp;" - "&amp;D999</f>
        <v>Campos Sales - CE</v>
      </c>
      <c r="B999" s="5">
        <v>2302701</v>
      </c>
      <c r="C999" s="6" t="s">
        <v>666</v>
      </c>
      <c r="D999" s="7" t="s">
        <v>633</v>
      </c>
      <c r="E999" s="6" t="s">
        <v>634</v>
      </c>
      <c r="F999" s="5">
        <v>23</v>
      </c>
    </row>
    <row r="1000" spans="1:6" x14ac:dyDescent="0.25">
      <c r="A1000" t="str">
        <f>C1000&amp;" - "&amp;D1000</f>
        <v>Campos Verdes - GO</v>
      </c>
      <c r="B1000" s="5">
        <v>5204953</v>
      </c>
      <c r="C1000" s="6" t="s">
        <v>952</v>
      </c>
      <c r="D1000" s="7" t="s">
        <v>901</v>
      </c>
      <c r="E1000" s="6" t="s">
        <v>902</v>
      </c>
      <c r="F1000" s="5">
        <v>52</v>
      </c>
    </row>
    <row r="1001" spans="1:6" x14ac:dyDescent="0.25">
      <c r="A1001" t="str">
        <f>C1001&amp;" - "&amp;D1001</f>
        <v>Camutanga - PE</v>
      </c>
      <c r="B1001" s="2">
        <v>2603603</v>
      </c>
      <c r="C1001" s="3" t="s">
        <v>2795</v>
      </c>
      <c r="D1001" s="4" t="s">
        <v>2761</v>
      </c>
      <c r="E1001" s="3" t="s">
        <v>2762</v>
      </c>
      <c r="F1001" s="2">
        <v>26</v>
      </c>
    </row>
    <row r="1002" spans="1:6" x14ac:dyDescent="0.25">
      <c r="A1002" t="str">
        <f>C1002&amp;" - "&amp;D1002</f>
        <v>Cana Verde - MG</v>
      </c>
      <c r="B1002" s="2">
        <v>3111903</v>
      </c>
      <c r="C1002" s="3" t="s">
        <v>1476</v>
      </c>
      <c r="D1002" s="4" t="s">
        <v>1355</v>
      </c>
      <c r="E1002" s="3" t="s">
        <v>1356</v>
      </c>
      <c r="F1002" s="2">
        <v>31</v>
      </c>
    </row>
    <row r="1003" spans="1:6" x14ac:dyDescent="0.25">
      <c r="A1003" t="str">
        <f>C1003&amp;" - "&amp;D1003</f>
        <v>Canaã - MG</v>
      </c>
      <c r="B1003" s="5">
        <v>3111705</v>
      </c>
      <c r="C1003" s="6" t="s">
        <v>1477</v>
      </c>
      <c r="D1003" s="7" t="s">
        <v>1355</v>
      </c>
      <c r="E1003" s="6" t="s">
        <v>1356</v>
      </c>
      <c r="F1003" s="5">
        <v>31</v>
      </c>
    </row>
    <row r="1004" spans="1:6" x14ac:dyDescent="0.25">
      <c r="A1004" t="str">
        <f>C1004&amp;" - "&amp;D1004</f>
        <v>Canaã dos Carajás - PA</v>
      </c>
      <c r="B1004" s="2">
        <v>1502152</v>
      </c>
      <c r="C1004" s="3" t="s">
        <v>2444</v>
      </c>
      <c r="D1004" s="4" t="s">
        <v>2414</v>
      </c>
      <c r="E1004" s="3" t="s">
        <v>2415</v>
      </c>
      <c r="F1004" s="2">
        <v>15</v>
      </c>
    </row>
    <row r="1005" spans="1:6" x14ac:dyDescent="0.25">
      <c r="A1005" t="str">
        <f>C1005&amp;" - "&amp;D1005</f>
        <v>Canabrava do Norte - MT</v>
      </c>
      <c r="B1005" s="2">
        <v>5102694</v>
      </c>
      <c r="C1005" s="3" t="s">
        <v>2298</v>
      </c>
      <c r="D1005" s="4" t="s">
        <v>2274</v>
      </c>
      <c r="E1005" s="3" t="s">
        <v>2275</v>
      </c>
      <c r="F1005" s="2">
        <v>51</v>
      </c>
    </row>
    <row r="1006" spans="1:6" x14ac:dyDescent="0.25">
      <c r="A1006" t="str">
        <f>C1006&amp;" - "&amp;D1006</f>
        <v>Cananéia - SP</v>
      </c>
      <c r="B1006" s="5">
        <v>3509908</v>
      </c>
      <c r="C1006" s="6" t="s">
        <v>4725</v>
      </c>
      <c r="D1006" s="7" t="s">
        <v>4627</v>
      </c>
      <c r="E1006" s="6" t="s">
        <v>4628</v>
      </c>
      <c r="F1006" s="5">
        <v>35</v>
      </c>
    </row>
    <row r="1007" spans="1:6" x14ac:dyDescent="0.25">
      <c r="A1007" t="str">
        <f>C1007&amp;" - "&amp;D1007</f>
        <v>Canapi - AL</v>
      </c>
      <c r="B1007" s="5">
        <v>2701605</v>
      </c>
      <c r="C1007" s="6" t="s">
        <v>46</v>
      </c>
      <c r="D1007" s="7" t="s">
        <v>30</v>
      </c>
      <c r="E1007" s="6" t="s">
        <v>31</v>
      </c>
      <c r="F1007" s="5">
        <v>27</v>
      </c>
    </row>
    <row r="1008" spans="1:6" x14ac:dyDescent="0.25">
      <c r="A1008" t="str">
        <f>C1008&amp;" - "&amp;D1008</f>
        <v>Canápolis - BA</v>
      </c>
      <c r="B1008" s="2">
        <v>2906105</v>
      </c>
      <c r="C1008" s="3" t="s">
        <v>294</v>
      </c>
      <c r="D1008" s="4" t="s">
        <v>215</v>
      </c>
      <c r="E1008" s="3" t="s">
        <v>216</v>
      </c>
      <c r="F1008" s="2">
        <v>29</v>
      </c>
    </row>
    <row r="1009" spans="1:6" x14ac:dyDescent="0.25">
      <c r="A1009" t="str">
        <f>C1009&amp;" - "&amp;D1009</f>
        <v>Canápolis - MG</v>
      </c>
      <c r="B1009" s="2">
        <v>3111804</v>
      </c>
      <c r="C1009" s="3" t="s">
        <v>294</v>
      </c>
      <c r="D1009" s="4" t="s">
        <v>1355</v>
      </c>
      <c r="E1009" s="3" t="s">
        <v>1356</v>
      </c>
      <c r="F1009" s="2">
        <v>31</v>
      </c>
    </row>
    <row r="1010" spans="1:6" x14ac:dyDescent="0.25">
      <c r="A1010" t="str">
        <f>C1010&amp;" - "&amp;D1010</f>
        <v>Canarana - BA</v>
      </c>
      <c r="B1010" s="5">
        <v>2906204</v>
      </c>
      <c r="C1010" s="6" t="s">
        <v>287</v>
      </c>
      <c r="D1010" s="7" t="s">
        <v>215</v>
      </c>
      <c r="E1010" s="6" t="s">
        <v>216</v>
      </c>
      <c r="F1010" s="5">
        <v>29</v>
      </c>
    </row>
    <row r="1011" spans="1:6" x14ac:dyDescent="0.25">
      <c r="A1011" t="str">
        <f>C1011&amp;" - "&amp;D1011</f>
        <v>Canarana - MT</v>
      </c>
      <c r="B1011" s="5">
        <v>5102702</v>
      </c>
      <c r="C1011" s="6" t="s">
        <v>287</v>
      </c>
      <c r="D1011" s="7" t="s">
        <v>2274</v>
      </c>
      <c r="E1011" s="6" t="s">
        <v>2275</v>
      </c>
      <c r="F1011" s="5">
        <v>51</v>
      </c>
    </row>
    <row r="1012" spans="1:6" x14ac:dyDescent="0.25">
      <c r="A1012" t="str">
        <f>C1012&amp;" - "&amp;D1012</f>
        <v>Canas - SP</v>
      </c>
      <c r="B1012" s="2">
        <v>3509957</v>
      </c>
      <c r="C1012" s="3" t="s">
        <v>4726</v>
      </c>
      <c r="D1012" s="4" t="s">
        <v>4627</v>
      </c>
      <c r="E1012" s="3" t="s">
        <v>4628</v>
      </c>
      <c r="F1012" s="2">
        <v>35</v>
      </c>
    </row>
    <row r="1013" spans="1:6" x14ac:dyDescent="0.25">
      <c r="A1013" t="str">
        <f>C1013&amp;" - "&amp;D1013</f>
        <v>Canavieira - PI</v>
      </c>
      <c r="B1013" s="5">
        <v>2202251</v>
      </c>
      <c r="C1013" s="6" t="s">
        <v>2976</v>
      </c>
      <c r="D1013" s="7" t="s">
        <v>2931</v>
      </c>
      <c r="E1013" s="6" t="s">
        <v>2932</v>
      </c>
      <c r="F1013" s="5">
        <v>22</v>
      </c>
    </row>
    <row r="1014" spans="1:6" x14ac:dyDescent="0.25">
      <c r="A1014" t="str">
        <f>C1014&amp;" - "&amp;D1014</f>
        <v>Canavieiras - BA</v>
      </c>
      <c r="B1014" s="2">
        <v>2906303</v>
      </c>
      <c r="C1014" s="3" t="s">
        <v>288</v>
      </c>
      <c r="D1014" s="4" t="s">
        <v>215</v>
      </c>
      <c r="E1014" s="3" t="s">
        <v>216</v>
      </c>
      <c r="F1014" s="2">
        <v>29</v>
      </c>
    </row>
    <row r="1015" spans="1:6" x14ac:dyDescent="0.25">
      <c r="A1015" t="str">
        <f>C1015&amp;" - "&amp;D1015</f>
        <v>Candeal - BA</v>
      </c>
      <c r="B1015" s="5">
        <v>2906402</v>
      </c>
      <c r="C1015" s="6" t="s">
        <v>289</v>
      </c>
      <c r="D1015" s="7" t="s">
        <v>215</v>
      </c>
      <c r="E1015" s="6" t="s">
        <v>216</v>
      </c>
      <c r="F1015" s="5">
        <v>29</v>
      </c>
    </row>
    <row r="1016" spans="1:6" x14ac:dyDescent="0.25">
      <c r="A1016" t="str">
        <f>C1016&amp;" - "&amp;D1016</f>
        <v>Candeias - BA</v>
      </c>
      <c r="B1016" s="2">
        <v>2906501</v>
      </c>
      <c r="C1016" s="3" t="s">
        <v>290</v>
      </c>
      <c r="D1016" s="4" t="s">
        <v>215</v>
      </c>
      <c r="E1016" s="3" t="s">
        <v>216</v>
      </c>
      <c r="F1016" s="2">
        <v>29</v>
      </c>
    </row>
    <row r="1017" spans="1:6" x14ac:dyDescent="0.25">
      <c r="A1017" t="str">
        <f>C1017&amp;" - "&amp;D1017</f>
        <v>Candeias - MG</v>
      </c>
      <c r="B1017" s="2">
        <v>3112000</v>
      </c>
      <c r="C1017" s="3" t="s">
        <v>290</v>
      </c>
      <c r="D1017" s="4" t="s">
        <v>1355</v>
      </c>
      <c r="E1017" s="3" t="s">
        <v>1356</v>
      </c>
      <c r="F1017" s="2">
        <v>31</v>
      </c>
    </row>
    <row r="1018" spans="1:6" x14ac:dyDescent="0.25">
      <c r="A1018" t="str">
        <f>C1018&amp;" - "&amp;D1018</f>
        <v>Candeias do Jamari - RO</v>
      </c>
      <c r="B1018" s="5">
        <v>1100809</v>
      </c>
      <c r="C1018" s="6" t="s">
        <v>3758</v>
      </c>
      <c r="D1018" s="7" t="s">
        <v>3749</v>
      </c>
      <c r="E1018" s="6" t="s">
        <v>3750</v>
      </c>
      <c r="F1018" s="5">
        <v>11</v>
      </c>
    </row>
    <row r="1019" spans="1:6" x14ac:dyDescent="0.25">
      <c r="A1019" t="str">
        <f>C1019&amp;" - "&amp;D1019</f>
        <v>Candelária - RS</v>
      </c>
      <c r="B1019" s="5">
        <v>4304200</v>
      </c>
      <c r="C1019" s="6" t="s">
        <v>3880</v>
      </c>
      <c r="D1019" s="7" t="s">
        <v>3813</v>
      </c>
      <c r="E1019" s="6" t="s">
        <v>3814</v>
      </c>
      <c r="F1019" s="5">
        <v>43</v>
      </c>
    </row>
    <row r="1020" spans="1:6" x14ac:dyDescent="0.25">
      <c r="A1020" t="str">
        <f>C1020&amp;" - "&amp;D1020</f>
        <v>Candiba - BA</v>
      </c>
      <c r="B1020" s="5">
        <v>2906600</v>
      </c>
      <c r="C1020" s="6" t="s">
        <v>291</v>
      </c>
      <c r="D1020" s="7" t="s">
        <v>215</v>
      </c>
      <c r="E1020" s="6" t="s">
        <v>216</v>
      </c>
      <c r="F1020" s="5">
        <v>29</v>
      </c>
    </row>
    <row r="1021" spans="1:6" x14ac:dyDescent="0.25">
      <c r="A1021" t="str">
        <f>C1021&amp;" - "&amp;D1021</f>
        <v>Cândido de Abreu - PR</v>
      </c>
      <c r="B1021" s="2">
        <v>4104402</v>
      </c>
      <c r="C1021" s="3" t="s">
        <v>3233</v>
      </c>
      <c r="D1021" s="4" t="s">
        <v>3148</v>
      </c>
      <c r="E1021" s="3" t="s">
        <v>3149</v>
      </c>
      <c r="F1021" s="2">
        <v>41</v>
      </c>
    </row>
    <row r="1022" spans="1:6" x14ac:dyDescent="0.25">
      <c r="A1022" t="str">
        <f>C1022&amp;" - "&amp;D1022</f>
        <v>Cândido Godói - RS</v>
      </c>
      <c r="B1022" s="2">
        <v>4304309</v>
      </c>
      <c r="C1022" s="3" t="s">
        <v>3930</v>
      </c>
      <c r="D1022" s="4" t="s">
        <v>3813</v>
      </c>
      <c r="E1022" s="3" t="s">
        <v>3814</v>
      </c>
      <c r="F1022" s="2">
        <v>43</v>
      </c>
    </row>
    <row r="1023" spans="1:6" x14ac:dyDescent="0.25">
      <c r="A1023" t="str">
        <f>C1023&amp;" - "&amp;D1023</f>
        <v>Cândido Mendes - MA</v>
      </c>
      <c r="B1023" s="2">
        <v>2102606</v>
      </c>
      <c r="C1023" s="3" t="s">
        <v>1204</v>
      </c>
      <c r="D1023" s="4" t="s">
        <v>1141</v>
      </c>
      <c r="E1023" s="3" t="s">
        <v>1142</v>
      </c>
      <c r="F1023" s="2">
        <v>21</v>
      </c>
    </row>
    <row r="1024" spans="1:6" x14ac:dyDescent="0.25">
      <c r="A1024" t="str">
        <f>C1024&amp;" - "&amp;D1024</f>
        <v>Cândido Mota - SP</v>
      </c>
      <c r="B1024" s="2">
        <v>3510005</v>
      </c>
      <c r="C1024" s="3" t="s">
        <v>4763</v>
      </c>
      <c r="D1024" s="4" t="s">
        <v>4627</v>
      </c>
      <c r="E1024" s="3" t="s">
        <v>4628</v>
      </c>
      <c r="F1024" s="2">
        <v>35</v>
      </c>
    </row>
    <row r="1025" spans="1:6" x14ac:dyDescent="0.25">
      <c r="A1025" t="str">
        <f>C1025&amp;" - "&amp;D1025</f>
        <v>Cândido Rodrigues - SP</v>
      </c>
      <c r="B1025" s="5">
        <v>3510104</v>
      </c>
      <c r="C1025" s="6" t="s">
        <v>4764</v>
      </c>
      <c r="D1025" s="7" t="s">
        <v>4627</v>
      </c>
      <c r="E1025" s="6" t="s">
        <v>4628</v>
      </c>
      <c r="F1025" s="5">
        <v>35</v>
      </c>
    </row>
    <row r="1026" spans="1:6" x14ac:dyDescent="0.25">
      <c r="A1026" t="str">
        <f>C1026&amp;" - "&amp;D1026</f>
        <v>Cândido Sales - BA</v>
      </c>
      <c r="B1026" s="2">
        <v>2906709</v>
      </c>
      <c r="C1026" s="3" t="s">
        <v>330</v>
      </c>
      <c r="D1026" s="4" t="s">
        <v>215</v>
      </c>
      <c r="E1026" s="3" t="s">
        <v>216</v>
      </c>
      <c r="F1026" s="2">
        <v>29</v>
      </c>
    </row>
    <row r="1027" spans="1:6" x14ac:dyDescent="0.25">
      <c r="A1027" t="str">
        <f>C1027&amp;" - "&amp;D1027</f>
        <v>Candiota - RS</v>
      </c>
      <c r="B1027" s="2">
        <v>4304358</v>
      </c>
      <c r="C1027" s="3" t="s">
        <v>3881</v>
      </c>
      <c r="D1027" s="4" t="s">
        <v>3813</v>
      </c>
      <c r="E1027" s="3" t="s">
        <v>3814</v>
      </c>
      <c r="F1027" s="2">
        <v>43</v>
      </c>
    </row>
    <row r="1028" spans="1:6" x14ac:dyDescent="0.25">
      <c r="A1028" t="str">
        <f>C1028&amp;" - "&amp;D1028</f>
        <v>Candói - PR</v>
      </c>
      <c r="B1028" s="2">
        <v>4104428</v>
      </c>
      <c r="C1028" s="3" t="s">
        <v>3205</v>
      </c>
      <c r="D1028" s="4" t="s">
        <v>3148</v>
      </c>
      <c r="E1028" s="3" t="s">
        <v>3149</v>
      </c>
      <c r="F1028" s="2">
        <v>41</v>
      </c>
    </row>
    <row r="1029" spans="1:6" x14ac:dyDescent="0.25">
      <c r="A1029" t="str">
        <f>C1029&amp;" - "&amp;D1029</f>
        <v>Canela - RS</v>
      </c>
      <c r="B1029" s="5">
        <v>4304408</v>
      </c>
      <c r="C1029" s="6" t="s">
        <v>3882</v>
      </c>
      <c r="D1029" s="7" t="s">
        <v>3813</v>
      </c>
      <c r="E1029" s="6" t="s">
        <v>3814</v>
      </c>
      <c r="F1029" s="5">
        <v>43</v>
      </c>
    </row>
    <row r="1030" spans="1:6" x14ac:dyDescent="0.25">
      <c r="A1030" t="str">
        <f>C1030&amp;" - "&amp;D1030</f>
        <v>Canelinha - SC</v>
      </c>
      <c r="B1030" s="2">
        <v>4203709</v>
      </c>
      <c r="C1030" s="3" t="s">
        <v>4337</v>
      </c>
      <c r="D1030" s="4" t="s">
        <v>4289</v>
      </c>
      <c r="E1030" s="3" t="s">
        <v>4290</v>
      </c>
      <c r="F1030" s="2">
        <v>42</v>
      </c>
    </row>
    <row r="1031" spans="1:6" x14ac:dyDescent="0.25">
      <c r="A1031" t="str">
        <f>C1031&amp;" - "&amp;D1031</f>
        <v>Canguaretama - RN</v>
      </c>
      <c r="B1031" s="5">
        <v>2402204</v>
      </c>
      <c r="C1031" s="6" t="s">
        <v>3626</v>
      </c>
      <c r="D1031" s="7" t="s">
        <v>3606</v>
      </c>
      <c r="E1031" s="6" t="s">
        <v>3607</v>
      </c>
      <c r="F1031" s="5">
        <v>24</v>
      </c>
    </row>
    <row r="1032" spans="1:6" x14ac:dyDescent="0.25">
      <c r="A1032" t="str">
        <f>C1032&amp;" - "&amp;D1032</f>
        <v>Canguçu - RS</v>
      </c>
      <c r="B1032" s="2">
        <v>4304507</v>
      </c>
      <c r="C1032" s="3" t="s">
        <v>3883</v>
      </c>
      <c r="D1032" s="4" t="s">
        <v>3813</v>
      </c>
      <c r="E1032" s="3" t="s">
        <v>3814</v>
      </c>
      <c r="F1032" s="2">
        <v>43</v>
      </c>
    </row>
    <row r="1033" spans="1:6" x14ac:dyDescent="0.25">
      <c r="A1033" t="str">
        <f>C1033&amp;" - "&amp;D1033</f>
        <v>Canhoba - SE</v>
      </c>
      <c r="B1033" s="5">
        <v>2801108</v>
      </c>
      <c r="C1033" s="6" t="s">
        <v>4569</v>
      </c>
      <c r="D1033" s="7" t="s">
        <v>4560</v>
      </c>
      <c r="E1033" s="6" t="s">
        <v>4561</v>
      </c>
      <c r="F1033" s="5">
        <v>28</v>
      </c>
    </row>
    <row r="1034" spans="1:6" x14ac:dyDescent="0.25">
      <c r="A1034" t="str">
        <f>C1034&amp;" - "&amp;D1034</f>
        <v>Canhotinho - PE</v>
      </c>
      <c r="B1034" s="5">
        <v>2603702</v>
      </c>
      <c r="C1034" s="6" t="s">
        <v>2796</v>
      </c>
      <c r="D1034" s="7" t="s">
        <v>2761</v>
      </c>
      <c r="E1034" s="6" t="s">
        <v>2762</v>
      </c>
      <c r="F1034" s="5">
        <v>26</v>
      </c>
    </row>
    <row r="1035" spans="1:6" x14ac:dyDescent="0.25">
      <c r="A1035" t="str">
        <f>C1035&amp;" - "&amp;D1035</f>
        <v>Canindé - CE</v>
      </c>
      <c r="B1035" s="2">
        <v>2302800</v>
      </c>
      <c r="C1035" s="3" t="s">
        <v>667</v>
      </c>
      <c r="D1035" s="4" t="s">
        <v>633</v>
      </c>
      <c r="E1035" s="3" t="s">
        <v>634</v>
      </c>
      <c r="F1035" s="2">
        <v>23</v>
      </c>
    </row>
    <row r="1036" spans="1:6" x14ac:dyDescent="0.25">
      <c r="A1036" t="str">
        <f>C1036&amp;" - "&amp;D1036</f>
        <v>Canindé de São Francisco - SE</v>
      </c>
      <c r="B1036" s="2">
        <v>2801207</v>
      </c>
      <c r="C1036" s="3" t="s">
        <v>4570</v>
      </c>
      <c r="D1036" s="4" t="s">
        <v>4560</v>
      </c>
      <c r="E1036" s="3" t="s">
        <v>4561</v>
      </c>
      <c r="F1036" s="2">
        <v>28</v>
      </c>
    </row>
    <row r="1037" spans="1:6" x14ac:dyDescent="0.25">
      <c r="A1037" t="str">
        <f>C1037&amp;" - "&amp;D1037</f>
        <v>Canitar - SP</v>
      </c>
      <c r="B1037" s="5">
        <v>3510153</v>
      </c>
      <c r="C1037" s="6" t="s">
        <v>4727</v>
      </c>
      <c r="D1037" s="7" t="s">
        <v>4627</v>
      </c>
      <c r="E1037" s="6" t="s">
        <v>4628</v>
      </c>
      <c r="F1037" s="5">
        <v>35</v>
      </c>
    </row>
    <row r="1038" spans="1:6" x14ac:dyDescent="0.25">
      <c r="A1038" t="str">
        <f>C1038&amp;" - "&amp;D1038</f>
        <v>Canoas - RS</v>
      </c>
      <c r="B1038" s="5">
        <v>4304606</v>
      </c>
      <c r="C1038" s="6" t="s">
        <v>3884</v>
      </c>
      <c r="D1038" s="7" t="s">
        <v>3813</v>
      </c>
      <c r="E1038" s="6" t="s">
        <v>3814</v>
      </c>
      <c r="F1038" s="5">
        <v>43</v>
      </c>
    </row>
    <row r="1039" spans="1:6" x14ac:dyDescent="0.25">
      <c r="A1039" t="str">
        <f>C1039&amp;" - "&amp;D1039</f>
        <v>Canoinhas - SC</v>
      </c>
      <c r="B1039" s="5">
        <v>4203808</v>
      </c>
      <c r="C1039" s="6" t="s">
        <v>4338</v>
      </c>
      <c r="D1039" s="7" t="s">
        <v>4289</v>
      </c>
      <c r="E1039" s="6" t="s">
        <v>4290</v>
      </c>
      <c r="F1039" s="5">
        <v>42</v>
      </c>
    </row>
    <row r="1040" spans="1:6" x14ac:dyDescent="0.25">
      <c r="A1040" t="str">
        <f>C1040&amp;" - "&amp;D1040</f>
        <v>Cansanção - BA</v>
      </c>
      <c r="B1040" s="2">
        <v>2906808</v>
      </c>
      <c r="C1040" s="3" t="s">
        <v>292</v>
      </c>
      <c r="D1040" s="4" t="s">
        <v>215</v>
      </c>
      <c r="E1040" s="3" t="s">
        <v>216</v>
      </c>
      <c r="F1040" s="2">
        <v>29</v>
      </c>
    </row>
    <row r="1041" spans="1:6" x14ac:dyDescent="0.25">
      <c r="A1041" t="str">
        <f>C1041&amp;" - "&amp;D1041</f>
        <v>Cantá - RR</v>
      </c>
      <c r="B1041" s="5">
        <v>1400175</v>
      </c>
      <c r="C1041" s="6" t="s">
        <v>3802</v>
      </c>
      <c r="D1041" s="7" t="s">
        <v>3799</v>
      </c>
      <c r="E1041" s="6" t="s">
        <v>3800</v>
      </c>
      <c r="F1041" s="5">
        <v>14</v>
      </c>
    </row>
    <row r="1042" spans="1:6" x14ac:dyDescent="0.25">
      <c r="A1042" t="str">
        <f>C1042&amp;" - "&amp;D1042</f>
        <v>Cantagalo - MG</v>
      </c>
      <c r="B1042" s="5">
        <v>3112059</v>
      </c>
      <c r="C1042" s="6" t="s">
        <v>1478</v>
      </c>
      <c r="D1042" s="7" t="s">
        <v>1355</v>
      </c>
      <c r="E1042" s="6" t="s">
        <v>1356</v>
      </c>
      <c r="F1042" s="5">
        <v>31</v>
      </c>
    </row>
    <row r="1043" spans="1:6" x14ac:dyDescent="0.25">
      <c r="A1043" t="str">
        <f>C1043&amp;" - "&amp;D1043</f>
        <v>Cantagalo - PR</v>
      </c>
      <c r="B1043" s="5">
        <v>4104451</v>
      </c>
      <c r="C1043" s="6" t="s">
        <v>1478</v>
      </c>
      <c r="D1043" s="7" t="s">
        <v>3148</v>
      </c>
      <c r="E1043" s="6" t="s">
        <v>3149</v>
      </c>
      <c r="F1043" s="5">
        <v>41</v>
      </c>
    </row>
    <row r="1044" spans="1:6" x14ac:dyDescent="0.25">
      <c r="A1044" t="str">
        <f>C1044&amp;" - "&amp;D1044</f>
        <v>Cantagalo - RJ</v>
      </c>
      <c r="B1044" s="5">
        <v>3301108</v>
      </c>
      <c r="C1044" s="6" t="s">
        <v>1478</v>
      </c>
      <c r="D1044" s="7" t="s">
        <v>3518</v>
      </c>
      <c r="E1044" s="6" t="s">
        <v>3519</v>
      </c>
      <c r="F1044" s="5">
        <v>33</v>
      </c>
    </row>
    <row r="1045" spans="1:6" x14ac:dyDescent="0.25">
      <c r="A1045" t="str">
        <f>C1045&amp;" - "&amp;D1045</f>
        <v>Cantanhede - MA</v>
      </c>
      <c r="B1045" s="5">
        <v>2102705</v>
      </c>
      <c r="C1045" s="6" t="s">
        <v>1187</v>
      </c>
      <c r="D1045" s="7" t="s">
        <v>1141</v>
      </c>
      <c r="E1045" s="6" t="s">
        <v>1142</v>
      </c>
      <c r="F1045" s="5">
        <v>21</v>
      </c>
    </row>
    <row r="1046" spans="1:6" x14ac:dyDescent="0.25">
      <c r="A1046" t="str">
        <f>C1046&amp;" - "&amp;D1046</f>
        <v>Canto do Buriti - PI</v>
      </c>
      <c r="B1046" s="2">
        <v>2202307</v>
      </c>
      <c r="C1046" s="3" t="s">
        <v>2977</v>
      </c>
      <c r="D1046" s="4" t="s">
        <v>2931</v>
      </c>
      <c r="E1046" s="3" t="s">
        <v>2932</v>
      </c>
      <c r="F1046" s="2">
        <v>22</v>
      </c>
    </row>
    <row r="1047" spans="1:6" x14ac:dyDescent="0.25">
      <c r="A1047" t="str">
        <f>C1047&amp;" - "&amp;D1047</f>
        <v>Canudos - BA</v>
      </c>
      <c r="B1047" s="5">
        <v>2906824</v>
      </c>
      <c r="C1047" s="6" t="s">
        <v>293</v>
      </c>
      <c r="D1047" s="7" t="s">
        <v>215</v>
      </c>
      <c r="E1047" s="6" t="s">
        <v>216</v>
      </c>
      <c r="F1047" s="5">
        <v>29</v>
      </c>
    </row>
    <row r="1048" spans="1:6" x14ac:dyDescent="0.25">
      <c r="A1048" t="str">
        <f>C1048&amp;" - "&amp;D1048</f>
        <v>Canudos do Vale - RS</v>
      </c>
      <c r="B1048" s="2">
        <v>4304614</v>
      </c>
      <c r="C1048" s="3" t="s">
        <v>3885</v>
      </c>
      <c r="D1048" s="4" t="s">
        <v>3813</v>
      </c>
      <c r="E1048" s="3" t="s">
        <v>3814</v>
      </c>
      <c r="F1048" s="2">
        <v>43</v>
      </c>
    </row>
    <row r="1049" spans="1:6" x14ac:dyDescent="0.25">
      <c r="A1049" t="str">
        <f>C1049&amp;" - "&amp;D1049</f>
        <v>Canutama - AM</v>
      </c>
      <c r="B1049" s="5">
        <v>1300904</v>
      </c>
      <c r="C1049" s="6" t="s">
        <v>150</v>
      </c>
      <c r="D1049" s="7" t="s">
        <v>134</v>
      </c>
      <c r="E1049" s="6" t="s">
        <v>135</v>
      </c>
      <c r="F1049" s="5">
        <v>13</v>
      </c>
    </row>
    <row r="1050" spans="1:6" x14ac:dyDescent="0.25">
      <c r="A1050" t="str">
        <f>C1050&amp;" - "&amp;D1050</f>
        <v>Capanema - PA</v>
      </c>
      <c r="B1050" s="5">
        <v>1502202</v>
      </c>
      <c r="C1050" s="6" t="s">
        <v>2445</v>
      </c>
      <c r="D1050" s="7" t="s">
        <v>2414</v>
      </c>
      <c r="E1050" s="6" t="s">
        <v>2415</v>
      </c>
      <c r="F1050" s="5">
        <v>15</v>
      </c>
    </row>
    <row r="1051" spans="1:6" x14ac:dyDescent="0.25">
      <c r="A1051" t="str">
        <f>C1051&amp;" - "&amp;D1051</f>
        <v>Capanema - PR</v>
      </c>
      <c r="B1051" s="2">
        <v>4104501</v>
      </c>
      <c r="C1051" s="3" t="s">
        <v>2445</v>
      </c>
      <c r="D1051" s="4" t="s">
        <v>3148</v>
      </c>
      <c r="E1051" s="3" t="s">
        <v>3149</v>
      </c>
      <c r="F1051" s="2">
        <v>41</v>
      </c>
    </row>
    <row r="1052" spans="1:6" x14ac:dyDescent="0.25">
      <c r="A1052" t="str">
        <f>C1052&amp;" - "&amp;D1052</f>
        <v>Capão Alto - SC</v>
      </c>
      <c r="B1052" s="2">
        <v>4203253</v>
      </c>
      <c r="C1052" s="3" t="s">
        <v>4341</v>
      </c>
      <c r="D1052" s="4" t="s">
        <v>4289</v>
      </c>
      <c r="E1052" s="3" t="s">
        <v>4290</v>
      </c>
      <c r="F1052" s="2">
        <v>42</v>
      </c>
    </row>
    <row r="1053" spans="1:6" x14ac:dyDescent="0.25">
      <c r="A1053" t="str">
        <f>C1053&amp;" - "&amp;D1053</f>
        <v>Capão Bonito - SP</v>
      </c>
      <c r="B1053" s="2">
        <v>3510203</v>
      </c>
      <c r="C1053" s="3" t="s">
        <v>4730</v>
      </c>
      <c r="D1053" s="4" t="s">
        <v>4627</v>
      </c>
      <c r="E1053" s="3" t="s">
        <v>4628</v>
      </c>
      <c r="F1053" s="2">
        <v>35</v>
      </c>
    </row>
    <row r="1054" spans="1:6" x14ac:dyDescent="0.25">
      <c r="A1054" t="str">
        <f>C1054&amp;" - "&amp;D1054</f>
        <v>Capão Bonito do Sul - RS</v>
      </c>
      <c r="B1054" s="2">
        <v>4304622</v>
      </c>
      <c r="C1054" s="3" t="s">
        <v>3889</v>
      </c>
      <c r="D1054" s="4" t="s">
        <v>3813</v>
      </c>
      <c r="E1054" s="3" t="s">
        <v>3814</v>
      </c>
      <c r="F1054" s="2">
        <v>43</v>
      </c>
    </row>
    <row r="1055" spans="1:6" x14ac:dyDescent="0.25">
      <c r="A1055" t="str">
        <f>C1055&amp;" - "&amp;D1055</f>
        <v>Capão da Canoa - RS</v>
      </c>
      <c r="B1055" s="5">
        <v>4304630</v>
      </c>
      <c r="C1055" s="6" t="s">
        <v>3890</v>
      </c>
      <c r="D1055" s="7" t="s">
        <v>3813</v>
      </c>
      <c r="E1055" s="6" t="s">
        <v>3814</v>
      </c>
      <c r="F1055" s="5">
        <v>43</v>
      </c>
    </row>
    <row r="1056" spans="1:6" x14ac:dyDescent="0.25">
      <c r="A1056" t="str">
        <f>C1056&amp;" - "&amp;D1056</f>
        <v>Capão do Cipó - RS</v>
      </c>
      <c r="B1056" s="2">
        <v>4304655</v>
      </c>
      <c r="C1056" s="3" t="s">
        <v>3891</v>
      </c>
      <c r="D1056" s="4" t="s">
        <v>3813</v>
      </c>
      <c r="E1056" s="3" t="s">
        <v>3814</v>
      </c>
      <c r="F1056" s="2">
        <v>43</v>
      </c>
    </row>
    <row r="1057" spans="1:6" x14ac:dyDescent="0.25">
      <c r="A1057" t="str">
        <f>C1057&amp;" - "&amp;D1057</f>
        <v>Capão do Leão - RS</v>
      </c>
      <c r="B1057" s="5">
        <v>4304663</v>
      </c>
      <c r="C1057" s="6" t="s">
        <v>3892</v>
      </c>
      <c r="D1057" s="7" t="s">
        <v>3813</v>
      </c>
      <c r="E1057" s="6" t="s">
        <v>3814</v>
      </c>
      <c r="F1057" s="5">
        <v>43</v>
      </c>
    </row>
    <row r="1058" spans="1:6" x14ac:dyDescent="0.25">
      <c r="A1058" t="str">
        <f>C1058&amp;" - "&amp;D1058</f>
        <v>Caparaó - MG</v>
      </c>
      <c r="B1058" s="5">
        <v>3112109</v>
      </c>
      <c r="C1058" s="6" t="s">
        <v>1479</v>
      </c>
      <c r="D1058" s="7" t="s">
        <v>1355</v>
      </c>
      <c r="E1058" s="6" t="s">
        <v>1356</v>
      </c>
      <c r="F1058" s="5">
        <v>31</v>
      </c>
    </row>
    <row r="1059" spans="1:6" x14ac:dyDescent="0.25">
      <c r="A1059" t="str">
        <f>C1059&amp;" - "&amp;D1059</f>
        <v>Capela - AL</v>
      </c>
      <c r="B1059" s="2">
        <v>2701704</v>
      </c>
      <c r="C1059" s="3" t="s">
        <v>47</v>
      </c>
      <c r="D1059" s="4" t="s">
        <v>30</v>
      </c>
      <c r="E1059" s="3" t="s">
        <v>31</v>
      </c>
      <c r="F1059" s="2">
        <v>27</v>
      </c>
    </row>
    <row r="1060" spans="1:6" x14ac:dyDescent="0.25">
      <c r="A1060" t="str">
        <f>C1060&amp;" - "&amp;D1060</f>
        <v>Capela - SE</v>
      </c>
      <c r="B1060" s="5">
        <v>2801306</v>
      </c>
      <c r="C1060" s="6" t="s">
        <v>47</v>
      </c>
      <c r="D1060" s="7" t="s">
        <v>4560</v>
      </c>
      <c r="E1060" s="6" t="s">
        <v>4561</v>
      </c>
      <c r="F1060" s="5">
        <v>28</v>
      </c>
    </row>
    <row r="1061" spans="1:6" x14ac:dyDescent="0.25">
      <c r="A1061" t="str">
        <f>C1061&amp;" - "&amp;D1061</f>
        <v>Capela de Santana - RS</v>
      </c>
      <c r="B1061" s="5">
        <v>4304689</v>
      </c>
      <c r="C1061" s="6" t="s">
        <v>3886</v>
      </c>
      <c r="D1061" s="7" t="s">
        <v>3813</v>
      </c>
      <c r="E1061" s="6" t="s">
        <v>3814</v>
      </c>
      <c r="F1061" s="5">
        <v>43</v>
      </c>
    </row>
    <row r="1062" spans="1:6" x14ac:dyDescent="0.25">
      <c r="A1062" t="str">
        <f>C1062&amp;" - "&amp;D1062</f>
        <v>Capela do Alto - SP</v>
      </c>
      <c r="B1062" s="2">
        <v>3510302</v>
      </c>
      <c r="C1062" s="3" t="s">
        <v>4728</v>
      </c>
      <c r="D1062" s="4" t="s">
        <v>4627</v>
      </c>
      <c r="E1062" s="3" t="s">
        <v>4628</v>
      </c>
      <c r="F1062" s="2">
        <v>35</v>
      </c>
    </row>
    <row r="1063" spans="1:6" x14ac:dyDescent="0.25">
      <c r="A1063" t="str">
        <f>C1063&amp;" - "&amp;D1063</f>
        <v>Capela do Alto Alegre - BA</v>
      </c>
      <c r="B1063" s="5">
        <v>2906857</v>
      </c>
      <c r="C1063" s="6" t="s">
        <v>295</v>
      </c>
      <c r="D1063" s="7" t="s">
        <v>215</v>
      </c>
      <c r="E1063" s="6" t="s">
        <v>216</v>
      </c>
      <c r="F1063" s="5">
        <v>29</v>
      </c>
    </row>
    <row r="1064" spans="1:6" x14ac:dyDescent="0.25">
      <c r="A1064" t="str">
        <f>C1064&amp;" - "&amp;D1064</f>
        <v>Capela Nova - MG</v>
      </c>
      <c r="B1064" s="2">
        <v>3112208</v>
      </c>
      <c r="C1064" s="3" t="s">
        <v>1480</v>
      </c>
      <c r="D1064" s="4" t="s">
        <v>1355</v>
      </c>
      <c r="E1064" s="3" t="s">
        <v>1356</v>
      </c>
      <c r="F1064" s="2">
        <v>31</v>
      </c>
    </row>
    <row r="1065" spans="1:6" x14ac:dyDescent="0.25">
      <c r="A1065" t="str">
        <f>C1065&amp;" - "&amp;D1065</f>
        <v>Capelinha - MG</v>
      </c>
      <c r="B1065" s="5">
        <v>3112307</v>
      </c>
      <c r="C1065" s="6" t="s">
        <v>1481</v>
      </c>
      <c r="D1065" s="7" t="s">
        <v>1355</v>
      </c>
      <c r="E1065" s="6" t="s">
        <v>1356</v>
      </c>
      <c r="F1065" s="5">
        <v>31</v>
      </c>
    </row>
    <row r="1066" spans="1:6" x14ac:dyDescent="0.25">
      <c r="A1066" t="str">
        <f>C1066&amp;" - "&amp;D1066</f>
        <v>Capetinga - MG</v>
      </c>
      <c r="B1066" s="2">
        <v>3112406</v>
      </c>
      <c r="C1066" s="3" t="s">
        <v>1482</v>
      </c>
      <c r="D1066" s="4" t="s">
        <v>1355</v>
      </c>
      <c r="E1066" s="3" t="s">
        <v>1356</v>
      </c>
      <c r="F1066" s="2">
        <v>31</v>
      </c>
    </row>
    <row r="1067" spans="1:6" x14ac:dyDescent="0.25">
      <c r="A1067" t="str">
        <f>C1067&amp;" - "&amp;D1067</f>
        <v>Capim - PB</v>
      </c>
      <c r="B1067" s="2">
        <v>2504033</v>
      </c>
      <c r="C1067" s="3" t="s">
        <v>2604</v>
      </c>
      <c r="D1067" s="4" t="s">
        <v>2557</v>
      </c>
      <c r="E1067" s="3" t="s">
        <v>2558</v>
      </c>
      <c r="F1067" s="2">
        <v>25</v>
      </c>
    </row>
    <row r="1068" spans="1:6" x14ac:dyDescent="0.25">
      <c r="A1068" t="str">
        <f>C1068&amp;" - "&amp;D1068</f>
        <v>Capim Branco - MG</v>
      </c>
      <c r="B1068" s="5">
        <v>3112505</v>
      </c>
      <c r="C1068" s="6" t="s">
        <v>1483</v>
      </c>
      <c r="D1068" s="7" t="s">
        <v>1355</v>
      </c>
      <c r="E1068" s="6" t="s">
        <v>1356</v>
      </c>
      <c r="F1068" s="5">
        <v>31</v>
      </c>
    </row>
    <row r="1069" spans="1:6" x14ac:dyDescent="0.25">
      <c r="A1069" t="str">
        <f>C1069&amp;" - "&amp;D1069</f>
        <v>Capim Grosso - BA</v>
      </c>
      <c r="B1069" s="2">
        <v>2906873</v>
      </c>
      <c r="C1069" s="3" t="s">
        <v>296</v>
      </c>
      <c r="D1069" s="4" t="s">
        <v>215</v>
      </c>
      <c r="E1069" s="3" t="s">
        <v>216</v>
      </c>
      <c r="F1069" s="2">
        <v>29</v>
      </c>
    </row>
    <row r="1070" spans="1:6" x14ac:dyDescent="0.25">
      <c r="A1070" t="str">
        <f>C1070&amp;" - "&amp;D1070</f>
        <v>Capinópolis - MG</v>
      </c>
      <c r="B1070" s="2">
        <v>3112604</v>
      </c>
      <c r="C1070" s="3" t="s">
        <v>1484</v>
      </c>
      <c r="D1070" s="4" t="s">
        <v>1355</v>
      </c>
      <c r="E1070" s="3" t="s">
        <v>1356</v>
      </c>
      <c r="F1070" s="2">
        <v>31</v>
      </c>
    </row>
    <row r="1071" spans="1:6" x14ac:dyDescent="0.25">
      <c r="A1071" t="str">
        <f>C1071&amp;" - "&amp;D1071</f>
        <v>Capinzal - SC</v>
      </c>
      <c r="B1071" s="2">
        <v>4203907</v>
      </c>
      <c r="C1071" s="3" t="s">
        <v>4339</v>
      </c>
      <c r="D1071" s="4" t="s">
        <v>4289</v>
      </c>
      <c r="E1071" s="3" t="s">
        <v>4290</v>
      </c>
      <c r="F1071" s="2">
        <v>42</v>
      </c>
    </row>
    <row r="1072" spans="1:6" x14ac:dyDescent="0.25">
      <c r="A1072" t="str">
        <f>C1072&amp;" - "&amp;D1072</f>
        <v>Capinzal do Norte - MA</v>
      </c>
      <c r="B1072" s="2">
        <v>2102754</v>
      </c>
      <c r="C1072" s="3" t="s">
        <v>1188</v>
      </c>
      <c r="D1072" s="4" t="s">
        <v>1141</v>
      </c>
      <c r="E1072" s="3" t="s">
        <v>1142</v>
      </c>
      <c r="F1072" s="2">
        <v>21</v>
      </c>
    </row>
    <row r="1073" spans="1:6" x14ac:dyDescent="0.25">
      <c r="A1073" t="str">
        <f>C1073&amp;" - "&amp;D1073</f>
        <v>Capistrano - CE</v>
      </c>
      <c r="B1073" s="5">
        <v>2302909</v>
      </c>
      <c r="C1073" s="6" t="s">
        <v>668</v>
      </c>
      <c r="D1073" s="7" t="s">
        <v>633</v>
      </c>
      <c r="E1073" s="6" t="s">
        <v>634</v>
      </c>
      <c r="F1073" s="5">
        <v>23</v>
      </c>
    </row>
    <row r="1074" spans="1:6" x14ac:dyDescent="0.25">
      <c r="A1074" t="str">
        <f>C1074&amp;" - "&amp;D1074</f>
        <v>Capitão - RS</v>
      </c>
      <c r="B1074" s="2">
        <v>4304697</v>
      </c>
      <c r="C1074" s="3" t="s">
        <v>3887</v>
      </c>
      <c r="D1074" s="4" t="s">
        <v>3813</v>
      </c>
      <c r="E1074" s="3" t="s">
        <v>3814</v>
      </c>
      <c r="F1074" s="2">
        <v>43</v>
      </c>
    </row>
    <row r="1075" spans="1:6" x14ac:dyDescent="0.25">
      <c r="A1075" t="str">
        <f>C1075&amp;" - "&amp;D1075</f>
        <v>Capitão Andrade - MG</v>
      </c>
      <c r="B1075" s="5">
        <v>3112653</v>
      </c>
      <c r="C1075" s="6" t="s">
        <v>1485</v>
      </c>
      <c r="D1075" s="7" t="s">
        <v>1355</v>
      </c>
      <c r="E1075" s="6" t="s">
        <v>1356</v>
      </c>
      <c r="F1075" s="5">
        <v>31</v>
      </c>
    </row>
    <row r="1076" spans="1:6" x14ac:dyDescent="0.25">
      <c r="A1076" t="str">
        <f>C1076&amp;" - "&amp;D1076</f>
        <v>Capitão de Campos - PI</v>
      </c>
      <c r="B1076" s="2">
        <v>2202406</v>
      </c>
      <c r="C1076" s="3" t="s">
        <v>2979</v>
      </c>
      <c r="D1076" s="4" t="s">
        <v>2931</v>
      </c>
      <c r="E1076" s="3" t="s">
        <v>2932</v>
      </c>
      <c r="F1076" s="2">
        <v>22</v>
      </c>
    </row>
    <row r="1077" spans="1:6" x14ac:dyDescent="0.25">
      <c r="A1077" t="str">
        <f>C1077&amp;" - "&amp;D1077</f>
        <v>Capitão Enéas - MG</v>
      </c>
      <c r="B1077" s="2">
        <v>3112703</v>
      </c>
      <c r="C1077" s="3" t="s">
        <v>1486</v>
      </c>
      <c r="D1077" s="4" t="s">
        <v>1355</v>
      </c>
      <c r="E1077" s="3" t="s">
        <v>1356</v>
      </c>
      <c r="F1077" s="2">
        <v>31</v>
      </c>
    </row>
    <row r="1078" spans="1:6" x14ac:dyDescent="0.25">
      <c r="A1078" t="str">
        <f>C1078&amp;" - "&amp;D1078</f>
        <v>Capitão Gervásio Oliveira - PI</v>
      </c>
      <c r="B1078" s="5">
        <v>2202455</v>
      </c>
      <c r="C1078" s="6" t="s">
        <v>2978</v>
      </c>
      <c r="D1078" s="7" t="s">
        <v>2931</v>
      </c>
      <c r="E1078" s="6" t="s">
        <v>2932</v>
      </c>
      <c r="F1078" s="5">
        <v>22</v>
      </c>
    </row>
    <row r="1079" spans="1:6" x14ac:dyDescent="0.25">
      <c r="A1079" t="str">
        <f>C1079&amp;" - "&amp;D1079</f>
        <v>Capitão Leônidas Marques - PR</v>
      </c>
      <c r="B1079" s="5">
        <v>4104600</v>
      </c>
      <c r="C1079" s="6" t="s">
        <v>3206</v>
      </c>
      <c r="D1079" s="7" t="s">
        <v>3148</v>
      </c>
      <c r="E1079" s="6" t="s">
        <v>3149</v>
      </c>
      <c r="F1079" s="5">
        <v>41</v>
      </c>
    </row>
    <row r="1080" spans="1:6" x14ac:dyDescent="0.25">
      <c r="A1080" t="str">
        <f>C1080&amp;" - "&amp;D1080</f>
        <v>Capitão Poço - PA</v>
      </c>
      <c r="B1080" s="2">
        <v>1502301</v>
      </c>
      <c r="C1080" s="3" t="s">
        <v>2446</v>
      </c>
      <c r="D1080" s="4" t="s">
        <v>2414</v>
      </c>
      <c r="E1080" s="3" t="s">
        <v>2415</v>
      </c>
      <c r="F1080" s="2">
        <v>15</v>
      </c>
    </row>
    <row r="1081" spans="1:6" x14ac:dyDescent="0.25">
      <c r="A1081" t="str">
        <f>C1081&amp;" - "&amp;D1081</f>
        <v>Capitólio - MG</v>
      </c>
      <c r="B1081" s="5">
        <v>3112802</v>
      </c>
      <c r="C1081" s="6" t="s">
        <v>1487</v>
      </c>
      <c r="D1081" s="7" t="s">
        <v>1355</v>
      </c>
      <c r="E1081" s="6" t="s">
        <v>1356</v>
      </c>
      <c r="F1081" s="5">
        <v>31</v>
      </c>
    </row>
    <row r="1082" spans="1:6" x14ac:dyDescent="0.25">
      <c r="A1082" t="str">
        <f>C1082&amp;" - "&amp;D1082</f>
        <v>Capivari - SP</v>
      </c>
      <c r="B1082" s="5">
        <v>3510401</v>
      </c>
      <c r="C1082" s="6" t="s">
        <v>4729</v>
      </c>
      <c r="D1082" s="7" t="s">
        <v>4627</v>
      </c>
      <c r="E1082" s="6" t="s">
        <v>4628</v>
      </c>
      <c r="F1082" s="5">
        <v>35</v>
      </c>
    </row>
    <row r="1083" spans="1:6" x14ac:dyDescent="0.25">
      <c r="A1083" t="str">
        <f>C1083&amp;" - "&amp;D1083</f>
        <v>Capivari de Baixo - SC</v>
      </c>
      <c r="B1083" s="5">
        <v>4203956</v>
      </c>
      <c r="C1083" s="6" t="s">
        <v>4340</v>
      </c>
      <c r="D1083" s="7" t="s">
        <v>4289</v>
      </c>
      <c r="E1083" s="6" t="s">
        <v>4290</v>
      </c>
      <c r="F1083" s="5">
        <v>42</v>
      </c>
    </row>
    <row r="1084" spans="1:6" x14ac:dyDescent="0.25">
      <c r="A1084" t="str">
        <f>C1084&amp;" - "&amp;D1084</f>
        <v>Capivari do Sul - RS</v>
      </c>
      <c r="B1084" s="5">
        <v>4304671</v>
      </c>
      <c r="C1084" s="6" t="s">
        <v>3888</v>
      </c>
      <c r="D1084" s="7" t="s">
        <v>3813</v>
      </c>
      <c r="E1084" s="6" t="s">
        <v>3814</v>
      </c>
      <c r="F1084" s="5">
        <v>43</v>
      </c>
    </row>
    <row r="1085" spans="1:6" x14ac:dyDescent="0.25">
      <c r="A1085" t="str">
        <f>C1085&amp;" - "&amp;D1085</f>
        <v>Capixaba - AC</v>
      </c>
      <c r="B1085" s="2">
        <v>1200179</v>
      </c>
      <c r="C1085" s="3" t="s">
        <v>11</v>
      </c>
      <c r="D1085" s="4" t="s">
        <v>6</v>
      </c>
      <c r="E1085" s="3" t="s">
        <v>7</v>
      </c>
      <c r="F1085" s="2">
        <v>12</v>
      </c>
    </row>
    <row r="1086" spans="1:6" x14ac:dyDescent="0.25">
      <c r="A1086" t="str">
        <f>C1086&amp;" - "&amp;D1086</f>
        <v>Capoeiras - PE</v>
      </c>
      <c r="B1086" s="2">
        <v>2603801</v>
      </c>
      <c r="C1086" s="3" t="s">
        <v>2797</v>
      </c>
      <c r="D1086" s="4" t="s">
        <v>2761</v>
      </c>
      <c r="E1086" s="3" t="s">
        <v>2762</v>
      </c>
      <c r="F1086" s="2">
        <v>26</v>
      </c>
    </row>
    <row r="1087" spans="1:6" x14ac:dyDescent="0.25">
      <c r="A1087" t="str">
        <f>C1087&amp;" - "&amp;D1087</f>
        <v>Caputira - MG</v>
      </c>
      <c r="B1087" s="2">
        <v>3112901</v>
      </c>
      <c r="C1087" s="3" t="s">
        <v>1488</v>
      </c>
      <c r="D1087" s="4" t="s">
        <v>1355</v>
      </c>
      <c r="E1087" s="3" t="s">
        <v>1356</v>
      </c>
      <c r="F1087" s="2">
        <v>31</v>
      </c>
    </row>
    <row r="1088" spans="1:6" x14ac:dyDescent="0.25">
      <c r="A1088" t="str">
        <f>C1088&amp;" - "&amp;D1088</f>
        <v>Caraá - RS</v>
      </c>
      <c r="B1088" s="5">
        <v>4304713</v>
      </c>
      <c r="C1088" s="6" t="s">
        <v>3894</v>
      </c>
      <c r="D1088" s="7" t="s">
        <v>3813</v>
      </c>
      <c r="E1088" s="6" t="s">
        <v>3814</v>
      </c>
      <c r="F1088" s="5">
        <v>43</v>
      </c>
    </row>
    <row r="1089" spans="1:6" x14ac:dyDescent="0.25">
      <c r="A1089" t="str">
        <f>C1089&amp;" - "&amp;D1089</f>
        <v>Caracaraí - RR</v>
      </c>
      <c r="B1089" s="2">
        <v>1400209</v>
      </c>
      <c r="C1089" s="3" t="s">
        <v>3803</v>
      </c>
      <c r="D1089" s="4" t="s">
        <v>3799</v>
      </c>
      <c r="E1089" s="3" t="s">
        <v>3800</v>
      </c>
      <c r="F1089" s="2">
        <v>14</v>
      </c>
    </row>
    <row r="1090" spans="1:6" x14ac:dyDescent="0.25">
      <c r="A1090" t="str">
        <f>C1090&amp;" - "&amp;D1090</f>
        <v>Caracol - MS</v>
      </c>
      <c r="B1090" s="5">
        <v>5002803</v>
      </c>
      <c r="C1090" s="6" t="s">
        <v>2215</v>
      </c>
      <c r="D1090" s="7" t="s">
        <v>2197</v>
      </c>
      <c r="E1090" s="6" t="s">
        <v>2198</v>
      </c>
      <c r="F1090" s="5">
        <v>50</v>
      </c>
    </row>
    <row r="1091" spans="1:6" x14ac:dyDescent="0.25">
      <c r="A1091" t="str">
        <f>C1091&amp;" - "&amp;D1091</f>
        <v>Caracol - PI</v>
      </c>
      <c r="B1091" s="5">
        <v>2202505</v>
      </c>
      <c r="C1091" s="6" t="s">
        <v>2215</v>
      </c>
      <c r="D1091" s="7" t="s">
        <v>2931</v>
      </c>
      <c r="E1091" s="6" t="s">
        <v>2932</v>
      </c>
      <c r="F1091" s="5">
        <v>22</v>
      </c>
    </row>
    <row r="1092" spans="1:6" x14ac:dyDescent="0.25">
      <c r="A1092" t="str">
        <f>C1092&amp;" - "&amp;D1092</f>
        <v>Caraguatatuba - SP</v>
      </c>
      <c r="B1092" s="5">
        <v>3510500</v>
      </c>
      <c r="C1092" s="6" t="s">
        <v>4731</v>
      </c>
      <c r="D1092" s="7" t="s">
        <v>4627</v>
      </c>
      <c r="E1092" s="6" t="s">
        <v>4628</v>
      </c>
      <c r="F1092" s="5">
        <v>35</v>
      </c>
    </row>
    <row r="1093" spans="1:6" x14ac:dyDescent="0.25">
      <c r="A1093" t="str">
        <f>C1093&amp;" - "&amp;D1093</f>
        <v>Caraí - MG</v>
      </c>
      <c r="B1093" s="5">
        <v>3113008</v>
      </c>
      <c r="C1093" s="6" t="s">
        <v>1493</v>
      </c>
      <c r="D1093" s="7" t="s">
        <v>1355</v>
      </c>
      <c r="E1093" s="6" t="s">
        <v>1356</v>
      </c>
      <c r="F1093" s="5">
        <v>31</v>
      </c>
    </row>
    <row r="1094" spans="1:6" x14ac:dyDescent="0.25">
      <c r="A1094" t="str">
        <f>C1094&amp;" - "&amp;D1094</f>
        <v>Caraíbas - BA</v>
      </c>
      <c r="B1094" s="2">
        <v>2906899</v>
      </c>
      <c r="C1094" s="3" t="s">
        <v>298</v>
      </c>
      <c r="D1094" s="4" t="s">
        <v>215</v>
      </c>
      <c r="E1094" s="3" t="s">
        <v>216</v>
      </c>
      <c r="F1094" s="2">
        <v>29</v>
      </c>
    </row>
    <row r="1095" spans="1:6" x14ac:dyDescent="0.25">
      <c r="A1095" t="str">
        <f>C1095&amp;" - "&amp;D1095</f>
        <v>Carambeí - PR</v>
      </c>
      <c r="B1095" s="2">
        <v>4104659</v>
      </c>
      <c r="C1095" s="3" t="s">
        <v>3207</v>
      </c>
      <c r="D1095" s="4" t="s">
        <v>3148</v>
      </c>
      <c r="E1095" s="3" t="s">
        <v>3149</v>
      </c>
      <c r="F1095" s="2">
        <v>41</v>
      </c>
    </row>
    <row r="1096" spans="1:6" x14ac:dyDescent="0.25">
      <c r="A1096" t="str">
        <f>C1096&amp;" - "&amp;D1096</f>
        <v>Caranaíba - MG</v>
      </c>
      <c r="B1096" s="5">
        <v>3113107</v>
      </c>
      <c r="C1096" s="6" t="s">
        <v>1489</v>
      </c>
      <c r="D1096" s="7" t="s">
        <v>1355</v>
      </c>
      <c r="E1096" s="6" t="s">
        <v>1356</v>
      </c>
      <c r="F1096" s="5">
        <v>31</v>
      </c>
    </row>
    <row r="1097" spans="1:6" x14ac:dyDescent="0.25">
      <c r="A1097" t="str">
        <f>C1097&amp;" - "&amp;D1097</f>
        <v>Carandaí - MG</v>
      </c>
      <c r="B1097" s="2">
        <v>3113206</v>
      </c>
      <c r="C1097" s="3" t="s">
        <v>1490</v>
      </c>
      <c r="D1097" s="4" t="s">
        <v>1355</v>
      </c>
      <c r="E1097" s="3" t="s">
        <v>1356</v>
      </c>
      <c r="F1097" s="2">
        <v>31</v>
      </c>
    </row>
    <row r="1098" spans="1:6" x14ac:dyDescent="0.25">
      <c r="A1098" t="str">
        <f>C1098&amp;" - "&amp;D1098</f>
        <v>Carangola - MG</v>
      </c>
      <c r="B1098" s="5">
        <v>3113305</v>
      </c>
      <c r="C1098" s="6" t="s">
        <v>1491</v>
      </c>
      <c r="D1098" s="7" t="s">
        <v>1355</v>
      </c>
      <c r="E1098" s="6" t="s">
        <v>1356</v>
      </c>
      <c r="F1098" s="5">
        <v>31</v>
      </c>
    </row>
    <row r="1099" spans="1:6" x14ac:dyDescent="0.25">
      <c r="A1099" t="str">
        <f>C1099&amp;" - "&amp;D1099</f>
        <v>Carapebus - RJ</v>
      </c>
      <c r="B1099" s="2">
        <v>3300936</v>
      </c>
      <c r="C1099" s="3" t="s">
        <v>3533</v>
      </c>
      <c r="D1099" s="4" t="s">
        <v>3518</v>
      </c>
      <c r="E1099" s="3" t="s">
        <v>3519</v>
      </c>
      <c r="F1099" s="2">
        <v>33</v>
      </c>
    </row>
    <row r="1100" spans="1:6" x14ac:dyDescent="0.25">
      <c r="A1100" t="str">
        <f>C1100&amp;" - "&amp;D1100</f>
        <v>Carapicuíba - SP</v>
      </c>
      <c r="B1100" s="2">
        <v>3510609</v>
      </c>
      <c r="C1100" s="3" t="s">
        <v>4732</v>
      </c>
      <c r="D1100" s="4" t="s">
        <v>4627</v>
      </c>
      <c r="E1100" s="3" t="s">
        <v>4628</v>
      </c>
      <c r="F1100" s="2">
        <v>35</v>
      </c>
    </row>
    <row r="1101" spans="1:6" x14ac:dyDescent="0.25">
      <c r="A1101" t="str">
        <f>C1101&amp;" - "&amp;D1101</f>
        <v>Caratinga - MG</v>
      </c>
      <c r="B1101" s="2">
        <v>3113404</v>
      </c>
      <c r="C1101" s="3" t="s">
        <v>1492</v>
      </c>
      <c r="D1101" s="4" t="s">
        <v>1355</v>
      </c>
      <c r="E1101" s="3" t="s">
        <v>1356</v>
      </c>
      <c r="F1101" s="2">
        <v>31</v>
      </c>
    </row>
    <row r="1102" spans="1:6" x14ac:dyDescent="0.25">
      <c r="A1102" t="str">
        <f>C1102&amp;" - "&amp;D1102</f>
        <v>Carauari - AM</v>
      </c>
      <c r="B1102" s="2">
        <v>1301001</v>
      </c>
      <c r="C1102" s="3" t="s">
        <v>151</v>
      </c>
      <c r="D1102" s="4" t="s">
        <v>134</v>
      </c>
      <c r="E1102" s="3" t="s">
        <v>135</v>
      </c>
      <c r="F1102" s="2">
        <v>13</v>
      </c>
    </row>
    <row r="1103" spans="1:6" x14ac:dyDescent="0.25">
      <c r="A1103" t="str">
        <f>C1103&amp;" - "&amp;D1103</f>
        <v>Caraúbas - PB</v>
      </c>
      <c r="B1103" s="5">
        <v>2504074</v>
      </c>
      <c r="C1103" s="6" t="s">
        <v>2605</v>
      </c>
      <c r="D1103" s="7" t="s">
        <v>2557</v>
      </c>
      <c r="E1103" s="6" t="s">
        <v>2558</v>
      </c>
      <c r="F1103" s="5">
        <v>25</v>
      </c>
    </row>
    <row r="1104" spans="1:6" x14ac:dyDescent="0.25">
      <c r="A1104" t="str">
        <f>C1104&amp;" - "&amp;D1104</f>
        <v>Caraúbas - RN</v>
      </c>
      <c r="B1104" s="2">
        <v>2402303</v>
      </c>
      <c r="C1104" s="3" t="s">
        <v>2605</v>
      </c>
      <c r="D1104" s="4" t="s">
        <v>3606</v>
      </c>
      <c r="E1104" s="3" t="s">
        <v>3607</v>
      </c>
      <c r="F1104" s="2">
        <v>24</v>
      </c>
    </row>
    <row r="1105" spans="1:6" x14ac:dyDescent="0.25">
      <c r="A1105" t="str">
        <f>C1105&amp;" - "&amp;D1105</f>
        <v>Caraúbas do Piauí - PI</v>
      </c>
      <c r="B1105" s="2">
        <v>2202539</v>
      </c>
      <c r="C1105" s="3" t="s">
        <v>2980</v>
      </c>
      <c r="D1105" s="4" t="s">
        <v>2931</v>
      </c>
      <c r="E1105" s="3" t="s">
        <v>2932</v>
      </c>
      <c r="F1105" s="2">
        <v>22</v>
      </c>
    </row>
    <row r="1106" spans="1:6" x14ac:dyDescent="0.25">
      <c r="A1106" t="str">
        <f>C1106&amp;" - "&amp;D1106</f>
        <v>Caravelas - BA</v>
      </c>
      <c r="B1106" s="5">
        <v>2906907</v>
      </c>
      <c r="C1106" s="6" t="s">
        <v>297</v>
      </c>
      <c r="D1106" s="7" t="s">
        <v>215</v>
      </c>
      <c r="E1106" s="6" t="s">
        <v>216</v>
      </c>
      <c r="F1106" s="5">
        <v>29</v>
      </c>
    </row>
    <row r="1107" spans="1:6" x14ac:dyDescent="0.25">
      <c r="A1107" t="str">
        <f>C1107&amp;" - "&amp;D1107</f>
        <v>Carazinho - RS</v>
      </c>
      <c r="B1107" s="2">
        <v>4304705</v>
      </c>
      <c r="C1107" s="3" t="s">
        <v>3893</v>
      </c>
      <c r="D1107" s="4" t="s">
        <v>3813</v>
      </c>
      <c r="E1107" s="3" t="s">
        <v>3814</v>
      </c>
      <c r="F1107" s="2">
        <v>43</v>
      </c>
    </row>
    <row r="1108" spans="1:6" x14ac:dyDescent="0.25">
      <c r="A1108" t="str">
        <f>C1108&amp;" - "&amp;D1108</f>
        <v>Carbonita - MG</v>
      </c>
      <c r="B1108" s="2">
        <v>3113503</v>
      </c>
      <c r="C1108" s="3" t="s">
        <v>1494</v>
      </c>
      <c r="D1108" s="4" t="s">
        <v>1355</v>
      </c>
      <c r="E1108" s="3" t="s">
        <v>1356</v>
      </c>
      <c r="F1108" s="2">
        <v>31</v>
      </c>
    </row>
    <row r="1109" spans="1:6" x14ac:dyDescent="0.25">
      <c r="A1109" t="str">
        <f>C1109&amp;" - "&amp;D1109</f>
        <v>Cardeal da Silva - BA</v>
      </c>
      <c r="B1109" s="5">
        <v>2907004</v>
      </c>
      <c r="C1109" s="6" t="s">
        <v>299</v>
      </c>
      <c r="D1109" s="7" t="s">
        <v>215</v>
      </c>
      <c r="E1109" s="6" t="s">
        <v>216</v>
      </c>
      <c r="F1109" s="5">
        <v>29</v>
      </c>
    </row>
    <row r="1110" spans="1:6" x14ac:dyDescent="0.25">
      <c r="A1110" t="str">
        <f>C1110&amp;" - "&amp;D1110</f>
        <v>Cardoso - SP</v>
      </c>
      <c r="B1110" s="5">
        <v>3510708</v>
      </c>
      <c r="C1110" s="6" t="s">
        <v>4733</v>
      </c>
      <c r="D1110" s="7" t="s">
        <v>4627</v>
      </c>
      <c r="E1110" s="6" t="s">
        <v>4628</v>
      </c>
      <c r="F1110" s="5">
        <v>35</v>
      </c>
    </row>
    <row r="1111" spans="1:6" x14ac:dyDescent="0.25">
      <c r="A1111" t="str">
        <f>C1111&amp;" - "&amp;D1111</f>
        <v>Cardoso Moreira - RJ</v>
      </c>
      <c r="B1111" s="5">
        <v>3301157</v>
      </c>
      <c r="C1111" s="6" t="s">
        <v>3534</v>
      </c>
      <c r="D1111" s="7" t="s">
        <v>3518</v>
      </c>
      <c r="E1111" s="6" t="s">
        <v>3519</v>
      </c>
      <c r="F1111" s="5">
        <v>33</v>
      </c>
    </row>
    <row r="1112" spans="1:6" x14ac:dyDescent="0.25">
      <c r="A1112" t="str">
        <f>C1112&amp;" - "&amp;D1112</f>
        <v>Careaçu - MG</v>
      </c>
      <c r="B1112" s="5">
        <v>3113602</v>
      </c>
      <c r="C1112" s="6" t="s">
        <v>1495</v>
      </c>
      <c r="D1112" s="7" t="s">
        <v>1355</v>
      </c>
      <c r="E1112" s="6" t="s">
        <v>1356</v>
      </c>
      <c r="F1112" s="5">
        <v>31</v>
      </c>
    </row>
    <row r="1113" spans="1:6" x14ac:dyDescent="0.25">
      <c r="A1113" t="str">
        <f>C1113&amp;" - "&amp;D1113</f>
        <v>Careiro - AM</v>
      </c>
      <c r="B1113" s="5">
        <v>1301100</v>
      </c>
      <c r="C1113" s="6" t="s">
        <v>152</v>
      </c>
      <c r="D1113" s="7" t="s">
        <v>134</v>
      </c>
      <c r="E1113" s="6" t="s">
        <v>135</v>
      </c>
      <c r="F1113" s="5">
        <v>13</v>
      </c>
    </row>
    <row r="1114" spans="1:6" x14ac:dyDescent="0.25">
      <c r="A1114" t="str">
        <f>C1114&amp;" - "&amp;D1114</f>
        <v>Careiro da Várzea - AM</v>
      </c>
      <c r="B1114" s="2">
        <v>1301159</v>
      </c>
      <c r="C1114" s="3" t="s">
        <v>153</v>
      </c>
      <c r="D1114" s="4" t="s">
        <v>134</v>
      </c>
      <c r="E1114" s="3" t="s">
        <v>135</v>
      </c>
      <c r="F1114" s="2">
        <v>13</v>
      </c>
    </row>
    <row r="1115" spans="1:6" x14ac:dyDescent="0.25">
      <c r="A1115" t="str">
        <f>C1115&amp;" - "&amp;D1115</f>
        <v>Cariacica - ES</v>
      </c>
      <c r="B1115" s="2">
        <v>3201308</v>
      </c>
      <c r="C1115" s="3" t="s">
        <v>836</v>
      </c>
      <c r="D1115" s="4" t="s">
        <v>821</v>
      </c>
      <c r="E1115" s="3" t="s">
        <v>822</v>
      </c>
      <c r="F1115" s="2">
        <v>32</v>
      </c>
    </row>
    <row r="1116" spans="1:6" x14ac:dyDescent="0.25">
      <c r="A1116" t="str">
        <f>C1116&amp;" - "&amp;D1116</f>
        <v>Caridade - CE</v>
      </c>
      <c r="B1116" s="2">
        <v>2303006</v>
      </c>
      <c r="C1116" s="3" t="s">
        <v>669</v>
      </c>
      <c r="D1116" s="4" t="s">
        <v>633</v>
      </c>
      <c r="E1116" s="3" t="s">
        <v>634</v>
      </c>
      <c r="F1116" s="2">
        <v>23</v>
      </c>
    </row>
    <row r="1117" spans="1:6" x14ac:dyDescent="0.25">
      <c r="A1117" t="str">
        <f>C1117&amp;" - "&amp;D1117</f>
        <v>Caridade do Piauí - PI</v>
      </c>
      <c r="B1117" s="5">
        <v>2202554</v>
      </c>
      <c r="C1117" s="6" t="s">
        <v>2981</v>
      </c>
      <c r="D1117" s="7" t="s">
        <v>2931</v>
      </c>
      <c r="E1117" s="6" t="s">
        <v>2932</v>
      </c>
      <c r="F1117" s="5">
        <v>22</v>
      </c>
    </row>
    <row r="1118" spans="1:6" x14ac:dyDescent="0.25">
      <c r="A1118" t="str">
        <f>C1118&amp;" - "&amp;D1118</f>
        <v>Carinhanha - BA</v>
      </c>
      <c r="B1118" s="2">
        <v>2907103</v>
      </c>
      <c r="C1118" s="3" t="s">
        <v>300</v>
      </c>
      <c r="D1118" s="4" t="s">
        <v>215</v>
      </c>
      <c r="E1118" s="3" t="s">
        <v>216</v>
      </c>
      <c r="F1118" s="2">
        <v>29</v>
      </c>
    </row>
    <row r="1119" spans="1:6" x14ac:dyDescent="0.25">
      <c r="A1119" t="str">
        <f>C1119&amp;" - "&amp;D1119</f>
        <v>Carira - SE</v>
      </c>
      <c r="B1119" s="2">
        <v>2801405</v>
      </c>
      <c r="C1119" s="3" t="s">
        <v>4571</v>
      </c>
      <c r="D1119" s="4" t="s">
        <v>4560</v>
      </c>
      <c r="E1119" s="3" t="s">
        <v>4561</v>
      </c>
      <c r="F1119" s="2">
        <v>28</v>
      </c>
    </row>
    <row r="1120" spans="1:6" x14ac:dyDescent="0.25">
      <c r="A1120" t="str">
        <f>C1120&amp;" - "&amp;D1120</f>
        <v>Cariré - CE</v>
      </c>
      <c r="B1120" s="2">
        <v>2303105</v>
      </c>
      <c r="C1120" s="3" t="s">
        <v>671</v>
      </c>
      <c r="D1120" s="4" t="s">
        <v>633</v>
      </c>
      <c r="E1120" s="3" t="s">
        <v>634</v>
      </c>
      <c r="F1120" s="2">
        <v>23</v>
      </c>
    </row>
    <row r="1121" spans="1:6" x14ac:dyDescent="0.25">
      <c r="A1121" t="str">
        <f>C1121&amp;" - "&amp;D1121</f>
        <v>Cariri do Tocantins - TO</v>
      </c>
      <c r="B1121" s="2">
        <v>1703867</v>
      </c>
      <c r="C1121" s="3" t="s">
        <v>5252</v>
      </c>
      <c r="D1121" s="4" t="s">
        <v>5226</v>
      </c>
      <c r="E1121" s="3" t="s">
        <v>2149</v>
      </c>
      <c r="F1121" s="2">
        <v>17</v>
      </c>
    </row>
    <row r="1122" spans="1:6" x14ac:dyDescent="0.25">
      <c r="A1122" t="str">
        <f>C1122&amp;" - "&amp;D1122</f>
        <v>Caririaçu - CE</v>
      </c>
      <c r="B1122" s="5">
        <v>2303204</v>
      </c>
      <c r="C1122" s="6" t="s">
        <v>670</v>
      </c>
      <c r="D1122" s="7" t="s">
        <v>633</v>
      </c>
      <c r="E1122" s="6" t="s">
        <v>634</v>
      </c>
      <c r="F1122" s="5">
        <v>23</v>
      </c>
    </row>
    <row r="1123" spans="1:6" x14ac:dyDescent="0.25">
      <c r="A1123" t="str">
        <f>C1123&amp;" - "&amp;D1123</f>
        <v>Cariús - CE</v>
      </c>
      <c r="B1123" s="5">
        <v>2303303</v>
      </c>
      <c r="C1123" s="6" t="s">
        <v>672</v>
      </c>
      <c r="D1123" s="7" t="s">
        <v>633</v>
      </c>
      <c r="E1123" s="6" t="s">
        <v>634</v>
      </c>
      <c r="F1123" s="5">
        <v>23</v>
      </c>
    </row>
    <row r="1124" spans="1:6" x14ac:dyDescent="0.25">
      <c r="A1124" t="str">
        <f>C1124&amp;" - "&amp;D1124</f>
        <v>Carlinda - MT</v>
      </c>
      <c r="B1124" s="2">
        <v>5102793</v>
      </c>
      <c r="C1124" s="3" t="s">
        <v>2299</v>
      </c>
      <c r="D1124" s="4" t="s">
        <v>2274</v>
      </c>
      <c r="E1124" s="3" t="s">
        <v>2275</v>
      </c>
      <c r="F1124" s="2">
        <v>51</v>
      </c>
    </row>
    <row r="1125" spans="1:6" x14ac:dyDescent="0.25">
      <c r="A1125" t="str">
        <f>C1125&amp;" - "&amp;D1125</f>
        <v>Carlópolis - PR</v>
      </c>
      <c r="B1125" s="5">
        <v>4104709</v>
      </c>
      <c r="C1125" s="6" t="s">
        <v>3208</v>
      </c>
      <c r="D1125" s="7" t="s">
        <v>3148</v>
      </c>
      <c r="E1125" s="6" t="s">
        <v>3149</v>
      </c>
      <c r="F1125" s="5">
        <v>41</v>
      </c>
    </row>
    <row r="1126" spans="1:6" x14ac:dyDescent="0.25">
      <c r="A1126" t="str">
        <f>C1126&amp;" - "&amp;D1126</f>
        <v>Carlos Barbosa - RS</v>
      </c>
      <c r="B1126" s="2">
        <v>4304804</v>
      </c>
      <c r="C1126" s="3" t="s">
        <v>3895</v>
      </c>
      <c r="D1126" s="4" t="s">
        <v>3813</v>
      </c>
      <c r="E1126" s="3" t="s">
        <v>3814</v>
      </c>
      <c r="F1126" s="2">
        <v>43</v>
      </c>
    </row>
    <row r="1127" spans="1:6" x14ac:dyDescent="0.25">
      <c r="A1127" t="str">
        <f>C1127&amp;" - "&amp;D1127</f>
        <v>Carlos Chagas - MG</v>
      </c>
      <c r="B1127" s="2">
        <v>3113701</v>
      </c>
      <c r="C1127" s="3" t="s">
        <v>1496</v>
      </c>
      <c r="D1127" s="4" t="s">
        <v>1355</v>
      </c>
      <c r="E1127" s="3" t="s">
        <v>1356</v>
      </c>
      <c r="F1127" s="2">
        <v>31</v>
      </c>
    </row>
    <row r="1128" spans="1:6" x14ac:dyDescent="0.25">
      <c r="A1128" t="str">
        <f>C1128&amp;" - "&amp;D1128</f>
        <v>Carlos Gomes - RS</v>
      </c>
      <c r="B1128" s="5">
        <v>4304853</v>
      </c>
      <c r="C1128" s="6" t="s">
        <v>3896</v>
      </c>
      <c r="D1128" s="7" t="s">
        <v>3813</v>
      </c>
      <c r="E1128" s="6" t="s">
        <v>3814</v>
      </c>
      <c r="F1128" s="5">
        <v>43</v>
      </c>
    </row>
    <row r="1129" spans="1:6" x14ac:dyDescent="0.25">
      <c r="A1129" t="str">
        <f>C1129&amp;" - "&amp;D1129</f>
        <v>Carmésia - MG</v>
      </c>
      <c r="B1129" s="5">
        <v>3113800</v>
      </c>
      <c r="C1129" s="6" t="s">
        <v>1503</v>
      </c>
      <c r="D1129" s="7" t="s">
        <v>1355</v>
      </c>
      <c r="E1129" s="6" t="s">
        <v>1356</v>
      </c>
      <c r="F1129" s="5">
        <v>31</v>
      </c>
    </row>
    <row r="1130" spans="1:6" x14ac:dyDescent="0.25">
      <c r="A1130" t="str">
        <f>C1130&amp;" - "&amp;D1130</f>
        <v>Carmo - RJ</v>
      </c>
      <c r="B1130" s="2">
        <v>3301207</v>
      </c>
      <c r="C1130" s="3" t="s">
        <v>3535</v>
      </c>
      <c r="D1130" s="4" t="s">
        <v>3518</v>
      </c>
      <c r="E1130" s="3" t="s">
        <v>3519</v>
      </c>
      <c r="F1130" s="2">
        <v>33</v>
      </c>
    </row>
    <row r="1131" spans="1:6" x14ac:dyDescent="0.25">
      <c r="A1131" t="str">
        <f>C1131&amp;" - "&amp;D1131</f>
        <v>Carmo da Cachoeira - MG</v>
      </c>
      <c r="B1131" s="5">
        <v>3113909</v>
      </c>
      <c r="C1131" s="6" t="s">
        <v>1497</v>
      </c>
      <c r="D1131" s="7" t="s">
        <v>1355</v>
      </c>
      <c r="E1131" s="6" t="s">
        <v>1356</v>
      </c>
      <c r="F1131" s="5">
        <v>31</v>
      </c>
    </row>
    <row r="1132" spans="1:6" x14ac:dyDescent="0.25">
      <c r="A1132" t="str">
        <f>C1132&amp;" - "&amp;D1132</f>
        <v>Carmo da Mata - MG</v>
      </c>
      <c r="B1132" s="2">
        <v>3114006</v>
      </c>
      <c r="C1132" s="3" t="s">
        <v>1498</v>
      </c>
      <c r="D1132" s="4" t="s">
        <v>1355</v>
      </c>
      <c r="E1132" s="3" t="s">
        <v>1356</v>
      </c>
      <c r="F1132" s="2">
        <v>31</v>
      </c>
    </row>
    <row r="1133" spans="1:6" x14ac:dyDescent="0.25">
      <c r="A1133" t="str">
        <f>C1133&amp;" - "&amp;D1133</f>
        <v>Carmo de Minas - MG</v>
      </c>
      <c r="B1133" s="5">
        <v>3114105</v>
      </c>
      <c r="C1133" s="6" t="s">
        <v>1499</v>
      </c>
      <c r="D1133" s="7" t="s">
        <v>1355</v>
      </c>
      <c r="E1133" s="6" t="s">
        <v>1356</v>
      </c>
      <c r="F1133" s="5">
        <v>31</v>
      </c>
    </row>
    <row r="1134" spans="1:6" x14ac:dyDescent="0.25">
      <c r="A1134" t="str">
        <f>C1134&amp;" - "&amp;D1134</f>
        <v>Carmo do Cajuru - MG</v>
      </c>
      <c r="B1134" s="2">
        <v>3114204</v>
      </c>
      <c r="C1134" s="3" t="s">
        <v>1500</v>
      </c>
      <c r="D1134" s="4" t="s">
        <v>1355</v>
      </c>
      <c r="E1134" s="3" t="s">
        <v>1356</v>
      </c>
      <c r="F1134" s="2">
        <v>31</v>
      </c>
    </row>
    <row r="1135" spans="1:6" x14ac:dyDescent="0.25">
      <c r="A1135" t="str">
        <f>C1135&amp;" - "&amp;D1135</f>
        <v>Carmo do Paranaíba - MG</v>
      </c>
      <c r="B1135" s="5">
        <v>3114303</v>
      </c>
      <c r="C1135" s="6" t="s">
        <v>1501</v>
      </c>
      <c r="D1135" s="7" t="s">
        <v>1355</v>
      </c>
      <c r="E1135" s="6" t="s">
        <v>1356</v>
      </c>
      <c r="F1135" s="5">
        <v>31</v>
      </c>
    </row>
    <row r="1136" spans="1:6" x14ac:dyDescent="0.25">
      <c r="A1136" t="str">
        <f>C1136&amp;" - "&amp;D1136</f>
        <v>Carmo do Rio Claro - MG</v>
      </c>
      <c r="B1136" s="2">
        <v>3114402</v>
      </c>
      <c r="C1136" s="3" t="s">
        <v>1502</v>
      </c>
      <c r="D1136" s="4" t="s">
        <v>1355</v>
      </c>
      <c r="E1136" s="3" t="s">
        <v>1356</v>
      </c>
      <c r="F1136" s="2">
        <v>31</v>
      </c>
    </row>
    <row r="1137" spans="1:6" x14ac:dyDescent="0.25">
      <c r="A1137" t="str">
        <f>C1137&amp;" - "&amp;D1137</f>
        <v>Carmo do Rio Verde - GO</v>
      </c>
      <c r="B1137" s="2">
        <v>5205000</v>
      </c>
      <c r="C1137" s="3" t="s">
        <v>953</v>
      </c>
      <c r="D1137" s="4" t="s">
        <v>901</v>
      </c>
      <c r="E1137" s="3" t="s">
        <v>902</v>
      </c>
      <c r="F1137" s="2">
        <v>52</v>
      </c>
    </row>
    <row r="1138" spans="1:6" x14ac:dyDescent="0.25">
      <c r="A1138" t="str">
        <f>C1138&amp;" - "&amp;D1138</f>
        <v>Carmolândia - TO</v>
      </c>
      <c r="B1138" s="5">
        <v>1703883</v>
      </c>
      <c r="C1138" s="6" t="s">
        <v>5253</v>
      </c>
      <c r="D1138" s="7" t="s">
        <v>5226</v>
      </c>
      <c r="E1138" s="6" t="s">
        <v>2149</v>
      </c>
      <c r="F1138" s="5">
        <v>17</v>
      </c>
    </row>
    <row r="1139" spans="1:6" x14ac:dyDescent="0.25">
      <c r="A1139" t="str">
        <f>C1139&amp;" - "&amp;D1139</f>
        <v>Carmópolis - SE</v>
      </c>
      <c r="B1139" s="5">
        <v>2801504</v>
      </c>
      <c r="C1139" s="6" t="s">
        <v>4572</v>
      </c>
      <c r="D1139" s="7" t="s">
        <v>4560</v>
      </c>
      <c r="E1139" s="6" t="s">
        <v>4561</v>
      </c>
      <c r="F1139" s="5">
        <v>28</v>
      </c>
    </row>
    <row r="1140" spans="1:6" x14ac:dyDescent="0.25">
      <c r="A1140" t="str">
        <f>C1140&amp;" - "&amp;D1140</f>
        <v>Carmópolis de Minas - MG</v>
      </c>
      <c r="B1140" s="2">
        <v>3114501</v>
      </c>
      <c r="C1140" s="3" t="s">
        <v>1504</v>
      </c>
      <c r="D1140" s="4" t="s">
        <v>1355</v>
      </c>
      <c r="E1140" s="3" t="s">
        <v>1356</v>
      </c>
      <c r="F1140" s="2">
        <v>31</v>
      </c>
    </row>
    <row r="1141" spans="1:6" x14ac:dyDescent="0.25">
      <c r="A1141" t="str">
        <f>C1141&amp;" - "&amp;D1141</f>
        <v>Carnaíba - PE</v>
      </c>
      <c r="B1141" s="2">
        <v>2603900</v>
      </c>
      <c r="C1141" s="3" t="s">
        <v>2799</v>
      </c>
      <c r="D1141" s="4" t="s">
        <v>2761</v>
      </c>
      <c r="E1141" s="3" t="s">
        <v>2762</v>
      </c>
      <c r="F1141" s="2">
        <v>26</v>
      </c>
    </row>
    <row r="1142" spans="1:6" x14ac:dyDescent="0.25">
      <c r="A1142" t="str">
        <f>C1142&amp;" - "&amp;D1142</f>
        <v>Carnaúba dos Dantas - RN</v>
      </c>
      <c r="B1142" s="2">
        <v>2402402</v>
      </c>
      <c r="C1142" s="3" t="s">
        <v>3628</v>
      </c>
      <c r="D1142" s="4" t="s">
        <v>3606</v>
      </c>
      <c r="E1142" s="3" t="s">
        <v>3607</v>
      </c>
      <c r="F1142" s="2">
        <v>24</v>
      </c>
    </row>
    <row r="1143" spans="1:6" x14ac:dyDescent="0.25">
      <c r="A1143" t="str">
        <f>C1143&amp;" - "&amp;D1143</f>
        <v>Carnaubais - RN</v>
      </c>
      <c r="B1143" s="5">
        <v>2402501</v>
      </c>
      <c r="C1143" s="6" t="s">
        <v>3627</v>
      </c>
      <c r="D1143" s="7" t="s">
        <v>3606</v>
      </c>
      <c r="E1143" s="6" t="s">
        <v>3607</v>
      </c>
      <c r="F1143" s="5">
        <v>24</v>
      </c>
    </row>
    <row r="1144" spans="1:6" x14ac:dyDescent="0.25">
      <c r="A1144" t="str">
        <f>C1144&amp;" - "&amp;D1144</f>
        <v>Carnaubal - CE</v>
      </c>
      <c r="B1144" s="2">
        <v>2303402</v>
      </c>
      <c r="C1144" s="3" t="s">
        <v>673</v>
      </c>
      <c r="D1144" s="4" t="s">
        <v>633</v>
      </c>
      <c r="E1144" s="3" t="s">
        <v>634</v>
      </c>
      <c r="F1144" s="2">
        <v>23</v>
      </c>
    </row>
    <row r="1145" spans="1:6" x14ac:dyDescent="0.25">
      <c r="A1145" t="str">
        <f>C1145&amp;" - "&amp;D1145</f>
        <v>Carnaubeira da Penha - PE</v>
      </c>
      <c r="B1145" s="5">
        <v>2603926</v>
      </c>
      <c r="C1145" s="6" t="s">
        <v>2798</v>
      </c>
      <c r="D1145" s="7" t="s">
        <v>2761</v>
      </c>
      <c r="E1145" s="6" t="s">
        <v>2762</v>
      </c>
      <c r="F1145" s="5">
        <v>26</v>
      </c>
    </row>
    <row r="1146" spans="1:6" x14ac:dyDescent="0.25">
      <c r="A1146" t="str">
        <f>C1146&amp;" - "&amp;D1146</f>
        <v>Carneirinho - MG</v>
      </c>
      <c r="B1146" s="5">
        <v>3114550</v>
      </c>
      <c r="C1146" s="6" t="s">
        <v>1505</v>
      </c>
      <c r="D1146" s="7" t="s">
        <v>1355</v>
      </c>
      <c r="E1146" s="6" t="s">
        <v>1356</v>
      </c>
      <c r="F1146" s="5">
        <v>31</v>
      </c>
    </row>
    <row r="1147" spans="1:6" x14ac:dyDescent="0.25">
      <c r="A1147" t="str">
        <f>C1147&amp;" - "&amp;D1147</f>
        <v>Carneiros - AL</v>
      </c>
      <c r="B1147" s="5">
        <v>2701803</v>
      </c>
      <c r="C1147" s="6" t="s">
        <v>48</v>
      </c>
      <c r="D1147" s="7" t="s">
        <v>30</v>
      </c>
      <c r="E1147" s="6" t="s">
        <v>31</v>
      </c>
      <c r="F1147" s="5">
        <v>27</v>
      </c>
    </row>
    <row r="1148" spans="1:6" x14ac:dyDescent="0.25">
      <c r="A1148" t="str">
        <f>C1148&amp;" - "&amp;D1148</f>
        <v>Caroebe - RR</v>
      </c>
      <c r="B1148" s="5">
        <v>1400233</v>
      </c>
      <c r="C1148" s="6" t="s">
        <v>3804</v>
      </c>
      <c r="D1148" s="7" t="s">
        <v>3799</v>
      </c>
      <c r="E1148" s="6" t="s">
        <v>3800</v>
      </c>
      <c r="F1148" s="5">
        <v>14</v>
      </c>
    </row>
    <row r="1149" spans="1:6" x14ac:dyDescent="0.25">
      <c r="A1149" t="str">
        <f>C1149&amp;" - "&amp;D1149</f>
        <v>Carolina - MA</v>
      </c>
      <c r="B1149" s="5">
        <v>2102804</v>
      </c>
      <c r="C1149" s="6" t="s">
        <v>1189</v>
      </c>
      <c r="D1149" s="7" t="s">
        <v>1141</v>
      </c>
      <c r="E1149" s="6" t="s">
        <v>1142</v>
      </c>
      <c r="F1149" s="5">
        <v>21</v>
      </c>
    </row>
    <row r="1150" spans="1:6" x14ac:dyDescent="0.25">
      <c r="A1150" t="str">
        <f>C1150&amp;" - "&amp;D1150</f>
        <v>Carpina - PE</v>
      </c>
      <c r="B1150" s="5">
        <v>2604007</v>
      </c>
      <c r="C1150" s="6" t="s">
        <v>2800</v>
      </c>
      <c r="D1150" s="7" t="s">
        <v>2761</v>
      </c>
      <c r="E1150" s="6" t="s">
        <v>2762</v>
      </c>
      <c r="F1150" s="5">
        <v>26</v>
      </c>
    </row>
    <row r="1151" spans="1:6" x14ac:dyDescent="0.25">
      <c r="A1151" t="str">
        <f>C1151&amp;" - "&amp;D1151</f>
        <v>Carrancas - MG</v>
      </c>
      <c r="B1151" s="2">
        <v>3114600</v>
      </c>
      <c r="C1151" s="3" t="s">
        <v>1506</v>
      </c>
      <c r="D1151" s="4" t="s">
        <v>1355</v>
      </c>
      <c r="E1151" s="3" t="s">
        <v>1356</v>
      </c>
      <c r="F1151" s="2">
        <v>31</v>
      </c>
    </row>
    <row r="1152" spans="1:6" x14ac:dyDescent="0.25">
      <c r="A1152" t="str">
        <f>C1152&amp;" - "&amp;D1152</f>
        <v>Carrapateira - PB</v>
      </c>
      <c r="B1152" s="2">
        <v>2504108</v>
      </c>
      <c r="C1152" s="3" t="s">
        <v>2606</v>
      </c>
      <c r="D1152" s="4" t="s">
        <v>2557</v>
      </c>
      <c r="E1152" s="3" t="s">
        <v>2558</v>
      </c>
      <c r="F1152" s="2">
        <v>25</v>
      </c>
    </row>
    <row r="1153" spans="1:6" x14ac:dyDescent="0.25">
      <c r="A1153" t="str">
        <f>C1153&amp;" - "&amp;D1153</f>
        <v>Carrasco Bonito - TO</v>
      </c>
      <c r="B1153" s="2">
        <v>1703891</v>
      </c>
      <c r="C1153" s="3" t="s">
        <v>5254</v>
      </c>
      <c r="D1153" s="4" t="s">
        <v>5226</v>
      </c>
      <c r="E1153" s="3" t="s">
        <v>2149</v>
      </c>
      <c r="F1153" s="2">
        <v>17</v>
      </c>
    </row>
    <row r="1154" spans="1:6" x14ac:dyDescent="0.25">
      <c r="A1154" t="str">
        <f>C1154&amp;" - "&amp;D1154</f>
        <v>Caruaru - PE</v>
      </c>
      <c r="B1154" s="2">
        <v>2604106</v>
      </c>
      <c r="C1154" s="3" t="s">
        <v>2801</v>
      </c>
      <c r="D1154" s="4" t="s">
        <v>2761</v>
      </c>
      <c r="E1154" s="3" t="s">
        <v>2762</v>
      </c>
      <c r="F1154" s="2">
        <v>26</v>
      </c>
    </row>
    <row r="1155" spans="1:6" x14ac:dyDescent="0.25">
      <c r="A1155" t="str">
        <f>C1155&amp;" - "&amp;D1155</f>
        <v>Carutapera - MA</v>
      </c>
      <c r="B1155" s="2">
        <v>2102903</v>
      </c>
      <c r="C1155" s="3" t="s">
        <v>1190</v>
      </c>
      <c r="D1155" s="4" t="s">
        <v>1141</v>
      </c>
      <c r="E1155" s="3" t="s">
        <v>1142</v>
      </c>
      <c r="F1155" s="2">
        <v>21</v>
      </c>
    </row>
    <row r="1156" spans="1:6" x14ac:dyDescent="0.25">
      <c r="A1156" t="str">
        <f>C1156&amp;" - "&amp;D1156</f>
        <v>Carvalhópolis - MG</v>
      </c>
      <c r="B1156" s="2">
        <v>3114709</v>
      </c>
      <c r="C1156" s="3" t="s">
        <v>1508</v>
      </c>
      <c r="D1156" s="4" t="s">
        <v>1355</v>
      </c>
      <c r="E1156" s="3" t="s">
        <v>1356</v>
      </c>
      <c r="F1156" s="2">
        <v>31</v>
      </c>
    </row>
    <row r="1157" spans="1:6" x14ac:dyDescent="0.25">
      <c r="A1157" t="str">
        <f>C1157&amp;" - "&amp;D1157</f>
        <v>Carvalhos - MG</v>
      </c>
      <c r="B1157" s="5">
        <v>3114808</v>
      </c>
      <c r="C1157" s="6" t="s">
        <v>1507</v>
      </c>
      <c r="D1157" s="7" t="s">
        <v>1355</v>
      </c>
      <c r="E1157" s="6" t="s">
        <v>1356</v>
      </c>
      <c r="F1157" s="5">
        <v>31</v>
      </c>
    </row>
    <row r="1158" spans="1:6" x14ac:dyDescent="0.25">
      <c r="A1158" t="str">
        <f>C1158&amp;" - "&amp;D1158</f>
        <v>Casa Branca - SP</v>
      </c>
      <c r="B1158" s="2">
        <v>3510807</v>
      </c>
      <c r="C1158" s="3" t="s">
        <v>4734</v>
      </c>
      <c r="D1158" s="4" t="s">
        <v>4627</v>
      </c>
      <c r="E1158" s="3" t="s">
        <v>4628</v>
      </c>
      <c r="F1158" s="2">
        <v>35</v>
      </c>
    </row>
    <row r="1159" spans="1:6" x14ac:dyDescent="0.25">
      <c r="A1159" t="str">
        <f>C1159&amp;" - "&amp;D1159</f>
        <v>Casa Grande - MG</v>
      </c>
      <c r="B1159" s="5">
        <v>3114907</v>
      </c>
      <c r="C1159" s="6" t="s">
        <v>1509</v>
      </c>
      <c r="D1159" s="7" t="s">
        <v>1355</v>
      </c>
      <c r="E1159" s="6" t="s">
        <v>1356</v>
      </c>
      <c r="F1159" s="5">
        <v>31</v>
      </c>
    </row>
    <row r="1160" spans="1:6" x14ac:dyDescent="0.25">
      <c r="A1160" t="str">
        <f>C1160&amp;" - "&amp;D1160</f>
        <v>Casa Nova - BA</v>
      </c>
      <c r="B1160" s="5">
        <v>2907202</v>
      </c>
      <c r="C1160" s="6" t="s">
        <v>301</v>
      </c>
      <c r="D1160" s="7" t="s">
        <v>215</v>
      </c>
      <c r="E1160" s="6" t="s">
        <v>216</v>
      </c>
      <c r="F1160" s="5">
        <v>29</v>
      </c>
    </row>
    <row r="1161" spans="1:6" x14ac:dyDescent="0.25">
      <c r="A1161" t="str">
        <f>C1161&amp;" - "&amp;D1161</f>
        <v>Casca - RS</v>
      </c>
      <c r="B1161" s="2">
        <v>4304903</v>
      </c>
      <c r="C1161" s="3" t="s">
        <v>3897</v>
      </c>
      <c r="D1161" s="4" t="s">
        <v>3813</v>
      </c>
      <c r="E1161" s="3" t="s">
        <v>3814</v>
      </c>
      <c r="F1161" s="2">
        <v>43</v>
      </c>
    </row>
    <row r="1162" spans="1:6" x14ac:dyDescent="0.25">
      <c r="A1162" t="str">
        <f>C1162&amp;" - "&amp;D1162</f>
        <v>Cascalho Rico - MG</v>
      </c>
      <c r="B1162" s="2">
        <v>3115003</v>
      </c>
      <c r="C1162" s="3" t="s">
        <v>1510</v>
      </c>
      <c r="D1162" s="4" t="s">
        <v>1355</v>
      </c>
      <c r="E1162" s="3" t="s">
        <v>1356</v>
      </c>
      <c r="F1162" s="2">
        <v>31</v>
      </c>
    </row>
    <row r="1163" spans="1:6" x14ac:dyDescent="0.25">
      <c r="A1163" t="str">
        <f>C1163&amp;" - "&amp;D1163</f>
        <v>Cascavel - CE</v>
      </c>
      <c r="B1163" s="5">
        <v>2303501</v>
      </c>
      <c r="C1163" s="6" t="s">
        <v>674</v>
      </c>
      <c r="D1163" s="7" t="s">
        <v>633</v>
      </c>
      <c r="E1163" s="6" t="s">
        <v>634</v>
      </c>
      <c r="F1163" s="5">
        <v>23</v>
      </c>
    </row>
    <row r="1164" spans="1:6" x14ac:dyDescent="0.25">
      <c r="A1164" t="str">
        <f>C1164&amp;" - "&amp;D1164</f>
        <v>Cascavel - PR</v>
      </c>
      <c r="B1164" s="2">
        <v>4104808</v>
      </c>
      <c r="C1164" s="3" t="s">
        <v>674</v>
      </c>
      <c r="D1164" s="4" t="s">
        <v>3148</v>
      </c>
      <c r="E1164" s="3" t="s">
        <v>3149</v>
      </c>
      <c r="F1164" s="2">
        <v>41</v>
      </c>
    </row>
    <row r="1165" spans="1:6" x14ac:dyDescent="0.25">
      <c r="A1165" t="str">
        <f>C1165&amp;" - "&amp;D1165</f>
        <v>Caseara - TO</v>
      </c>
      <c r="B1165" s="5">
        <v>1703909</v>
      </c>
      <c r="C1165" s="6" t="s">
        <v>5255</v>
      </c>
      <c r="D1165" s="7" t="s">
        <v>5226</v>
      </c>
      <c r="E1165" s="6" t="s">
        <v>2149</v>
      </c>
      <c r="F1165" s="5">
        <v>17</v>
      </c>
    </row>
    <row r="1166" spans="1:6" x14ac:dyDescent="0.25">
      <c r="A1166" t="str">
        <f>C1166&amp;" - "&amp;D1166</f>
        <v>Caseiros - RS</v>
      </c>
      <c r="B1166" s="5">
        <v>4304952</v>
      </c>
      <c r="C1166" s="6" t="s">
        <v>3898</v>
      </c>
      <c r="D1166" s="7" t="s">
        <v>3813</v>
      </c>
      <c r="E1166" s="6" t="s">
        <v>3814</v>
      </c>
      <c r="F1166" s="5">
        <v>43</v>
      </c>
    </row>
    <row r="1167" spans="1:6" x14ac:dyDescent="0.25">
      <c r="A1167" t="str">
        <f>C1167&amp;" - "&amp;D1167</f>
        <v>Casimiro de Abreu - RJ</v>
      </c>
      <c r="B1167" s="5">
        <v>3301306</v>
      </c>
      <c r="C1167" s="6" t="s">
        <v>3536</v>
      </c>
      <c r="D1167" s="7" t="s">
        <v>3518</v>
      </c>
      <c r="E1167" s="6" t="s">
        <v>3519</v>
      </c>
      <c r="F1167" s="5">
        <v>33</v>
      </c>
    </row>
    <row r="1168" spans="1:6" x14ac:dyDescent="0.25">
      <c r="A1168" t="str">
        <f>C1168&amp;" - "&amp;D1168</f>
        <v>Casinhas - PE</v>
      </c>
      <c r="B1168" s="5">
        <v>2604155</v>
      </c>
      <c r="C1168" s="6" t="s">
        <v>2802</v>
      </c>
      <c r="D1168" s="7" t="s">
        <v>2761</v>
      </c>
      <c r="E1168" s="6" t="s">
        <v>2762</v>
      </c>
      <c r="F1168" s="5">
        <v>26</v>
      </c>
    </row>
    <row r="1169" spans="1:6" x14ac:dyDescent="0.25">
      <c r="A1169" t="str">
        <f>C1169&amp;" - "&amp;D1169</f>
        <v>Casserengue - PB</v>
      </c>
      <c r="B1169" s="5">
        <v>2504157</v>
      </c>
      <c r="C1169" s="6" t="s">
        <v>2607</v>
      </c>
      <c r="D1169" s="7" t="s">
        <v>2557</v>
      </c>
      <c r="E1169" s="6" t="s">
        <v>2558</v>
      </c>
      <c r="F1169" s="5">
        <v>25</v>
      </c>
    </row>
    <row r="1170" spans="1:6" x14ac:dyDescent="0.25">
      <c r="A1170" t="str">
        <f>C1170&amp;" - "&amp;D1170</f>
        <v>Cássia - MG</v>
      </c>
      <c r="B1170" s="2">
        <v>3115102</v>
      </c>
      <c r="C1170" s="3" t="s">
        <v>1574</v>
      </c>
      <c r="D1170" s="4" t="s">
        <v>1355</v>
      </c>
      <c r="E1170" s="3" t="s">
        <v>1356</v>
      </c>
      <c r="F1170" s="2">
        <v>31</v>
      </c>
    </row>
    <row r="1171" spans="1:6" x14ac:dyDescent="0.25">
      <c r="A1171" t="str">
        <f>C1171&amp;" - "&amp;D1171</f>
        <v>Cássia dos Coqueiros - SP</v>
      </c>
      <c r="B1171" s="5">
        <v>3510906</v>
      </c>
      <c r="C1171" s="6" t="s">
        <v>4762</v>
      </c>
      <c r="D1171" s="7" t="s">
        <v>4627</v>
      </c>
      <c r="E1171" s="6" t="s">
        <v>4628</v>
      </c>
      <c r="F1171" s="5">
        <v>35</v>
      </c>
    </row>
    <row r="1172" spans="1:6" x14ac:dyDescent="0.25">
      <c r="A1172" t="str">
        <f>C1172&amp;" - "&amp;D1172</f>
        <v>Cassilândia - MS</v>
      </c>
      <c r="B1172" s="2">
        <v>5002902</v>
      </c>
      <c r="C1172" s="3" t="s">
        <v>2216</v>
      </c>
      <c r="D1172" s="4" t="s">
        <v>2197</v>
      </c>
      <c r="E1172" s="3" t="s">
        <v>2198</v>
      </c>
      <c r="F1172" s="2">
        <v>50</v>
      </c>
    </row>
    <row r="1173" spans="1:6" x14ac:dyDescent="0.25">
      <c r="A1173" t="str">
        <f>C1173&amp;" - "&amp;D1173</f>
        <v>Castanhal - PA</v>
      </c>
      <c r="B1173" s="5">
        <v>1502400</v>
      </c>
      <c r="C1173" s="6" t="s">
        <v>2447</v>
      </c>
      <c r="D1173" s="7" t="s">
        <v>2414</v>
      </c>
      <c r="E1173" s="6" t="s">
        <v>2415</v>
      </c>
      <c r="F1173" s="5">
        <v>15</v>
      </c>
    </row>
    <row r="1174" spans="1:6" x14ac:dyDescent="0.25">
      <c r="A1174" t="str">
        <f>C1174&amp;" - "&amp;D1174</f>
        <v>Castanheira - MT</v>
      </c>
      <c r="B1174" s="5">
        <v>5102850</v>
      </c>
      <c r="C1174" s="6" t="s">
        <v>2300</v>
      </c>
      <c r="D1174" s="7" t="s">
        <v>2274</v>
      </c>
      <c r="E1174" s="6" t="s">
        <v>2275</v>
      </c>
      <c r="F1174" s="5">
        <v>51</v>
      </c>
    </row>
    <row r="1175" spans="1:6" x14ac:dyDescent="0.25">
      <c r="A1175" t="str">
        <f>C1175&amp;" - "&amp;D1175</f>
        <v>Castanheiras - RO</v>
      </c>
      <c r="B1175" s="2">
        <v>1100908</v>
      </c>
      <c r="C1175" s="3" t="s">
        <v>3759</v>
      </c>
      <c r="D1175" s="4" t="s">
        <v>3749</v>
      </c>
      <c r="E1175" s="3" t="s">
        <v>3750</v>
      </c>
      <c r="F1175" s="2">
        <v>11</v>
      </c>
    </row>
    <row r="1176" spans="1:6" x14ac:dyDescent="0.25">
      <c r="A1176" t="str">
        <f>C1176&amp;" - "&amp;D1176</f>
        <v>Castelândia - GO</v>
      </c>
      <c r="B1176" s="5">
        <v>5205059</v>
      </c>
      <c r="C1176" s="6" t="s">
        <v>954</v>
      </c>
      <c r="D1176" s="7" t="s">
        <v>901</v>
      </c>
      <c r="E1176" s="6" t="s">
        <v>902</v>
      </c>
      <c r="F1176" s="5">
        <v>52</v>
      </c>
    </row>
    <row r="1177" spans="1:6" x14ac:dyDescent="0.25">
      <c r="A1177" t="str">
        <f>C1177&amp;" - "&amp;D1177</f>
        <v>Castelo - ES</v>
      </c>
      <c r="B1177" s="5">
        <v>3201407</v>
      </c>
      <c r="C1177" s="6" t="s">
        <v>837</v>
      </c>
      <c r="D1177" s="7" t="s">
        <v>821</v>
      </c>
      <c r="E1177" s="6" t="s">
        <v>822</v>
      </c>
      <c r="F1177" s="5">
        <v>32</v>
      </c>
    </row>
    <row r="1178" spans="1:6" x14ac:dyDescent="0.25">
      <c r="A1178" t="str">
        <f>C1178&amp;" - "&amp;D1178</f>
        <v>Castelo do Piauí - PI</v>
      </c>
      <c r="B1178" s="2">
        <v>2202604</v>
      </c>
      <c r="C1178" s="3" t="s">
        <v>2982</v>
      </c>
      <c r="D1178" s="4" t="s">
        <v>2931</v>
      </c>
      <c r="E1178" s="3" t="s">
        <v>2932</v>
      </c>
      <c r="F1178" s="2">
        <v>22</v>
      </c>
    </row>
    <row r="1179" spans="1:6" x14ac:dyDescent="0.25">
      <c r="A1179" t="str">
        <f>C1179&amp;" - "&amp;D1179</f>
        <v>Castilho - SP</v>
      </c>
      <c r="B1179" s="5">
        <v>3511003</v>
      </c>
      <c r="C1179" s="6" t="s">
        <v>4735</v>
      </c>
      <c r="D1179" s="7" t="s">
        <v>4627</v>
      </c>
      <c r="E1179" s="6" t="s">
        <v>4628</v>
      </c>
      <c r="F1179" s="5">
        <v>35</v>
      </c>
    </row>
    <row r="1180" spans="1:6" x14ac:dyDescent="0.25">
      <c r="A1180" t="str">
        <f>C1180&amp;" - "&amp;D1180</f>
        <v>Castro - PR</v>
      </c>
      <c r="B1180" s="5">
        <v>4104907</v>
      </c>
      <c r="C1180" s="6" t="s">
        <v>3209</v>
      </c>
      <c r="D1180" s="7" t="s">
        <v>3148</v>
      </c>
      <c r="E1180" s="6" t="s">
        <v>3149</v>
      </c>
      <c r="F1180" s="5">
        <v>41</v>
      </c>
    </row>
    <row r="1181" spans="1:6" x14ac:dyDescent="0.25">
      <c r="A1181" t="str">
        <f>C1181&amp;" - "&amp;D1181</f>
        <v>Castro Alves - BA</v>
      </c>
      <c r="B1181" s="2">
        <v>2907301</v>
      </c>
      <c r="C1181" s="3" t="s">
        <v>302</v>
      </c>
      <c r="D1181" s="4" t="s">
        <v>215</v>
      </c>
      <c r="E1181" s="3" t="s">
        <v>216</v>
      </c>
      <c r="F1181" s="2">
        <v>29</v>
      </c>
    </row>
    <row r="1182" spans="1:6" x14ac:dyDescent="0.25">
      <c r="A1182" t="str">
        <f>C1182&amp;" - "&amp;D1182</f>
        <v>Cataguases - MG</v>
      </c>
      <c r="B1182" s="5">
        <v>3115300</v>
      </c>
      <c r="C1182" s="6" t="s">
        <v>1511</v>
      </c>
      <c r="D1182" s="7" t="s">
        <v>1355</v>
      </c>
      <c r="E1182" s="6" t="s">
        <v>1356</v>
      </c>
      <c r="F1182" s="5">
        <v>31</v>
      </c>
    </row>
    <row r="1183" spans="1:6" x14ac:dyDescent="0.25">
      <c r="A1183" t="str">
        <f>C1183&amp;" - "&amp;D1183</f>
        <v>Catalão - GO</v>
      </c>
      <c r="B1183" s="2">
        <v>5205109</v>
      </c>
      <c r="C1183" s="3" t="s">
        <v>955</v>
      </c>
      <c r="D1183" s="4" t="s">
        <v>901</v>
      </c>
      <c r="E1183" s="3" t="s">
        <v>902</v>
      </c>
      <c r="F1183" s="2">
        <v>52</v>
      </c>
    </row>
    <row r="1184" spans="1:6" x14ac:dyDescent="0.25">
      <c r="A1184" t="str">
        <f>C1184&amp;" - "&amp;D1184</f>
        <v>Catanduva - SP</v>
      </c>
      <c r="B1184" s="2">
        <v>3511102</v>
      </c>
      <c r="C1184" s="3" t="s">
        <v>4736</v>
      </c>
      <c r="D1184" s="4" t="s">
        <v>4627</v>
      </c>
      <c r="E1184" s="3" t="s">
        <v>4628</v>
      </c>
      <c r="F1184" s="2">
        <v>35</v>
      </c>
    </row>
    <row r="1185" spans="1:6" x14ac:dyDescent="0.25">
      <c r="A1185" t="str">
        <f>C1185&amp;" - "&amp;D1185</f>
        <v>Catanduvas - PR</v>
      </c>
      <c r="B1185" s="2">
        <v>4105003</v>
      </c>
      <c r="C1185" s="3" t="s">
        <v>3210</v>
      </c>
      <c r="D1185" s="4" t="s">
        <v>3148</v>
      </c>
      <c r="E1185" s="3" t="s">
        <v>3149</v>
      </c>
      <c r="F1185" s="2">
        <v>41</v>
      </c>
    </row>
    <row r="1186" spans="1:6" x14ac:dyDescent="0.25">
      <c r="A1186" t="str">
        <f>C1186&amp;" - "&amp;D1186</f>
        <v>Catanduvas - SC</v>
      </c>
      <c r="B1186" s="5">
        <v>4204004</v>
      </c>
      <c r="C1186" s="6" t="s">
        <v>3210</v>
      </c>
      <c r="D1186" s="7" t="s">
        <v>4289</v>
      </c>
      <c r="E1186" s="6" t="s">
        <v>4290</v>
      </c>
      <c r="F1186" s="5">
        <v>42</v>
      </c>
    </row>
    <row r="1187" spans="1:6" x14ac:dyDescent="0.25">
      <c r="A1187" t="str">
        <f>C1187&amp;" - "&amp;D1187</f>
        <v>Catarina - CE</v>
      </c>
      <c r="B1187" s="2">
        <v>2303600</v>
      </c>
      <c r="C1187" s="3" t="s">
        <v>675</v>
      </c>
      <c r="D1187" s="4" t="s">
        <v>633</v>
      </c>
      <c r="E1187" s="3" t="s">
        <v>634</v>
      </c>
      <c r="F1187" s="2">
        <v>23</v>
      </c>
    </row>
    <row r="1188" spans="1:6" x14ac:dyDescent="0.25">
      <c r="A1188" t="str">
        <f>C1188&amp;" - "&amp;D1188</f>
        <v>Catas Altas - MG</v>
      </c>
      <c r="B1188" s="2">
        <v>3115359</v>
      </c>
      <c r="C1188" s="3" t="s">
        <v>1512</v>
      </c>
      <c r="D1188" s="4" t="s">
        <v>1355</v>
      </c>
      <c r="E1188" s="3" t="s">
        <v>1356</v>
      </c>
      <c r="F1188" s="2">
        <v>31</v>
      </c>
    </row>
    <row r="1189" spans="1:6" x14ac:dyDescent="0.25">
      <c r="A1189" t="str">
        <f>C1189&amp;" - "&amp;D1189</f>
        <v>Catas Altas da Noruega - MG</v>
      </c>
      <c r="B1189" s="5">
        <v>3115409</v>
      </c>
      <c r="C1189" s="6" t="s">
        <v>1513</v>
      </c>
      <c r="D1189" s="7" t="s">
        <v>1355</v>
      </c>
      <c r="E1189" s="6" t="s">
        <v>1356</v>
      </c>
      <c r="F1189" s="5">
        <v>31</v>
      </c>
    </row>
    <row r="1190" spans="1:6" x14ac:dyDescent="0.25">
      <c r="A1190" t="str">
        <f>C1190&amp;" - "&amp;D1190</f>
        <v>Catende - PE</v>
      </c>
      <c r="B1190" s="2">
        <v>2604205</v>
      </c>
      <c r="C1190" s="3" t="s">
        <v>2803</v>
      </c>
      <c r="D1190" s="4" t="s">
        <v>2761</v>
      </c>
      <c r="E1190" s="3" t="s">
        <v>2762</v>
      </c>
      <c r="F1190" s="2">
        <v>26</v>
      </c>
    </row>
    <row r="1191" spans="1:6" x14ac:dyDescent="0.25">
      <c r="A1191" t="str">
        <f>C1191&amp;" - "&amp;D1191</f>
        <v>Catiguá - SP</v>
      </c>
      <c r="B1191" s="5">
        <v>3511201</v>
      </c>
      <c r="C1191" s="6" t="s">
        <v>4737</v>
      </c>
      <c r="D1191" s="7" t="s">
        <v>4627</v>
      </c>
      <c r="E1191" s="6" t="s">
        <v>4628</v>
      </c>
      <c r="F1191" s="5">
        <v>35</v>
      </c>
    </row>
    <row r="1192" spans="1:6" x14ac:dyDescent="0.25">
      <c r="A1192" t="str">
        <f>C1192&amp;" - "&amp;D1192</f>
        <v>Catingueira - PB</v>
      </c>
      <c r="B1192" s="2">
        <v>2504207</v>
      </c>
      <c r="C1192" s="3" t="s">
        <v>2608</v>
      </c>
      <c r="D1192" s="4" t="s">
        <v>2557</v>
      </c>
      <c r="E1192" s="3" t="s">
        <v>2558</v>
      </c>
      <c r="F1192" s="2">
        <v>25</v>
      </c>
    </row>
    <row r="1193" spans="1:6" x14ac:dyDescent="0.25">
      <c r="A1193" t="str">
        <f>C1193&amp;" - "&amp;D1193</f>
        <v>Catolândia - BA</v>
      </c>
      <c r="B1193" s="5">
        <v>2907400</v>
      </c>
      <c r="C1193" s="6" t="s">
        <v>303</v>
      </c>
      <c r="D1193" s="7" t="s">
        <v>215</v>
      </c>
      <c r="E1193" s="6" t="s">
        <v>216</v>
      </c>
      <c r="F1193" s="5">
        <v>29</v>
      </c>
    </row>
    <row r="1194" spans="1:6" x14ac:dyDescent="0.25">
      <c r="A1194" t="str">
        <f>C1194&amp;" - "&amp;D1194</f>
        <v>Catolé do Rocha - PB</v>
      </c>
      <c r="B1194" s="5">
        <v>2504306</v>
      </c>
      <c r="C1194" s="6" t="s">
        <v>2609</v>
      </c>
      <c r="D1194" s="7" t="s">
        <v>2557</v>
      </c>
      <c r="E1194" s="6" t="s">
        <v>2558</v>
      </c>
      <c r="F1194" s="5">
        <v>25</v>
      </c>
    </row>
    <row r="1195" spans="1:6" x14ac:dyDescent="0.25">
      <c r="A1195" t="str">
        <f>C1195&amp;" - "&amp;D1195</f>
        <v>Catu - BA</v>
      </c>
      <c r="B1195" s="2">
        <v>2907509</v>
      </c>
      <c r="C1195" s="3" t="s">
        <v>304</v>
      </c>
      <c r="D1195" s="4" t="s">
        <v>215</v>
      </c>
      <c r="E1195" s="3" t="s">
        <v>216</v>
      </c>
      <c r="F1195" s="2">
        <v>29</v>
      </c>
    </row>
    <row r="1196" spans="1:6" x14ac:dyDescent="0.25">
      <c r="A1196" t="str">
        <f>C1196&amp;" - "&amp;D1196</f>
        <v>Catuípe - RS</v>
      </c>
      <c r="B1196" s="2">
        <v>4305009</v>
      </c>
      <c r="C1196" s="3" t="s">
        <v>3899</v>
      </c>
      <c r="D1196" s="4" t="s">
        <v>3813</v>
      </c>
      <c r="E1196" s="3" t="s">
        <v>3814</v>
      </c>
      <c r="F1196" s="2">
        <v>43</v>
      </c>
    </row>
    <row r="1197" spans="1:6" x14ac:dyDescent="0.25">
      <c r="A1197" t="str">
        <f>C1197&amp;" - "&amp;D1197</f>
        <v>Catuji - MG</v>
      </c>
      <c r="B1197" s="2">
        <v>3115458</v>
      </c>
      <c r="C1197" s="3" t="s">
        <v>1514</v>
      </c>
      <c r="D1197" s="4" t="s">
        <v>1355</v>
      </c>
      <c r="E1197" s="3" t="s">
        <v>1356</v>
      </c>
      <c r="F1197" s="2">
        <v>31</v>
      </c>
    </row>
    <row r="1198" spans="1:6" x14ac:dyDescent="0.25">
      <c r="A1198" t="str">
        <f>C1198&amp;" - "&amp;D1198</f>
        <v>Catunda - CE</v>
      </c>
      <c r="B1198" s="5">
        <v>2303659</v>
      </c>
      <c r="C1198" s="6" t="s">
        <v>676</v>
      </c>
      <c r="D1198" s="7" t="s">
        <v>633</v>
      </c>
      <c r="E1198" s="6" t="s">
        <v>634</v>
      </c>
      <c r="F1198" s="5">
        <v>23</v>
      </c>
    </row>
    <row r="1199" spans="1:6" x14ac:dyDescent="0.25">
      <c r="A1199" t="str">
        <f>C1199&amp;" - "&amp;D1199</f>
        <v>Caturaí - GO</v>
      </c>
      <c r="B1199" s="5">
        <v>5205208</v>
      </c>
      <c r="C1199" s="6" t="s">
        <v>956</v>
      </c>
      <c r="D1199" s="7" t="s">
        <v>901</v>
      </c>
      <c r="E1199" s="6" t="s">
        <v>902</v>
      </c>
      <c r="F1199" s="5">
        <v>52</v>
      </c>
    </row>
    <row r="1200" spans="1:6" x14ac:dyDescent="0.25">
      <c r="A1200" t="str">
        <f>C1200&amp;" - "&amp;D1200</f>
        <v>Caturama - BA</v>
      </c>
      <c r="B1200" s="5">
        <v>2907558</v>
      </c>
      <c r="C1200" s="6" t="s">
        <v>305</v>
      </c>
      <c r="D1200" s="7" t="s">
        <v>215</v>
      </c>
      <c r="E1200" s="6" t="s">
        <v>216</v>
      </c>
      <c r="F1200" s="5">
        <v>29</v>
      </c>
    </row>
    <row r="1201" spans="1:6" x14ac:dyDescent="0.25">
      <c r="A1201" t="str">
        <f>C1201&amp;" - "&amp;D1201</f>
        <v>Caturité - PB</v>
      </c>
      <c r="B1201" s="2">
        <v>2504355</v>
      </c>
      <c r="C1201" s="3" t="s">
        <v>2610</v>
      </c>
      <c r="D1201" s="4" t="s">
        <v>2557</v>
      </c>
      <c r="E1201" s="3" t="s">
        <v>2558</v>
      </c>
      <c r="F1201" s="2">
        <v>25</v>
      </c>
    </row>
    <row r="1202" spans="1:6" x14ac:dyDescent="0.25">
      <c r="A1202" t="str">
        <f>C1202&amp;" - "&amp;D1202</f>
        <v>Catuti - MG</v>
      </c>
      <c r="B1202" s="5">
        <v>3115474</v>
      </c>
      <c r="C1202" s="6" t="s">
        <v>1515</v>
      </c>
      <c r="D1202" s="7" t="s">
        <v>1355</v>
      </c>
      <c r="E1202" s="6" t="s">
        <v>1356</v>
      </c>
      <c r="F1202" s="5">
        <v>31</v>
      </c>
    </row>
    <row r="1203" spans="1:6" x14ac:dyDescent="0.25">
      <c r="A1203" t="str">
        <f>C1203&amp;" - "&amp;D1203</f>
        <v>Caucaia - CE</v>
      </c>
      <c r="B1203" s="2">
        <v>2303709</v>
      </c>
      <c r="C1203" s="3" t="s">
        <v>677</v>
      </c>
      <c r="D1203" s="4" t="s">
        <v>633</v>
      </c>
      <c r="E1203" s="3" t="s">
        <v>634</v>
      </c>
      <c r="F1203" s="2">
        <v>23</v>
      </c>
    </row>
    <row r="1204" spans="1:6" x14ac:dyDescent="0.25">
      <c r="A1204" t="str">
        <f>C1204&amp;" - "&amp;D1204</f>
        <v>Cavalcante - GO</v>
      </c>
      <c r="B1204" s="2">
        <v>5205307</v>
      </c>
      <c r="C1204" s="3" t="s">
        <v>957</v>
      </c>
      <c r="D1204" s="4" t="s">
        <v>901</v>
      </c>
      <c r="E1204" s="3" t="s">
        <v>902</v>
      </c>
      <c r="F1204" s="2">
        <v>52</v>
      </c>
    </row>
    <row r="1205" spans="1:6" x14ac:dyDescent="0.25">
      <c r="A1205" t="str">
        <f>C1205&amp;" - "&amp;D1205</f>
        <v>Caxambu - MG</v>
      </c>
      <c r="B1205" s="2">
        <v>3115508</v>
      </c>
      <c r="C1205" s="3" t="s">
        <v>1516</v>
      </c>
      <c r="D1205" s="4" t="s">
        <v>1355</v>
      </c>
      <c r="E1205" s="3" t="s">
        <v>1356</v>
      </c>
      <c r="F1205" s="2">
        <v>31</v>
      </c>
    </row>
    <row r="1206" spans="1:6" x14ac:dyDescent="0.25">
      <c r="A1206" t="str">
        <f>C1206&amp;" - "&amp;D1206</f>
        <v>Caxambu do Sul - SC</v>
      </c>
      <c r="B1206" s="2">
        <v>4204103</v>
      </c>
      <c r="C1206" s="3" t="s">
        <v>4342</v>
      </c>
      <c r="D1206" s="4" t="s">
        <v>4289</v>
      </c>
      <c r="E1206" s="3" t="s">
        <v>4290</v>
      </c>
      <c r="F1206" s="2">
        <v>42</v>
      </c>
    </row>
    <row r="1207" spans="1:6" x14ac:dyDescent="0.25">
      <c r="A1207" t="str">
        <f>C1207&amp;" - "&amp;D1207</f>
        <v>Caxias - MA</v>
      </c>
      <c r="B1207" s="5">
        <v>2103000</v>
      </c>
      <c r="C1207" s="6" t="s">
        <v>1191</v>
      </c>
      <c r="D1207" s="7" t="s">
        <v>1141</v>
      </c>
      <c r="E1207" s="6" t="s">
        <v>1142</v>
      </c>
      <c r="F1207" s="5">
        <v>21</v>
      </c>
    </row>
    <row r="1208" spans="1:6" x14ac:dyDescent="0.25">
      <c r="A1208" t="str">
        <f>C1208&amp;" - "&amp;D1208</f>
        <v>Caxias do Sul - RS</v>
      </c>
      <c r="B1208" s="5">
        <v>4305108</v>
      </c>
      <c r="C1208" s="6" t="s">
        <v>3900</v>
      </c>
      <c r="D1208" s="7" t="s">
        <v>3813</v>
      </c>
      <c r="E1208" s="6" t="s">
        <v>3814</v>
      </c>
      <c r="F1208" s="5">
        <v>43</v>
      </c>
    </row>
    <row r="1209" spans="1:6" x14ac:dyDescent="0.25">
      <c r="A1209" t="str">
        <f>C1209&amp;" - "&amp;D1209</f>
        <v>Caxingó - PI</v>
      </c>
      <c r="B1209" s="5">
        <v>2202653</v>
      </c>
      <c r="C1209" s="6" t="s">
        <v>2983</v>
      </c>
      <c r="D1209" s="7" t="s">
        <v>2931</v>
      </c>
      <c r="E1209" s="6" t="s">
        <v>2932</v>
      </c>
      <c r="F1209" s="5">
        <v>22</v>
      </c>
    </row>
    <row r="1210" spans="1:6" x14ac:dyDescent="0.25">
      <c r="A1210" t="str">
        <f>C1210&amp;" - "&amp;D1210</f>
        <v>Ceará-Mirim - RN</v>
      </c>
      <c r="B1210" s="5">
        <v>2402600</v>
      </c>
      <c r="C1210" s="6" t="s">
        <v>3629</v>
      </c>
      <c r="D1210" s="7" t="s">
        <v>3606</v>
      </c>
      <c r="E1210" s="6" t="s">
        <v>3607</v>
      </c>
      <c r="F1210" s="5">
        <v>24</v>
      </c>
    </row>
    <row r="1211" spans="1:6" x14ac:dyDescent="0.25">
      <c r="A1211" t="str">
        <f>C1211&amp;" - "&amp;D1211</f>
        <v>Cedral - MA</v>
      </c>
      <c r="B1211" s="2">
        <v>2103109</v>
      </c>
      <c r="C1211" s="3" t="s">
        <v>1192</v>
      </c>
      <c r="D1211" s="4" t="s">
        <v>1141</v>
      </c>
      <c r="E1211" s="3" t="s">
        <v>1142</v>
      </c>
      <c r="F1211" s="2">
        <v>21</v>
      </c>
    </row>
    <row r="1212" spans="1:6" x14ac:dyDescent="0.25">
      <c r="A1212" t="str">
        <f>C1212&amp;" - "&amp;D1212</f>
        <v>Cedral - SP</v>
      </c>
      <c r="B1212" s="5">
        <v>3511300</v>
      </c>
      <c r="C1212" s="6" t="s">
        <v>1192</v>
      </c>
      <c r="D1212" s="7" t="s">
        <v>4627</v>
      </c>
      <c r="E1212" s="6" t="s">
        <v>4628</v>
      </c>
      <c r="F1212" s="5">
        <v>35</v>
      </c>
    </row>
    <row r="1213" spans="1:6" x14ac:dyDescent="0.25">
      <c r="A1213" t="str">
        <f>C1213&amp;" - "&amp;D1213</f>
        <v>Cedro - CE</v>
      </c>
      <c r="B1213" s="5">
        <v>2303808</v>
      </c>
      <c r="C1213" s="6" t="s">
        <v>678</v>
      </c>
      <c r="D1213" s="7" t="s">
        <v>633</v>
      </c>
      <c r="E1213" s="6" t="s">
        <v>634</v>
      </c>
      <c r="F1213" s="5">
        <v>23</v>
      </c>
    </row>
    <row r="1214" spans="1:6" x14ac:dyDescent="0.25">
      <c r="A1214" t="str">
        <f>C1214&amp;" - "&amp;D1214</f>
        <v>Cedro - PE</v>
      </c>
      <c r="B1214" s="5">
        <v>2604304</v>
      </c>
      <c r="C1214" s="6" t="s">
        <v>678</v>
      </c>
      <c r="D1214" s="7" t="s">
        <v>2761</v>
      </c>
      <c r="E1214" s="6" t="s">
        <v>2762</v>
      </c>
      <c r="F1214" s="5">
        <v>26</v>
      </c>
    </row>
    <row r="1215" spans="1:6" x14ac:dyDescent="0.25">
      <c r="A1215" t="str">
        <f>C1215&amp;" - "&amp;D1215</f>
        <v>Cedro de São João - SE</v>
      </c>
      <c r="B1215" s="2">
        <v>2801603</v>
      </c>
      <c r="C1215" s="3" t="s">
        <v>4573</v>
      </c>
      <c r="D1215" s="4" t="s">
        <v>4560</v>
      </c>
      <c r="E1215" s="3" t="s">
        <v>4561</v>
      </c>
      <c r="F1215" s="2">
        <v>28</v>
      </c>
    </row>
    <row r="1216" spans="1:6" x14ac:dyDescent="0.25">
      <c r="A1216" t="str">
        <f>C1216&amp;" - "&amp;D1216</f>
        <v>Cedro do Abaeté - MG</v>
      </c>
      <c r="B1216" s="5">
        <v>3115607</v>
      </c>
      <c r="C1216" s="6" t="s">
        <v>1517</v>
      </c>
      <c r="D1216" s="7" t="s">
        <v>1355</v>
      </c>
      <c r="E1216" s="6" t="s">
        <v>1356</v>
      </c>
      <c r="F1216" s="5">
        <v>31</v>
      </c>
    </row>
    <row r="1217" spans="1:6" x14ac:dyDescent="0.25">
      <c r="A1217" t="str">
        <f>C1217&amp;" - "&amp;D1217</f>
        <v>Celso Ramos - SC</v>
      </c>
      <c r="B1217" s="2">
        <v>4204152</v>
      </c>
      <c r="C1217" s="3" t="s">
        <v>4344</v>
      </c>
      <c r="D1217" s="4" t="s">
        <v>4289</v>
      </c>
      <c r="E1217" s="3" t="s">
        <v>4290</v>
      </c>
      <c r="F1217" s="2">
        <v>42</v>
      </c>
    </row>
    <row r="1218" spans="1:6" x14ac:dyDescent="0.25">
      <c r="A1218" t="str">
        <f>C1218&amp;" - "&amp;D1218</f>
        <v>Centenário - RS</v>
      </c>
      <c r="B1218" s="5">
        <v>4305116</v>
      </c>
      <c r="C1218" s="6" t="s">
        <v>3902</v>
      </c>
      <c r="D1218" s="7" t="s">
        <v>3813</v>
      </c>
      <c r="E1218" s="6" t="s">
        <v>3814</v>
      </c>
      <c r="F1218" s="5">
        <v>43</v>
      </c>
    </row>
    <row r="1219" spans="1:6" x14ac:dyDescent="0.25">
      <c r="A1219" t="str">
        <f>C1219&amp;" - "&amp;D1219</f>
        <v>Centenário - TO</v>
      </c>
      <c r="B1219" s="2">
        <v>1704105</v>
      </c>
      <c r="C1219" s="3" t="s">
        <v>3902</v>
      </c>
      <c r="D1219" s="4" t="s">
        <v>5226</v>
      </c>
      <c r="E1219" s="3" t="s">
        <v>2149</v>
      </c>
      <c r="F1219" s="2">
        <v>17</v>
      </c>
    </row>
    <row r="1220" spans="1:6" x14ac:dyDescent="0.25">
      <c r="A1220" t="str">
        <f>C1220&amp;" - "&amp;D1220</f>
        <v>Centenário do Sul - PR</v>
      </c>
      <c r="B1220" s="5">
        <v>4105102</v>
      </c>
      <c r="C1220" s="6" t="s">
        <v>3211</v>
      </c>
      <c r="D1220" s="7" t="s">
        <v>3148</v>
      </c>
      <c r="E1220" s="6" t="s">
        <v>3149</v>
      </c>
      <c r="F1220" s="5">
        <v>41</v>
      </c>
    </row>
    <row r="1221" spans="1:6" x14ac:dyDescent="0.25">
      <c r="A1221" t="str">
        <f>C1221&amp;" - "&amp;D1221</f>
        <v>Central - BA</v>
      </c>
      <c r="B1221" s="5">
        <v>2907608</v>
      </c>
      <c r="C1221" s="6" t="s">
        <v>307</v>
      </c>
      <c r="D1221" s="7" t="s">
        <v>215</v>
      </c>
      <c r="E1221" s="6" t="s">
        <v>216</v>
      </c>
      <c r="F1221" s="5">
        <v>29</v>
      </c>
    </row>
    <row r="1222" spans="1:6" x14ac:dyDescent="0.25">
      <c r="A1222" t="str">
        <f>C1222&amp;" - "&amp;D1222</f>
        <v>Central de Minas - MG</v>
      </c>
      <c r="B1222" s="2">
        <v>3115706</v>
      </c>
      <c r="C1222" s="3" t="s">
        <v>1518</v>
      </c>
      <c r="D1222" s="4" t="s">
        <v>1355</v>
      </c>
      <c r="E1222" s="3" t="s">
        <v>1356</v>
      </c>
      <c r="F1222" s="2">
        <v>31</v>
      </c>
    </row>
    <row r="1223" spans="1:6" x14ac:dyDescent="0.25">
      <c r="A1223" t="str">
        <f>C1223&amp;" - "&amp;D1223</f>
        <v>Central do Maranhão - MA</v>
      </c>
      <c r="B1223" s="5">
        <v>2103125</v>
      </c>
      <c r="C1223" s="6" t="s">
        <v>1193</v>
      </c>
      <c r="D1223" s="7" t="s">
        <v>1141</v>
      </c>
      <c r="E1223" s="6" t="s">
        <v>1142</v>
      </c>
      <c r="F1223" s="5">
        <v>21</v>
      </c>
    </row>
    <row r="1224" spans="1:6" x14ac:dyDescent="0.25">
      <c r="A1224" t="str">
        <f>C1224&amp;" - "&amp;D1224</f>
        <v>Centralina - MG</v>
      </c>
      <c r="B1224" s="5">
        <v>3115805</v>
      </c>
      <c r="C1224" s="6" t="s">
        <v>1519</v>
      </c>
      <c r="D1224" s="7" t="s">
        <v>1355</v>
      </c>
      <c r="E1224" s="6" t="s">
        <v>1356</v>
      </c>
      <c r="F1224" s="5">
        <v>31</v>
      </c>
    </row>
    <row r="1225" spans="1:6" x14ac:dyDescent="0.25">
      <c r="A1225" t="str">
        <f>C1225&amp;" - "&amp;D1225</f>
        <v>Centro do Guilherme - MA</v>
      </c>
      <c r="B1225" s="5">
        <v>2103158</v>
      </c>
      <c r="C1225" s="6" t="s">
        <v>1195</v>
      </c>
      <c r="D1225" s="7" t="s">
        <v>1141</v>
      </c>
      <c r="E1225" s="6" t="s">
        <v>1142</v>
      </c>
      <c r="F1225" s="5">
        <v>21</v>
      </c>
    </row>
    <row r="1226" spans="1:6" x14ac:dyDescent="0.25">
      <c r="A1226" t="str">
        <f>C1226&amp;" - "&amp;D1226</f>
        <v>Centro Novo do Maranhão - MA</v>
      </c>
      <c r="B1226" s="2">
        <v>2103174</v>
      </c>
      <c r="C1226" s="3" t="s">
        <v>1194</v>
      </c>
      <c r="D1226" s="4" t="s">
        <v>1141</v>
      </c>
      <c r="E1226" s="3" t="s">
        <v>1142</v>
      </c>
      <c r="F1226" s="2">
        <v>21</v>
      </c>
    </row>
    <row r="1227" spans="1:6" x14ac:dyDescent="0.25">
      <c r="A1227" t="str">
        <f>C1227&amp;" - "&amp;D1227</f>
        <v>Cerejeiras - RO</v>
      </c>
      <c r="B1227" s="5">
        <v>1100056</v>
      </c>
      <c r="C1227" s="6" t="s">
        <v>3760</v>
      </c>
      <c r="D1227" s="7" t="s">
        <v>3749</v>
      </c>
      <c r="E1227" s="6" t="s">
        <v>3750</v>
      </c>
      <c r="F1227" s="5">
        <v>11</v>
      </c>
    </row>
    <row r="1228" spans="1:6" x14ac:dyDescent="0.25">
      <c r="A1228" t="str">
        <f>C1228&amp;" - "&amp;D1228</f>
        <v>Ceres - GO</v>
      </c>
      <c r="B1228" s="2">
        <v>5205406</v>
      </c>
      <c r="C1228" s="3" t="s">
        <v>959</v>
      </c>
      <c r="D1228" s="4" t="s">
        <v>901</v>
      </c>
      <c r="E1228" s="3" t="s">
        <v>902</v>
      </c>
      <c r="F1228" s="2">
        <v>52</v>
      </c>
    </row>
    <row r="1229" spans="1:6" x14ac:dyDescent="0.25">
      <c r="A1229" t="str">
        <f>C1229&amp;" - "&amp;D1229</f>
        <v>Cerqueira César - SP</v>
      </c>
      <c r="B1229" s="2">
        <v>3511409</v>
      </c>
      <c r="C1229" s="3" t="s">
        <v>4739</v>
      </c>
      <c r="D1229" s="4" t="s">
        <v>4627</v>
      </c>
      <c r="E1229" s="3" t="s">
        <v>4628</v>
      </c>
      <c r="F1229" s="2">
        <v>35</v>
      </c>
    </row>
    <row r="1230" spans="1:6" x14ac:dyDescent="0.25">
      <c r="A1230" t="str">
        <f>C1230&amp;" - "&amp;D1230</f>
        <v>Cerquilho - SP</v>
      </c>
      <c r="B1230" s="5">
        <v>3511508</v>
      </c>
      <c r="C1230" s="6" t="s">
        <v>4740</v>
      </c>
      <c r="D1230" s="7" t="s">
        <v>4627</v>
      </c>
      <c r="E1230" s="6" t="s">
        <v>4628</v>
      </c>
      <c r="F1230" s="5">
        <v>35</v>
      </c>
    </row>
    <row r="1231" spans="1:6" x14ac:dyDescent="0.25">
      <c r="A1231" t="str">
        <f>C1231&amp;" - "&amp;D1231</f>
        <v>Cerrito - RS</v>
      </c>
      <c r="B1231" s="2">
        <v>4305124</v>
      </c>
      <c r="C1231" s="3" t="s">
        <v>3903</v>
      </c>
      <c r="D1231" s="4" t="s">
        <v>3813</v>
      </c>
      <c r="E1231" s="3" t="s">
        <v>3814</v>
      </c>
      <c r="F1231" s="2">
        <v>43</v>
      </c>
    </row>
    <row r="1232" spans="1:6" x14ac:dyDescent="0.25">
      <c r="A1232" t="str">
        <f>C1232&amp;" - "&amp;D1232</f>
        <v>Cerro Azul - PR</v>
      </c>
      <c r="B1232" s="2">
        <v>4105201</v>
      </c>
      <c r="C1232" s="3" t="s">
        <v>3212</v>
      </c>
      <c r="D1232" s="4" t="s">
        <v>3148</v>
      </c>
      <c r="E1232" s="3" t="s">
        <v>3149</v>
      </c>
      <c r="F1232" s="2">
        <v>41</v>
      </c>
    </row>
    <row r="1233" spans="1:6" x14ac:dyDescent="0.25">
      <c r="A1233" t="str">
        <f>C1233&amp;" - "&amp;D1233</f>
        <v>Cerro Branco - RS</v>
      </c>
      <c r="B1233" s="5">
        <v>4305132</v>
      </c>
      <c r="C1233" s="6" t="s">
        <v>3904</v>
      </c>
      <c r="D1233" s="7" t="s">
        <v>3813</v>
      </c>
      <c r="E1233" s="6" t="s">
        <v>3814</v>
      </c>
      <c r="F1233" s="5">
        <v>43</v>
      </c>
    </row>
    <row r="1234" spans="1:6" x14ac:dyDescent="0.25">
      <c r="A1234" t="str">
        <f>C1234&amp;" - "&amp;D1234</f>
        <v>Cerro Corá - RN</v>
      </c>
      <c r="B1234" s="2">
        <v>2402709</v>
      </c>
      <c r="C1234" s="3" t="s">
        <v>3630</v>
      </c>
      <c r="D1234" s="4" t="s">
        <v>3606</v>
      </c>
      <c r="E1234" s="3" t="s">
        <v>3607</v>
      </c>
      <c r="F1234" s="2">
        <v>24</v>
      </c>
    </row>
    <row r="1235" spans="1:6" x14ac:dyDescent="0.25">
      <c r="A1235" t="str">
        <f>C1235&amp;" - "&amp;D1235</f>
        <v>Cerro Grande - RS</v>
      </c>
      <c r="B1235" s="2">
        <v>4305157</v>
      </c>
      <c r="C1235" s="3" t="s">
        <v>3905</v>
      </c>
      <c r="D1235" s="4" t="s">
        <v>3813</v>
      </c>
      <c r="E1235" s="3" t="s">
        <v>3814</v>
      </c>
      <c r="F1235" s="2">
        <v>43</v>
      </c>
    </row>
    <row r="1236" spans="1:6" x14ac:dyDescent="0.25">
      <c r="A1236" t="str">
        <f>C1236&amp;" - "&amp;D1236</f>
        <v>Cerro Grande do Sul - RS</v>
      </c>
      <c r="B1236" s="5">
        <v>4305173</v>
      </c>
      <c r="C1236" s="6" t="s">
        <v>3906</v>
      </c>
      <c r="D1236" s="7" t="s">
        <v>3813</v>
      </c>
      <c r="E1236" s="6" t="s">
        <v>3814</v>
      </c>
      <c r="F1236" s="5">
        <v>43</v>
      </c>
    </row>
    <row r="1237" spans="1:6" x14ac:dyDescent="0.25">
      <c r="A1237" t="str">
        <f>C1237&amp;" - "&amp;D1237</f>
        <v>Cerro Largo - RS</v>
      </c>
      <c r="B1237" s="2">
        <v>4305207</v>
      </c>
      <c r="C1237" s="3" t="s">
        <v>3907</v>
      </c>
      <c r="D1237" s="4" t="s">
        <v>3813</v>
      </c>
      <c r="E1237" s="3" t="s">
        <v>3814</v>
      </c>
      <c r="F1237" s="2">
        <v>43</v>
      </c>
    </row>
    <row r="1238" spans="1:6" x14ac:dyDescent="0.25">
      <c r="A1238" t="str">
        <f>C1238&amp;" - "&amp;D1238</f>
        <v>Cerro Negro - SC</v>
      </c>
      <c r="B1238" s="5">
        <v>4204178</v>
      </c>
      <c r="C1238" s="6" t="s">
        <v>4345</v>
      </c>
      <c r="D1238" s="7" t="s">
        <v>4289</v>
      </c>
      <c r="E1238" s="6" t="s">
        <v>4290</v>
      </c>
      <c r="F1238" s="5">
        <v>42</v>
      </c>
    </row>
    <row r="1239" spans="1:6" x14ac:dyDescent="0.25">
      <c r="A1239" t="str">
        <f>C1239&amp;" - "&amp;D1239</f>
        <v>Cesário Lange - SP</v>
      </c>
      <c r="B1239" s="2">
        <v>3511607</v>
      </c>
      <c r="C1239" s="3" t="s">
        <v>4741</v>
      </c>
      <c r="D1239" s="4" t="s">
        <v>4627</v>
      </c>
      <c r="E1239" s="3" t="s">
        <v>4628</v>
      </c>
      <c r="F1239" s="2">
        <v>35</v>
      </c>
    </row>
    <row r="1240" spans="1:6" x14ac:dyDescent="0.25">
      <c r="A1240" t="str">
        <f>C1240&amp;" - "&amp;D1240</f>
        <v>Céu Azul - PR</v>
      </c>
      <c r="B1240" s="5">
        <v>4105300</v>
      </c>
      <c r="C1240" s="6" t="s">
        <v>3234</v>
      </c>
      <c r="D1240" s="7" t="s">
        <v>3148</v>
      </c>
      <c r="E1240" s="6" t="s">
        <v>3149</v>
      </c>
      <c r="F1240" s="5">
        <v>41</v>
      </c>
    </row>
    <row r="1241" spans="1:6" x14ac:dyDescent="0.25">
      <c r="A1241" t="str">
        <f>C1241&amp;" - "&amp;D1241</f>
        <v>Cezarina - GO</v>
      </c>
      <c r="B1241" s="5">
        <v>5205455</v>
      </c>
      <c r="C1241" s="6" t="s">
        <v>960</v>
      </c>
      <c r="D1241" s="7" t="s">
        <v>901</v>
      </c>
      <c r="E1241" s="6" t="s">
        <v>902</v>
      </c>
      <c r="F1241" s="5">
        <v>52</v>
      </c>
    </row>
    <row r="1242" spans="1:6" x14ac:dyDescent="0.25">
      <c r="A1242" t="str">
        <f>C1242&amp;" - "&amp;D1242</f>
        <v>Chã de Alegria - PE</v>
      </c>
      <c r="B1242" s="5">
        <v>2604403</v>
      </c>
      <c r="C1242" s="6" t="s">
        <v>2805</v>
      </c>
      <c r="D1242" s="7" t="s">
        <v>2761</v>
      </c>
      <c r="E1242" s="6" t="s">
        <v>2762</v>
      </c>
      <c r="F1242" s="5">
        <v>26</v>
      </c>
    </row>
    <row r="1243" spans="1:6" x14ac:dyDescent="0.25">
      <c r="A1243" t="str">
        <f>C1243&amp;" - "&amp;D1243</f>
        <v>Chã Grande - PE</v>
      </c>
      <c r="B1243" s="2">
        <v>2604502</v>
      </c>
      <c r="C1243" s="3" t="s">
        <v>2804</v>
      </c>
      <c r="D1243" s="4" t="s">
        <v>2761</v>
      </c>
      <c r="E1243" s="3" t="s">
        <v>2762</v>
      </c>
      <c r="F1243" s="2">
        <v>26</v>
      </c>
    </row>
    <row r="1244" spans="1:6" x14ac:dyDescent="0.25">
      <c r="A1244" t="str">
        <f>C1244&amp;" - "&amp;D1244</f>
        <v>Chã Preta - AL</v>
      </c>
      <c r="B1244" s="2">
        <v>2701902</v>
      </c>
      <c r="C1244" s="3" t="s">
        <v>49</v>
      </c>
      <c r="D1244" s="4" t="s">
        <v>30</v>
      </c>
      <c r="E1244" s="3" t="s">
        <v>31</v>
      </c>
      <c r="F1244" s="2">
        <v>27</v>
      </c>
    </row>
    <row r="1245" spans="1:6" x14ac:dyDescent="0.25">
      <c r="A1245" t="str">
        <f>C1245&amp;" - "&amp;D1245</f>
        <v>Chácara - MG</v>
      </c>
      <c r="B1245" s="2">
        <v>3115904</v>
      </c>
      <c r="C1245" s="3" t="s">
        <v>1524</v>
      </c>
      <c r="D1245" s="4" t="s">
        <v>1355</v>
      </c>
      <c r="E1245" s="3" t="s">
        <v>1356</v>
      </c>
      <c r="F1245" s="2">
        <v>31</v>
      </c>
    </row>
    <row r="1246" spans="1:6" x14ac:dyDescent="0.25">
      <c r="A1246" t="str">
        <f>C1246&amp;" - "&amp;D1246</f>
        <v>Chalé - MG</v>
      </c>
      <c r="B1246" s="2">
        <v>3116001</v>
      </c>
      <c r="C1246" s="3" t="s">
        <v>1520</v>
      </c>
      <c r="D1246" s="4" t="s">
        <v>1355</v>
      </c>
      <c r="E1246" s="3" t="s">
        <v>1356</v>
      </c>
      <c r="F1246" s="2">
        <v>31</v>
      </c>
    </row>
    <row r="1247" spans="1:6" x14ac:dyDescent="0.25">
      <c r="A1247" t="str">
        <f>C1247&amp;" - "&amp;D1247</f>
        <v>Chapada - RS</v>
      </c>
      <c r="B1247" s="5">
        <v>4305306</v>
      </c>
      <c r="C1247" s="6" t="s">
        <v>3908</v>
      </c>
      <c r="D1247" s="7" t="s">
        <v>3813</v>
      </c>
      <c r="E1247" s="6" t="s">
        <v>3814</v>
      </c>
      <c r="F1247" s="5">
        <v>43</v>
      </c>
    </row>
    <row r="1248" spans="1:6" x14ac:dyDescent="0.25">
      <c r="A1248" t="str">
        <f>C1248&amp;" - "&amp;D1248</f>
        <v>Chapada da Natividade - TO</v>
      </c>
      <c r="B1248" s="5">
        <v>1705102</v>
      </c>
      <c r="C1248" s="6" t="s">
        <v>5256</v>
      </c>
      <c r="D1248" s="7" t="s">
        <v>5226</v>
      </c>
      <c r="E1248" s="6" t="s">
        <v>2149</v>
      </c>
      <c r="F1248" s="5">
        <v>17</v>
      </c>
    </row>
    <row r="1249" spans="1:6" x14ac:dyDescent="0.25">
      <c r="A1249" t="str">
        <f>C1249&amp;" - "&amp;D1249</f>
        <v>Chapada de Areia - TO</v>
      </c>
      <c r="B1249" s="2">
        <v>1704600</v>
      </c>
      <c r="C1249" s="3" t="s">
        <v>5257</v>
      </c>
      <c r="D1249" s="4" t="s">
        <v>5226</v>
      </c>
      <c r="E1249" s="3" t="s">
        <v>2149</v>
      </c>
      <c r="F1249" s="2">
        <v>17</v>
      </c>
    </row>
    <row r="1250" spans="1:6" x14ac:dyDescent="0.25">
      <c r="A1250" t="str">
        <f>C1250&amp;" - "&amp;D1250</f>
        <v>Chapada do Norte - MG</v>
      </c>
      <c r="B1250" s="2">
        <v>3116100</v>
      </c>
      <c r="C1250" s="3" t="s">
        <v>1522</v>
      </c>
      <c r="D1250" s="4" t="s">
        <v>1355</v>
      </c>
      <c r="E1250" s="3" t="s">
        <v>1356</v>
      </c>
      <c r="F1250" s="2">
        <v>31</v>
      </c>
    </row>
    <row r="1251" spans="1:6" x14ac:dyDescent="0.25">
      <c r="A1251" t="str">
        <f>C1251&amp;" - "&amp;D1251</f>
        <v>Chapada dos Guimarães - MT</v>
      </c>
      <c r="B1251" s="2">
        <v>5103007</v>
      </c>
      <c r="C1251" s="3" t="s">
        <v>2301</v>
      </c>
      <c r="D1251" s="4" t="s">
        <v>2274</v>
      </c>
      <c r="E1251" s="3" t="s">
        <v>2275</v>
      </c>
      <c r="F1251" s="2">
        <v>51</v>
      </c>
    </row>
    <row r="1252" spans="1:6" x14ac:dyDescent="0.25">
      <c r="A1252" t="str">
        <f>C1252&amp;" - "&amp;D1252</f>
        <v>Chapada Gaúcha - MG</v>
      </c>
      <c r="B1252" s="5">
        <v>3116159</v>
      </c>
      <c r="C1252" s="6" t="s">
        <v>1521</v>
      </c>
      <c r="D1252" s="7" t="s">
        <v>1355</v>
      </c>
      <c r="E1252" s="6" t="s">
        <v>1356</v>
      </c>
      <c r="F1252" s="5">
        <v>31</v>
      </c>
    </row>
    <row r="1253" spans="1:6" x14ac:dyDescent="0.25">
      <c r="A1253" t="str">
        <f>C1253&amp;" - "&amp;D1253</f>
        <v>Chapadão do Céu - GO</v>
      </c>
      <c r="B1253" s="2">
        <v>5205471</v>
      </c>
      <c r="C1253" s="3" t="s">
        <v>961</v>
      </c>
      <c r="D1253" s="4" t="s">
        <v>901</v>
      </c>
      <c r="E1253" s="3" t="s">
        <v>902</v>
      </c>
      <c r="F1253" s="2">
        <v>52</v>
      </c>
    </row>
    <row r="1254" spans="1:6" x14ac:dyDescent="0.25">
      <c r="A1254" t="str">
        <f>C1254&amp;" - "&amp;D1254</f>
        <v>Chapadão do Lageado - SC</v>
      </c>
      <c r="B1254" s="2">
        <v>4204194</v>
      </c>
      <c r="C1254" s="3" t="s">
        <v>4346</v>
      </c>
      <c r="D1254" s="4" t="s">
        <v>4289</v>
      </c>
      <c r="E1254" s="3" t="s">
        <v>4290</v>
      </c>
      <c r="F1254" s="2">
        <v>42</v>
      </c>
    </row>
    <row r="1255" spans="1:6" x14ac:dyDescent="0.25">
      <c r="A1255" t="str">
        <f>C1255&amp;" - "&amp;D1255</f>
        <v>Chapadão do Sul - MS</v>
      </c>
      <c r="B1255" s="5">
        <v>5002951</v>
      </c>
      <c r="C1255" s="6" t="s">
        <v>2217</v>
      </c>
      <c r="D1255" s="7" t="s">
        <v>2197</v>
      </c>
      <c r="E1255" s="6" t="s">
        <v>2198</v>
      </c>
      <c r="F1255" s="5">
        <v>50</v>
      </c>
    </row>
    <row r="1256" spans="1:6" x14ac:dyDescent="0.25">
      <c r="A1256" t="str">
        <f>C1256&amp;" - "&amp;D1256</f>
        <v>Chapadinha - MA</v>
      </c>
      <c r="B1256" s="2">
        <v>2103208</v>
      </c>
      <c r="C1256" s="3" t="s">
        <v>1196</v>
      </c>
      <c r="D1256" s="4" t="s">
        <v>1141</v>
      </c>
      <c r="E1256" s="3" t="s">
        <v>1142</v>
      </c>
      <c r="F1256" s="2">
        <v>21</v>
      </c>
    </row>
    <row r="1257" spans="1:6" x14ac:dyDescent="0.25">
      <c r="A1257" t="str">
        <f>C1257&amp;" - "&amp;D1257</f>
        <v>Chapecó - SC</v>
      </c>
      <c r="B1257" s="5">
        <v>4204202</v>
      </c>
      <c r="C1257" s="6" t="s">
        <v>4347</v>
      </c>
      <c r="D1257" s="7" t="s">
        <v>4289</v>
      </c>
      <c r="E1257" s="6" t="s">
        <v>4290</v>
      </c>
      <c r="F1257" s="5">
        <v>42</v>
      </c>
    </row>
    <row r="1258" spans="1:6" x14ac:dyDescent="0.25">
      <c r="A1258" t="str">
        <f>C1258&amp;" - "&amp;D1258</f>
        <v>Charqueada - SP</v>
      </c>
      <c r="B1258" s="5">
        <v>3511706</v>
      </c>
      <c r="C1258" s="6" t="s">
        <v>4742</v>
      </c>
      <c r="D1258" s="7" t="s">
        <v>4627</v>
      </c>
      <c r="E1258" s="6" t="s">
        <v>4628</v>
      </c>
      <c r="F1258" s="5">
        <v>35</v>
      </c>
    </row>
    <row r="1259" spans="1:6" x14ac:dyDescent="0.25">
      <c r="A1259" t="str">
        <f>C1259&amp;" - "&amp;D1259</f>
        <v>Charqueadas - RS</v>
      </c>
      <c r="B1259" s="2">
        <v>4305355</v>
      </c>
      <c r="C1259" s="3" t="s">
        <v>3909</v>
      </c>
      <c r="D1259" s="4" t="s">
        <v>3813</v>
      </c>
      <c r="E1259" s="3" t="s">
        <v>3814</v>
      </c>
      <c r="F1259" s="2">
        <v>43</v>
      </c>
    </row>
    <row r="1260" spans="1:6" x14ac:dyDescent="0.25">
      <c r="A1260" t="str">
        <f>C1260&amp;" - "&amp;D1260</f>
        <v>Charrua - RS</v>
      </c>
      <c r="B1260" s="5">
        <v>4305371</v>
      </c>
      <c r="C1260" s="6" t="s">
        <v>3910</v>
      </c>
      <c r="D1260" s="7" t="s">
        <v>3813</v>
      </c>
      <c r="E1260" s="6" t="s">
        <v>3814</v>
      </c>
      <c r="F1260" s="5">
        <v>43</v>
      </c>
    </row>
    <row r="1261" spans="1:6" x14ac:dyDescent="0.25">
      <c r="A1261" t="str">
        <f>C1261&amp;" - "&amp;D1261</f>
        <v>Chaval - CE</v>
      </c>
      <c r="B1261" s="2">
        <v>2303907</v>
      </c>
      <c r="C1261" s="3" t="s">
        <v>679</v>
      </c>
      <c r="D1261" s="4" t="s">
        <v>633</v>
      </c>
      <c r="E1261" s="3" t="s">
        <v>634</v>
      </c>
      <c r="F1261" s="2">
        <v>23</v>
      </c>
    </row>
    <row r="1262" spans="1:6" x14ac:dyDescent="0.25">
      <c r="A1262" t="str">
        <f>C1262&amp;" - "&amp;D1262</f>
        <v>Chavantes - SP</v>
      </c>
      <c r="B1262" s="2">
        <v>3557204</v>
      </c>
      <c r="C1262" s="3" t="s">
        <v>4743</v>
      </c>
      <c r="D1262" s="4" t="s">
        <v>4627</v>
      </c>
      <c r="E1262" s="3" t="s">
        <v>4628</v>
      </c>
      <c r="F1262" s="2">
        <v>35</v>
      </c>
    </row>
    <row r="1263" spans="1:6" x14ac:dyDescent="0.25">
      <c r="A1263" t="str">
        <f>C1263&amp;" - "&amp;D1263</f>
        <v>Chaves - PA</v>
      </c>
      <c r="B1263" s="2">
        <v>1502509</v>
      </c>
      <c r="C1263" s="3" t="s">
        <v>2448</v>
      </c>
      <c r="D1263" s="4" t="s">
        <v>2414</v>
      </c>
      <c r="E1263" s="3" t="s">
        <v>2415</v>
      </c>
      <c r="F1263" s="2">
        <v>15</v>
      </c>
    </row>
    <row r="1264" spans="1:6" x14ac:dyDescent="0.25">
      <c r="A1264" t="str">
        <f>C1264&amp;" - "&amp;D1264</f>
        <v>Chiador - MG</v>
      </c>
      <c r="B1264" s="5">
        <v>3116209</v>
      </c>
      <c r="C1264" s="6" t="s">
        <v>1523</v>
      </c>
      <c r="D1264" s="7" t="s">
        <v>1355</v>
      </c>
      <c r="E1264" s="6" t="s">
        <v>1356</v>
      </c>
      <c r="F1264" s="5">
        <v>31</v>
      </c>
    </row>
    <row r="1265" spans="1:6" x14ac:dyDescent="0.25">
      <c r="A1265" t="str">
        <f>C1265&amp;" - "&amp;D1265</f>
        <v>Chiapetta - RS</v>
      </c>
      <c r="B1265" s="2">
        <v>4305405</v>
      </c>
      <c r="C1265" s="3" t="s">
        <v>3911</v>
      </c>
      <c r="D1265" s="4" t="s">
        <v>3813</v>
      </c>
      <c r="E1265" s="3" t="s">
        <v>3814</v>
      </c>
      <c r="F1265" s="2">
        <v>43</v>
      </c>
    </row>
    <row r="1266" spans="1:6" x14ac:dyDescent="0.25">
      <c r="A1266" t="str">
        <f>C1266&amp;" - "&amp;D1266</f>
        <v>Chopinzinho - PR</v>
      </c>
      <c r="B1266" s="5">
        <v>4105409</v>
      </c>
      <c r="C1266" s="6" t="s">
        <v>3213</v>
      </c>
      <c r="D1266" s="7" t="s">
        <v>3148</v>
      </c>
      <c r="E1266" s="6" t="s">
        <v>3149</v>
      </c>
      <c r="F1266" s="5">
        <v>41</v>
      </c>
    </row>
    <row r="1267" spans="1:6" x14ac:dyDescent="0.25">
      <c r="A1267" t="str">
        <f>C1267&amp;" - "&amp;D1267</f>
        <v>Choró - CE</v>
      </c>
      <c r="B1267" s="2">
        <v>2303931</v>
      </c>
      <c r="C1267" s="3" t="s">
        <v>681</v>
      </c>
      <c r="D1267" s="4" t="s">
        <v>633</v>
      </c>
      <c r="E1267" s="3" t="s">
        <v>634</v>
      </c>
      <c r="F1267" s="2">
        <v>23</v>
      </c>
    </row>
    <row r="1268" spans="1:6" x14ac:dyDescent="0.25">
      <c r="A1268" t="str">
        <f>C1268&amp;" - "&amp;D1268</f>
        <v>Chorozinho - CE</v>
      </c>
      <c r="B1268" s="5">
        <v>2303956</v>
      </c>
      <c r="C1268" s="6" t="s">
        <v>680</v>
      </c>
      <c r="D1268" s="7" t="s">
        <v>633</v>
      </c>
      <c r="E1268" s="6" t="s">
        <v>634</v>
      </c>
      <c r="F1268" s="5">
        <v>23</v>
      </c>
    </row>
    <row r="1269" spans="1:6" x14ac:dyDescent="0.25">
      <c r="A1269" t="str">
        <f>C1269&amp;" - "&amp;D1269</f>
        <v>Chorrochó - BA</v>
      </c>
      <c r="B1269" s="2">
        <v>2907707</v>
      </c>
      <c r="C1269" s="3" t="s">
        <v>308</v>
      </c>
      <c r="D1269" s="4" t="s">
        <v>215</v>
      </c>
      <c r="E1269" s="3" t="s">
        <v>216</v>
      </c>
      <c r="F1269" s="2">
        <v>29</v>
      </c>
    </row>
    <row r="1270" spans="1:6" x14ac:dyDescent="0.25">
      <c r="A1270" t="str">
        <f>C1270&amp;" - "&amp;D1270</f>
        <v>Chuí - RS</v>
      </c>
      <c r="B1270" s="2">
        <v>4305439</v>
      </c>
      <c r="C1270" s="3" t="s">
        <v>3913</v>
      </c>
      <c r="D1270" s="4" t="s">
        <v>3813</v>
      </c>
      <c r="E1270" s="3" t="s">
        <v>3814</v>
      </c>
      <c r="F1270" s="2">
        <v>43</v>
      </c>
    </row>
    <row r="1271" spans="1:6" x14ac:dyDescent="0.25">
      <c r="A1271" t="str">
        <f>C1271&amp;" - "&amp;D1271</f>
        <v>Chupinguaia - RO</v>
      </c>
      <c r="B1271" s="2">
        <v>1100924</v>
      </c>
      <c r="C1271" s="3" t="s">
        <v>3761</v>
      </c>
      <c r="D1271" s="4" t="s">
        <v>3749</v>
      </c>
      <c r="E1271" s="3" t="s">
        <v>3750</v>
      </c>
      <c r="F1271" s="2">
        <v>11</v>
      </c>
    </row>
    <row r="1272" spans="1:6" x14ac:dyDescent="0.25">
      <c r="A1272" t="str">
        <f>C1272&amp;" - "&amp;D1272</f>
        <v>Chuvisca - RS</v>
      </c>
      <c r="B1272" s="5">
        <v>4305447</v>
      </c>
      <c r="C1272" s="6" t="s">
        <v>3912</v>
      </c>
      <c r="D1272" s="7" t="s">
        <v>3813</v>
      </c>
      <c r="E1272" s="6" t="s">
        <v>3814</v>
      </c>
      <c r="F1272" s="5">
        <v>43</v>
      </c>
    </row>
    <row r="1273" spans="1:6" x14ac:dyDescent="0.25">
      <c r="A1273" t="str">
        <f>C1273&amp;" - "&amp;D1273</f>
        <v>Cianorte - PR</v>
      </c>
      <c r="B1273" s="2">
        <v>4105508</v>
      </c>
      <c r="C1273" s="3" t="s">
        <v>3214</v>
      </c>
      <c r="D1273" s="4" t="s">
        <v>3148</v>
      </c>
      <c r="E1273" s="3" t="s">
        <v>3149</v>
      </c>
      <c r="F1273" s="2">
        <v>41</v>
      </c>
    </row>
    <row r="1274" spans="1:6" x14ac:dyDescent="0.25">
      <c r="A1274" t="str">
        <f>C1274&amp;" - "&amp;D1274</f>
        <v>Cícero Dantas - BA</v>
      </c>
      <c r="B1274" s="5">
        <v>2907806</v>
      </c>
      <c r="C1274" s="6" t="s">
        <v>331</v>
      </c>
      <c r="D1274" s="7" t="s">
        <v>215</v>
      </c>
      <c r="E1274" s="6" t="s">
        <v>216</v>
      </c>
      <c r="F1274" s="5">
        <v>29</v>
      </c>
    </row>
    <row r="1275" spans="1:6" x14ac:dyDescent="0.25">
      <c r="A1275" t="str">
        <f>C1275&amp;" - "&amp;D1275</f>
        <v>Cidade Gaúcha - PR</v>
      </c>
      <c r="B1275" s="5">
        <v>4105607</v>
      </c>
      <c r="C1275" s="6" t="s">
        <v>3215</v>
      </c>
      <c r="D1275" s="7" t="s">
        <v>3148</v>
      </c>
      <c r="E1275" s="6" t="s">
        <v>3149</v>
      </c>
      <c r="F1275" s="5">
        <v>41</v>
      </c>
    </row>
    <row r="1276" spans="1:6" x14ac:dyDescent="0.25">
      <c r="A1276" t="str">
        <f>C1276&amp;" - "&amp;D1276</f>
        <v>Cidade Ocidental - GO</v>
      </c>
      <c r="B1276" s="5">
        <v>5205497</v>
      </c>
      <c r="C1276" s="6" t="s">
        <v>962</v>
      </c>
      <c r="D1276" s="7" t="s">
        <v>901</v>
      </c>
      <c r="E1276" s="6" t="s">
        <v>902</v>
      </c>
      <c r="F1276" s="5">
        <v>52</v>
      </c>
    </row>
    <row r="1277" spans="1:6" x14ac:dyDescent="0.25">
      <c r="A1277" t="str">
        <f>C1277&amp;" - "&amp;D1277</f>
        <v>Cidelândia - MA</v>
      </c>
      <c r="B1277" s="5">
        <v>2103257</v>
      </c>
      <c r="C1277" s="6" t="s">
        <v>1197</v>
      </c>
      <c r="D1277" s="7" t="s">
        <v>1141</v>
      </c>
      <c r="E1277" s="6" t="s">
        <v>1142</v>
      </c>
      <c r="F1277" s="5">
        <v>21</v>
      </c>
    </row>
    <row r="1278" spans="1:6" x14ac:dyDescent="0.25">
      <c r="A1278" t="str">
        <f>C1278&amp;" - "&amp;D1278</f>
        <v>Cidreira - RS</v>
      </c>
      <c r="B1278" s="5">
        <v>4305454</v>
      </c>
      <c r="C1278" s="6" t="s">
        <v>3914</v>
      </c>
      <c r="D1278" s="7" t="s">
        <v>3813</v>
      </c>
      <c r="E1278" s="6" t="s">
        <v>3814</v>
      </c>
      <c r="F1278" s="5">
        <v>43</v>
      </c>
    </row>
    <row r="1279" spans="1:6" x14ac:dyDescent="0.25">
      <c r="A1279" t="str">
        <f>C1279&amp;" - "&amp;D1279</f>
        <v>Cipó - BA</v>
      </c>
      <c r="B1279" s="5">
        <v>2907905</v>
      </c>
      <c r="C1279" s="6" t="s">
        <v>309</v>
      </c>
      <c r="D1279" s="7" t="s">
        <v>215</v>
      </c>
      <c r="E1279" s="6" t="s">
        <v>216</v>
      </c>
      <c r="F1279" s="5">
        <v>29</v>
      </c>
    </row>
    <row r="1280" spans="1:6" x14ac:dyDescent="0.25">
      <c r="A1280" t="str">
        <f>C1280&amp;" - "&amp;D1280</f>
        <v>Cipotânea - MG</v>
      </c>
      <c r="B1280" s="5">
        <v>3116308</v>
      </c>
      <c r="C1280" s="6" t="s">
        <v>1525</v>
      </c>
      <c r="D1280" s="7" t="s">
        <v>1355</v>
      </c>
      <c r="E1280" s="6" t="s">
        <v>1356</v>
      </c>
      <c r="F1280" s="5">
        <v>31</v>
      </c>
    </row>
    <row r="1281" spans="1:6" x14ac:dyDescent="0.25">
      <c r="A1281" t="str">
        <f>C1281&amp;" - "&amp;D1281</f>
        <v>Ciríaco - RS</v>
      </c>
      <c r="B1281" s="2">
        <v>4305504</v>
      </c>
      <c r="C1281" s="3" t="s">
        <v>3915</v>
      </c>
      <c r="D1281" s="4" t="s">
        <v>3813</v>
      </c>
      <c r="E1281" s="3" t="s">
        <v>3814</v>
      </c>
      <c r="F1281" s="2">
        <v>43</v>
      </c>
    </row>
    <row r="1282" spans="1:6" x14ac:dyDescent="0.25">
      <c r="A1282" t="str">
        <f>C1282&amp;" - "&amp;D1282</f>
        <v>Claraval - MG</v>
      </c>
      <c r="B1282" s="2">
        <v>3116407</v>
      </c>
      <c r="C1282" s="3" t="s">
        <v>1526</v>
      </c>
      <c r="D1282" s="4" t="s">
        <v>1355</v>
      </c>
      <c r="E1282" s="3" t="s">
        <v>1356</v>
      </c>
      <c r="F1282" s="2">
        <v>31</v>
      </c>
    </row>
    <row r="1283" spans="1:6" x14ac:dyDescent="0.25">
      <c r="A1283" t="str">
        <f>C1283&amp;" - "&amp;D1283</f>
        <v>Claro dos Poções - MG</v>
      </c>
      <c r="B1283" s="5">
        <v>3116506</v>
      </c>
      <c r="C1283" s="6" t="s">
        <v>1527</v>
      </c>
      <c r="D1283" s="7" t="s">
        <v>1355</v>
      </c>
      <c r="E1283" s="6" t="s">
        <v>1356</v>
      </c>
      <c r="F1283" s="5">
        <v>31</v>
      </c>
    </row>
    <row r="1284" spans="1:6" x14ac:dyDescent="0.25">
      <c r="A1284" t="str">
        <f>C1284&amp;" - "&amp;D1284</f>
        <v>Cláudia - MT</v>
      </c>
      <c r="B1284" s="5">
        <v>5103056</v>
      </c>
      <c r="C1284" s="6" t="s">
        <v>2302</v>
      </c>
      <c r="D1284" s="7" t="s">
        <v>2274</v>
      </c>
      <c r="E1284" s="6" t="s">
        <v>2275</v>
      </c>
      <c r="F1284" s="5">
        <v>51</v>
      </c>
    </row>
    <row r="1285" spans="1:6" x14ac:dyDescent="0.25">
      <c r="A1285" t="str">
        <f>C1285&amp;" - "&amp;D1285</f>
        <v>Cláudio - MG</v>
      </c>
      <c r="B1285" s="2">
        <v>3116605</v>
      </c>
      <c r="C1285" s="3" t="s">
        <v>1528</v>
      </c>
      <c r="D1285" s="4" t="s">
        <v>1355</v>
      </c>
      <c r="E1285" s="3" t="s">
        <v>1356</v>
      </c>
      <c r="F1285" s="2">
        <v>31</v>
      </c>
    </row>
    <row r="1286" spans="1:6" x14ac:dyDescent="0.25">
      <c r="A1286" t="str">
        <f>C1286&amp;" - "&amp;D1286</f>
        <v>Clementina - SP</v>
      </c>
      <c r="B1286" s="5">
        <v>3511904</v>
      </c>
      <c r="C1286" s="6" t="s">
        <v>4744</v>
      </c>
      <c r="D1286" s="7" t="s">
        <v>4627</v>
      </c>
      <c r="E1286" s="6" t="s">
        <v>4628</v>
      </c>
      <c r="F1286" s="5">
        <v>35</v>
      </c>
    </row>
    <row r="1287" spans="1:6" x14ac:dyDescent="0.25">
      <c r="A1287" t="str">
        <f>C1287&amp;" - "&amp;D1287</f>
        <v>Clevelândia - PR</v>
      </c>
      <c r="B1287" s="2">
        <v>4105706</v>
      </c>
      <c r="C1287" s="3" t="s">
        <v>3216</v>
      </c>
      <c r="D1287" s="4" t="s">
        <v>3148</v>
      </c>
      <c r="E1287" s="3" t="s">
        <v>3149</v>
      </c>
      <c r="F1287" s="2">
        <v>41</v>
      </c>
    </row>
    <row r="1288" spans="1:6" x14ac:dyDescent="0.25">
      <c r="A1288" t="str">
        <f>C1288&amp;" - "&amp;D1288</f>
        <v>Coaraci - BA</v>
      </c>
      <c r="B1288" s="2">
        <v>2908002</v>
      </c>
      <c r="C1288" s="3" t="s">
        <v>310</v>
      </c>
      <c r="D1288" s="4" t="s">
        <v>215</v>
      </c>
      <c r="E1288" s="3" t="s">
        <v>216</v>
      </c>
      <c r="F1288" s="2">
        <v>29</v>
      </c>
    </row>
    <row r="1289" spans="1:6" x14ac:dyDescent="0.25">
      <c r="A1289" t="str">
        <f>C1289&amp;" - "&amp;D1289</f>
        <v>Coari - AM</v>
      </c>
      <c r="B1289" s="5">
        <v>1301209</v>
      </c>
      <c r="C1289" s="6" t="s">
        <v>154</v>
      </c>
      <c r="D1289" s="7" t="s">
        <v>134</v>
      </c>
      <c r="E1289" s="6" t="s">
        <v>135</v>
      </c>
      <c r="F1289" s="5">
        <v>13</v>
      </c>
    </row>
    <row r="1290" spans="1:6" x14ac:dyDescent="0.25">
      <c r="A1290" t="str">
        <f>C1290&amp;" - "&amp;D1290</f>
        <v>Cocal - PI</v>
      </c>
      <c r="B1290" s="2">
        <v>2202703</v>
      </c>
      <c r="C1290" s="3" t="s">
        <v>2984</v>
      </c>
      <c r="D1290" s="4" t="s">
        <v>2931</v>
      </c>
      <c r="E1290" s="3" t="s">
        <v>2932</v>
      </c>
      <c r="F1290" s="2">
        <v>22</v>
      </c>
    </row>
    <row r="1291" spans="1:6" x14ac:dyDescent="0.25">
      <c r="A1291" t="str">
        <f>C1291&amp;" - "&amp;D1291</f>
        <v>Cocal de Telha - PI</v>
      </c>
      <c r="B1291" s="5">
        <v>2202711</v>
      </c>
      <c r="C1291" s="6" t="s">
        <v>2985</v>
      </c>
      <c r="D1291" s="7" t="s">
        <v>2931</v>
      </c>
      <c r="E1291" s="6" t="s">
        <v>2932</v>
      </c>
      <c r="F1291" s="5">
        <v>22</v>
      </c>
    </row>
    <row r="1292" spans="1:6" x14ac:dyDescent="0.25">
      <c r="A1292" t="str">
        <f>C1292&amp;" - "&amp;D1292</f>
        <v>Cocal do Sul - SC</v>
      </c>
      <c r="B1292" s="2">
        <v>4204251</v>
      </c>
      <c r="C1292" s="3" t="s">
        <v>4348</v>
      </c>
      <c r="D1292" s="4" t="s">
        <v>4289</v>
      </c>
      <c r="E1292" s="3" t="s">
        <v>4290</v>
      </c>
      <c r="F1292" s="2">
        <v>42</v>
      </c>
    </row>
    <row r="1293" spans="1:6" x14ac:dyDescent="0.25">
      <c r="A1293" t="str">
        <f>C1293&amp;" - "&amp;D1293</f>
        <v>Cocal dos Alves - PI</v>
      </c>
      <c r="B1293" s="2">
        <v>2202729</v>
      </c>
      <c r="C1293" s="3" t="s">
        <v>2986</v>
      </c>
      <c r="D1293" s="4" t="s">
        <v>2931</v>
      </c>
      <c r="E1293" s="3" t="s">
        <v>2932</v>
      </c>
      <c r="F1293" s="2">
        <v>22</v>
      </c>
    </row>
    <row r="1294" spans="1:6" x14ac:dyDescent="0.25">
      <c r="A1294" t="str">
        <f>C1294&amp;" - "&amp;D1294</f>
        <v>Cocalinho - MT</v>
      </c>
      <c r="B1294" s="2">
        <v>5103106</v>
      </c>
      <c r="C1294" s="3" t="s">
        <v>2303</v>
      </c>
      <c r="D1294" s="4" t="s">
        <v>2274</v>
      </c>
      <c r="E1294" s="3" t="s">
        <v>2275</v>
      </c>
      <c r="F1294" s="2">
        <v>51</v>
      </c>
    </row>
    <row r="1295" spans="1:6" x14ac:dyDescent="0.25">
      <c r="A1295" t="str">
        <f>C1295&amp;" - "&amp;D1295</f>
        <v>Cocalzinho de Goiás - GO</v>
      </c>
      <c r="B1295" s="2">
        <v>5205513</v>
      </c>
      <c r="C1295" s="3" t="s">
        <v>963</v>
      </c>
      <c r="D1295" s="4" t="s">
        <v>901</v>
      </c>
      <c r="E1295" s="3" t="s">
        <v>902</v>
      </c>
      <c r="F1295" s="2">
        <v>52</v>
      </c>
    </row>
    <row r="1296" spans="1:6" x14ac:dyDescent="0.25">
      <c r="A1296" t="str">
        <f>C1296&amp;" - "&amp;D1296</f>
        <v>Cocos - BA</v>
      </c>
      <c r="B1296" s="5">
        <v>2908101</v>
      </c>
      <c r="C1296" s="6" t="s">
        <v>311</v>
      </c>
      <c r="D1296" s="7" t="s">
        <v>215</v>
      </c>
      <c r="E1296" s="6" t="s">
        <v>216</v>
      </c>
      <c r="F1296" s="5">
        <v>29</v>
      </c>
    </row>
    <row r="1297" spans="1:6" x14ac:dyDescent="0.25">
      <c r="A1297" t="str">
        <f>C1297&amp;" - "&amp;D1297</f>
        <v>Codajás - AM</v>
      </c>
      <c r="B1297" s="2">
        <v>1301308</v>
      </c>
      <c r="C1297" s="3" t="s">
        <v>155</v>
      </c>
      <c r="D1297" s="4" t="s">
        <v>134</v>
      </c>
      <c r="E1297" s="3" t="s">
        <v>135</v>
      </c>
      <c r="F1297" s="2">
        <v>13</v>
      </c>
    </row>
    <row r="1298" spans="1:6" x14ac:dyDescent="0.25">
      <c r="A1298" t="str">
        <f>C1298&amp;" - "&amp;D1298</f>
        <v>Codó - MA</v>
      </c>
      <c r="B1298" s="2">
        <v>2103307</v>
      </c>
      <c r="C1298" s="3" t="s">
        <v>1198</v>
      </c>
      <c r="D1298" s="4" t="s">
        <v>1141</v>
      </c>
      <c r="E1298" s="3" t="s">
        <v>1142</v>
      </c>
      <c r="F1298" s="2">
        <v>21</v>
      </c>
    </row>
    <row r="1299" spans="1:6" x14ac:dyDescent="0.25">
      <c r="A1299" t="str">
        <f>C1299&amp;" - "&amp;D1299</f>
        <v>Coelho Neto - MA</v>
      </c>
      <c r="B1299" s="5">
        <v>2103406</v>
      </c>
      <c r="C1299" s="6" t="s">
        <v>1199</v>
      </c>
      <c r="D1299" s="7" t="s">
        <v>1141</v>
      </c>
      <c r="E1299" s="6" t="s">
        <v>1142</v>
      </c>
      <c r="F1299" s="5">
        <v>21</v>
      </c>
    </row>
    <row r="1300" spans="1:6" x14ac:dyDescent="0.25">
      <c r="A1300" t="str">
        <f>C1300&amp;" - "&amp;D1300</f>
        <v>Coimbra - MG</v>
      </c>
      <c r="B1300" s="5">
        <v>3116704</v>
      </c>
      <c r="C1300" s="6" t="s">
        <v>1529</v>
      </c>
      <c r="D1300" s="7" t="s">
        <v>1355</v>
      </c>
      <c r="E1300" s="6" t="s">
        <v>1356</v>
      </c>
      <c r="F1300" s="5">
        <v>31</v>
      </c>
    </row>
    <row r="1301" spans="1:6" x14ac:dyDescent="0.25">
      <c r="A1301" t="str">
        <f>C1301&amp;" - "&amp;D1301</f>
        <v>Coité do Nóia - AL</v>
      </c>
      <c r="B1301" s="5">
        <v>2702009</v>
      </c>
      <c r="C1301" s="6" t="s">
        <v>50</v>
      </c>
      <c r="D1301" s="7" t="s">
        <v>30</v>
      </c>
      <c r="E1301" s="6" t="s">
        <v>31</v>
      </c>
      <c r="F1301" s="5">
        <v>27</v>
      </c>
    </row>
    <row r="1302" spans="1:6" x14ac:dyDescent="0.25">
      <c r="A1302" t="str">
        <f>C1302&amp;" - "&amp;D1302</f>
        <v>Coivaras - PI</v>
      </c>
      <c r="B1302" s="5">
        <v>2202737</v>
      </c>
      <c r="C1302" s="6" t="s">
        <v>2987</v>
      </c>
      <c r="D1302" s="7" t="s">
        <v>2931</v>
      </c>
      <c r="E1302" s="6" t="s">
        <v>2932</v>
      </c>
      <c r="F1302" s="5">
        <v>22</v>
      </c>
    </row>
    <row r="1303" spans="1:6" x14ac:dyDescent="0.25">
      <c r="A1303" t="str">
        <f>C1303&amp;" - "&amp;D1303</f>
        <v>Colares - PA</v>
      </c>
      <c r="B1303" s="5">
        <v>1502608</v>
      </c>
      <c r="C1303" s="6" t="s">
        <v>2449</v>
      </c>
      <c r="D1303" s="7" t="s">
        <v>2414</v>
      </c>
      <c r="E1303" s="6" t="s">
        <v>2415</v>
      </c>
      <c r="F1303" s="5">
        <v>15</v>
      </c>
    </row>
    <row r="1304" spans="1:6" x14ac:dyDescent="0.25">
      <c r="A1304" t="str">
        <f>C1304&amp;" - "&amp;D1304</f>
        <v>Colatina - ES</v>
      </c>
      <c r="B1304" s="2">
        <v>3201506</v>
      </c>
      <c r="C1304" s="3" t="s">
        <v>838</v>
      </c>
      <c r="D1304" s="4" t="s">
        <v>821</v>
      </c>
      <c r="E1304" s="3" t="s">
        <v>822</v>
      </c>
      <c r="F1304" s="2">
        <v>32</v>
      </c>
    </row>
    <row r="1305" spans="1:6" x14ac:dyDescent="0.25">
      <c r="A1305" t="str">
        <f>C1305&amp;" - "&amp;D1305</f>
        <v>Colíder - MT</v>
      </c>
      <c r="B1305" s="2">
        <v>5103205</v>
      </c>
      <c r="C1305" s="3" t="s">
        <v>2305</v>
      </c>
      <c r="D1305" s="4" t="s">
        <v>2274</v>
      </c>
      <c r="E1305" s="3" t="s">
        <v>2275</v>
      </c>
      <c r="F1305" s="2">
        <v>51</v>
      </c>
    </row>
    <row r="1306" spans="1:6" x14ac:dyDescent="0.25">
      <c r="A1306" t="str">
        <f>C1306&amp;" - "&amp;D1306</f>
        <v>Colina - SP</v>
      </c>
      <c r="B1306" s="2">
        <v>3512001</v>
      </c>
      <c r="C1306" s="3" t="s">
        <v>4745</v>
      </c>
      <c r="D1306" s="4" t="s">
        <v>4627</v>
      </c>
      <c r="E1306" s="3" t="s">
        <v>4628</v>
      </c>
      <c r="F1306" s="2">
        <v>35</v>
      </c>
    </row>
    <row r="1307" spans="1:6" x14ac:dyDescent="0.25">
      <c r="A1307" t="str">
        <f>C1307&amp;" - "&amp;D1307</f>
        <v>Colinas - MA</v>
      </c>
      <c r="B1307" s="2">
        <v>2103505</v>
      </c>
      <c r="C1307" s="3" t="s">
        <v>1200</v>
      </c>
      <c r="D1307" s="4" t="s">
        <v>1141</v>
      </c>
      <c r="E1307" s="3" t="s">
        <v>1142</v>
      </c>
      <c r="F1307" s="2">
        <v>21</v>
      </c>
    </row>
    <row r="1308" spans="1:6" x14ac:dyDescent="0.25">
      <c r="A1308" t="str">
        <f>C1308&amp;" - "&amp;D1308</f>
        <v>Colinas - RS</v>
      </c>
      <c r="B1308" s="5">
        <v>4305587</v>
      </c>
      <c r="C1308" s="6" t="s">
        <v>1200</v>
      </c>
      <c r="D1308" s="7" t="s">
        <v>3813</v>
      </c>
      <c r="E1308" s="6" t="s">
        <v>3814</v>
      </c>
      <c r="F1308" s="5">
        <v>43</v>
      </c>
    </row>
    <row r="1309" spans="1:6" x14ac:dyDescent="0.25">
      <c r="A1309" t="str">
        <f>C1309&amp;" - "&amp;D1309</f>
        <v>Colinas do Sul - GO</v>
      </c>
      <c r="B1309" s="5">
        <v>5205521</v>
      </c>
      <c r="C1309" s="6" t="s">
        <v>964</v>
      </c>
      <c r="D1309" s="7" t="s">
        <v>901</v>
      </c>
      <c r="E1309" s="6" t="s">
        <v>902</v>
      </c>
      <c r="F1309" s="5">
        <v>52</v>
      </c>
    </row>
    <row r="1310" spans="1:6" x14ac:dyDescent="0.25">
      <c r="A1310" t="str">
        <f>C1310&amp;" - "&amp;D1310</f>
        <v>Colinas do Tocantins - TO</v>
      </c>
      <c r="B1310" s="5">
        <v>1705508</v>
      </c>
      <c r="C1310" s="6" t="s">
        <v>5258</v>
      </c>
      <c r="D1310" s="7" t="s">
        <v>5226</v>
      </c>
      <c r="E1310" s="6" t="s">
        <v>2149</v>
      </c>
      <c r="F1310" s="5">
        <v>17</v>
      </c>
    </row>
    <row r="1311" spans="1:6" x14ac:dyDescent="0.25">
      <c r="A1311" t="str">
        <f>C1311&amp;" - "&amp;D1311</f>
        <v>Colméia - TO</v>
      </c>
      <c r="B1311" s="2">
        <v>1716703</v>
      </c>
      <c r="C1311" s="3" t="s">
        <v>5259</v>
      </c>
      <c r="D1311" s="4" t="s">
        <v>5226</v>
      </c>
      <c r="E1311" s="3" t="s">
        <v>2149</v>
      </c>
      <c r="F1311" s="2">
        <v>17</v>
      </c>
    </row>
    <row r="1312" spans="1:6" x14ac:dyDescent="0.25">
      <c r="A1312" t="str">
        <f>C1312&amp;" - "&amp;D1312</f>
        <v>Colniza - MT</v>
      </c>
      <c r="B1312" s="5">
        <v>5103254</v>
      </c>
      <c r="C1312" s="6" t="s">
        <v>2304</v>
      </c>
      <c r="D1312" s="7" t="s">
        <v>2274</v>
      </c>
      <c r="E1312" s="6" t="s">
        <v>2275</v>
      </c>
      <c r="F1312" s="5">
        <v>51</v>
      </c>
    </row>
    <row r="1313" spans="1:6" x14ac:dyDescent="0.25">
      <c r="A1313" t="str">
        <f>C1313&amp;" - "&amp;D1313</f>
        <v>Colômbia - SP</v>
      </c>
      <c r="B1313" s="5">
        <v>3512100</v>
      </c>
      <c r="C1313" s="6" t="s">
        <v>4746</v>
      </c>
      <c r="D1313" s="7" t="s">
        <v>4627</v>
      </c>
      <c r="E1313" s="6" t="s">
        <v>4628</v>
      </c>
      <c r="F1313" s="5">
        <v>35</v>
      </c>
    </row>
    <row r="1314" spans="1:6" x14ac:dyDescent="0.25">
      <c r="A1314" t="str">
        <f>C1314&amp;" - "&amp;D1314</f>
        <v>Colombo - PR</v>
      </c>
      <c r="B1314" s="5">
        <v>4105805</v>
      </c>
      <c r="C1314" s="6" t="s">
        <v>3217</v>
      </c>
      <c r="D1314" s="7" t="s">
        <v>3148</v>
      </c>
      <c r="E1314" s="6" t="s">
        <v>3149</v>
      </c>
      <c r="F1314" s="5">
        <v>41</v>
      </c>
    </row>
    <row r="1315" spans="1:6" x14ac:dyDescent="0.25">
      <c r="A1315" t="str">
        <f>C1315&amp;" - "&amp;D1315</f>
        <v>Colônia do Gurguéia - PI</v>
      </c>
      <c r="B1315" s="2">
        <v>2202752</v>
      </c>
      <c r="C1315" s="3" t="s">
        <v>2988</v>
      </c>
      <c r="D1315" s="4" t="s">
        <v>2931</v>
      </c>
      <c r="E1315" s="3" t="s">
        <v>2932</v>
      </c>
      <c r="F1315" s="2">
        <v>22</v>
      </c>
    </row>
    <row r="1316" spans="1:6" x14ac:dyDescent="0.25">
      <c r="A1316" t="str">
        <f>C1316&amp;" - "&amp;D1316</f>
        <v>Colônia do Piauí - PI</v>
      </c>
      <c r="B1316" s="5">
        <v>2202778</v>
      </c>
      <c r="C1316" s="6" t="s">
        <v>2989</v>
      </c>
      <c r="D1316" s="7" t="s">
        <v>2931</v>
      </c>
      <c r="E1316" s="6" t="s">
        <v>2932</v>
      </c>
      <c r="F1316" s="5">
        <v>22</v>
      </c>
    </row>
    <row r="1317" spans="1:6" x14ac:dyDescent="0.25">
      <c r="A1317" t="str">
        <f>C1317&amp;" - "&amp;D1317</f>
        <v>Colônia Leopoldina - AL</v>
      </c>
      <c r="B1317" s="2">
        <v>2702108</v>
      </c>
      <c r="C1317" s="3" t="s">
        <v>51</v>
      </c>
      <c r="D1317" s="4" t="s">
        <v>30</v>
      </c>
      <c r="E1317" s="3" t="s">
        <v>31</v>
      </c>
      <c r="F1317" s="2">
        <v>27</v>
      </c>
    </row>
    <row r="1318" spans="1:6" x14ac:dyDescent="0.25">
      <c r="A1318" t="str">
        <f>C1318&amp;" - "&amp;D1318</f>
        <v>Colorado - PR</v>
      </c>
      <c r="B1318" s="2">
        <v>4105904</v>
      </c>
      <c r="C1318" s="3" t="s">
        <v>3218</v>
      </c>
      <c r="D1318" s="4" t="s">
        <v>3148</v>
      </c>
      <c r="E1318" s="3" t="s">
        <v>3149</v>
      </c>
      <c r="F1318" s="2">
        <v>41</v>
      </c>
    </row>
    <row r="1319" spans="1:6" x14ac:dyDescent="0.25">
      <c r="A1319" t="str">
        <f>C1319&amp;" - "&amp;D1319</f>
        <v>Colorado - RS</v>
      </c>
      <c r="B1319" s="2">
        <v>4305603</v>
      </c>
      <c r="C1319" s="3" t="s">
        <v>3218</v>
      </c>
      <c r="D1319" s="4" t="s">
        <v>3813</v>
      </c>
      <c r="E1319" s="3" t="s">
        <v>3814</v>
      </c>
      <c r="F1319" s="2">
        <v>43</v>
      </c>
    </row>
    <row r="1320" spans="1:6" x14ac:dyDescent="0.25">
      <c r="A1320" t="str">
        <f>C1320&amp;" - "&amp;D1320</f>
        <v>Colorado do Oeste - RO</v>
      </c>
      <c r="B1320" s="5">
        <v>1100064</v>
      </c>
      <c r="C1320" s="6" t="s">
        <v>3762</v>
      </c>
      <c r="D1320" s="7" t="s">
        <v>3749</v>
      </c>
      <c r="E1320" s="6" t="s">
        <v>3750</v>
      </c>
      <c r="F1320" s="5">
        <v>11</v>
      </c>
    </row>
    <row r="1321" spans="1:6" x14ac:dyDescent="0.25">
      <c r="A1321" t="str">
        <f>C1321&amp;" - "&amp;D1321</f>
        <v>Coluna - MG</v>
      </c>
      <c r="B1321" s="2">
        <v>3116803</v>
      </c>
      <c r="C1321" s="3" t="s">
        <v>1530</v>
      </c>
      <c r="D1321" s="4" t="s">
        <v>1355</v>
      </c>
      <c r="E1321" s="3" t="s">
        <v>1356</v>
      </c>
      <c r="F1321" s="2">
        <v>31</v>
      </c>
    </row>
    <row r="1322" spans="1:6" x14ac:dyDescent="0.25">
      <c r="A1322" t="str">
        <f>C1322&amp;" - "&amp;D1322</f>
        <v>Combinado - TO</v>
      </c>
      <c r="B1322" s="5">
        <v>1705557</v>
      </c>
      <c r="C1322" s="6" t="s">
        <v>5260</v>
      </c>
      <c r="D1322" s="7" t="s">
        <v>5226</v>
      </c>
      <c r="E1322" s="6" t="s">
        <v>2149</v>
      </c>
      <c r="F1322" s="5">
        <v>17</v>
      </c>
    </row>
    <row r="1323" spans="1:6" x14ac:dyDescent="0.25">
      <c r="A1323" t="str">
        <f>C1323&amp;" - "&amp;D1323</f>
        <v>Comendador Gomes - MG</v>
      </c>
      <c r="B1323" s="5">
        <v>3116902</v>
      </c>
      <c r="C1323" s="6" t="s">
        <v>1531</v>
      </c>
      <c r="D1323" s="7" t="s">
        <v>1355</v>
      </c>
      <c r="E1323" s="6" t="s">
        <v>1356</v>
      </c>
      <c r="F1323" s="5">
        <v>31</v>
      </c>
    </row>
    <row r="1324" spans="1:6" x14ac:dyDescent="0.25">
      <c r="A1324" t="str">
        <f>C1324&amp;" - "&amp;D1324</f>
        <v>Comendador Levy Gasparian - RJ</v>
      </c>
      <c r="B1324" s="2">
        <v>3300951</v>
      </c>
      <c r="C1324" s="3" t="s">
        <v>3537</v>
      </c>
      <c r="D1324" s="4" t="s">
        <v>3518</v>
      </c>
      <c r="E1324" s="3" t="s">
        <v>3519</v>
      </c>
      <c r="F1324" s="2">
        <v>33</v>
      </c>
    </row>
    <row r="1325" spans="1:6" x14ac:dyDescent="0.25">
      <c r="A1325" t="str">
        <f>C1325&amp;" - "&amp;D1325</f>
        <v>Comercinho - MG</v>
      </c>
      <c r="B1325" s="2">
        <v>3117009</v>
      </c>
      <c r="C1325" s="3" t="s">
        <v>1532</v>
      </c>
      <c r="D1325" s="4" t="s">
        <v>1355</v>
      </c>
      <c r="E1325" s="3" t="s">
        <v>1356</v>
      </c>
      <c r="F1325" s="2">
        <v>31</v>
      </c>
    </row>
    <row r="1326" spans="1:6" x14ac:dyDescent="0.25">
      <c r="A1326" t="str">
        <f>C1326&amp;" - "&amp;D1326</f>
        <v>Comodoro - MT</v>
      </c>
      <c r="B1326" s="5">
        <v>5103304</v>
      </c>
      <c r="C1326" s="6" t="s">
        <v>2306</v>
      </c>
      <c r="D1326" s="7" t="s">
        <v>2274</v>
      </c>
      <c r="E1326" s="6" t="s">
        <v>2275</v>
      </c>
      <c r="F1326" s="5">
        <v>51</v>
      </c>
    </row>
    <row r="1327" spans="1:6" x14ac:dyDescent="0.25">
      <c r="A1327" t="str">
        <f>C1327&amp;" - "&amp;D1327</f>
        <v>Conceição - PB</v>
      </c>
      <c r="B1327" s="5">
        <v>2504405</v>
      </c>
      <c r="C1327" s="6" t="s">
        <v>2611</v>
      </c>
      <c r="D1327" s="7" t="s">
        <v>2557</v>
      </c>
      <c r="E1327" s="6" t="s">
        <v>2558</v>
      </c>
      <c r="F1327" s="5">
        <v>25</v>
      </c>
    </row>
    <row r="1328" spans="1:6" x14ac:dyDescent="0.25">
      <c r="A1328" t="str">
        <f>C1328&amp;" - "&amp;D1328</f>
        <v>Conceição da Aparecida - MG</v>
      </c>
      <c r="B1328" s="5">
        <v>3117108</v>
      </c>
      <c r="C1328" s="6" t="s">
        <v>1533</v>
      </c>
      <c r="D1328" s="7" t="s">
        <v>1355</v>
      </c>
      <c r="E1328" s="6" t="s">
        <v>1356</v>
      </c>
      <c r="F1328" s="5">
        <v>31</v>
      </c>
    </row>
    <row r="1329" spans="1:6" x14ac:dyDescent="0.25">
      <c r="A1329" t="str">
        <f>C1329&amp;" - "&amp;D1329</f>
        <v>Conceição da Barra - ES</v>
      </c>
      <c r="B1329" s="5">
        <v>3201605</v>
      </c>
      <c r="C1329" s="6" t="s">
        <v>839</v>
      </c>
      <c r="D1329" s="7" t="s">
        <v>821</v>
      </c>
      <c r="E1329" s="6" t="s">
        <v>822</v>
      </c>
      <c r="F1329" s="5">
        <v>32</v>
      </c>
    </row>
    <row r="1330" spans="1:6" x14ac:dyDescent="0.25">
      <c r="A1330" t="str">
        <f>C1330&amp;" - "&amp;D1330</f>
        <v>Conceição da Barra de Minas - MG</v>
      </c>
      <c r="B1330" s="2">
        <v>3115201</v>
      </c>
      <c r="C1330" s="3" t="s">
        <v>1534</v>
      </c>
      <c r="D1330" s="4" t="s">
        <v>1355</v>
      </c>
      <c r="E1330" s="3" t="s">
        <v>1356</v>
      </c>
      <c r="F1330" s="2">
        <v>31</v>
      </c>
    </row>
    <row r="1331" spans="1:6" x14ac:dyDescent="0.25">
      <c r="A1331" t="str">
        <f>C1331&amp;" - "&amp;D1331</f>
        <v>Conceição da Feira - BA</v>
      </c>
      <c r="B1331" s="2">
        <v>2908200</v>
      </c>
      <c r="C1331" s="3" t="s">
        <v>312</v>
      </c>
      <c r="D1331" s="4" t="s">
        <v>215</v>
      </c>
      <c r="E1331" s="3" t="s">
        <v>216</v>
      </c>
      <c r="F1331" s="2">
        <v>29</v>
      </c>
    </row>
    <row r="1332" spans="1:6" x14ac:dyDescent="0.25">
      <c r="A1332" t="str">
        <f>C1332&amp;" - "&amp;D1332</f>
        <v>Conceição das Alagoas - MG</v>
      </c>
      <c r="B1332" s="5">
        <v>3117306</v>
      </c>
      <c r="C1332" s="6" t="s">
        <v>1535</v>
      </c>
      <c r="D1332" s="7" t="s">
        <v>1355</v>
      </c>
      <c r="E1332" s="6" t="s">
        <v>1356</v>
      </c>
      <c r="F1332" s="5">
        <v>31</v>
      </c>
    </row>
    <row r="1333" spans="1:6" x14ac:dyDescent="0.25">
      <c r="A1333" t="str">
        <f>C1333&amp;" - "&amp;D1333</f>
        <v>Conceição das Pedras - MG</v>
      </c>
      <c r="B1333" s="2">
        <v>3117207</v>
      </c>
      <c r="C1333" s="3" t="s">
        <v>1536</v>
      </c>
      <c r="D1333" s="4" t="s">
        <v>1355</v>
      </c>
      <c r="E1333" s="3" t="s">
        <v>1356</v>
      </c>
      <c r="F1333" s="2">
        <v>31</v>
      </c>
    </row>
    <row r="1334" spans="1:6" x14ac:dyDescent="0.25">
      <c r="A1334" t="str">
        <f>C1334&amp;" - "&amp;D1334</f>
        <v>Conceição de Ipanema - MG</v>
      </c>
      <c r="B1334" s="5">
        <v>3117405</v>
      </c>
      <c r="C1334" s="6" t="s">
        <v>1537</v>
      </c>
      <c r="D1334" s="7" t="s">
        <v>1355</v>
      </c>
      <c r="E1334" s="6" t="s">
        <v>1356</v>
      </c>
      <c r="F1334" s="5">
        <v>31</v>
      </c>
    </row>
    <row r="1335" spans="1:6" x14ac:dyDescent="0.25">
      <c r="A1335" t="str">
        <f>C1335&amp;" - "&amp;D1335</f>
        <v>Conceição de Macabu - RJ</v>
      </c>
      <c r="B1335" s="5">
        <v>3301405</v>
      </c>
      <c r="C1335" s="6" t="s">
        <v>3538</v>
      </c>
      <c r="D1335" s="7" t="s">
        <v>3518</v>
      </c>
      <c r="E1335" s="6" t="s">
        <v>3519</v>
      </c>
      <c r="F1335" s="5">
        <v>33</v>
      </c>
    </row>
    <row r="1336" spans="1:6" x14ac:dyDescent="0.25">
      <c r="A1336" t="str">
        <f>C1336&amp;" - "&amp;D1336</f>
        <v>Conceição do Almeida - BA</v>
      </c>
      <c r="B1336" s="5">
        <v>2908309</v>
      </c>
      <c r="C1336" s="6" t="s">
        <v>313</v>
      </c>
      <c r="D1336" s="7" t="s">
        <v>215</v>
      </c>
      <c r="E1336" s="6" t="s">
        <v>216</v>
      </c>
      <c r="F1336" s="5">
        <v>29</v>
      </c>
    </row>
    <row r="1337" spans="1:6" x14ac:dyDescent="0.25">
      <c r="A1337" t="str">
        <f>C1337&amp;" - "&amp;D1337</f>
        <v>Conceição do Araguaia - PA</v>
      </c>
      <c r="B1337" s="2">
        <v>1502707</v>
      </c>
      <c r="C1337" s="3" t="s">
        <v>2450</v>
      </c>
      <c r="D1337" s="4" t="s">
        <v>2414</v>
      </c>
      <c r="E1337" s="3" t="s">
        <v>2415</v>
      </c>
      <c r="F1337" s="2">
        <v>15</v>
      </c>
    </row>
    <row r="1338" spans="1:6" x14ac:dyDescent="0.25">
      <c r="A1338" t="str">
        <f>C1338&amp;" - "&amp;D1338</f>
        <v>Conceição do Canindé - PI</v>
      </c>
      <c r="B1338" s="2">
        <v>2202802</v>
      </c>
      <c r="C1338" s="3" t="s">
        <v>2990</v>
      </c>
      <c r="D1338" s="4" t="s">
        <v>2931</v>
      </c>
      <c r="E1338" s="3" t="s">
        <v>2932</v>
      </c>
      <c r="F1338" s="2">
        <v>22</v>
      </c>
    </row>
    <row r="1339" spans="1:6" x14ac:dyDescent="0.25">
      <c r="A1339" t="str">
        <f>C1339&amp;" - "&amp;D1339</f>
        <v>Conceição do Castelo - ES</v>
      </c>
      <c r="B1339" s="2">
        <v>3201704</v>
      </c>
      <c r="C1339" s="3" t="s">
        <v>840</v>
      </c>
      <c r="D1339" s="4" t="s">
        <v>821</v>
      </c>
      <c r="E1339" s="3" t="s">
        <v>822</v>
      </c>
      <c r="F1339" s="2">
        <v>32</v>
      </c>
    </row>
    <row r="1340" spans="1:6" x14ac:dyDescent="0.25">
      <c r="A1340" t="str">
        <f>C1340&amp;" - "&amp;D1340</f>
        <v>Conceição do Coité - BA</v>
      </c>
      <c r="B1340" s="2">
        <v>2908408</v>
      </c>
      <c r="C1340" s="3" t="s">
        <v>314</v>
      </c>
      <c r="D1340" s="4" t="s">
        <v>215</v>
      </c>
      <c r="E1340" s="3" t="s">
        <v>216</v>
      </c>
      <c r="F1340" s="2">
        <v>29</v>
      </c>
    </row>
    <row r="1341" spans="1:6" x14ac:dyDescent="0.25">
      <c r="A1341" t="str">
        <f>C1341&amp;" - "&amp;D1341</f>
        <v>Conceição do Jacuípe - BA</v>
      </c>
      <c r="B1341" s="5">
        <v>2908507</v>
      </c>
      <c r="C1341" s="6" t="s">
        <v>315</v>
      </c>
      <c r="D1341" s="7" t="s">
        <v>215</v>
      </c>
      <c r="E1341" s="6" t="s">
        <v>216</v>
      </c>
      <c r="F1341" s="5">
        <v>29</v>
      </c>
    </row>
    <row r="1342" spans="1:6" x14ac:dyDescent="0.25">
      <c r="A1342" t="str">
        <f>C1342&amp;" - "&amp;D1342</f>
        <v>Conceição do Lago-Açu - MA</v>
      </c>
      <c r="B1342" s="5">
        <v>2103554</v>
      </c>
      <c r="C1342" s="6" t="s">
        <v>1201</v>
      </c>
      <c r="D1342" s="7" t="s">
        <v>1141</v>
      </c>
      <c r="E1342" s="6" t="s">
        <v>1142</v>
      </c>
      <c r="F1342" s="5">
        <v>21</v>
      </c>
    </row>
    <row r="1343" spans="1:6" x14ac:dyDescent="0.25">
      <c r="A1343" t="str">
        <f>C1343&amp;" - "&amp;D1343</f>
        <v>Conceição do Mato Dentro - MG</v>
      </c>
      <c r="B1343" s="2">
        <v>3117504</v>
      </c>
      <c r="C1343" s="3" t="s">
        <v>1538</v>
      </c>
      <c r="D1343" s="4" t="s">
        <v>1355</v>
      </c>
      <c r="E1343" s="3" t="s">
        <v>1356</v>
      </c>
      <c r="F1343" s="2">
        <v>31</v>
      </c>
    </row>
    <row r="1344" spans="1:6" x14ac:dyDescent="0.25">
      <c r="A1344" t="str">
        <f>C1344&amp;" - "&amp;D1344</f>
        <v>Conceição do Pará - MG</v>
      </c>
      <c r="B1344" s="5">
        <v>3117603</v>
      </c>
      <c r="C1344" s="6" t="s">
        <v>1539</v>
      </c>
      <c r="D1344" s="7" t="s">
        <v>1355</v>
      </c>
      <c r="E1344" s="6" t="s">
        <v>1356</v>
      </c>
      <c r="F1344" s="5">
        <v>31</v>
      </c>
    </row>
    <row r="1345" spans="1:6" x14ac:dyDescent="0.25">
      <c r="A1345" t="str">
        <f>C1345&amp;" - "&amp;D1345</f>
        <v>Conceição do Rio Verde - MG</v>
      </c>
      <c r="B1345" s="2">
        <v>3117702</v>
      </c>
      <c r="C1345" s="3" t="s">
        <v>1540</v>
      </c>
      <c r="D1345" s="4" t="s">
        <v>1355</v>
      </c>
      <c r="E1345" s="3" t="s">
        <v>1356</v>
      </c>
      <c r="F1345" s="2">
        <v>31</v>
      </c>
    </row>
    <row r="1346" spans="1:6" x14ac:dyDescent="0.25">
      <c r="A1346" t="str">
        <f>C1346&amp;" - "&amp;D1346</f>
        <v>Conceição do Tocantins - TO</v>
      </c>
      <c r="B1346" s="2">
        <v>1705607</v>
      </c>
      <c r="C1346" s="3" t="s">
        <v>5261</v>
      </c>
      <c r="D1346" s="4" t="s">
        <v>5226</v>
      </c>
      <c r="E1346" s="3" t="s">
        <v>2149</v>
      </c>
      <c r="F1346" s="2">
        <v>17</v>
      </c>
    </row>
    <row r="1347" spans="1:6" x14ac:dyDescent="0.25">
      <c r="A1347" t="str">
        <f>C1347&amp;" - "&amp;D1347</f>
        <v>Conceição dos Ouros - MG</v>
      </c>
      <c r="B1347" s="5">
        <v>3117801</v>
      </c>
      <c r="C1347" s="6" t="s">
        <v>1541</v>
      </c>
      <c r="D1347" s="7" t="s">
        <v>1355</v>
      </c>
      <c r="E1347" s="6" t="s">
        <v>1356</v>
      </c>
      <c r="F1347" s="5">
        <v>31</v>
      </c>
    </row>
    <row r="1348" spans="1:6" x14ac:dyDescent="0.25">
      <c r="A1348" t="str">
        <f>C1348&amp;" - "&amp;D1348</f>
        <v>Conchal - SP</v>
      </c>
      <c r="B1348" s="2">
        <v>3512209</v>
      </c>
      <c r="C1348" s="3" t="s">
        <v>4747</v>
      </c>
      <c r="D1348" s="4" t="s">
        <v>4627</v>
      </c>
      <c r="E1348" s="3" t="s">
        <v>4628</v>
      </c>
      <c r="F1348" s="2">
        <v>35</v>
      </c>
    </row>
    <row r="1349" spans="1:6" x14ac:dyDescent="0.25">
      <c r="A1349" t="str">
        <f>C1349&amp;" - "&amp;D1349</f>
        <v>Conchas - SP</v>
      </c>
      <c r="B1349" s="5">
        <v>3512308</v>
      </c>
      <c r="C1349" s="6" t="s">
        <v>4748</v>
      </c>
      <c r="D1349" s="7" t="s">
        <v>4627</v>
      </c>
      <c r="E1349" s="6" t="s">
        <v>4628</v>
      </c>
      <c r="F1349" s="5">
        <v>35</v>
      </c>
    </row>
    <row r="1350" spans="1:6" x14ac:dyDescent="0.25">
      <c r="A1350" t="str">
        <f>C1350&amp;" - "&amp;D1350</f>
        <v>Concórdia - SC</v>
      </c>
      <c r="B1350" s="5">
        <v>4204301</v>
      </c>
      <c r="C1350" s="6" t="s">
        <v>4349</v>
      </c>
      <c r="D1350" s="7" t="s">
        <v>4289</v>
      </c>
      <c r="E1350" s="6" t="s">
        <v>4290</v>
      </c>
      <c r="F1350" s="5">
        <v>42</v>
      </c>
    </row>
    <row r="1351" spans="1:6" x14ac:dyDescent="0.25">
      <c r="A1351" t="str">
        <f>C1351&amp;" - "&amp;D1351</f>
        <v>Concórdia do Pará - PA</v>
      </c>
      <c r="B1351" s="5">
        <v>1502756</v>
      </c>
      <c r="C1351" s="6" t="s">
        <v>2451</v>
      </c>
      <c r="D1351" s="7" t="s">
        <v>2414</v>
      </c>
      <c r="E1351" s="6" t="s">
        <v>2415</v>
      </c>
      <c r="F1351" s="5">
        <v>15</v>
      </c>
    </row>
    <row r="1352" spans="1:6" x14ac:dyDescent="0.25">
      <c r="A1352" t="str">
        <f>C1352&amp;" - "&amp;D1352</f>
        <v>Condado - PB</v>
      </c>
      <c r="B1352" s="2">
        <v>2504504</v>
      </c>
      <c r="C1352" s="3" t="s">
        <v>2612</v>
      </c>
      <c r="D1352" s="4" t="s">
        <v>2557</v>
      </c>
      <c r="E1352" s="3" t="s">
        <v>2558</v>
      </c>
      <c r="F1352" s="2">
        <v>25</v>
      </c>
    </row>
    <row r="1353" spans="1:6" x14ac:dyDescent="0.25">
      <c r="A1353" t="str">
        <f>C1353&amp;" - "&amp;D1353</f>
        <v>Condado - PE</v>
      </c>
      <c r="B1353" s="2">
        <v>2604601</v>
      </c>
      <c r="C1353" s="3" t="s">
        <v>2612</v>
      </c>
      <c r="D1353" s="4" t="s">
        <v>2761</v>
      </c>
      <c r="E1353" s="3" t="s">
        <v>2762</v>
      </c>
      <c r="F1353" s="2">
        <v>26</v>
      </c>
    </row>
    <row r="1354" spans="1:6" x14ac:dyDescent="0.25">
      <c r="A1354" t="str">
        <f>C1354&amp;" - "&amp;D1354</f>
        <v>Conde - BA</v>
      </c>
      <c r="B1354" s="2">
        <v>2908606</v>
      </c>
      <c r="C1354" s="3" t="s">
        <v>316</v>
      </c>
      <c r="D1354" s="4" t="s">
        <v>215</v>
      </c>
      <c r="E1354" s="3" t="s">
        <v>216</v>
      </c>
      <c r="F1354" s="2">
        <v>29</v>
      </c>
    </row>
    <row r="1355" spans="1:6" x14ac:dyDescent="0.25">
      <c r="A1355" t="str">
        <f>C1355&amp;" - "&amp;D1355</f>
        <v>Conde - PB</v>
      </c>
      <c r="B1355" s="5">
        <v>2504603</v>
      </c>
      <c r="C1355" s="6" t="s">
        <v>316</v>
      </c>
      <c r="D1355" s="7" t="s">
        <v>2557</v>
      </c>
      <c r="E1355" s="6" t="s">
        <v>2558</v>
      </c>
      <c r="F1355" s="5">
        <v>25</v>
      </c>
    </row>
    <row r="1356" spans="1:6" x14ac:dyDescent="0.25">
      <c r="A1356" t="str">
        <f>C1356&amp;" - "&amp;D1356</f>
        <v>Condeúba - BA</v>
      </c>
      <c r="B1356" s="5">
        <v>2908705</v>
      </c>
      <c r="C1356" s="6" t="s">
        <v>317</v>
      </c>
      <c r="D1356" s="7" t="s">
        <v>215</v>
      </c>
      <c r="E1356" s="6" t="s">
        <v>216</v>
      </c>
      <c r="F1356" s="5">
        <v>29</v>
      </c>
    </row>
    <row r="1357" spans="1:6" x14ac:dyDescent="0.25">
      <c r="A1357" t="str">
        <f>C1357&amp;" - "&amp;D1357</f>
        <v>Condor - RS</v>
      </c>
      <c r="B1357" s="5">
        <v>4305702</v>
      </c>
      <c r="C1357" s="6" t="s">
        <v>3916</v>
      </c>
      <c r="D1357" s="7" t="s">
        <v>3813</v>
      </c>
      <c r="E1357" s="6" t="s">
        <v>3814</v>
      </c>
      <c r="F1357" s="5">
        <v>43</v>
      </c>
    </row>
    <row r="1358" spans="1:6" x14ac:dyDescent="0.25">
      <c r="A1358" t="str">
        <f>C1358&amp;" - "&amp;D1358</f>
        <v>Cônego Marinho - MG</v>
      </c>
      <c r="B1358" s="5">
        <v>3117836</v>
      </c>
      <c r="C1358" s="6" t="s">
        <v>1579</v>
      </c>
      <c r="D1358" s="7" t="s">
        <v>1355</v>
      </c>
      <c r="E1358" s="6" t="s">
        <v>1356</v>
      </c>
      <c r="F1358" s="5">
        <v>31</v>
      </c>
    </row>
    <row r="1359" spans="1:6" x14ac:dyDescent="0.25">
      <c r="A1359" t="str">
        <f>C1359&amp;" - "&amp;D1359</f>
        <v>Confins - MG</v>
      </c>
      <c r="B1359" s="2">
        <v>3117876</v>
      </c>
      <c r="C1359" s="3" t="s">
        <v>1542</v>
      </c>
      <c r="D1359" s="4" t="s">
        <v>1355</v>
      </c>
      <c r="E1359" s="3" t="s">
        <v>1356</v>
      </c>
      <c r="F1359" s="2">
        <v>31</v>
      </c>
    </row>
    <row r="1360" spans="1:6" x14ac:dyDescent="0.25">
      <c r="A1360" t="str">
        <f>C1360&amp;" - "&amp;D1360</f>
        <v>Confresa - MT</v>
      </c>
      <c r="B1360" s="2">
        <v>5103353</v>
      </c>
      <c r="C1360" s="3" t="s">
        <v>2307</v>
      </c>
      <c r="D1360" s="4" t="s">
        <v>2274</v>
      </c>
      <c r="E1360" s="3" t="s">
        <v>2275</v>
      </c>
      <c r="F1360" s="2">
        <v>51</v>
      </c>
    </row>
    <row r="1361" spans="1:6" x14ac:dyDescent="0.25">
      <c r="A1361" t="str">
        <f>C1361&amp;" - "&amp;D1361</f>
        <v>Congo - PB</v>
      </c>
      <c r="B1361" s="2">
        <v>2504702</v>
      </c>
      <c r="C1361" s="3" t="s">
        <v>2613</v>
      </c>
      <c r="D1361" s="4" t="s">
        <v>2557</v>
      </c>
      <c r="E1361" s="3" t="s">
        <v>2558</v>
      </c>
      <c r="F1361" s="2">
        <v>25</v>
      </c>
    </row>
    <row r="1362" spans="1:6" x14ac:dyDescent="0.25">
      <c r="A1362" t="str">
        <f>C1362&amp;" - "&amp;D1362</f>
        <v>Congonhal - MG</v>
      </c>
      <c r="B1362" s="5">
        <v>3117900</v>
      </c>
      <c r="C1362" s="6" t="s">
        <v>1543</v>
      </c>
      <c r="D1362" s="7" t="s">
        <v>1355</v>
      </c>
      <c r="E1362" s="6" t="s">
        <v>1356</v>
      </c>
      <c r="F1362" s="5">
        <v>31</v>
      </c>
    </row>
    <row r="1363" spans="1:6" x14ac:dyDescent="0.25">
      <c r="A1363" t="str">
        <f>C1363&amp;" - "&amp;D1363</f>
        <v>Congonhas - MG</v>
      </c>
      <c r="B1363" s="2">
        <v>3118007</v>
      </c>
      <c r="C1363" s="3" t="s">
        <v>1544</v>
      </c>
      <c r="D1363" s="4" t="s">
        <v>1355</v>
      </c>
      <c r="E1363" s="3" t="s">
        <v>1356</v>
      </c>
      <c r="F1363" s="2">
        <v>31</v>
      </c>
    </row>
    <row r="1364" spans="1:6" x14ac:dyDescent="0.25">
      <c r="A1364" t="str">
        <f>C1364&amp;" - "&amp;D1364</f>
        <v>Congonhas do Norte - MG</v>
      </c>
      <c r="B1364" s="5">
        <v>3118106</v>
      </c>
      <c r="C1364" s="6" t="s">
        <v>1545</v>
      </c>
      <c r="D1364" s="7" t="s">
        <v>1355</v>
      </c>
      <c r="E1364" s="6" t="s">
        <v>1356</v>
      </c>
      <c r="F1364" s="5">
        <v>31</v>
      </c>
    </row>
    <row r="1365" spans="1:6" x14ac:dyDescent="0.25">
      <c r="A1365" t="str">
        <f>C1365&amp;" - "&amp;D1365</f>
        <v>Congonhinhas - PR</v>
      </c>
      <c r="B1365" s="5">
        <v>4106001</v>
      </c>
      <c r="C1365" s="6" t="s">
        <v>3219</v>
      </c>
      <c r="D1365" s="7" t="s">
        <v>3148</v>
      </c>
      <c r="E1365" s="6" t="s">
        <v>3149</v>
      </c>
      <c r="F1365" s="5">
        <v>41</v>
      </c>
    </row>
    <row r="1366" spans="1:6" x14ac:dyDescent="0.25">
      <c r="A1366" t="str">
        <f>C1366&amp;" - "&amp;D1366</f>
        <v>Conquista - MG</v>
      </c>
      <c r="B1366" s="2">
        <v>3118205</v>
      </c>
      <c r="C1366" s="3" t="s">
        <v>1546</v>
      </c>
      <c r="D1366" s="4" t="s">
        <v>1355</v>
      </c>
      <c r="E1366" s="3" t="s">
        <v>1356</v>
      </c>
      <c r="F1366" s="2">
        <v>31</v>
      </c>
    </row>
    <row r="1367" spans="1:6" x14ac:dyDescent="0.25">
      <c r="A1367" t="str">
        <f>C1367&amp;" - "&amp;D1367</f>
        <v>Conquista D'Oeste - MT</v>
      </c>
      <c r="B1367" s="5">
        <v>5103361</v>
      </c>
      <c r="C1367" s="6" t="s">
        <v>2308</v>
      </c>
      <c r="D1367" s="7" t="s">
        <v>2274</v>
      </c>
      <c r="E1367" s="6" t="s">
        <v>2275</v>
      </c>
      <c r="F1367" s="5">
        <v>51</v>
      </c>
    </row>
    <row r="1368" spans="1:6" x14ac:dyDescent="0.25">
      <c r="A1368" t="str">
        <f>C1368&amp;" - "&amp;D1368</f>
        <v>Conselheiro Lafaiete - MG</v>
      </c>
      <c r="B1368" s="5">
        <v>3118304</v>
      </c>
      <c r="C1368" s="6" t="s">
        <v>1547</v>
      </c>
      <c r="D1368" s="7" t="s">
        <v>1355</v>
      </c>
      <c r="E1368" s="6" t="s">
        <v>1356</v>
      </c>
      <c r="F1368" s="5">
        <v>31</v>
      </c>
    </row>
    <row r="1369" spans="1:6" x14ac:dyDescent="0.25">
      <c r="A1369" t="str">
        <f>C1369&amp;" - "&amp;D1369</f>
        <v>Conselheiro Mairinck - PR</v>
      </c>
      <c r="B1369" s="2">
        <v>4106100</v>
      </c>
      <c r="C1369" s="3" t="s">
        <v>3220</v>
      </c>
      <c r="D1369" s="4" t="s">
        <v>3148</v>
      </c>
      <c r="E1369" s="3" t="s">
        <v>3149</v>
      </c>
      <c r="F1369" s="2">
        <v>41</v>
      </c>
    </row>
    <row r="1370" spans="1:6" x14ac:dyDescent="0.25">
      <c r="A1370" t="str">
        <f>C1370&amp;" - "&amp;D1370</f>
        <v>Conselheiro Pena - MG</v>
      </c>
      <c r="B1370" s="2">
        <v>3118403</v>
      </c>
      <c r="C1370" s="3" t="s">
        <v>1548</v>
      </c>
      <c r="D1370" s="4" t="s">
        <v>1355</v>
      </c>
      <c r="E1370" s="3" t="s">
        <v>1356</v>
      </c>
      <c r="F1370" s="2">
        <v>31</v>
      </c>
    </row>
    <row r="1371" spans="1:6" x14ac:dyDescent="0.25">
      <c r="A1371" t="str">
        <f>C1371&amp;" - "&amp;D1371</f>
        <v>Consolação - MG</v>
      </c>
      <c r="B1371" s="5">
        <v>3118502</v>
      </c>
      <c r="C1371" s="6" t="s">
        <v>1549</v>
      </c>
      <c r="D1371" s="7" t="s">
        <v>1355</v>
      </c>
      <c r="E1371" s="6" t="s">
        <v>1356</v>
      </c>
      <c r="F1371" s="5">
        <v>31</v>
      </c>
    </row>
    <row r="1372" spans="1:6" x14ac:dyDescent="0.25">
      <c r="A1372" t="str">
        <f>C1372&amp;" - "&amp;D1372</f>
        <v>Constantina - RS</v>
      </c>
      <c r="B1372" s="2">
        <v>4305801</v>
      </c>
      <c r="C1372" s="3" t="s">
        <v>3917</v>
      </c>
      <c r="D1372" s="4" t="s">
        <v>3813</v>
      </c>
      <c r="E1372" s="3" t="s">
        <v>3814</v>
      </c>
      <c r="F1372" s="2">
        <v>43</v>
      </c>
    </row>
    <row r="1373" spans="1:6" x14ac:dyDescent="0.25">
      <c r="A1373" t="str">
        <f>C1373&amp;" - "&amp;D1373</f>
        <v>Contagem - MG</v>
      </c>
      <c r="B1373" s="2">
        <v>3118601</v>
      </c>
      <c r="C1373" s="3" t="s">
        <v>1550</v>
      </c>
      <c r="D1373" s="4" t="s">
        <v>1355</v>
      </c>
      <c r="E1373" s="3" t="s">
        <v>1356</v>
      </c>
      <c r="F1373" s="2">
        <v>31</v>
      </c>
    </row>
    <row r="1374" spans="1:6" x14ac:dyDescent="0.25">
      <c r="A1374" t="str">
        <f>C1374&amp;" - "&amp;D1374</f>
        <v>Contenda - PR</v>
      </c>
      <c r="B1374" s="5">
        <v>4106209</v>
      </c>
      <c r="C1374" s="6" t="s">
        <v>3221</v>
      </c>
      <c r="D1374" s="7" t="s">
        <v>3148</v>
      </c>
      <c r="E1374" s="6" t="s">
        <v>3149</v>
      </c>
      <c r="F1374" s="5">
        <v>41</v>
      </c>
    </row>
    <row r="1375" spans="1:6" x14ac:dyDescent="0.25">
      <c r="A1375" t="str">
        <f>C1375&amp;" - "&amp;D1375</f>
        <v>Contendas do Sincorá - BA</v>
      </c>
      <c r="B1375" s="2">
        <v>2908804</v>
      </c>
      <c r="C1375" s="3" t="s">
        <v>318</v>
      </c>
      <c r="D1375" s="4" t="s">
        <v>215</v>
      </c>
      <c r="E1375" s="3" t="s">
        <v>216</v>
      </c>
      <c r="F1375" s="2">
        <v>29</v>
      </c>
    </row>
    <row r="1376" spans="1:6" x14ac:dyDescent="0.25">
      <c r="A1376" t="str">
        <f>C1376&amp;" - "&amp;D1376</f>
        <v>Coqueiral - MG</v>
      </c>
      <c r="B1376" s="5">
        <v>3118700</v>
      </c>
      <c r="C1376" s="6" t="s">
        <v>1551</v>
      </c>
      <c r="D1376" s="7" t="s">
        <v>1355</v>
      </c>
      <c r="E1376" s="6" t="s">
        <v>1356</v>
      </c>
      <c r="F1376" s="5">
        <v>31</v>
      </c>
    </row>
    <row r="1377" spans="1:6" x14ac:dyDescent="0.25">
      <c r="A1377" t="str">
        <f>C1377&amp;" - "&amp;D1377</f>
        <v>Coqueiro Baixo - RS</v>
      </c>
      <c r="B1377" s="5">
        <v>4305835</v>
      </c>
      <c r="C1377" s="6" t="s">
        <v>3918</v>
      </c>
      <c r="D1377" s="7" t="s">
        <v>3813</v>
      </c>
      <c r="E1377" s="6" t="s">
        <v>3814</v>
      </c>
      <c r="F1377" s="5">
        <v>43</v>
      </c>
    </row>
    <row r="1378" spans="1:6" x14ac:dyDescent="0.25">
      <c r="A1378" t="str">
        <f>C1378&amp;" - "&amp;D1378</f>
        <v>Coqueiro Seco - AL</v>
      </c>
      <c r="B1378" s="5">
        <v>2702207</v>
      </c>
      <c r="C1378" s="6" t="s">
        <v>52</v>
      </c>
      <c r="D1378" s="7" t="s">
        <v>30</v>
      </c>
      <c r="E1378" s="6" t="s">
        <v>31</v>
      </c>
      <c r="F1378" s="5">
        <v>27</v>
      </c>
    </row>
    <row r="1379" spans="1:6" x14ac:dyDescent="0.25">
      <c r="A1379" t="str">
        <f>C1379&amp;" - "&amp;D1379</f>
        <v>Coqueiros do Sul - RS</v>
      </c>
      <c r="B1379" s="2">
        <v>4305850</v>
      </c>
      <c r="C1379" s="3" t="s">
        <v>3919</v>
      </c>
      <c r="D1379" s="4" t="s">
        <v>3813</v>
      </c>
      <c r="E1379" s="3" t="s">
        <v>3814</v>
      </c>
      <c r="F1379" s="2">
        <v>43</v>
      </c>
    </row>
    <row r="1380" spans="1:6" x14ac:dyDescent="0.25">
      <c r="A1380" t="str">
        <f>C1380&amp;" - "&amp;D1380</f>
        <v>Coração de Jesus - MG</v>
      </c>
      <c r="B1380" s="2">
        <v>3118809</v>
      </c>
      <c r="C1380" s="3" t="s">
        <v>1552</v>
      </c>
      <c r="D1380" s="4" t="s">
        <v>1355</v>
      </c>
      <c r="E1380" s="3" t="s">
        <v>1356</v>
      </c>
      <c r="F1380" s="2">
        <v>31</v>
      </c>
    </row>
    <row r="1381" spans="1:6" x14ac:dyDescent="0.25">
      <c r="A1381" t="str">
        <f>C1381&amp;" - "&amp;D1381</f>
        <v>Coração de Maria - BA</v>
      </c>
      <c r="B1381" s="5">
        <v>2908903</v>
      </c>
      <c r="C1381" s="6" t="s">
        <v>319</v>
      </c>
      <c r="D1381" s="7" t="s">
        <v>215</v>
      </c>
      <c r="E1381" s="6" t="s">
        <v>216</v>
      </c>
      <c r="F1381" s="5">
        <v>29</v>
      </c>
    </row>
    <row r="1382" spans="1:6" x14ac:dyDescent="0.25">
      <c r="A1382" t="str">
        <f>C1382&amp;" - "&amp;D1382</f>
        <v>Corbélia - PR</v>
      </c>
      <c r="B1382" s="2">
        <v>4106308</v>
      </c>
      <c r="C1382" s="3" t="s">
        <v>3222</v>
      </c>
      <c r="D1382" s="4" t="s">
        <v>3148</v>
      </c>
      <c r="E1382" s="3" t="s">
        <v>3149</v>
      </c>
      <c r="F1382" s="2">
        <v>41</v>
      </c>
    </row>
    <row r="1383" spans="1:6" x14ac:dyDescent="0.25">
      <c r="A1383" t="str">
        <f>C1383&amp;" - "&amp;D1383</f>
        <v>Cordeiro - RJ</v>
      </c>
      <c r="B1383" s="2">
        <v>3301504</v>
      </c>
      <c r="C1383" s="3" t="s">
        <v>3539</v>
      </c>
      <c r="D1383" s="4" t="s">
        <v>3518</v>
      </c>
      <c r="E1383" s="3" t="s">
        <v>3519</v>
      </c>
      <c r="F1383" s="2">
        <v>33</v>
      </c>
    </row>
    <row r="1384" spans="1:6" x14ac:dyDescent="0.25">
      <c r="A1384" t="str">
        <f>C1384&amp;" - "&amp;D1384</f>
        <v>Cordeirópolis - SP</v>
      </c>
      <c r="B1384" s="2">
        <v>3512407</v>
      </c>
      <c r="C1384" s="3" t="s">
        <v>4749</v>
      </c>
      <c r="D1384" s="4" t="s">
        <v>4627</v>
      </c>
      <c r="E1384" s="3" t="s">
        <v>4628</v>
      </c>
      <c r="F1384" s="2">
        <v>35</v>
      </c>
    </row>
    <row r="1385" spans="1:6" x14ac:dyDescent="0.25">
      <c r="A1385" t="str">
        <f>C1385&amp;" - "&amp;D1385</f>
        <v>Cordeiros - BA</v>
      </c>
      <c r="B1385" s="2">
        <v>2909000</v>
      </c>
      <c r="C1385" s="3" t="s">
        <v>320</v>
      </c>
      <c r="D1385" s="4" t="s">
        <v>215</v>
      </c>
      <c r="E1385" s="3" t="s">
        <v>216</v>
      </c>
      <c r="F1385" s="2">
        <v>29</v>
      </c>
    </row>
    <row r="1386" spans="1:6" x14ac:dyDescent="0.25">
      <c r="A1386" t="str">
        <f>C1386&amp;" - "&amp;D1386</f>
        <v>Cordilheira Alta - SC</v>
      </c>
      <c r="B1386" s="2">
        <v>4204350</v>
      </c>
      <c r="C1386" s="3" t="s">
        <v>4350</v>
      </c>
      <c r="D1386" s="4" t="s">
        <v>4289</v>
      </c>
      <c r="E1386" s="3" t="s">
        <v>4290</v>
      </c>
      <c r="F1386" s="2">
        <v>42</v>
      </c>
    </row>
    <row r="1387" spans="1:6" x14ac:dyDescent="0.25">
      <c r="A1387" t="str">
        <f>C1387&amp;" - "&amp;D1387</f>
        <v>Cordisburgo - MG</v>
      </c>
      <c r="B1387" s="5">
        <v>3118908</v>
      </c>
      <c r="C1387" s="6" t="s">
        <v>1553</v>
      </c>
      <c r="D1387" s="7" t="s">
        <v>1355</v>
      </c>
      <c r="E1387" s="6" t="s">
        <v>1356</v>
      </c>
      <c r="F1387" s="5">
        <v>31</v>
      </c>
    </row>
    <row r="1388" spans="1:6" x14ac:dyDescent="0.25">
      <c r="A1388" t="str">
        <f>C1388&amp;" - "&amp;D1388</f>
        <v>Cordislândia - MG</v>
      </c>
      <c r="B1388" s="2">
        <v>3119005</v>
      </c>
      <c r="C1388" s="3" t="s">
        <v>1554</v>
      </c>
      <c r="D1388" s="4" t="s">
        <v>1355</v>
      </c>
      <c r="E1388" s="3" t="s">
        <v>1356</v>
      </c>
      <c r="F1388" s="2">
        <v>31</v>
      </c>
    </row>
    <row r="1389" spans="1:6" x14ac:dyDescent="0.25">
      <c r="A1389" t="str">
        <f>C1389&amp;" - "&amp;D1389</f>
        <v>Coreaú - CE</v>
      </c>
      <c r="B1389" s="5">
        <v>2304004</v>
      </c>
      <c r="C1389" s="6" t="s">
        <v>682</v>
      </c>
      <c r="D1389" s="7" t="s">
        <v>633</v>
      </c>
      <c r="E1389" s="6" t="s">
        <v>634</v>
      </c>
      <c r="F1389" s="5">
        <v>23</v>
      </c>
    </row>
    <row r="1390" spans="1:6" x14ac:dyDescent="0.25">
      <c r="A1390" t="str">
        <f>C1390&amp;" - "&amp;D1390</f>
        <v>Coremas - PB</v>
      </c>
      <c r="B1390" s="5">
        <v>2504801</v>
      </c>
      <c r="C1390" s="6" t="s">
        <v>2614</v>
      </c>
      <c r="D1390" s="7" t="s">
        <v>2557</v>
      </c>
      <c r="E1390" s="6" t="s">
        <v>2558</v>
      </c>
      <c r="F1390" s="5">
        <v>25</v>
      </c>
    </row>
    <row r="1391" spans="1:6" x14ac:dyDescent="0.25">
      <c r="A1391" t="str">
        <f>C1391&amp;" - "&amp;D1391</f>
        <v>Corguinho - MS</v>
      </c>
      <c r="B1391" s="2">
        <v>5003108</v>
      </c>
      <c r="C1391" s="3" t="s">
        <v>2218</v>
      </c>
      <c r="D1391" s="4" t="s">
        <v>2197</v>
      </c>
      <c r="E1391" s="3" t="s">
        <v>2198</v>
      </c>
      <c r="F1391" s="2">
        <v>50</v>
      </c>
    </row>
    <row r="1392" spans="1:6" x14ac:dyDescent="0.25">
      <c r="A1392" t="str">
        <f>C1392&amp;" - "&amp;D1392</f>
        <v>Coribe - BA</v>
      </c>
      <c r="B1392" s="5">
        <v>2909109</v>
      </c>
      <c r="C1392" s="6" t="s">
        <v>321</v>
      </c>
      <c r="D1392" s="7" t="s">
        <v>215</v>
      </c>
      <c r="E1392" s="6" t="s">
        <v>216</v>
      </c>
      <c r="F1392" s="5">
        <v>29</v>
      </c>
    </row>
    <row r="1393" spans="1:6" x14ac:dyDescent="0.25">
      <c r="A1393" t="str">
        <f>C1393&amp;" - "&amp;D1393</f>
        <v>Corinto - MG</v>
      </c>
      <c r="B1393" s="5">
        <v>3119104</v>
      </c>
      <c r="C1393" s="6" t="s">
        <v>1555</v>
      </c>
      <c r="D1393" s="7" t="s">
        <v>1355</v>
      </c>
      <c r="E1393" s="6" t="s">
        <v>1356</v>
      </c>
      <c r="F1393" s="5">
        <v>31</v>
      </c>
    </row>
    <row r="1394" spans="1:6" x14ac:dyDescent="0.25">
      <c r="A1394" t="str">
        <f>C1394&amp;" - "&amp;D1394</f>
        <v>Cornélio Procópio - PR</v>
      </c>
      <c r="B1394" s="5">
        <v>4106407</v>
      </c>
      <c r="C1394" s="6" t="s">
        <v>3223</v>
      </c>
      <c r="D1394" s="7" t="s">
        <v>3148</v>
      </c>
      <c r="E1394" s="6" t="s">
        <v>3149</v>
      </c>
      <c r="F1394" s="5">
        <v>41</v>
      </c>
    </row>
    <row r="1395" spans="1:6" x14ac:dyDescent="0.25">
      <c r="A1395" t="str">
        <f>C1395&amp;" - "&amp;D1395</f>
        <v>Coroaci - MG</v>
      </c>
      <c r="B1395" s="2">
        <v>3119203</v>
      </c>
      <c r="C1395" s="3" t="s">
        <v>1556</v>
      </c>
      <c r="D1395" s="4" t="s">
        <v>1355</v>
      </c>
      <c r="E1395" s="3" t="s">
        <v>1356</v>
      </c>
      <c r="F1395" s="2">
        <v>31</v>
      </c>
    </row>
    <row r="1396" spans="1:6" x14ac:dyDescent="0.25">
      <c r="A1396" t="str">
        <f>C1396&amp;" - "&amp;D1396</f>
        <v>Coroados - SP</v>
      </c>
      <c r="B1396" s="5">
        <v>3512506</v>
      </c>
      <c r="C1396" s="6" t="s">
        <v>4750</v>
      </c>
      <c r="D1396" s="7" t="s">
        <v>4627</v>
      </c>
      <c r="E1396" s="6" t="s">
        <v>4628</v>
      </c>
      <c r="F1396" s="5">
        <v>35</v>
      </c>
    </row>
    <row r="1397" spans="1:6" x14ac:dyDescent="0.25">
      <c r="A1397" t="str">
        <f>C1397&amp;" - "&amp;D1397</f>
        <v>Coroatá - MA</v>
      </c>
      <c r="B1397" s="2">
        <v>2103604</v>
      </c>
      <c r="C1397" s="3" t="s">
        <v>1202</v>
      </c>
      <c r="D1397" s="4" t="s">
        <v>1141</v>
      </c>
      <c r="E1397" s="3" t="s">
        <v>1142</v>
      </c>
      <c r="F1397" s="2">
        <v>21</v>
      </c>
    </row>
    <row r="1398" spans="1:6" x14ac:dyDescent="0.25">
      <c r="A1398" t="str">
        <f>C1398&amp;" - "&amp;D1398</f>
        <v>Coromandel - MG</v>
      </c>
      <c r="B1398" s="5">
        <v>3119302</v>
      </c>
      <c r="C1398" s="6" t="s">
        <v>1557</v>
      </c>
      <c r="D1398" s="7" t="s">
        <v>1355</v>
      </c>
      <c r="E1398" s="6" t="s">
        <v>1356</v>
      </c>
      <c r="F1398" s="5">
        <v>31</v>
      </c>
    </row>
    <row r="1399" spans="1:6" x14ac:dyDescent="0.25">
      <c r="A1399" t="str">
        <f>C1399&amp;" - "&amp;D1399</f>
        <v>Coronel Barros - RS</v>
      </c>
      <c r="B1399" s="5">
        <v>4305871</v>
      </c>
      <c r="C1399" s="6" t="s">
        <v>3920</v>
      </c>
      <c r="D1399" s="7" t="s">
        <v>3813</v>
      </c>
      <c r="E1399" s="6" t="s">
        <v>3814</v>
      </c>
      <c r="F1399" s="5">
        <v>43</v>
      </c>
    </row>
    <row r="1400" spans="1:6" x14ac:dyDescent="0.25">
      <c r="A1400" t="str">
        <f>C1400&amp;" - "&amp;D1400</f>
        <v>Coronel Bicaco - RS</v>
      </c>
      <c r="B1400" s="2">
        <v>4305900</v>
      </c>
      <c r="C1400" s="3" t="s">
        <v>3921</v>
      </c>
      <c r="D1400" s="4" t="s">
        <v>3813</v>
      </c>
      <c r="E1400" s="3" t="s">
        <v>3814</v>
      </c>
      <c r="F1400" s="2">
        <v>43</v>
      </c>
    </row>
    <row r="1401" spans="1:6" x14ac:dyDescent="0.25">
      <c r="A1401" t="str">
        <f>C1401&amp;" - "&amp;D1401</f>
        <v>Coronel Domingos Soares - PR</v>
      </c>
      <c r="B1401" s="2">
        <v>4106456</v>
      </c>
      <c r="C1401" s="3" t="s">
        <v>3224</v>
      </c>
      <c r="D1401" s="4" t="s">
        <v>3148</v>
      </c>
      <c r="E1401" s="3" t="s">
        <v>3149</v>
      </c>
      <c r="F1401" s="2">
        <v>41</v>
      </c>
    </row>
    <row r="1402" spans="1:6" x14ac:dyDescent="0.25">
      <c r="A1402" t="str">
        <f>C1402&amp;" - "&amp;D1402</f>
        <v>Coronel Ezequiel - RN</v>
      </c>
      <c r="B1402" s="5">
        <v>2402808</v>
      </c>
      <c r="C1402" s="6" t="s">
        <v>3631</v>
      </c>
      <c r="D1402" s="7" t="s">
        <v>3606</v>
      </c>
      <c r="E1402" s="6" t="s">
        <v>3607</v>
      </c>
      <c r="F1402" s="5">
        <v>24</v>
      </c>
    </row>
    <row r="1403" spans="1:6" x14ac:dyDescent="0.25">
      <c r="A1403" t="str">
        <f>C1403&amp;" - "&amp;D1403</f>
        <v>Coronel Fabriciano - MG</v>
      </c>
      <c r="B1403" s="2">
        <v>3119401</v>
      </c>
      <c r="C1403" s="3" t="s">
        <v>1558</v>
      </c>
      <c r="D1403" s="4" t="s">
        <v>1355</v>
      </c>
      <c r="E1403" s="3" t="s">
        <v>1356</v>
      </c>
      <c r="F1403" s="2">
        <v>31</v>
      </c>
    </row>
    <row r="1404" spans="1:6" x14ac:dyDescent="0.25">
      <c r="A1404" t="str">
        <f>C1404&amp;" - "&amp;D1404</f>
        <v>Coronel Freitas - SC</v>
      </c>
      <c r="B1404" s="5">
        <v>4204400</v>
      </c>
      <c r="C1404" s="6" t="s">
        <v>4351</v>
      </c>
      <c r="D1404" s="7" t="s">
        <v>4289</v>
      </c>
      <c r="E1404" s="6" t="s">
        <v>4290</v>
      </c>
      <c r="F1404" s="5">
        <v>42</v>
      </c>
    </row>
    <row r="1405" spans="1:6" x14ac:dyDescent="0.25">
      <c r="A1405" t="str">
        <f>C1405&amp;" - "&amp;D1405</f>
        <v>Coronel João Pessoa - RN</v>
      </c>
      <c r="B1405" s="2">
        <v>2402907</v>
      </c>
      <c r="C1405" s="3" t="s">
        <v>3632</v>
      </c>
      <c r="D1405" s="4" t="s">
        <v>3606</v>
      </c>
      <c r="E1405" s="3" t="s">
        <v>3607</v>
      </c>
      <c r="F1405" s="2">
        <v>24</v>
      </c>
    </row>
    <row r="1406" spans="1:6" x14ac:dyDescent="0.25">
      <c r="A1406" t="str">
        <f>C1406&amp;" - "&amp;D1406</f>
        <v>Coronel João Sá - BA</v>
      </c>
      <c r="B1406" s="2">
        <v>2909208</v>
      </c>
      <c r="C1406" s="3" t="s">
        <v>322</v>
      </c>
      <c r="D1406" s="4" t="s">
        <v>215</v>
      </c>
      <c r="E1406" s="3" t="s">
        <v>216</v>
      </c>
      <c r="F1406" s="2">
        <v>29</v>
      </c>
    </row>
    <row r="1407" spans="1:6" x14ac:dyDescent="0.25">
      <c r="A1407" t="str">
        <f>C1407&amp;" - "&amp;D1407</f>
        <v>Coronel José Dias - PI</v>
      </c>
      <c r="B1407" s="5">
        <v>2202851</v>
      </c>
      <c r="C1407" s="6" t="s">
        <v>2991</v>
      </c>
      <c r="D1407" s="7" t="s">
        <v>2931</v>
      </c>
      <c r="E1407" s="6" t="s">
        <v>2932</v>
      </c>
      <c r="F1407" s="5">
        <v>22</v>
      </c>
    </row>
    <row r="1408" spans="1:6" x14ac:dyDescent="0.25">
      <c r="A1408" t="str">
        <f>C1408&amp;" - "&amp;D1408</f>
        <v>Coronel Macedo - SP</v>
      </c>
      <c r="B1408" s="2">
        <v>3512605</v>
      </c>
      <c r="C1408" s="3" t="s">
        <v>4751</v>
      </c>
      <c r="D1408" s="4" t="s">
        <v>4627</v>
      </c>
      <c r="E1408" s="3" t="s">
        <v>4628</v>
      </c>
      <c r="F1408" s="2">
        <v>35</v>
      </c>
    </row>
    <row r="1409" spans="1:6" x14ac:dyDescent="0.25">
      <c r="A1409" t="str">
        <f>C1409&amp;" - "&amp;D1409</f>
        <v>Coronel Martins - SC</v>
      </c>
      <c r="B1409" s="2">
        <v>4204459</v>
      </c>
      <c r="C1409" s="3" t="s">
        <v>4352</v>
      </c>
      <c r="D1409" s="4" t="s">
        <v>4289</v>
      </c>
      <c r="E1409" s="3" t="s">
        <v>4290</v>
      </c>
      <c r="F1409" s="2">
        <v>42</v>
      </c>
    </row>
    <row r="1410" spans="1:6" x14ac:dyDescent="0.25">
      <c r="A1410" t="str">
        <f>C1410&amp;" - "&amp;D1410</f>
        <v>Coronel Murta - MG</v>
      </c>
      <c r="B1410" s="5">
        <v>3119500</v>
      </c>
      <c r="C1410" s="6" t="s">
        <v>1559</v>
      </c>
      <c r="D1410" s="7" t="s">
        <v>1355</v>
      </c>
      <c r="E1410" s="6" t="s">
        <v>1356</v>
      </c>
      <c r="F1410" s="5">
        <v>31</v>
      </c>
    </row>
    <row r="1411" spans="1:6" x14ac:dyDescent="0.25">
      <c r="A1411" t="str">
        <f>C1411&amp;" - "&amp;D1411</f>
        <v>Coronel Pacheco - MG</v>
      </c>
      <c r="B1411" s="2">
        <v>3119609</v>
      </c>
      <c r="C1411" s="3" t="s">
        <v>1560</v>
      </c>
      <c r="D1411" s="4" t="s">
        <v>1355</v>
      </c>
      <c r="E1411" s="3" t="s">
        <v>1356</v>
      </c>
      <c r="F1411" s="2">
        <v>31</v>
      </c>
    </row>
    <row r="1412" spans="1:6" x14ac:dyDescent="0.25">
      <c r="A1412" t="str">
        <f>C1412&amp;" - "&amp;D1412</f>
        <v>Coronel Pilar - RS</v>
      </c>
      <c r="B1412" s="5">
        <v>4305934</v>
      </c>
      <c r="C1412" s="6" t="s">
        <v>3922</v>
      </c>
      <c r="D1412" s="7" t="s">
        <v>3813</v>
      </c>
      <c r="E1412" s="6" t="s">
        <v>3814</v>
      </c>
      <c r="F1412" s="5">
        <v>43</v>
      </c>
    </row>
    <row r="1413" spans="1:6" x14ac:dyDescent="0.25">
      <c r="A1413" t="str">
        <f>C1413&amp;" - "&amp;D1413</f>
        <v>Coronel Sapucaia - MS</v>
      </c>
      <c r="B1413" s="5">
        <v>5003157</v>
      </c>
      <c r="C1413" s="6" t="s">
        <v>2219</v>
      </c>
      <c r="D1413" s="7" t="s">
        <v>2197</v>
      </c>
      <c r="E1413" s="6" t="s">
        <v>2198</v>
      </c>
      <c r="F1413" s="5">
        <v>50</v>
      </c>
    </row>
    <row r="1414" spans="1:6" x14ac:dyDescent="0.25">
      <c r="A1414" t="str">
        <f>C1414&amp;" - "&amp;D1414</f>
        <v>Coronel Vivida - PR</v>
      </c>
      <c r="B1414" s="5">
        <v>4106506</v>
      </c>
      <c r="C1414" s="6" t="s">
        <v>3225</v>
      </c>
      <c r="D1414" s="7" t="s">
        <v>3148</v>
      </c>
      <c r="E1414" s="6" t="s">
        <v>3149</v>
      </c>
      <c r="F1414" s="5">
        <v>41</v>
      </c>
    </row>
    <row r="1415" spans="1:6" x14ac:dyDescent="0.25">
      <c r="A1415" t="str">
        <f>C1415&amp;" - "&amp;D1415</f>
        <v>Coronel Xavier Chaves - MG</v>
      </c>
      <c r="B1415" s="5">
        <v>3119708</v>
      </c>
      <c r="C1415" s="6" t="s">
        <v>1561</v>
      </c>
      <c r="D1415" s="7" t="s">
        <v>1355</v>
      </c>
      <c r="E1415" s="6" t="s">
        <v>1356</v>
      </c>
      <c r="F1415" s="5">
        <v>31</v>
      </c>
    </row>
    <row r="1416" spans="1:6" x14ac:dyDescent="0.25">
      <c r="A1416" t="str">
        <f>C1416&amp;" - "&amp;D1416</f>
        <v>Córrego Danta - MG</v>
      </c>
      <c r="B1416" s="5">
        <v>3119807</v>
      </c>
      <c r="C1416" s="6" t="s">
        <v>1575</v>
      </c>
      <c r="D1416" s="7" t="s">
        <v>1355</v>
      </c>
      <c r="E1416" s="6" t="s">
        <v>1356</v>
      </c>
      <c r="F1416" s="5">
        <v>31</v>
      </c>
    </row>
    <row r="1417" spans="1:6" x14ac:dyDescent="0.25">
      <c r="A1417" t="str">
        <f>C1417&amp;" - "&amp;D1417</f>
        <v>Córrego do Bom Jesus - MG</v>
      </c>
      <c r="B1417" s="2">
        <v>3119906</v>
      </c>
      <c r="C1417" s="3" t="s">
        <v>1578</v>
      </c>
      <c r="D1417" s="4" t="s">
        <v>1355</v>
      </c>
      <c r="E1417" s="3" t="s">
        <v>1356</v>
      </c>
      <c r="F1417" s="2">
        <v>31</v>
      </c>
    </row>
    <row r="1418" spans="1:6" x14ac:dyDescent="0.25">
      <c r="A1418" t="str">
        <f>C1418&amp;" - "&amp;D1418</f>
        <v>Córrego do Ouro - GO</v>
      </c>
      <c r="B1418" s="5">
        <v>5205703</v>
      </c>
      <c r="C1418" s="6" t="s">
        <v>972</v>
      </c>
      <c r="D1418" s="7" t="s">
        <v>901</v>
      </c>
      <c r="E1418" s="6" t="s">
        <v>902</v>
      </c>
      <c r="F1418" s="5">
        <v>52</v>
      </c>
    </row>
    <row r="1419" spans="1:6" x14ac:dyDescent="0.25">
      <c r="A1419" t="str">
        <f>C1419&amp;" - "&amp;D1419</f>
        <v>Córrego Fundo - MG</v>
      </c>
      <c r="B1419" s="2">
        <v>3119955</v>
      </c>
      <c r="C1419" s="3" t="s">
        <v>1576</v>
      </c>
      <c r="D1419" s="4" t="s">
        <v>1355</v>
      </c>
      <c r="E1419" s="3" t="s">
        <v>1356</v>
      </c>
      <c r="F1419" s="2">
        <v>31</v>
      </c>
    </row>
    <row r="1420" spans="1:6" x14ac:dyDescent="0.25">
      <c r="A1420" t="str">
        <f>C1420&amp;" - "&amp;D1420</f>
        <v>Córrego Novo - MG</v>
      </c>
      <c r="B1420" s="5">
        <v>3120003</v>
      </c>
      <c r="C1420" s="6" t="s">
        <v>1577</v>
      </c>
      <c r="D1420" s="7" t="s">
        <v>1355</v>
      </c>
      <c r="E1420" s="6" t="s">
        <v>1356</v>
      </c>
      <c r="F1420" s="5">
        <v>31</v>
      </c>
    </row>
    <row r="1421" spans="1:6" x14ac:dyDescent="0.25">
      <c r="A1421" t="str">
        <f>C1421&amp;" - "&amp;D1421</f>
        <v>Correia Pinto - SC</v>
      </c>
      <c r="B1421" s="5">
        <v>4204558</v>
      </c>
      <c r="C1421" s="6" t="s">
        <v>4353</v>
      </c>
      <c r="D1421" s="7" t="s">
        <v>4289</v>
      </c>
      <c r="E1421" s="6" t="s">
        <v>4290</v>
      </c>
      <c r="F1421" s="5">
        <v>42</v>
      </c>
    </row>
    <row r="1422" spans="1:6" x14ac:dyDescent="0.25">
      <c r="A1422" t="str">
        <f>C1422&amp;" - "&amp;D1422</f>
        <v>Corrente - PI</v>
      </c>
      <c r="B1422" s="2">
        <v>2202901</v>
      </c>
      <c r="C1422" s="3" t="s">
        <v>2992</v>
      </c>
      <c r="D1422" s="4" t="s">
        <v>2931</v>
      </c>
      <c r="E1422" s="3" t="s">
        <v>2932</v>
      </c>
      <c r="F1422" s="2">
        <v>22</v>
      </c>
    </row>
    <row r="1423" spans="1:6" x14ac:dyDescent="0.25">
      <c r="A1423" t="str">
        <f>C1423&amp;" - "&amp;D1423</f>
        <v>Correntes - PE</v>
      </c>
      <c r="B1423" s="5">
        <v>2604700</v>
      </c>
      <c r="C1423" s="6" t="s">
        <v>2806</v>
      </c>
      <c r="D1423" s="7" t="s">
        <v>2761</v>
      </c>
      <c r="E1423" s="6" t="s">
        <v>2762</v>
      </c>
      <c r="F1423" s="5">
        <v>26</v>
      </c>
    </row>
    <row r="1424" spans="1:6" x14ac:dyDescent="0.25">
      <c r="A1424" t="str">
        <f>C1424&amp;" - "&amp;D1424</f>
        <v>Correntina - BA</v>
      </c>
      <c r="B1424" s="5">
        <v>2909307</v>
      </c>
      <c r="C1424" s="6" t="s">
        <v>323</v>
      </c>
      <c r="D1424" s="7" t="s">
        <v>215</v>
      </c>
      <c r="E1424" s="6" t="s">
        <v>216</v>
      </c>
      <c r="F1424" s="5">
        <v>29</v>
      </c>
    </row>
    <row r="1425" spans="1:6" x14ac:dyDescent="0.25">
      <c r="A1425" t="str">
        <f>C1425&amp;" - "&amp;D1425</f>
        <v>Cortês - PE</v>
      </c>
      <c r="B1425" s="2">
        <v>2604809</v>
      </c>
      <c r="C1425" s="3" t="s">
        <v>2807</v>
      </c>
      <c r="D1425" s="4" t="s">
        <v>2761</v>
      </c>
      <c r="E1425" s="3" t="s">
        <v>2762</v>
      </c>
      <c r="F1425" s="2">
        <v>26</v>
      </c>
    </row>
    <row r="1426" spans="1:6" x14ac:dyDescent="0.25">
      <c r="A1426" t="str">
        <f>C1426&amp;" - "&amp;D1426</f>
        <v>Corumbá - MS</v>
      </c>
      <c r="B1426" s="2">
        <v>5003207</v>
      </c>
      <c r="C1426" s="3" t="s">
        <v>2220</v>
      </c>
      <c r="D1426" s="4" t="s">
        <v>2197</v>
      </c>
      <c r="E1426" s="3" t="s">
        <v>2198</v>
      </c>
      <c r="F1426" s="2">
        <v>50</v>
      </c>
    </row>
    <row r="1427" spans="1:6" x14ac:dyDescent="0.25">
      <c r="A1427" t="str">
        <f>C1427&amp;" - "&amp;D1427</f>
        <v>Corumbá de Goiás - GO</v>
      </c>
      <c r="B1427" s="5">
        <v>5205802</v>
      </c>
      <c r="C1427" s="6" t="s">
        <v>966</v>
      </c>
      <c r="D1427" s="7" t="s">
        <v>901</v>
      </c>
      <c r="E1427" s="6" t="s">
        <v>902</v>
      </c>
      <c r="F1427" s="5">
        <v>52</v>
      </c>
    </row>
    <row r="1428" spans="1:6" x14ac:dyDescent="0.25">
      <c r="A1428" t="str">
        <f>C1428&amp;" - "&amp;D1428</f>
        <v>Corumbaíba - GO</v>
      </c>
      <c r="B1428" s="2">
        <v>5205901</v>
      </c>
      <c r="C1428" s="3" t="s">
        <v>965</v>
      </c>
      <c r="D1428" s="4" t="s">
        <v>901</v>
      </c>
      <c r="E1428" s="3" t="s">
        <v>902</v>
      </c>
      <c r="F1428" s="2">
        <v>52</v>
      </c>
    </row>
    <row r="1429" spans="1:6" x14ac:dyDescent="0.25">
      <c r="A1429" t="str">
        <f>C1429&amp;" - "&amp;D1429</f>
        <v>Corumbataí - SP</v>
      </c>
      <c r="B1429" s="5">
        <v>3512704</v>
      </c>
      <c r="C1429" s="6" t="s">
        <v>4752</v>
      </c>
      <c r="D1429" s="7" t="s">
        <v>4627</v>
      </c>
      <c r="E1429" s="6" t="s">
        <v>4628</v>
      </c>
      <c r="F1429" s="5">
        <v>35</v>
      </c>
    </row>
    <row r="1430" spans="1:6" x14ac:dyDescent="0.25">
      <c r="A1430" t="str">
        <f>C1430&amp;" - "&amp;D1430</f>
        <v>Corumbataí do Sul - PR</v>
      </c>
      <c r="B1430" s="2">
        <v>4106555</v>
      </c>
      <c r="C1430" s="3" t="s">
        <v>3226</v>
      </c>
      <c r="D1430" s="4" t="s">
        <v>3148</v>
      </c>
      <c r="E1430" s="3" t="s">
        <v>3149</v>
      </c>
      <c r="F1430" s="2">
        <v>41</v>
      </c>
    </row>
    <row r="1431" spans="1:6" x14ac:dyDescent="0.25">
      <c r="A1431" t="str">
        <f>C1431&amp;" - "&amp;D1431</f>
        <v>Corumbiara - RO</v>
      </c>
      <c r="B1431" s="2">
        <v>1100072</v>
      </c>
      <c r="C1431" s="3" t="s">
        <v>3763</v>
      </c>
      <c r="D1431" s="4" t="s">
        <v>3749</v>
      </c>
      <c r="E1431" s="3" t="s">
        <v>3750</v>
      </c>
      <c r="F1431" s="2">
        <v>11</v>
      </c>
    </row>
    <row r="1432" spans="1:6" x14ac:dyDescent="0.25">
      <c r="A1432" t="str">
        <f>C1432&amp;" - "&amp;D1432</f>
        <v>Corupá - SC</v>
      </c>
      <c r="B1432" s="2">
        <v>4204509</v>
      </c>
      <c r="C1432" s="3" t="s">
        <v>4354</v>
      </c>
      <c r="D1432" s="4" t="s">
        <v>4289</v>
      </c>
      <c r="E1432" s="3" t="s">
        <v>4290</v>
      </c>
      <c r="F1432" s="2">
        <v>42</v>
      </c>
    </row>
    <row r="1433" spans="1:6" x14ac:dyDescent="0.25">
      <c r="A1433" t="str">
        <f>C1433&amp;" - "&amp;D1433</f>
        <v>Coruripe - AL</v>
      </c>
      <c r="B1433" s="2">
        <v>2702306</v>
      </c>
      <c r="C1433" s="3" t="s">
        <v>53</v>
      </c>
      <c r="D1433" s="4" t="s">
        <v>30</v>
      </c>
      <c r="E1433" s="3" t="s">
        <v>31</v>
      </c>
      <c r="F1433" s="2">
        <v>27</v>
      </c>
    </row>
    <row r="1434" spans="1:6" x14ac:dyDescent="0.25">
      <c r="A1434" t="str">
        <f>C1434&amp;" - "&amp;D1434</f>
        <v>Cosmópolis - SP</v>
      </c>
      <c r="B1434" s="5">
        <v>3512803</v>
      </c>
      <c r="C1434" s="6" t="s">
        <v>4754</v>
      </c>
      <c r="D1434" s="7" t="s">
        <v>4627</v>
      </c>
      <c r="E1434" s="6" t="s">
        <v>4628</v>
      </c>
      <c r="F1434" s="5">
        <v>35</v>
      </c>
    </row>
    <row r="1435" spans="1:6" x14ac:dyDescent="0.25">
      <c r="A1435" t="str">
        <f>C1435&amp;" - "&amp;D1435</f>
        <v>Cosmorama - SP</v>
      </c>
      <c r="B1435" s="2">
        <v>3512902</v>
      </c>
      <c r="C1435" s="3" t="s">
        <v>4753</v>
      </c>
      <c r="D1435" s="4" t="s">
        <v>4627</v>
      </c>
      <c r="E1435" s="3" t="s">
        <v>4628</v>
      </c>
      <c r="F1435" s="2">
        <v>35</v>
      </c>
    </row>
    <row r="1436" spans="1:6" x14ac:dyDescent="0.25">
      <c r="A1436" t="str">
        <f>C1436&amp;" - "&amp;D1436</f>
        <v>Costa Marques - RO</v>
      </c>
      <c r="B1436" s="5">
        <v>1100080</v>
      </c>
      <c r="C1436" s="6" t="s">
        <v>3764</v>
      </c>
      <c r="D1436" s="7" t="s">
        <v>3749</v>
      </c>
      <c r="E1436" s="6" t="s">
        <v>3750</v>
      </c>
      <c r="F1436" s="5">
        <v>11</v>
      </c>
    </row>
    <row r="1437" spans="1:6" x14ac:dyDescent="0.25">
      <c r="A1437" t="str">
        <f>C1437&amp;" - "&amp;D1437</f>
        <v>Costa Rica - MS</v>
      </c>
      <c r="B1437" s="5">
        <v>5003256</v>
      </c>
      <c r="C1437" s="6" t="s">
        <v>2221</v>
      </c>
      <c r="D1437" s="7" t="s">
        <v>2197</v>
      </c>
      <c r="E1437" s="6" t="s">
        <v>2198</v>
      </c>
      <c r="F1437" s="5">
        <v>50</v>
      </c>
    </row>
    <row r="1438" spans="1:6" x14ac:dyDescent="0.25">
      <c r="A1438" t="str">
        <f>C1438&amp;" - "&amp;D1438</f>
        <v>Cotegipe - BA</v>
      </c>
      <c r="B1438" s="2">
        <v>2909406</v>
      </c>
      <c r="C1438" s="3" t="s">
        <v>324</v>
      </c>
      <c r="D1438" s="4" t="s">
        <v>215</v>
      </c>
      <c r="E1438" s="3" t="s">
        <v>216</v>
      </c>
      <c r="F1438" s="2">
        <v>29</v>
      </c>
    </row>
    <row r="1439" spans="1:6" x14ac:dyDescent="0.25">
      <c r="A1439" t="str">
        <f>C1439&amp;" - "&amp;D1439</f>
        <v>Cotia - SP</v>
      </c>
      <c r="B1439" s="2">
        <v>3513009</v>
      </c>
      <c r="C1439" s="3" t="s">
        <v>4755</v>
      </c>
      <c r="D1439" s="4" t="s">
        <v>4627</v>
      </c>
      <c r="E1439" s="3" t="s">
        <v>4628</v>
      </c>
      <c r="F1439" s="2">
        <v>35</v>
      </c>
    </row>
    <row r="1440" spans="1:6" x14ac:dyDescent="0.25">
      <c r="A1440" t="str">
        <f>C1440&amp;" - "&amp;D1440</f>
        <v>Cotiporã - RS</v>
      </c>
      <c r="B1440" s="2">
        <v>4305959</v>
      </c>
      <c r="C1440" s="3" t="s">
        <v>3923</v>
      </c>
      <c r="D1440" s="4" t="s">
        <v>3813</v>
      </c>
      <c r="E1440" s="3" t="s">
        <v>3814</v>
      </c>
      <c r="F1440" s="2">
        <v>43</v>
      </c>
    </row>
    <row r="1441" spans="1:6" x14ac:dyDescent="0.25">
      <c r="A1441" t="str">
        <f>C1441&amp;" - "&amp;D1441</f>
        <v>Cotriguaçu - MT</v>
      </c>
      <c r="B1441" s="2">
        <v>5103379</v>
      </c>
      <c r="C1441" s="3" t="s">
        <v>2309</v>
      </c>
      <c r="D1441" s="4" t="s">
        <v>2274</v>
      </c>
      <c r="E1441" s="3" t="s">
        <v>2275</v>
      </c>
      <c r="F1441" s="2">
        <v>51</v>
      </c>
    </row>
    <row r="1442" spans="1:6" x14ac:dyDescent="0.25">
      <c r="A1442" t="str">
        <f>C1442&amp;" - "&amp;D1442</f>
        <v>Couto de Magalhães de Minas - MG</v>
      </c>
      <c r="B1442" s="2">
        <v>3120102</v>
      </c>
      <c r="C1442" s="3" t="s">
        <v>1562</v>
      </c>
      <c r="D1442" s="4" t="s">
        <v>1355</v>
      </c>
      <c r="E1442" s="3" t="s">
        <v>1356</v>
      </c>
      <c r="F1442" s="2">
        <v>31</v>
      </c>
    </row>
    <row r="1443" spans="1:6" x14ac:dyDescent="0.25">
      <c r="A1443" t="str">
        <f>C1443&amp;" - "&amp;D1443</f>
        <v>Couto Magalhães - TO</v>
      </c>
      <c r="B1443" s="5">
        <v>1706001</v>
      </c>
      <c r="C1443" s="6" t="s">
        <v>5262</v>
      </c>
      <c r="D1443" s="7" t="s">
        <v>5226</v>
      </c>
      <c r="E1443" s="6" t="s">
        <v>2149</v>
      </c>
      <c r="F1443" s="5">
        <v>17</v>
      </c>
    </row>
    <row r="1444" spans="1:6" x14ac:dyDescent="0.25">
      <c r="A1444" t="str">
        <f>C1444&amp;" - "&amp;D1444</f>
        <v>Coxilha - RS</v>
      </c>
      <c r="B1444" s="5">
        <v>4305975</v>
      </c>
      <c r="C1444" s="6" t="s">
        <v>3924</v>
      </c>
      <c r="D1444" s="7" t="s">
        <v>3813</v>
      </c>
      <c r="E1444" s="6" t="s">
        <v>3814</v>
      </c>
      <c r="F1444" s="5">
        <v>43</v>
      </c>
    </row>
    <row r="1445" spans="1:6" x14ac:dyDescent="0.25">
      <c r="A1445" t="str">
        <f>C1445&amp;" - "&amp;D1445</f>
        <v>Coxim - MS</v>
      </c>
      <c r="B1445" s="2">
        <v>5003306</v>
      </c>
      <c r="C1445" s="3" t="s">
        <v>2222</v>
      </c>
      <c r="D1445" s="4" t="s">
        <v>2197</v>
      </c>
      <c r="E1445" s="3" t="s">
        <v>2198</v>
      </c>
      <c r="F1445" s="2">
        <v>50</v>
      </c>
    </row>
    <row r="1446" spans="1:6" x14ac:dyDescent="0.25">
      <c r="A1446" t="str">
        <f>C1446&amp;" - "&amp;D1446</f>
        <v>Coxixola - PB</v>
      </c>
      <c r="B1446" s="2">
        <v>2504850</v>
      </c>
      <c r="C1446" s="3" t="s">
        <v>2615</v>
      </c>
      <c r="D1446" s="4" t="s">
        <v>2557</v>
      </c>
      <c r="E1446" s="3" t="s">
        <v>2558</v>
      </c>
      <c r="F1446" s="2">
        <v>25</v>
      </c>
    </row>
    <row r="1447" spans="1:6" x14ac:dyDescent="0.25">
      <c r="A1447" t="str">
        <f>C1447&amp;" - "&amp;D1447</f>
        <v>Craíbas - AL</v>
      </c>
      <c r="B1447" s="5">
        <v>2702355</v>
      </c>
      <c r="C1447" s="6" t="s">
        <v>54</v>
      </c>
      <c r="D1447" s="7" t="s">
        <v>30</v>
      </c>
      <c r="E1447" s="6" t="s">
        <v>31</v>
      </c>
      <c r="F1447" s="5">
        <v>27</v>
      </c>
    </row>
    <row r="1448" spans="1:6" x14ac:dyDescent="0.25">
      <c r="A1448" t="str">
        <f>C1448&amp;" - "&amp;D1448</f>
        <v>Crateús - CE</v>
      </c>
      <c r="B1448" s="2">
        <v>2304103</v>
      </c>
      <c r="C1448" s="3" t="s">
        <v>683</v>
      </c>
      <c r="D1448" s="4" t="s">
        <v>633</v>
      </c>
      <c r="E1448" s="3" t="s">
        <v>634</v>
      </c>
      <c r="F1448" s="2">
        <v>23</v>
      </c>
    </row>
    <row r="1449" spans="1:6" x14ac:dyDescent="0.25">
      <c r="A1449" t="str">
        <f>C1449&amp;" - "&amp;D1449</f>
        <v>Crato - CE</v>
      </c>
      <c r="B1449" s="5">
        <v>2304202</v>
      </c>
      <c r="C1449" s="6" t="s">
        <v>684</v>
      </c>
      <c r="D1449" s="7" t="s">
        <v>633</v>
      </c>
      <c r="E1449" s="6" t="s">
        <v>634</v>
      </c>
      <c r="F1449" s="5">
        <v>23</v>
      </c>
    </row>
    <row r="1450" spans="1:6" x14ac:dyDescent="0.25">
      <c r="A1450" t="str">
        <f>C1450&amp;" - "&amp;D1450</f>
        <v>Cravinhos - SP</v>
      </c>
      <c r="B1450" s="5">
        <v>3513108</v>
      </c>
      <c r="C1450" s="6" t="s">
        <v>4756</v>
      </c>
      <c r="D1450" s="7" t="s">
        <v>4627</v>
      </c>
      <c r="E1450" s="6" t="s">
        <v>4628</v>
      </c>
      <c r="F1450" s="5">
        <v>35</v>
      </c>
    </row>
    <row r="1451" spans="1:6" x14ac:dyDescent="0.25">
      <c r="A1451" t="str">
        <f>C1451&amp;" - "&amp;D1451</f>
        <v>Cravolândia - BA</v>
      </c>
      <c r="B1451" s="5">
        <v>2909505</v>
      </c>
      <c r="C1451" s="6" t="s">
        <v>325</v>
      </c>
      <c r="D1451" s="7" t="s">
        <v>215</v>
      </c>
      <c r="E1451" s="6" t="s">
        <v>216</v>
      </c>
      <c r="F1451" s="5">
        <v>29</v>
      </c>
    </row>
    <row r="1452" spans="1:6" x14ac:dyDescent="0.25">
      <c r="A1452" t="str">
        <f>C1452&amp;" - "&amp;D1452</f>
        <v>Criciúma - SC</v>
      </c>
      <c r="B1452" s="5">
        <v>4204608</v>
      </c>
      <c r="C1452" s="6" t="s">
        <v>4355</v>
      </c>
      <c r="D1452" s="7" t="s">
        <v>4289</v>
      </c>
      <c r="E1452" s="6" t="s">
        <v>4290</v>
      </c>
      <c r="F1452" s="5">
        <v>42</v>
      </c>
    </row>
    <row r="1453" spans="1:6" x14ac:dyDescent="0.25">
      <c r="A1453" t="str">
        <f>C1453&amp;" - "&amp;D1453</f>
        <v>Crisólita - MG</v>
      </c>
      <c r="B1453" s="5">
        <v>3120151</v>
      </c>
      <c r="C1453" s="6" t="s">
        <v>1567</v>
      </c>
      <c r="D1453" s="7" t="s">
        <v>1355</v>
      </c>
      <c r="E1453" s="6" t="s">
        <v>1356</v>
      </c>
      <c r="F1453" s="5">
        <v>31</v>
      </c>
    </row>
    <row r="1454" spans="1:6" x14ac:dyDescent="0.25">
      <c r="A1454" t="str">
        <f>C1454&amp;" - "&amp;D1454</f>
        <v>Crisópolis - BA</v>
      </c>
      <c r="B1454" s="5">
        <v>2909604</v>
      </c>
      <c r="C1454" s="6" t="s">
        <v>327</v>
      </c>
      <c r="D1454" s="7" t="s">
        <v>215</v>
      </c>
      <c r="E1454" s="6" t="s">
        <v>216</v>
      </c>
      <c r="F1454" s="5">
        <v>29</v>
      </c>
    </row>
    <row r="1455" spans="1:6" x14ac:dyDescent="0.25">
      <c r="A1455" t="str">
        <f>C1455&amp;" - "&amp;D1455</f>
        <v>Crissiumal - RS</v>
      </c>
      <c r="B1455" s="2">
        <v>4306007</v>
      </c>
      <c r="C1455" s="3" t="s">
        <v>3925</v>
      </c>
      <c r="D1455" s="4" t="s">
        <v>3813</v>
      </c>
      <c r="E1455" s="3" t="s">
        <v>3814</v>
      </c>
      <c r="F1455" s="2">
        <v>43</v>
      </c>
    </row>
    <row r="1456" spans="1:6" x14ac:dyDescent="0.25">
      <c r="A1456" t="str">
        <f>C1456&amp;" - "&amp;D1456</f>
        <v>Cristais - MG</v>
      </c>
      <c r="B1456" s="5">
        <v>3120201</v>
      </c>
      <c r="C1456" s="6" t="s">
        <v>1563</v>
      </c>
      <c r="D1456" s="7" t="s">
        <v>1355</v>
      </c>
      <c r="E1456" s="6" t="s">
        <v>1356</v>
      </c>
      <c r="F1456" s="5">
        <v>31</v>
      </c>
    </row>
    <row r="1457" spans="1:6" x14ac:dyDescent="0.25">
      <c r="A1457" t="str">
        <f>C1457&amp;" - "&amp;D1457</f>
        <v>Cristais Paulista - SP</v>
      </c>
      <c r="B1457" s="2">
        <v>3513207</v>
      </c>
      <c r="C1457" s="3" t="s">
        <v>4757</v>
      </c>
      <c r="D1457" s="4" t="s">
        <v>4627</v>
      </c>
      <c r="E1457" s="3" t="s">
        <v>4628</v>
      </c>
      <c r="F1457" s="2">
        <v>35</v>
      </c>
    </row>
    <row r="1458" spans="1:6" x14ac:dyDescent="0.25">
      <c r="A1458" t="str">
        <f>C1458&amp;" - "&amp;D1458</f>
        <v>Cristal - RS</v>
      </c>
      <c r="B1458" s="5">
        <v>4306056</v>
      </c>
      <c r="C1458" s="6" t="s">
        <v>3926</v>
      </c>
      <c r="D1458" s="7" t="s">
        <v>3813</v>
      </c>
      <c r="E1458" s="6" t="s">
        <v>3814</v>
      </c>
      <c r="F1458" s="5">
        <v>43</v>
      </c>
    </row>
    <row r="1459" spans="1:6" x14ac:dyDescent="0.25">
      <c r="A1459" t="str">
        <f>C1459&amp;" - "&amp;D1459</f>
        <v>Cristal do Sul - RS</v>
      </c>
      <c r="B1459" s="2">
        <v>4306072</v>
      </c>
      <c r="C1459" s="3" t="s">
        <v>3927</v>
      </c>
      <c r="D1459" s="4" t="s">
        <v>3813</v>
      </c>
      <c r="E1459" s="3" t="s">
        <v>3814</v>
      </c>
      <c r="F1459" s="2">
        <v>43</v>
      </c>
    </row>
    <row r="1460" spans="1:6" x14ac:dyDescent="0.25">
      <c r="A1460" t="str">
        <f>C1460&amp;" - "&amp;D1460</f>
        <v>Cristalândia - TO</v>
      </c>
      <c r="B1460" s="2">
        <v>1706100</v>
      </c>
      <c r="C1460" s="3" t="s">
        <v>5263</v>
      </c>
      <c r="D1460" s="4" t="s">
        <v>5226</v>
      </c>
      <c r="E1460" s="3" t="s">
        <v>2149</v>
      </c>
      <c r="F1460" s="2">
        <v>17</v>
      </c>
    </row>
    <row r="1461" spans="1:6" x14ac:dyDescent="0.25">
      <c r="A1461" t="str">
        <f>C1461&amp;" - "&amp;D1461</f>
        <v>Cristalândia do Piauí - PI</v>
      </c>
      <c r="B1461" s="5">
        <v>2203008</v>
      </c>
      <c r="C1461" s="6" t="s">
        <v>2993</v>
      </c>
      <c r="D1461" s="7" t="s">
        <v>2931</v>
      </c>
      <c r="E1461" s="6" t="s">
        <v>2932</v>
      </c>
      <c r="F1461" s="5">
        <v>22</v>
      </c>
    </row>
    <row r="1462" spans="1:6" x14ac:dyDescent="0.25">
      <c r="A1462" t="str">
        <f>C1462&amp;" - "&amp;D1462</f>
        <v>Cristália - MG</v>
      </c>
      <c r="B1462" s="2">
        <v>3120300</v>
      </c>
      <c r="C1462" s="3" t="s">
        <v>1566</v>
      </c>
      <c r="D1462" s="4" t="s">
        <v>1355</v>
      </c>
      <c r="E1462" s="3" t="s">
        <v>1356</v>
      </c>
      <c r="F1462" s="2">
        <v>31</v>
      </c>
    </row>
    <row r="1463" spans="1:6" x14ac:dyDescent="0.25">
      <c r="A1463" t="str">
        <f>C1463&amp;" - "&amp;D1463</f>
        <v>Cristalina - GO</v>
      </c>
      <c r="B1463" s="2">
        <v>5206206</v>
      </c>
      <c r="C1463" s="3" t="s">
        <v>967</v>
      </c>
      <c r="D1463" s="4" t="s">
        <v>901</v>
      </c>
      <c r="E1463" s="3" t="s">
        <v>902</v>
      </c>
      <c r="F1463" s="2">
        <v>52</v>
      </c>
    </row>
    <row r="1464" spans="1:6" x14ac:dyDescent="0.25">
      <c r="A1464" t="str">
        <f>C1464&amp;" - "&amp;D1464</f>
        <v>Cristiano Otoni - MG</v>
      </c>
      <c r="B1464" s="2">
        <v>3120409</v>
      </c>
      <c r="C1464" s="3" t="s">
        <v>1564</v>
      </c>
      <c r="D1464" s="4" t="s">
        <v>1355</v>
      </c>
      <c r="E1464" s="3" t="s">
        <v>1356</v>
      </c>
      <c r="F1464" s="2">
        <v>31</v>
      </c>
    </row>
    <row r="1465" spans="1:6" x14ac:dyDescent="0.25">
      <c r="A1465" t="str">
        <f>C1465&amp;" - "&amp;D1465</f>
        <v>Cristianópolis - GO</v>
      </c>
      <c r="B1465" s="5">
        <v>5206305</v>
      </c>
      <c r="C1465" s="6" t="s">
        <v>968</v>
      </c>
      <c r="D1465" s="7" t="s">
        <v>901</v>
      </c>
      <c r="E1465" s="6" t="s">
        <v>902</v>
      </c>
      <c r="F1465" s="5">
        <v>52</v>
      </c>
    </row>
    <row r="1466" spans="1:6" x14ac:dyDescent="0.25">
      <c r="A1466" t="str">
        <f>C1466&amp;" - "&amp;D1466</f>
        <v>Cristina - MG</v>
      </c>
      <c r="B1466" s="5">
        <v>3120508</v>
      </c>
      <c r="C1466" s="6" t="s">
        <v>1565</v>
      </c>
      <c r="D1466" s="7" t="s">
        <v>1355</v>
      </c>
      <c r="E1466" s="6" t="s">
        <v>1356</v>
      </c>
      <c r="F1466" s="5">
        <v>31</v>
      </c>
    </row>
    <row r="1467" spans="1:6" x14ac:dyDescent="0.25">
      <c r="A1467" t="str">
        <f>C1467&amp;" - "&amp;D1467</f>
        <v>Cristinápolis - SE</v>
      </c>
      <c r="B1467" s="5">
        <v>2801702</v>
      </c>
      <c r="C1467" s="6" t="s">
        <v>4574</v>
      </c>
      <c r="D1467" s="7" t="s">
        <v>4560</v>
      </c>
      <c r="E1467" s="6" t="s">
        <v>4561</v>
      </c>
      <c r="F1467" s="5">
        <v>28</v>
      </c>
    </row>
    <row r="1468" spans="1:6" x14ac:dyDescent="0.25">
      <c r="A1468" t="str">
        <f>C1468&amp;" - "&amp;D1468</f>
        <v>Cristino Castro - PI</v>
      </c>
      <c r="B1468" s="2">
        <v>2203107</v>
      </c>
      <c r="C1468" s="3" t="s">
        <v>2994</v>
      </c>
      <c r="D1468" s="4" t="s">
        <v>2931</v>
      </c>
      <c r="E1468" s="3" t="s">
        <v>2932</v>
      </c>
      <c r="F1468" s="2">
        <v>22</v>
      </c>
    </row>
    <row r="1469" spans="1:6" x14ac:dyDescent="0.25">
      <c r="A1469" t="str">
        <f>C1469&amp;" - "&amp;D1469</f>
        <v>Cristópolis - BA</v>
      </c>
      <c r="B1469" s="2">
        <v>2909703</v>
      </c>
      <c r="C1469" s="3" t="s">
        <v>326</v>
      </c>
      <c r="D1469" s="4" t="s">
        <v>215</v>
      </c>
      <c r="E1469" s="3" t="s">
        <v>216</v>
      </c>
      <c r="F1469" s="2">
        <v>29</v>
      </c>
    </row>
    <row r="1470" spans="1:6" x14ac:dyDescent="0.25">
      <c r="A1470" t="str">
        <f>C1470&amp;" - "&amp;D1470</f>
        <v>Crixás - GO</v>
      </c>
      <c r="B1470" s="2">
        <v>5206404</v>
      </c>
      <c r="C1470" s="3" t="s">
        <v>969</v>
      </c>
      <c r="D1470" s="4" t="s">
        <v>901</v>
      </c>
      <c r="E1470" s="3" t="s">
        <v>902</v>
      </c>
      <c r="F1470" s="2">
        <v>52</v>
      </c>
    </row>
    <row r="1471" spans="1:6" x14ac:dyDescent="0.25">
      <c r="A1471" t="str">
        <f>C1471&amp;" - "&amp;D1471</f>
        <v>Crixás do Tocantins - TO</v>
      </c>
      <c r="B1471" s="5">
        <v>1706258</v>
      </c>
      <c r="C1471" s="6" t="s">
        <v>5264</v>
      </c>
      <c r="D1471" s="7" t="s">
        <v>5226</v>
      </c>
      <c r="E1471" s="6" t="s">
        <v>2149</v>
      </c>
      <c r="F1471" s="5">
        <v>17</v>
      </c>
    </row>
    <row r="1472" spans="1:6" x14ac:dyDescent="0.25">
      <c r="A1472" t="str">
        <f>C1472&amp;" - "&amp;D1472</f>
        <v>Croatá - CE</v>
      </c>
      <c r="B1472" s="2">
        <v>2304236</v>
      </c>
      <c r="C1472" s="3" t="s">
        <v>685</v>
      </c>
      <c r="D1472" s="4" t="s">
        <v>633</v>
      </c>
      <c r="E1472" s="3" t="s">
        <v>634</v>
      </c>
      <c r="F1472" s="2">
        <v>23</v>
      </c>
    </row>
    <row r="1473" spans="1:6" x14ac:dyDescent="0.25">
      <c r="A1473" t="str">
        <f>C1473&amp;" - "&amp;D1473</f>
        <v>Cromínia - GO</v>
      </c>
      <c r="B1473" s="5">
        <v>5206503</v>
      </c>
      <c r="C1473" s="6" t="s">
        <v>970</v>
      </c>
      <c r="D1473" s="7" t="s">
        <v>901</v>
      </c>
      <c r="E1473" s="6" t="s">
        <v>902</v>
      </c>
      <c r="F1473" s="5">
        <v>52</v>
      </c>
    </row>
    <row r="1474" spans="1:6" x14ac:dyDescent="0.25">
      <c r="A1474" t="str">
        <f>C1474&amp;" - "&amp;D1474</f>
        <v>Crucilândia - MG</v>
      </c>
      <c r="B1474" s="2">
        <v>3120607</v>
      </c>
      <c r="C1474" s="3" t="s">
        <v>1568</v>
      </c>
      <c r="D1474" s="4" t="s">
        <v>1355</v>
      </c>
      <c r="E1474" s="3" t="s">
        <v>1356</v>
      </c>
      <c r="F1474" s="2">
        <v>31</v>
      </c>
    </row>
    <row r="1475" spans="1:6" x14ac:dyDescent="0.25">
      <c r="A1475" t="str">
        <f>C1475&amp;" - "&amp;D1475</f>
        <v>Cruz - CE</v>
      </c>
      <c r="B1475" s="5">
        <v>2304251</v>
      </c>
      <c r="C1475" s="6" t="s">
        <v>686</v>
      </c>
      <c r="D1475" s="7" t="s">
        <v>633</v>
      </c>
      <c r="E1475" s="6" t="s">
        <v>634</v>
      </c>
      <c r="F1475" s="5">
        <v>23</v>
      </c>
    </row>
    <row r="1476" spans="1:6" x14ac:dyDescent="0.25">
      <c r="A1476" t="str">
        <f>C1476&amp;" - "&amp;D1476</f>
        <v>Cruz Alta - RS</v>
      </c>
      <c r="B1476" s="5">
        <v>4306106</v>
      </c>
      <c r="C1476" s="6" t="s">
        <v>3928</v>
      </c>
      <c r="D1476" s="7" t="s">
        <v>3813</v>
      </c>
      <c r="E1476" s="6" t="s">
        <v>3814</v>
      </c>
      <c r="F1476" s="5">
        <v>43</v>
      </c>
    </row>
    <row r="1477" spans="1:6" x14ac:dyDescent="0.25">
      <c r="A1477" t="str">
        <f>C1477&amp;" - "&amp;D1477</f>
        <v>Cruz das Almas - BA</v>
      </c>
      <c r="B1477" s="2">
        <v>2909802</v>
      </c>
      <c r="C1477" s="3" t="s">
        <v>328</v>
      </c>
      <c r="D1477" s="4" t="s">
        <v>215</v>
      </c>
      <c r="E1477" s="3" t="s">
        <v>216</v>
      </c>
      <c r="F1477" s="2">
        <v>29</v>
      </c>
    </row>
    <row r="1478" spans="1:6" x14ac:dyDescent="0.25">
      <c r="A1478" t="str">
        <f>C1478&amp;" - "&amp;D1478</f>
        <v>Cruz do Espírito Santo - PB</v>
      </c>
      <c r="B1478" s="5">
        <v>2504900</v>
      </c>
      <c r="C1478" s="6" t="s">
        <v>2616</v>
      </c>
      <c r="D1478" s="7" t="s">
        <v>2557</v>
      </c>
      <c r="E1478" s="6" t="s">
        <v>2558</v>
      </c>
      <c r="F1478" s="5">
        <v>25</v>
      </c>
    </row>
    <row r="1479" spans="1:6" x14ac:dyDescent="0.25">
      <c r="A1479" t="str">
        <f>C1479&amp;" - "&amp;D1479</f>
        <v>Cruz Machado - PR</v>
      </c>
      <c r="B1479" s="5">
        <v>4106803</v>
      </c>
      <c r="C1479" s="6" t="s">
        <v>3227</v>
      </c>
      <c r="D1479" s="7" t="s">
        <v>3148</v>
      </c>
      <c r="E1479" s="6" t="s">
        <v>3149</v>
      </c>
      <c r="F1479" s="5">
        <v>41</v>
      </c>
    </row>
    <row r="1480" spans="1:6" x14ac:dyDescent="0.25">
      <c r="A1480" t="str">
        <f>C1480&amp;" - "&amp;D1480</f>
        <v>Cruzália - SP</v>
      </c>
      <c r="B1480" s="2">
        <v>3513306</v>
      </c>
      <c r="C1480" s="3" t="s">
        <v>4759</v>
      </c>
      <c r="D1480" s="4" t="s">
        <v>4627</v>
      </c>
      <c r="E1480" s="3" t="s">
        <v>4628</v>
      </c>
      <c r="F1480" s="2">
        <v>35</v>
      </c>
    </row>
    <row r="1481" spans="1:6" x14ac:dyDescent="0.25">
      <c r="A1481" t="str">
        <f>C1481&amp;" - "&amp;D1481</f>
        <v>Cruzaltense - RS</v>
      </c>
      <c r="B1481" s="2">
        <v>4306130</v>
      </c>
      <c r="C1481" s="3" t="s">
        <v>3929</v>
      </c>
      <c r="D1481" s="4" t="s">
        <v>3813</v>
      </c>
      <c r="E1481" s="3" t="s">
        <v>3814</v>
      </c>
      <c r="F1481" s="2">
        <v>43</v>
      </c>
    </row>
    <row r="1482" spans="1:6" x14ac:dyDescent="0.25">
      <c r="A1482" t="str">
        <f>C1482&amp;" - "&amp;D1482</f>
        <v>Cruzeiro - SP</v>
      </c>
      <c r="B1482" s="5">
        <v>3513405</v>
      </c>
      <c r="C1482" s="6" t="s">
        <v>4758</v>
      </c>
      <c r="D1482" s="7" t="s">
        <v>4627</v>
      </c>
      <c r="E1482" s="6" t="s">
        <v>4628</v>
      </c>
      <c r="F1482" s="5">
        <v>35</v>
      </c>
    </row>
    <row r="1483" spans="1:6" x14ac:dyDescent="0.25">
      <c r="A1483" t="str">
        <f>C1483&amp;" - "&amp;D1483</f>
        <v>Cruzeiro da Fortaleza - MG</v>
      </c>
      <c r="B1483" s="5">
        <v>3120706</v>
      </c>
      <c r="C1483" s="6" t="s">
        <v>1569</v>
      </c>
      <c r="D1483" s="7" t="s">
        <v>1355</v>
      </c>
      <c r="E1483" s="6" t="s">
        <v>1356</v>
      </c>
      <c r="F1483" s="5">
        <v>31</v>
      </c>
    </row>
    <row r="1484" spans="1:6" x14ac:dyDescent="0.25">
      <c r="A1484" t="str">
        <f>C1484&amp;" - "&amp;D1484</f>
        <v>Cruzeiro do Iguaçu - PR</v>
      </c>
      <c r="B1484" s="2">
        <v>4106571</v>
      </c>
      <c r="C1484" s="3" t="s">
        <v>3228</v>
      </c>
      <c r="D1484" s="4" t="s">
        <v>3148</v>
      </c>
      <c r="E1484" s="3" t="s">
        <v>3149</v>
      </c>
      <c r="F1484" s="2">
        <v>41</v>
      </c>
    </row>
    <row r="1485" spans="1:6" x14ac:dyDescent="0.25">
      <c r="A1485" t="str">
        <f>C1485&amp;" - "&amp;D1485</f>
        <v>Cruzeiro do Oeste - PR</v>
      </c>
      <c r="B1485" s="5">
        <v>4106605</v>
      </c>
      <c r="C1485" s="6" t="s">
        <v>3229</v>
      </c>
      <c r="D1485" s="7" t="s">
        <v>3148</v>
      </c>
      <c r="E1485" s="6" t="s">
        <v>3149</v>
      </c>
      <c r="F1485" s="5">
        <v>41</v>
      </c>
    </row>
    <row r="1486" spans="1:6" x14ac:dyDescent="0.25">
      <c r="A1486" t="str">
        <f>C1486&amp;" - "&amp;D1486</f>
        <v>Cruzeiro do Sul - AC</v>
      </c>
      <c r="B1486" s="5">
        <v>1200203</v>
      </c>
      <c r="C1486" s="6" t="s">
        <v>12</v>
      </c>
      <c r="D1486" s="7" t="s">
        <v>6</v>
      </c>
      <c r="E1486" s="6" t="s">
        <v>7</v>
      </c>
      <c r="F1486" s="5">
        <v>12</v>
      </c>
    </row>
    <row r="1487" spans="1:6" x14ac:dyDescent="0.25">
      <c r="A1487" t="str">
        <f>C1487&amp;" - "&amp;D1487</f>
        <v>Cruzeiro do Sul - PR</v>
      </c>
      <c r="B1487" s="2">
        <v>4106704</v>
      </c>
      <c r="C1487" s="3" t="s">
        <v>12</v>
      </c>
      <c r="D1487" s="4" t="s">
        <v>3148</v>
      </c>
      <c r="E1487" s="3" t="s">
        <v>3149</v>
      </c>
      <c r="F1487" s="2">
        <v>41</v>
      </c>
    </row>
    <row r="1488" spans="1:6" x14ac:dyDescent="0.25">
      <c r="A1488" t="str">
        <f>C1488&amp;" - "&amp;D1488</f>
        <v>Cruzeiro do Sul - RS</v>
      </c>
      <c r="B1488" s="5">
        <v>4306205</v>
      </c>
      <c r="C1488" s="6" t="s">
        <v>12</v>
      </c>
      <c r="D1488" s="7" t="s">
        <v>3813</v>
      </c>
      <c r="E1488" s="6" t="s">
        <v>3814</v>
      </c>
      <c r="F1488" s="5">
        <v>43</v>
      </c>
    </row>
    <row r="1489" spans="1:6" x14ac:dyDescent="0.25">
      <c r="A1489" t="str">
        <f>C1489&amp;" - "&amp;D1489</f>
        <v>Cruzeta - RN</v>
      </c>
      <c r="B1489" s="5">
        <v>2403004</v>
      </c>
      <c r="C1489" s="6" t="s">
        <v>3633</v>
      </c>
      <c r="D1489" s="7" t="s">
        <v>3606</v>
      </c>
      <c r="E1489" s="6" t="s">
        <v>3607</v>
      </c>
      <c r="F1489" s="5">
        <v>24</v>
      </c>
    </row>
    <row r="1490" spans="1:6" x14ac:dyDescent="0.25">
      <c r="A1490" t="str">
        <f>C1490&amp;" - "&amp;D1490</f>
        <v>Cruzília - MG</v>
      </c>
      <c r="B1490" s="2">
        <v>3120805</v>
      </c>
      <c r="C1490" s="3" t="s">
        <v>1570</v>
      </c>
      <c r="D1490" s="4" t="s">
        <v>1355</v>
      </c>
      <c r="E1490" s="3" t="s">
        <v>1356</v>
      </c>
      <c r="F1490" s="2">
        <v>31</v>
      </c>
    </row>
    <row r="1491" spans="1:6" x14ac:dyDescent="0.25">
      <c r="A1491" t="str">
        <f>C1491&amp;" - "&amp;D1491</f>
        <v>Cruzmaltina - PR</v>
      </c>
      <c r="B1491" s="5">
        <v>4106852</v>
      </c>
      <c r="C1491" s="6" t="s">
        <v>3230</v>
      </c>
      <c r="D1491" s="7" t="s">
        <v>3148</v>
      </c>
      <c r="E1491" s="6" t="s">
        <v>3149</v>
      </c>
      <c r="F1491" s="5">
        <v>41</v>
      </c>
    </row>
    <row r="1492" spans="1:6" x14ac:dyDescent="0.25">
      <c r="A1492" t="str">
        <f>C1492&amp;" - "&amp;D1492</f>
        <v>Cubatão - SP</v>
      </c>
      <c r="B1492" s="5">
        <v>3513504</v>
      </c>
      <c r="C1492" s="6" t="s">
        <v>4760</v>
      </c>
      <c r="D1492" s="7" t="s">
        <v>4627</v>
      </c>
      <c r="E1492" s="6" t="s">
        <v>4628</v>
      </c>
      <c r="F1492" s="5">
        <v>35</v>
      </c>
    </row>
    <row r="1493" spans="1:6" x14ac:dyDescent="0.25">
      <c r="A1493" t="str">
        <f>C1493&amp;" - "&amp;D1493</f>
        <v>Cubati - PB</v>
      </c>
      <c r="B1493" s="2">
        <v>2505006</v>
      </c>
      <c r="C1493" s="3" t="s">
        <v>2617</v>
      </c>
      <c r="D1493" s="4" t="s">
        <v>2557</v>
      </c>
      <c r="E1493" s="3" t="s">
        <v>2558</v>
      </c>
      <c r="F1493" s="2">
        <v>25</v>
      </c>
    </row>
    <row r="1494" spans="1:6" x14ac:dyDescent="0.25">
      <c r="A1494" t="str">
        <f>C1494&amp;" - "&amp;D1494</f>
        <v>Cuiabá - MT</v>
      </c>
      <c r="B1494" s="5">
        <v>5103403</v>
      </c>
      <c r="C1494" s="6" t="s">
        <v>2310</v>
      </c>
      <c r="D1494" s="7" t="s">
        <v>2274</v>
      </c>
      <c r="E1494" s="6" t="s">
        <v>2275</v>
      </c>
      <c r="F1494" s="5">
        <v>51</v>
      </c>
    </row>
    <row r="1495" spans="1:6" x14ac:dyDescent="0.25">
      <c r="A1495" t="str">
        <f>C1495&amp;" - "&amp;D1495</f>
        <v>Cuité - PB</v>
      </c>
      <c r="B1495" s="2">
        <v>2505105</v>
      </c>
      <c r="C1495" s="3" t="s">
        <v>2619</v>
      </c>
      <c r="D1495" s="4" t="s">
        <v>2557</v>
      </c>
      <c r="E1495" s="3" t="s">
        <v>2558</v>
      </c>
      <c r="F1495" s="2">
        <v>25</v>
      </c>
    </row>
    <row r="1496" spans="1:6" x14ac:dyDescent="0.25">
      <c r="A1496" t="str">
        <f>C1496&amp;" - "&amp;D1496</f>
        <v>Cuité de Mamanguape - PB</v>
      </c>
      <c r="B1496" s="5">
        <v>2505238</v>
      </c>
      <c r="C1496" s="6" t="s">
        <v>2620</v>
      </c>
      <c r="D1496" s="7" t="s">
        <v>2557</v>
      </c>
      <c r="E1496" s="6" t="s">
        <v>2558</v>
      </c>
      <c r="F1496" s="5">
        <v>25</v>
      </c>
    </row>
    <row r="1497" spans="1:6" x14ac:dyDescent="0.25">
      <c r="A1497" t="str">
        <f>C1497&amp;" - "&amp;D1497</f>
        <v>Cuitegi - PB</v>
      </c>
      <c r="B1497" s="5">
        <v>2505204</v>
      </c>
      <c r="C1497" s="6" t="s">
        <v>2618</v>
      </c>
      <c r="D1497" s="7" t="s">
        <v>2557</v>
      </c>
      <c r="E1497" s="6" t="s">
        <v>2558</v>
      </c>
      <c r="F1497" s="5">
        <v>25</v>
      </c>
    </row>
    <row r="1498" spans="1:6" x14ac:dyDescent="0.25">
      <c r="A1498" t="str">
        <f>C1498&amp;" - "&amp;D1498</f>
        <v>Cujubim - RO</v>
      </c>
      <c r="B1498" s="2">
        <v>1100940</v>
      </c>
      <c r="C1498" s="3" t="s">
        <v>3765</v>
      </c>
      <c r="D1498" s="4" t="s">
        <v>3749</v>
      </c>
      <c r="E1498" s="3" t="s">
        <v>3750</v>
      </c>
      <c r="F1498" s="2">
        <v>11</v>
      </c>
    </row>
    <row r="1499" spans="1:6" x14ac:dyDescent="0.25">
      <c r="A1499" t="str">
        <f>C1499&amp;" - "&amp;D1499</f>
        <v>Cumari - GO</v>
      </c>
      <c r="B1499" s="2">
        <v>5206602</v>
      </c>
      <c r="C1499" s="3" t="s">
        <v>971</v>
      </c>
      <c r="D1499" s="4" t="s">
        <v>901</v>
      </c>
      <c r="E1499" s="3" t="s">
        <v>902</v>
      </c>
      <c r="F1499" s="2">
        <v>52</v>
      </c>
    </row>
    <row r="1500" spans="1:6" x14ac:dyDescent="0.25">
      <c r="A1500" t="str">
        <f>C1500&amp;" - "&amp;D1500</f>
        <v>Cumaru - PE</v>
      </c>
      <c r="B1500" s="5">
        <v>2604908</v>
      </c>
      <c r="C1500" s="6" t="s">
        <v>2808</v>
      </c>
      <c r="D1500" s="7" t="s">
        <v>2761</v>
      </c>
      <c r="E1500" s="6" t="s">
        <v>2762</v>
      </c>
      <c r="F1500" s="5">
        <v>26</v>
      </c>
    </row>
    <row r="1501" spans="1:6" x14ac:dyDescent="0.25">
      <c r="A1501" t="str">
        <f>C1501&amp;" - "&amp;D1501</f>
        <v>Cumaru do Norte - PA</v>
      </c>
      <c r="B1501" s="2">
        <v>1502764</v>
      </c>
      <c r="C1501" s="3" t="s">
        <v>2452</v>
      </c>
      <c r="D1501" s="4" t="s">
        <v>2414</v>
      </c>
      <c r="E1501" s="3" t="s">
        <v>2415</v>
      </c>
      <c r="F1501" s="2">
        <v>15</v>
      </c>
    </row>
    <row r="1502" spans="1:6" x14ac:dyDescent="0.25">
      <c r="A1502" t="str">
        <f>C1502&amp;" - "&amp;D1502</f>
        <v>Cumbe - SE</v>
      </c>
      <c r="B1502" s="2">
        <v>2801900</v>
      </c>
      <c r="C1502" s="3" t="s">
        <v>4575</v>
      </c>
      <c r="D1502" s="4" t="s">
        <v>4560</v>
      </c>
      <c r="E1502" s="3" t="s">
        <v>4561</v>
      </c>
      <c r="F1502" s="2">
        <v>28</v>
      </c>
    </row>
    <row r="1503" spans="1:6" x14ac:dyDescent="0.25">
      <c r="A1503" t="str">
        <f>C1503&amp;" - "&amp;D1503</f>
        <v>Cunha - SP</v>
      </c>
      <c r="B1503" s="2">
        <v>3513603</v>
      </c>
      <c r="C1503" s="3" t="s">
        <v>4761</v>
      </c>
      <c r="D1503" s="4" t="s">
        <v>4627</v>
      </c>
      <c r="E1503" s="3" t="s">
        <v>4628</v>
      </c>
      <c r="F1503" s="2">
        <v>35</v>
      </c>
    </row>
    <row r="1504" spans="1:6" x14ac:dyDescent="0.25">
      <c r="A1504" t="str">
        <f>C1504&amp;" - "&amp;D1504</f>
        <v>Cunha Porã - SC</v>
      </c>
      <c r="B1504" s="2">
        <v>4204707</v>
      </c>
      <c r="C1504" s="3" t="s">
        <v>4356</v>
      </c>
      <c r="D1504" s="4" t="s">
        <v>4289</v>
      </c>
      <c r="E1504" s="3" t="s">
        <v>4290</v>
      </c>
      <c r="F1504" s="2">
        <v>42</v>
      </c>
    </row>
    <row r="1505" spans="1:6" x14ac:dyDescent="0.25">
      <c r="A1505" t="str">
        <f>C1505&amp;" - "&amp;D1505</f>
        <v>Cunhataí - SC</v>
      </c>
      <c r="B1505" s="5">
        <v>4204756</v>
      </c>
      <c r="C1505" s="6" t="s">
        <v>4357</v>
      </c>
      <c r="D1505" s="7" t="s">
        <v>4289</v>
      </c>
      <c r="E1505" s="6" t="s">
        <v>4290</v>
      </c>
      <c r="F1505" s="5">
        <v>42</v>
      </c>
    </row>
    <row r="1506" spans="1:6" x14ac:dyDescent="0.25">
      <c r="A1506" t="str">
        <f>C1506&amp;" - "&amp;D1506</f>
        <v>Cuparaque - MG</v>
      </c>
      <c r="B1506" s="5">
        <v>3120839</v>
      </c>
      <c r="C1506" s="6" t="s">
        <v>1571</v>
      </c>
      <c r="D1506" s="7" t="s">
        <v>1355</v>
      </c>
      <c r="E1506" s="6" t="s">
        <v>1356</v>
      </c>
      <c r="F1506" s="5">
        <v>31</v>
      </c>
    </row>
    <row r="1507" spans="1:6" x14ac:dyDescent="0.25">
      <c r="A1507" t="str">
        <f>C1507&amp;" - "&amp;D1507</f>
        <v>Cupira - PE</v>
      </c>
      <c r="B1507" s="2">
        <v>2605004</v>
      </c>
      <c r="C1507" s="3" t="s">
        <v>2809</v>
      </c>
      <c r="D1507" s="4" t="s">
        <v>2761</v>
      </c>
      <c r="E1507" s="3" t="s">
        <v>2762</v>
      </c>
      <c r="F1507" s="2">
        <v>26</v>
      </c>
    </row>
    <row r="1508" spans="1:6" x14ac:dyDescent="0.25">
      <c r="A1508" t="str">
        <f>C1508&amp;" - "&amp;D1508</f>
        <v>Curaçá - BA</v>
      </c>
      <c r="B1508" s="5">
        <v>2909901</v>
      </c>
      <c r="C1508" s="6" t="s">
        <v>329</v>
      </c>
      <c r="D1508" s="7" t="s">
        <v>215</v>
      </c>
      <c r="E1508" s="6" t="s">
        <v>216</v>
      </c>
      <c r="F1508" s="5">
        <v>29</v>
      </c>
    </row>
    <row r="1509" spans="1:6" x14ac:dyDescent="0.25">
      <c r="A1509" t="str">
        <f>C1509&amp;" - "&amp;D1509</f>
        <v>Curimatá - PI</v>
      </c>
      <c r="B1509" s="5">
        <v>2203206</v>
      </c>
      <c r="C1509" s="6" t="s">
        <v>2995</v>
      </c>
      <c r="D1509" s="7" t="s">
        <v>2931</v>
      </c>
      <c r="E1509" s="6" t="s">
        <v>2932</v>
      </c>
      <c r="F1509" s="5">
        <v>22</v>
      </c>
    </row>
    <row r="1510" spans="1:6" x14ac:dyDescent="0.25">
      <c r="A1510" t="str">
        <f>C1510&amp;" - "&amp;D1510</f>
        <v>Curionópolis - PA</v>
      </c>
      <c r="B1510" s="5">
        <v>1502772</v>
      </c>
      <c r="C1510" s="6" t="s">
        <v>2453</v>
      </c>
      <c r="D1510" s="7" t="s">
        <v>2414</v>
      </c>
      <c r="E1510" s="6" t="s">
        <v>2415</v>
      </c>
      <c r="F1510" s="5">
        <v>15</v>
      </c>
    </row>
    <row r="1511" spans="1:6" x14ac:dyDescent="0.25">
      <c r="A1511" t="str">
        <f>C1511&amp;" - "&amp;D1511</f>
        <v>Curitiba - PR</v>
      </c>
      <c r="B1511" s="2">
        <v>4106902</v>
      </c>
      <c r="C1511" s="3" t="s">
        <v>3231</v>
      </c>
      <c r="D1511" s="4" t="s">
        <v>3148</v>
      </c>
      <c r="E1511" s="3" t="s">
        <v>3149</v>
      </c>
      <c r="F1511" s="2">
        <v>41</v>
      </c>
    </row>
    <row r="1512" spans="1:6" x14ac:dyDescent="0.25">
      <c r="A1512" t="str">
        <f>C1512&amp;" - "&amp;D1512</f>
        <v>Curitibanos - SC</v>
      </c>
      <c r="B1512" s="2">
        <v>4204806</v>
      </c>
      <c r="C1512" s="3" t="s">
        <v>4358</v>
      </c>
      <c r="D1512" s="4" t="s">
        <v>4289</v>
      </c>
      <c r="E1512" s="3" t="s">
        <v>4290</v>
      </c>
      <c r="F1512" s="2">
        <v>42</v>
      </c>
    </row>
    <row r="1513" spans="1:6" x14ac:dyDescent="0.25">
      <c r="A1513" t="str">
        <f>C1513&amp;" - "&amp;D1513</f>
        <v>Curiúva - PR</v>
      </c>
      <c r="B1513" s="5">
        <v>4107009</v>
      </c>
      <c r="C1513" s="6" t="s">
        <v>3232</v>
      </c>
      <c r="D1513" s="7" t="s">
        <v>3148</v>
      </c>
      <c r="E1513" s="6" t="s">
        <v>3149</v>
      </c>
      <c r="F1513" s="5">
        <v>41</v>
      </c>
    </row>
    <row r="1514" spans="1:6" x14ac:dyDescent="0.25">
      <c r="A1514" t="str">
        <f>C1514&amp;" - "&amp;D1514</f>
        <v>Currais - PI</v>
      </c>
      <c r="B1514" s="2">
        <v>2203230</v>
      </c>
      <c r="C1514" s="3" t="s">
        <v>2996</v>
      </c>
      <c r="D1514" s="4" t="s">
        <v>2931</v>
      </c>
      <c r="E1514" s="3" t="s">
        <v>2932</v>
      </c>
      <c r="F1514" s="2">
        <v>22</v>
      </c>
    </row>
    <row r="1515" spans="1:6" x14ac:dyDescent="0.25">
      <c r="A1515" t="str">
        <f>C1515&amp;" - "&amp;D1515</f>
        <v>Currais Novos - RN</v>
      </c>
      <c r="B1515" s="2">
        <v>2403103</v>
      </c>
      <c r="C1515" s="3" t="s">
        <v>3634</v>
      </c>
      <c r="D1515" s="4" t="s">
        <v>3606</v>
      </c>
      <c r="E1515" s="3" t="s">
        <v>3607</v>
      </c>
      <c r="F1515" s="2">
        <v>24</v>
      </c>
    </row>
    <row r="1516" spans="1:6" x14ac:dyDescent="0.25">
      <c r="A1516" t="str">
        <f>C1516&amp;" - "&amp;D1516</f>
        <v>Curral de Cima - PB</v>
      </c>
      <c r="B1516" s="5">
        <v>2505279</v>
      </c>
      <c r="C1516" s="6" t="s">
        <v>2622</v>
      </c>
      <c r="D1516" s="7" t="s">
        <v>2557</v>
      </c>
      <c r="E1516" s="6" t="s">
        <v>2558</v>
      </c>
      <c r="F1516" s="5">
        <v>25</v>
      </c>
    </row>
    <row r="1517" spans="1:6" x14ac:dyDescent="0.25">
      <c r="A1517" t="str">
        <f>C1517&amp;" - "&amp;D1517</f>
        <v>Curral de Dentro - MG</v>
      </c>
      <c r="B1517" s="2">
        <v>3120870</v>
      </c>
      <c r="C1517" s="3" t="s">
        <v>1572</v>
      </c>
      <c r="D1517" s="4" t="s">
        <v>1355</v>
      </c>
      <c r="E1517" s="3" t="s">
        <v>1356</v>
      </c>
      <c r="F1517" s="2">
        <v>31</v>
      </c>
    </row>
    <row r="1518" spans="1:6" x14ac:dyDescent="0.25">
      <c r="A1518" t="str">
        <f>C1518&amp;" - "&amp;D1518</f>
        <v>Curral Novo do Piauí - PI</v>
      </c>
      <c r="B1518" s="5">
        <v>2203271</v>
      </c>
      <c r="C1518" s="6" t="s">
        <v>2997</v>
      </c>
      <c r="D1518" s="7" t="s">
        <v>2931</v>
      </c>
      <c r="E1518" s="6" t="s">
        <v>2932</v>
      </c>
      <c r="F1518" s="5">
        <v>22</v>
      </c>
    </row>
    <row r="1519" spans="1:6" x14ac:dyDescent="0.25">
      <c r="A1519" t="str">
        <f>C1519&amp;" - "&amp;D1519</f>
        <v>Curral Velho - PB</v>
      </c>
      <c r="B1519" s="2">
        <v>2505303</v>
      </c>
      <c r="C1519" s="3" t="s">
        <v>2621</v>
      </c>
      <c r="D1519" s="4" t="s">
        <v>2557</v>
      </c>
      <c r="E1519" s="3" t="s">
        <v>2558</v>
      </c>
      <c r="F1519" s="2">
        <v>25</v>
      </c>
    </row>
    <row r="1520" spans="1:6" x14ac:dyDescent="0.25">
      <c r="A1520" t="str">
        <f>C1520&amp;" - "&amp;D1520</f>
        <v>Curralinho - PA</v>
      </c>
      <c r="B1520" s="2">
        <v>1502806</v>
      </c>
      <c r="C1520" s="3" t="s">
        <v>2454</v>
      </c>
      <c r="D1520" s="4" t="s">
        <v>2414</v>
      </c>
      <c r="E1520" s="3" t="s">
        <v>2415</v>
      </c>
      <c r="F1520" s="2">
        <v>15</v>
      </c>
    </row>
    <row r="1521" spans="1:6" x14ac:dyDescent="0.25">
      <c r="A1521" t="str">
        <f>C1521&amp;" - "&amp;D1521</f>
        <v>Curralinhos - PI</v>
      </c>
      <c r="B1521" s="2">
        <v>2203255</v>
      </c>
      <c r="C1521" s="3" t="s">
        <v>2998</v>
      </c>
      <c r="D1521" s="4" t="s">
        <v>2931</v>
      </c>
      <c r="E1521" s="3" t="s">
        <v>2932</v>
      </c>
      <c r="F1521" s="2">
        <v>22</v>
      </c>
    </row>
    <row r="1522" spans="1:6" x14ac:dyDescent="0.25">
      <c r="A1522" t="str">
        <f>C1522&amp;" - "&amp;D1522</f>
        <v>Curuá - PA</v>
      </c>
      <c r="B1522" s="5">
        <v>1502855</v>
      </c>
      <c r="C1522" s="6" t="s">
        <v>2455</v>
      </c>
      <c r="D1522" s="7" t="s">
        <v>2414</v>
      </c>
      <c r="E1522" s="6" t="s">
        <v>2415</v>
      </c>
      <c r="F1522" s="5">
        <v>15</v>
      </c>
    </row>
    <row r="1523" spans="1:6" x14ac:dyDescent="0.25">
      <c r="A1523" t="str">
        <f>C1523&amp;" - "&amp;D1523</f>
        <v>Curuçá - PA</v>
      </c>
      <c r="B1523" s="2">
        <v>1502905</v>
      </c>
      <c r="C1523" s="3" t="s">
        <v>2456</v>
      </c>
      <c r="D1523" s="4" t="s">
        <v>2414</v>
      </c>
      <c r="E1523" s="3" t="s">
        <v>2415</v>
      </c>
      <c r="F1523" s="2">
        <v>15</v>
      </c>
    </row>
    <row r="1524" spans="1:6" x14ac:dyDescent="0.25">
      <c r="A1524" t="str">
        <f>C1524&amp;" - "&amp;D1524</f>
        <v>Cururupu - MA</v>
      </c>
      <c r="B1524" s="5">
        <v>2103703</v>
      </c>
      <c r="C1524" s="6" t="s">
        <v>1203</v>
      </c>
      <c r="D1524" s="7" t="s">
        <v>1141</v>
      </c>
      <c r="E1524" s="6" t="s">
        <v>1142</v>
      </c>
      <c r="F1524" s="5">
        <v>21</v>
      </c>
    </row>
    <row r="1525" spans="1:6" x14ac:dyDescent="0.25">
      <c r="A1525" t="str">
        <f>C1525&amp;" - "&amp;D1525</f>
        <v>Curvelândia - MT</v>
      </c>
      <c r="B1525" s="2">
        <v>5103437</v>
      </c>
      <c r="C1525" s="3" t="s">
        <v>2311</v>
      </c>
      <c r="D1525" s="4" t="s">
        <v>2274</v>
      </c>
      <c r="E1525" s="3" t="s">
        <v>2275</v>
      </c>
      <c r="F1525" s="2">
        <v>51</v>
      </c>
    </row>
    <row r="1526" spans="1:6" x14ac:dyDescent="0.25">
      <c r="A1526" t="str">
        <f>C1526&amp;" - "&amp;D1526</f>
        <v>Curvelo - MG</v>
      </c>
      <c r="B1526" s="5">
        <v>3120904</v>
      </c>
      <c r="C1526" s="6" t="s">
        <v>1573</v>
      </c>
      <c r="D1526" s="7" t="s">
        <v>1355</v>
      </c>
      <c r="E1526" s="6" t="s">
        <v>1356</v>
      </c>
      <c r="F1526" s="5">
        <v>31</v>
      </c>
    </row>
    <row r="1527" spans="1:6" x14ac:dyDescent="0.25">
      <c r="A1527" t="str">
        <f>C1527&amp;" - "&amp;D1527</f>
        <v>Custódia - PE</v>
      </c>
      <c r="B1527" s="5">
        <v>2605103</v>
      </c>
      <c r="C1527" s="6" t="s">
        <v>2810</v>
      </c>
      <c r="D1527" s="7" t="s">
        <v>2761</v>
      </c>
      <c r="E1527" s="6" t="s">
        <v>2762</v>
      </c>
      <c r="F1527" s="5">
        <v>26</v>
      </c>
    </row>
    <row r="1528" spans="1:6" x14ac:dyDescent="0.25">
      <c r="A1528" t="str">
        <f>C1528&amp;" - "&amp;D1528</f>
        <v>Cutias - AP</v>
      </c>
      <c r="B1528" s="2">
        <v>1600212</v>
      </c>
      <c r="C1528" s="3" t="s">
        <v>200</v>
      </c>
      <c r="D1528" s="4" t="s">
        <v>198</v>
      </c>
      <c r="E1528" s="3" t="s">
        <v>197</v>
      </c>
      <c r="F1528" s="2">
        <v>16</v>
      </c>
    </row>
    <row r="1529" spans="1:6" x14ac:dyDescent="0.25">
      <c r="A1529" t="str">
        <f>C1529&amp;" - "&amp;D1529</f>
        <v>Damianópolis - GO</v>
      </c>
      <c r="B1529" s="2">
        <v>5206701</v>
      </c>
      <c r="C1529" s="3" t="s">
        <v>973</v>
      </c>
      <c r="D1529" s="4" t="s">
        <v>901</v>
      </c>
      <c r="E1529" s="3" t="s">
        <v>902</v>
      </c>
      <c r="F1529" s="2">
        <v>52</v>
      </c>
    </row>
    <row r="1530" spans="1:6" x14ac:dyDescent="0.25">
      <c r="A1530" t="str">
        <f>C1530&amp;" - "&amp;D1530</f>
        <v>Damião - PB</v>
      </c>
      <c r="B1530" s="2">
        <v>2505352</v>
      </c>
      <c r="C1530" s="3" t="s">
        <v>2623</v>
      </c>
      <c r="D1530" s="4" t="s">
        <v>2557</v>
      </c>
      <c r="E1530" s="3" t="s">
        <v>2558</v>
      </c>
      <c r="F1530" s="2">
        <v>25</v>
      </c>
    </row>
    <row r="1531" spans="1:6" x14ac:dyDescent="0.25">
      <c r="A1531" t="str">
        <f>C1531&amp;" - "&amp;D1531</f>
        <v>Damolândia - GO</v>
      </c>
      <c r="B1531" s="5">
        <v>5206800</v>
      </c>
      <c r="C1531" s="6" t="s">
        <v>974</v>
      </c>
      <c r="D1531" s="7" t="s">
        <v>901</v>
      </c>
      <c r="E1531" s="6" t="s">
        <v>902</v>
      </c>
      <c r="F1531" s="5">
        <v>52</v>
      </c>
    </row>
    <row r="1532" spans="1:6" x14ac:dyDescent="0.25">
      <c r="A1532" t="str">
        <f>C1532&amp;" - "&amp;D1532</f>
        <v>Darcinópolis - TO</v>
      </c>
      <c r="B1532" s="2">
        <v>1706506</v>
      </c>
      <c r="C1532" s="3" t="s">
        <v>5265</v>
      </c>
      <c r="D1532" s="4" t="s">
        <v>5226</v>
      </c>
      <c r="E1532" s="3" t="s">
        <v>2149</v>
      </c>
      <c r="F1532" s="2">
        <v>17</v>
      </c>
    </row>
    <row r="1533" spans="1:6" x14ac:dyDescent="0.25">
      <c r="A1533" t="str">
        <f>C1533&amp;" - "&amp;D1533</f>
        <v>Dário Meira - BA</v>
      </c>
      <c r="B1533" s="5">
        <v>2910008</v>
      </c>
      <c r="C1533" s="6" t="s">
        <v>335</v>
      </c>
      <c r="D1533" s="7" t="s">
        <v>215</v>
      </c>
      <c r="E1533" s="6" t="s">
        <v>216</v>
      </c>
      <c r="F1533" s="5">
        <v>29</v>
      </c>
    </row>
    <row r="1534" spans="1:6" x14ac:dyDescent="0.25">
      <c r="A1534" t="str">
        <f>C1534&amp;" - "&amp;D1534</f>
        <v>Datas - MG</v>
      </c>
      <c r="B1534" s="2">
        <v>3121001</v>
      </c>
      <c r="C1534" s="3" t="s">
        <v>1580</v>
      </c>
      <c r="D1534" s="4" t="s">
        <v>1355</v>
      </c>
      <c r="E1534" s="3" t="s">
        <v>1356</v>
      </c>
      <c r="F1534" s="2">
        <v>31</v>
      </c>
    </row>
    <row r="1535" spans="1:6" x14ac:dyDescent="0.25">
      <c r="A1535" t="str">
        <f>C1535&amp;" - "&amp;D1535</f>
        <v>David Canabarro - RS</v>
      </c>
      <c r="B1535" s="5">
        <v>4306304</v>
      </c>
      <c r="C1535" s="6" t="s">
        <v>3931</v>
      </c>
      <c r="D1535" s="7" t="s">
        <v>3813</v>
      </c>
      <c r="E1535" s="6" t="s">
        <v>3814</v>
      </c>
      <c r="F1535" s="5">
        <v>43</v>
      </c>
    </row>
    <row r="1536" spans="1:6" x14ac:dyDescent="0.25">
      <c r="A1536" t="str">
        <f>C1536&amp;" - "&amp;D1536</f>
        <v>Davinópolis - GO</v>
      </c>
      <c r="B1536" s="2">
        <v>5206909</v>
      </c>
      <c r="C1536" s="3" t="s">
        <v>975</v>
      </c>
      <c r="D1536" s="4" t="s">
        <v>901</v>
      </c>
      <c r="E1536" s="3" t="s">
        <v>902</v>
      </c>
      <c r="F1536" s="2">
        <v>52</v>
      </c>
    </row>
    <row r="1537" spans="1:6" x14ac:dyDescent="0.25">
      <c r="A1537" t="str">
        <f>C1537&amp;" - "&amp;D1537</f>
        <v>Davinópolis - MA</v>
      </c>
      <c r="B1537" s="5">
        <v>2103752</v>
      </c>
      <c r="C1537" s="6" t="s">
        <v>975</v>
      </c>
      <c r="D1537" s="7" t="s">
        <v>1141</v>
      </c>
      <c r="E1537" s="6" t="s">
        <v>1142</v>
      </c>
      <c r="F1537" s="5">
        <v>21</v>
      </c>
    </row>
    <row r="1538" spans="1:6" x14ac:dyDescent="0.25">
      <c r="A1538" t="str">
        <f>C1538&amp;" - "&amp;D1538</f>
        <v>Delfim Moreira - MG</v>
      </c>
      <c r="B1538" s="5">
        <v>3121100</v>
      </c>
      <c r="C1538" s="6" t="s">
        <v>1581</v>
      </c>
      <c r="D1538" s="7" t="s">
        <v>1355</v>
      </c>
      <c r="E1538" s="6" t="s">
        <v>1356</v>
      </c>
      <c r="F1538" s="5">
        <v>31</v>
      </c>
    </row>
    <row r="1539" spans="1:6" x14ac:dyDescent="0.25">
      <c r="A1539" t="str">
        <f>C1539&amp;" - "&amp;D1539</f>
        <v>Delfinópolis - MG</v>
      </c>
      <c r="B1539" s="2">
        <v>3121209</v>
      </c>
      <c r="C1539" s="3" t="s">
        <v>1582</v>
      </c>
      <c r="D1539" s="4" t="s">
        <v>1355</v>
      </c>
      <c r="E1539" s="3" t="s">
        <v>1356</v>
      </c>
      <c r="F1539" s="2">
        <v>31</v>
      </c>
    </row>
    <row r="1540" spans="1:6" x14ac:dyDescent="0.25">
      <c r="A1540" t="str">
        <f>C1540&amp;" - "&amp;D1540</f>
        <v>Delmiro Gouveia - AL</v>
      </c>
      <c r="B1540" s="2">
        <v>2702405</v>
      </c>
      <c r="C1540" s="3" t="s">
        <v>55</v>
      </c>
      <c r="D1540" s="4" t="s">
        <v>30</v>
      </c>
      <c r="E1540" s="3" t="s">
        <v>31</v>
      </c>
      <c r="F1540" s="2">
        <v>27</v>
      </c>
    </row>
    <row r="1541" spans="1:6" x14ac:dyDescent="0.25">
      <c r="A1541" t="str">
        <f>C1541&amp;" - "&amp;D1541</f>
        <v>Delta - MG</v>
      </c>
      <c r="B1541" s="5">
        <v>3121258</v>
      </c>
      <c r="C1541" s="6" t="s">
        <v>1583</v>
      </c>
      <c r="D1541" s="7" t="s">
        <v>1355</v>
      </c>
      <c r="E1541" s="6" t="s">
        <v>1356</v>
      </c>
      <c r="F1541" s="5">
        <v>31</v>
      </c>
    </row>
    <row r="1542" spans="1:6" x14ac:dyDescent="0.25">
      <c r="A1542" t="str">
        <f>C1542&amp;" - "&amp;D1542</f>
        <v>Demerval Lobão - PI</v>
      </c>
      <c r="B1542" s="5">
        <v>2203305</v>
      </c>
      <c r="C1542" s="6" t="s">
        <v>2999</v>
      </c>
      <c r="D1542" s="7" t="s">
        <v>2931</v>
      </c>
      <c r="E1542" s="6" t="s">
        <v>2932</v>
      </c>
      <c r="F1542" s="5">
        <v>22</v>
      </c>
    </row>
    <row r="1543" spans="1:6" x14ac:dyDescent="0.25">
      <c r="A1543" t="str">
        <f>C1543&amp;" - "&amp;D1543</f>
        <v>Denise - MT</v>
      </c>
      <c r="B1543" s="2">
        <v>5103452</v>
      </c>
      <c r="C1543" s="3" t="s">
        <v>2313</v>
      </c>
      <c r="D1543" s="4" t="s">
        <v>2274</v>
      </c>
      <c r="E1543" s="3" t="s">
        <v>2275</v>
      </c>
      <c r="F1543" s="2">
        <v>51</v>
      </c>
    </row>
    <row r="1544" spans="1:6" x14ac:dyDescent="0.25">
      <c r="A1544" t="str">
        <f>C1544&amp;" - "&amp;D1544</f>
        <v>Deodápolis - MS</v>
      </c>
      <c r="B1544" s="5">
        <v>5003454</v>
      </c>
      <c r="C1544" s="6" t="s">
        <v>2223</v>
      </c>
      <c r="D1544" s="7" t="s">
        <v>2197</v>
      </c>
      <c r="E1544" s="6" t="s">
        <v>2198</v>
      </c>
      <c r="F1544" s="5">
        <v>50</v>
      </c>
    </row>
    <row r="1545" spans="1:6" x14ac:dyDescent="0.25">
      <c r="A1545" t="str">
        <f>C1545&amp;" - "&amp;D1545</f>
        <v>Deputado Irapuan Pinheiro - CE</v>
      </c>
      <c r="B1545" s="2">
        <v>2304269</v>
      </c>
      <c r="C1545" s="3" t="s">
        <v>687</v>
      </c>
      <c r="D1545" s="4" t="s">
        <v>633</v>
      </c>
      <c r="E1545" s="3" t="s">
        <v>634</v>
      </c>
      <c r="F1545" s="2">
        <v>23</v>
      </c>
    </row>
    <row r="1546" spans="1:6" x14ac:dyDescent="0.25">
      <c r="A1546" t="str">
        <f>C1546&amp;" - "&amp;D1546</f>
        <v>Derrubadas - RS</v>
      </c>
      <c r="B1546" s="2">
        <v>4306320</v>
      </c>
      <c r="C1546" s="3" t="s">
        <v>3932</v>
      </c>
      <c r="D1546" s="4" t="s">
        <v>3813</v>
      </c>
      <c r="E1546" s="3" t="s">
        <v>3814</v>
      </c>
      <c r="F1546" s="2">
        <v>43</v>
      </c>
    </row>
    <row r="1547" spans="1:6" x14ac:dyDescent="0.25">
      <c r="A1547" t="str">
        <f>C1547&amp;" - "&amp;D1547</f>
        <v>Descalvado - SP</v>
      </c>
      <c r="B1547" s="2">
        <v>3513702</v>
      </c>
      <c r="C1547" s="3" t="s">
        <v>4765</v>
      </c>
      <c r="D1547" s="4" t="s">
        <v>4627</v>
      </c>
      <c r="E1547" s="3" t="s">
        <v>4628</v>
      </c>
      <c r="F1547" s="2">
        <v>35</v>
      </c>
    </row>
    <row r="1548" spans="1:6" x14ac:dyDescent="0.25">
      <c r="A1548" t="str">
        <f>C1548&amp;" - "&amp;D1548</f>
        <v>Descanso - SC</v>
      </c>
      <c r="B1548" s="5">
        <v>4204905</v>
      </c>
      <c r="C1548" s="6" t="s">
        <v>4359</v>
      </c>
      <c r="D1548" s="7" t="s">
        <v>4289</v>
      </c>
      <c r="E1548" s="6" t="s">
        <v>4290</v>
      </c>
      <c r="F1548" s="5">
        <v>42</v>
      </c>
    </row>
    <row r="1549" spans="1:6" x14ac:dyDescent="0.25">
      <c r="A1549" t="str">
        <f>C1549&amp;" - "&amp;D1549</f>
        <v>Descoberto - MG</v>
      </c>
      <c r="B1549" s="2">
        <v>3121308</v>
      </c>
      <c r="C1549" s="3" t="s">
        <v>1584</v>
      </c>
      <c r="D1549" s="4" t="s">
        <v>1355</v>
      </c>
      <c r="E1549" s="3" t="s">
        <v>1356</v>
      </c>
      <c r="F1549" s="2">
        <v>31</v>
      </c>
    </row>
    <row r="1550" spans="1:6" x14ac:dyDescent="0.25">
      <c r="A1550" t="str">
        <f>C1550&amp;" - "&amp;D1550</f>
        <v>Desterro - PB</v>
      </c>
      <c r="B1550" s="5">
        <v>2505402</v>
      </c>
      <c r="C1550" s="6" t="s">
        <v>2624</v>
      </c>
      <c r="D1550" s="7" t="s">
        <v>2557</v>
      </c>
      <c r="E1550" s="6" t="s">
        <v>2558</v>
      </c>
      <c r="F1550" s="5">
        <v>25</v>
      </c>
    </row>
    <row r="1551" spans="1:6" x14ac:dyDescent="0.25">
      <c r="A1551" t="str">
        <f>C1551&amp;" - "&amp;D1551</f>
        <v>Desterro de Entre Rios - MG</v>
      </c>
      <c r="B1551" s="5">
        <v>3121407</v>
      </c>
      <c r="C1551" s="6" t="s">
        <v>1585</v>
      </c>
      <c r="D1551" s="7" t="s">
        <v>1355</v>
      </c>
      <c r="E1551" s="6" t="s">
        <v>1356</v>
      </c>
      <c r="F1551" s="5">
        <v>31</v>
      </c>
    </row>
    <row r="1552" spans="1:6" x14ac:dyDescent="0.25">
      <c r="A1552" t="str">
        <f>C1552&amp;" - "&amp;D1552</f>
        <v>Desterro do Melo - MG</v>
      </c>
      <c r="B1552" s="2">
        <v>3121506</v>
      </c>
      <c r="C1552" s="3" t="s">
        <v>1586</v>
      </c>
      <c r="D1552" s="4" t="s">
        <v>1355</v>
      </c>
      <c r="E1552" s="3" t="s">
        <v>1356</v>
      </c>
      <c r="F1552" s="2">
        <v>31</v>
      </c>
    </row>
    <row r="1553" spans="1:6" x14ac:dyDescent="0.25">
      <c r="A1553" t="str">
        <f>C1553&amp;" - "&amp;D1553</f>
        <v>Dezesseis de Novembro - RS</v>
      </c>
      <c r="B1553" s="5">
        <v>4306353</v>
      </c>
      <c r="C1553" s="6" t="s">
        <v>3933</v>
      </c>
      <c r="D1553" s="7" t="s">
        <v>3813</v>
      </c>
      <c r="E1553" s="6" t="s">
        <v>3814</v>
      </c>
      <c r="F1553" s="5">
        <v>43</v>
      </c>
    </row>
    <row r="1554" spans="1:6" x14ac:dyDescent="0.25">
      <c r="A1554" t="str">
        <f>C1554&amp;" - "&amp;D1554</f>
        <v>Diadema - SP</v>
      </c>
      <c r="B1554" s="5">
        <v>3513801</v>
      </c>
      <c r="C1554" s="6" t="s">
        <v>4766</v>
      </c>
      <c r="D1554" s="7" t="s">
        <v>4627</v>
      </c>
      <c r="E1554" s="6" t="s">
        <v>4628</v>
      </c>
      <c r="F1554" s="5">
        <v>35</v>
      </c>
    </row>
    <row r="1555" spans="1:6" x14ac:dyDescent="0.25">
      <c r="A1555" t="str">
        <f>C1555&amp;" - "&amp;D1555</f>
        <v>Diamante - PB</v>
      </c>
      <c r="B1555" s="2">
        <v>2505600</v>
      </c>
      <c r="C1555" s="3" t="s">
        <v>2625</v>
      </c>
      <c r="D1555" s="4" t="s">
        <v>2557</v>
      </c>
      <c r="E1555" s="3" t="s">
        <v>2558</v>
      </c>
      <c r="F1555" s="2">
        <v>25</v>
      </c>
    </row>
    <row r="1556" spans="1:6" x14ac:dyDescent="0.25">
      <c r="A1556" t="str">
        <f>C1556&amp;" - "&amp;D1556</f>
        <v>Diamante do Norte - PR</v>
      </c>
      <c r="B1556" s="5">
        <v>4107108</v>
      </c>
      <c r="C1556" s="6" t="s">
        <v>3236</v>
      </c>
      <c r="D1556" s="7" t="s">
        <v>3148</v>
      </c>
      <c r="E1556" s="6" t="s">
        <v>3149</v>
      </c>
      <c r="F1556" s="5">
        <v>41</v>
      </c>
    </row>
    <row r="1557" spans="1:6" x14ac:dyDescent="0.25">
      <c r="A1557" t="str">
        <f>C1557&amp;" - "&amp;D1557</f>
        <v>Diamante do Sul - PR</v>
      </c>
      <c r="B1557" s="2">
        <v>4107124</v>
      </c>
      <c r="C1557" s="3" t="s">
        <v>3237</v>
      </c>
      <c r="D1557" s="4" t="s">
        <v>3148</v>
      </c>
      <c r="E1557" s="3" t="s">
        <v>3149</v>
      </c>
      <c r="F1557" s="2">
        <v>41</v>
      </c>
    </row>
    <row r="1558" spans="1:6" x14ac:dyDescent="0.25">
      <c r="A1558" t="str">
        <f>C1558&amp;" - "&amp;D1558</f>
        <v>Diamante D'Oeste - PR</v>
      </c>
      <c r="B1558" s="2">
        <v>4107157</v>
      </c>
      <c r="C1558" s="3" t="s">
        <v>3235</v>
      </c>
      <c r="D1558" s="4" t="s">
        <v>3148</v>
      </c>
      <c r="E1558" s="3" t="s">
        <v>3149</v>
      </c>
      <c r="F1558" s="2">
        <v>41</v>
      </c>
    </row>
    <row r="1559" spans="1:6" x14ac:dyDescent="0.25">
      <c r="A1559" t="str">
        <f>C1559&amp;" - "&amp;D1559</f>
        <v>Diamantina - MG</v>
      </c>
      <c r="B1559" s="5">
        <v>3121605</v>
      </c>
      <c r="C1559" s="6" t="s">
        <v>1587</v>
      </c>
      <c r="D1559" s="7" t="s">
        <v>1355</v>
      </c>
      <c r="E1559" s="6" t="s">
        <v>1356</v>
      </c>
      <c r="F1559" s="5">
        <v>31</v>
      </c>
    </row>
    <row r="1560" spans="1:6" x14ac:dyDescent="0.25">
      <c r="A1560" t="str">
        <f>C1560&amp;" - "&amp;D1560</f>
        <v>Diamantino - MT</v>
      </c>
      <c r="B1560" s="5">
        <v>5103502</v>
      </c>
      <c r="C1560" s="6" t="s">
        <v>2314</v>
      </c>
      <c r="D1560" s="7" t="s">
        <v>2274</v>
      </c>
      <c r="E1560" s="6" t="s">
        <v>2275</v>
      </c>
      <c r="F1560" s="5">
        <v>51</v>
      </c>
    </row>
    <row r="1561" spans="1:6" x14ac:dyDescent="0.25">
      <c r="A1561" t="str">
        <f>C1561&amp;" - "&amp;D1561</f>
        <v>Dianópolis - TO</v>
      </c>
      <c r="B1561" s="5">
        <v>1707009</v>
      </c>
      <c r="C1561" s="6" t="s">
        <v>5266</v>
      </c>
      <c r="D1561" s="7" t="s">
        <v>5226</v>
      </c>
      <c r="E1561" s="6" t="s">
        <v>2149</v>
      </c>
      <c r="F1561" s="5">
        <v>17</v>
      </c>
    </row>
    <row r="1562" spans="1:6" x14ac:dyDescent="0.25">
      <c r="A1562" t="str">
        <f>C1562&amp;" - "&amp;D1562</f>
        <v>Dias d'Ávila - BA</v>
      </c>
      <c r="B1562" s="2">
        <v>2910057</v>
      </c>
      <c r="C1562" s="3" t="s">
        <v>332</v>
      </c>
      <c r="D1562" s="4" t="s">
        <v>215</v>
      </c>
      <c r="E1562" s="3" t="s">
        <v>216</v>
      </c>
      <c r="F1562" s="2">
        <v>29</v>
      </c>
    </row>
    <row r="1563" spans="1:6" x14ac:dyDescent="0.25">
      <c r="A1563" t="str">
        <f>C1563&amp;" - "&amp;D1563</f>
        <v>Dilermando de Aguiar - RS</v>
      </c>
      <c r="B1563" s="2">
        <v>4306379</v>
      </c>
      <c r="C1563" s="3" t="s">
        <v>3934</v>
      </c>
      <c r="D1563" s="4" t="s">
        <v>3813</v>
      </c>
      <c r="E1563" s="3" t="s">
        <v>3814</v>
      </c>
      <c r="F1563" s="2">
        <v>43</v>
      </c>
    </row>
    <row r="1564" spans="1:6" x14ac:dyDescent="0.25">
      <c r="A1564" t="str">
        <f>C1564&amp;" - "&amp;D1564</f>
        <v>Diogo de Vasconcelos - MG</v>
      </c>
      <c r="B1564" s="2">
        <v>3121704</v>
      </c>
      <c r="C1564" s="3" t="s">
        <v>1588</v>
      </c>
      <c r="D1564" s="4" t="s">
        <v>1355</v>
      </c>
      <c r="E1564" s="3" t="s">
        <v>1356</v>
      </c>
      <c r="F1564" s="2">
        <v>31</v>
      </c>
    </row>
    <row r="1565" spans="1:6" x14ac:dyDescent="0.25">
      <c r="A1565" t="str">
        <f>C1565&amp;" - "&amp;D1565</f>
        <v>Dionísio - MG</v>
      </c>
      <c r="B1565" s="5">
        <v>3121803</v>
      </c>
      <c r="C1565" s="6" t="s">
        <v>1589</v>
      </c>
      <c r="D1565" s="7" t="s">
        <v>1355</v>
      </c>
      <c r="E1565" s="6" t="s">
        <v>1356</v>
      </c>
      <c r="F1565" s="5">
        <v>31</v>
      </c>
    </row>
    <row r="1566" spans="1:6" x14ac:dyDescent="0.25">
      <c r="A1566" t="str">
        <f>C1566&amp;" - "&amp;D1566</f>
        <v>Dionísio Cerqueira - SC</v>
      </c>
      <c r="B1566" s="2">
        <v>4205001</v>
      </c>
      <c r="C1566" s="3" t="s">
        <v>4360</v>
      </c>
      <c r="D1566" s="4" t="s">
        <v>4289</v>
      </c>
      <c r="E1566" s="3" t="s">
        <v>4290</v>
      </c>
      <c r="F1566" s="2">
        <v>42</v>
      </c>
    </row>
    <row r="1567" spans="1:6" x14ac:dyDescent="0.25">
      <c r="A1567" t="str">
        <f>C1567&amp;" - "&amp;D1567</f>
        <v>Diorama - GO</v>
      </c>
      <c r="B1567" s="5">
        <v>5207105</v>
      </c>
      <c r="C1567" s="6" t="s">
        <v>976</v>
      </c>
      <c r="D1567" s="7" t="s">
        <v>901</v>
      </c>
      <c r="E1567" s="6" t="s">
        <v>902</v>
      </c>
      <c r="F1567" s="5">
        <v>52</v>
      </c>
    </row>
    <row r="1568" spans="1:6" x14ac:dyDescent="0.25">
      <c r="A1568" t="str">
        <f>C1568&amp;" - "&amp;D1568</f>
        <v>Dirce Reis - SP</v>
      </c>
      <c r="B1568" s="2">
        <v>3513850</v>
      </c>
      <c r="C1568" s="3" t="s">
        <v>4767</v>
      </c>
      <c r="D1568" s="4" t="s">
        <v>4627</v>
      </c>
      <c r="E1568" s="3" t="s">
        <v>4628</v>
      </c>
      <c r="F1568" s="2">
        <v>35</v>
      </c>
    </row>
    <row r="1569" spans="1:6" x14ac:dyDescent="0.25">
      <c r="A1569" t="str">
        <f>C1569&amp;" - "&amp;D1569</f>
        <v>Dirceu Arcoverde - PI</v>
      </c>
      <c r="B1569" s="2">
        <v>2203354</v>
      </c>
      <c r="C1569" s="3" t="s">
        <v>3000</v>
      </c>
      <c r="D1569" s="4" t="s">
        <v>2931</v>
      </c>
      <c r="E1569" s="3" t="s">
        <v>2932</v>
      </c>
      <c r="F1569" s="2">
        <v>22</v>
      </c>
    </row>
    <row r="1570" spans="1:6" x14ac:dyDescent="0.25">
      <c r="A1570" t="str">
        <f>C1570&amp;" - "&amp;D1570</f>
        <v>Divina Pastora - SE</v>
      </c>
      <c r="B1570" s="5">
        <v>2802007</v>
      </c>
      <c r="C1570" s="6" t="s">
        <v>4576</v>
      </c>
      <c r="D1570" s="7" t="s">
        <v>4560</v>
      </c>
      <c r="E1570" s="6" t="s">
        <v>4561</v>
      </c>
      <c r="F1570" s="5">
        <v>28</v>
      </c>
    </row>
    <row r="1571" spans="1:6" x14ac:dyDescent="0.25">
      <c r="A1571" t="str">
        <f>C1571&amp;" - "&amp;D1571</f>
        <v>Divinésia - MG</v>
      </c>
      <c r="B1571" s="5">
        <v>3121902</v>
      </c>
      <c r="C1571" s="6" t="s">
        <v>1593</v>
      </c>
      <c r="D1571" s="7" t="s">
        <v>1355</v>
      </c>
      <c r="E1571" s="6" t="s">
        <v>1356</v>
      </c>
      <c r="F1571" s="5">
        <v>31</v>
      </c>
    </row>
    <row r="1572" spans="1:6" x14ac:dyDescent="0.25">
      <c r="A1572" t="str">
        <f>C1572&amp;" - "&amp;D1572</f>
        <v>Divino - MG</v>
      </c>
      <c r="B1572" s="2">
        <v>3122009</v>
      </c>
      <c r="C1572" s="3" t="s">
        <v>1590</v>
      </c>
      <c r="D1572" s="4" t="s">
        <v>1355</v>
      </c>
      <c r="E1572" s="3" t="s">
        <v>1356</v>
      </c>
      <c r="F1572" s="2">
        <v>31</v>
      </c>
    </row>
    <row r="1573" spans="1:6" x14ac:dyDescent="0.25">
      <c r="A1573" t="str">
        <f>C1573&amp;" - "&amp;D1573</f>
        <v>Divino das Laranjeiras - MG</v>
      </c>
      <c r="B1573" s="5">
        <v>3122108</v>
      </c>
      <c r="C1573" s="6" t="s">
        <v>1591</v>
      </c>
      <c r="D1573" s="7" t="s">
        <v>1355</v>
      </c>
      <c r="E1573" s="6" t="s">
        <v>1356</v>
      </c>
      <c r="F1573" s="5">
        <v>31</v>
      </c>
    </row>
    <row r="1574" spans="1:6" x14ac:dyDescent="0.25">
      <c r="A1574" t="str">
        <f>C1574&amp;" - "&amp;D1574</f>
        <v>Divino de São Lourenço - ES</v>
      </c>
      <c r="B1574" s="5">
        <v>3201803</v>
      </c>
      <c r="C1574" s="6" t="s">
        <v>841</v>
      </c>
      <c r="D1574" s="7" t="s">
        <v>821</v>
      </c>
      <c r="E1574" s="6" t="s">
        <v>822</v>
      </c>
      <c r="F1574" s="5">
        <v>32</v>
      </c>
    </row>
    <row r="1575" spans="1:6" x14ac:dyDescent="0.25">
      <c r="A1575" t="str">
        <f>C1575&amp;" - "&amp;D1575</f>
        <v>Divinolândia - SP</v>
      </c>
      <c r="B1575" s="5">
        <v>3513900</v>
      </c>
      <c r="C1575" s="6" t="s">
        <v>4768</v>
      </c>
      <c r="D1575" s="7" t="s">
        <v>4627</v>
      </c>
      <c r="E1575" s="6" t="s">
        <v>4628</v>
      </c>
      <c r="F1575" s="5">
        <v>35</v>
      </c>
    </row>
    <row r="1576" spans="1:6" x14ac:dyDescent="0.25">
      <c r="A1576" t="str">
        <f>C1576&amp;" - "&amp;D1576</f>
        <v>Divinolândia de Minas - MG</v>
      </c>
      <c r="B1576" s="2">
        <v>3122207</v>
      </c>
      <c r="C1576" s="3" t="s">
        <v>1592</v>
      </c>
      <c r="D1576" s="4" t="s">
        <v>1355</v>
      </c>
      <c r="E1576" s="3" t="s">
        <v>1356</v>
      </c>
      <c r="F1576" s="2">
        <v>31</v>
      </c>
    </row>
    <row r="1577" spans="1:6" x14ac:dyDescent="0.25">
      <c r="A1577" t="str">
        <f>C1577&amp;" - "&amp;D1577</f>
        <v>Divinópolis - MG</v>
      </c>
      <c r="B1577" s="2">
        <v>3122306</v>
      </c>
      <c r="C1577" s="3" t="s">
        <v>1594</v>
      </c>
      <c r="D1577" s="4" t="s">
        <v>1355</v>
      </c>
      <c r="E1577" s="3" t="s">
        <v>1356</v>
      </c>
      <c r="F1577" s="2">
        <v>31</v>
      </c>
    </row>
    <row r="1578" spans="1:6" x14ac:dyDescent="0.25">
      <c r="A1578" t="str">
        <f>C1578&amp;" - "&amp;D1578</f>
        <v>Divinópolis de Goiás - GO</v>
      </c>
      <c r="B1578" s="2">
        <v>5208301</v>
      </c>
      <c r="C1578" s="3" t="s">
        <v>977</v>
      </c>
      <c r="D1578" s="4" t="s">
        <v>901</v>
      </c>
      <c r="E1578" s="3" t="s">
        <v>902</v>
      </c>
      <c r="F1578" s="2">
        <v>52</v>
      </c>
    </row>
    <row r="1579" spans="1:6" x14ac:dyDescent="0.25">
      <c r="A1579" t="str">
        <f>C1579&amp;" - "&amp;D1579</f>
        <v>Divinópolis do Tocantins - TO</v>
      </c>
      <c r="B1579" s="2">
        <v>1707108</v>
      </c>
      <c r="C1579" s="3" t="s">
        <v>5267</v>
      </c>
      <c r="D1579" s="4" t="s">
        <v>5226</v>
      </c>
      <c r="E1579" s="3" t="s">
        <v>2149</v>
      </c>
      <c r="F1579" s="2">
        <v>17</v>
      </c>
    </row>
    <row r="1580" spans="1:6" x14ac:dyDescent="0.25">
      <c r="A1580" t="str">
        <f>C1580&amp;" - "&amp;D1580</f>
        <v>Divisa Alegre - MG</v>
      </c>
      <c r="B1580" s="5">
        <v>3122355</v>
      </c>
      <c r="C1580" s="6" t="s">
        <v>1595</v>
      </c>
      <c r="D1580" s="7" t="s">
        <v>1355</v>
      </c>
      <c r="E1580" s="6" t="s">
        <v>1356</v>
      </c>
      <c r="F1580" s="5">
        <v>31</v>
      </c>
    </row>
    <row r="1581" spans="1:6" x14ac:dyDescent="0.25">
      <c r="A1581" t="str">
        <f>C1581&amp;" - "&amp;D1581</f>
        <v>Divisa Nova - MG</v>
      </c>
      <c r="B1581" s="2">
        <v>3122405</v>
      </c>
      <c r="C1581" s="3" t="s">
        <v>1596</v>
      </c>
      <c r="D1581" s="4" t="s">
        <v>1355</v>
      </c>
      <c r="E1581" s="3" t="s">
        <v>1356</v>
      </c>
      <c r="F1581" s="2">
        <v>31</v>
      </c>
    </row>
    <row r="1582" spans="1:6" x14ac:dyDescent="0.25">
      <c r="A1582" t="str">
        <f>C1582&amp;" - "&amp;D1582</f>
        <v>Divisópolis - MG</v>
      </c>
      <c r="B1582" s="5">
        <v>3122454</v>
      </c>
      <c r="C1582" s="6" t="s">
        <v>1597</v>
      </c>
      <c r="D1582" s="7" t="s">
        <v>1355</v>
      </c>
      <c r="E1582" s="6" t="s">
        <v>1356</v>
      </c>
      <c r="F1582" s="5">
        <v>31</v>
      </c>
    </row>
    <row r="1583" spans="1:6" x14ac:dyDescent="0.25">
      <c r="A1583" t="str">
        <f>C1583&amp;" - "&amp;D1583</f>
        <v>Dobrada - SP</v>
      </c>
      <c r="B1583" s="2">
        <v>3514007</v>
      </c>
      <c r="C1583" s="3" t="s">
        <v>4769</v>
      </c>
      <c r="D1583" s="4" t="s">
        <v>4627</v>
      </c>
      <c r="E1583" s="3" t="s">
        <v>4628</v>
      </c>
      <c r="F1583" s="2">
        <v>35</v>
      </c>
    </row>
    <row r="1584" spans="1:6" x14ac:dyDescent="0.25">
      <c r="A1584" t="str">
        <f>C1584&amp;" - "&amp;D1584</f>
        <v>Dois Córregos - SP</v>
      </c>
      <c r="B1584" s="5">
        <v>3514106</v>
      </c>
      <c r="C1584" s="6" t="s">
        <v>4770</v>
      </c>
      <c r="D1584" s="7" t="s">
        <v>4627</v>
      </c>
      <c r="E1584" s="6" t="s">
        <v>4628</v>
      </c>
      <c r="F1584" s="5">
        <v>35</v>
      </c>
    </row>
    <row r="1585" spans="1:6" x14ac:dyDescent="0.25">
      <c r="A1585" t="str">
        <f>C1585&amp;" - "&amp;D1585</f>
        <v>Dois Irmãos - RS</v>
      </c>
      <c r="B1585" s="5">
        <v>4306403</v>
      </c>
      <c r="C1585" s="6" t="s">
        <v>3935</v>
      </c>
      <c r="D1585" s="7" t="s">
        <v>3813</v>
      </c>
      <c r="E1585" s="6" t="s">
        <v>3814</v>
      </c>
      <c r="F1585" s="5">
        <v>43</v>
      </c>
    </row>
    <row r="1586" spans="1:6" x14ac:dyDescent="0.25">
      <c r="A1586" t="str">
        <f>C1586&amp;" - "&amp;D1586</f>
        <v>Dois Irmãos das Missões - RS</v>
      </c>
      <c r="B1586" s="2">
        <v>4306429</v>
      </c>
      <c r="C1586" s="3" t="s">
        <v>3936</v>
      </c>
      <c r="D1586" s="4" t="s">
        <v>3813</v>
      </c>
      <c r="E1586" s="3" t="s">
        <v>3814</v>
      </c>
      <c r="F1586" s="2">
        <v>43</v>
      </c>
    </row>
    <row r="1587" spans="1:6" x14ac:dyDescent="0.25">
      <c r="A1587" t="str">
        <f>C1587&amp;" - "&amp;D1587</f>
        <v>Dois Irmãos do Buriti - MS</v>
      </c>
      <c r="B1587" s="2">
        <v>5003488</v>
      </c>
      <c r="C1587" s="3" t="s">
        <v>2224</v>
      </c>
      <c r="D1587" s="4" t="s">
        <v>2197</v>
      </c>
      <c r="E1587" s="3" t="s">
        <v>2198</v>
      </c>
      <c r="F1587" s="2">
        <v>50</v>
      </c>
    </row>
    <row r="1588" spans="1:6" x14ac:dyDescent="0.25">
      <c r="A1588" t="str">
        <f>C1588&amp;" - "&amp;D1588</f>
        <v>Dois Irmãos do Tocantins - TO</v>
      </c>
      <c r="B1588" s="5">
        <v>1707207</v>
      </c>
      <c r="C1588" s="6" t="s">
        <v>5268</v>
      </c>
      <c r="D1588" s="7" t="s">
        <v>5226</v>
      </c>
      <c r="E1588" s="6" t="s">
        <v>2149</v>
      </c>
      <c r="F1588" s="5">
        <v>17</v>
      </c>
    </row>
    <row r="1589" spans="1:6" x14ac:dyDescent="0.25">
      <c r="A1589" t="str">
        <f>C1589&amp;" - "&amp;D1589</f>
        <v>Dois Lajeados - RS</v>
      </c>
      <c r="B1589" s="5">
        <v>4306452</v>
      </c>
      <c r="C1589" s="6" t="s">
        <v>3937</v>
      </c>
      <c r="D1589" s="7" t="s">
        <v>3813</v>
      </c>
      <c r="E1589" s="6" t="s">
        <v>3814</v>
      </c>
      <c r="F1589" s="5">
        <v>43</v>
      </c>
    </row>
    <row r="1590" spans="1:6" x14ac:dyDescent="0.25">
      <c r="A1590" t="str">
        <f>C1590&amp;" - "&amp;D1590</f>
        <v>Dois Riachos - AL</v>
      </c>
      <c r="B1590" s="5">
        <v>2702504</v>
      </c>
      <c r="C1590" s="6" t="s">
        <v>56</v>
      </c>
      <c r="D1590" s="7" t="s">
        <v>30</v>
      </c>
      <c r="E1590" s="6" t="s">
        <v>31</v>
      </c>
      <c r="F1590" s="5">
        <v>27</v>
      </c>
    </row>
    <row r="1591" spans="1:6" x14ac:dyDescent="0.25">
      <c r="A1591" t="str">
        <f>C1591&amp;" - "&amp;D1591</f>
        <v>Dois Vizinhos - PR</v>
      </c>
      <c r="B1591" s="5">
        <v>4107207</v>
      </c>
      <c r="C1591" s="6" t="s">
        <v>3238</v>
      </c>
      <c r="D1591" s="7" t="s">
        <v>3148</v>
      </c>
      <c r="E1591" s="6" t="s">
        <v>3149</v>
      </c>
      <c r="F1591" s="5">
        <v>41</v>
      </c>
    </row>
    <row r="1592" spans="1:6" x14ac:dyDescent="0.25">
      <c r="A1592" t="str">
        <f>C1592&amp;" - "&amp;D1592</f>
        <v>Dolcinópolis - SP</v>
      </c>
      <c r="B1592" s="2">
        <v>3514205</v>
      </c>
      <c r="C1592" s="3" t="s">
        <v>4771</v>
      </c>
      <c r="D1592" s="4" t="s">
        <v>4627</v>
      </c>
      <c r="E1592" s="3" t="s">
        <v>4628</v>
      </c>
      <c r="F1592" s="2">
        <v>35</v>
      </c>
    </row>
    <row r="1593" spans="1:6" x14ac:dyDescent="0.25">
      <c r="A1593" t="str">
        <f>C1593&amp;" - "&amp;D1593</f>
        <v>Dom Aquino - MT</v>
      </c>
      <c r="B1593" s="2">
        <v>5103601</v>
      </c>
      <c r="C1593" s="3" t="s">
        <v>2315</v>
      </c>
      <c r="D1593" s="4" t="s">
        <v>2274</v>
      </c>
      <c r="E1593" s="3" t="s">
        <v>2275</v>
      </c>
      <c r="F1593" s="2">
        <v>51</v>
      </c>
    </row>
    <row r="1594" spans="1:6" x14ac:dyDescent="0.25">
      <c r="A1594" t="str">
        <f>C1594&amp;" - "&amp;D1594</f>
        <v>Dom Basílio - BA</v>
      </c>
      <c r="B1594" s="5">
        <v>2910107</v>
      </c>
      <c r="C1594" s="6" t="s">
        <v>333</v>
      </c>
      <c r="D1594" s="7" t="s">
        <v>215</v>
      </c>
      <c r="E1594" s="6" t="s">
        <v>216</v>
      </c>
      <c r="F1594" s="5">
        <v>29</v>
      </c>
    </row>
    <row r="1595" spans="1:6" x14ac:dyDescent="0.25">
      <c r="A1595" t="str">
        <f>C1595&amp;" - "&amp;D1595</f>
        <v>Dom Bosco - MG</v>
      </c>
      <c r="B1595" s="2">
        <v>3122470</v>
      </c>
      <c r="C1595" s="3" t="s">
        <v>1598</v>
      </c>
      <c r="D1595" s="4" t="s">
        <v>1355</v>
      </c>
      <c r="E1595" s="3" t="s">
        <v>1356</v>
      </c>
      <c r="F1595" s="2">
        <v>31</v>
      </c>
    </row>
    <row r="1596" spans="1:6" x14ac:dyDescent="0.25">
      <c r="A1596" t="str">
        <f>C1596&amp;" - "&amp;D1596</f>
        <v>Dom Cavati - MG</v>
      </c>
      <c r="B1596" s="5">
        <v>3122504</v>
      </c>
      <c r="C1596" s="6" t="s">
        <v>1599</v>
      </c>
      <c r="D1596" s="7" t="s">
        <v>1355</v>
      </c>
      <c r="E1596" s="6" t="s">
        <v>1356</v>
      </c>
      <c r="F1596" s="5">
        <v>31</v>
      </c>
    </row>
    <row r="1597" spans="1:6" x14ac:dyDescent="0.25">
      <c r="A1597" t="str">
        <f>C1597&amp;" - "&amp;D1597</f>
        <v>Dom Eliseu - PA</v>
      </c>
      <c r="B1597" s="5">
        <v>1502939</v>
      </c>
      <c r="C1597" s="6" t="s">
        <v>2457</v>
      </c>
      <c r="D1597" s="7" t="s">
        <v>2414</v>
      </c>
      <c r="E1597" s="6" t="s">
        <v>2415</v>
      </c>
      <c r="F1597" s="5">
        <v>15</v>
      </c>
    </row>
    <row r="1598" spans="1:6" x14ac:dyDescent="0.25">
      <c r="A1598" t="str">
        <f>C1598&amp;" - "&amp;D1598</f>
        <v>Dom Expedito Lopes - PI</v>
      </c>
      <c r="B1598" s="5">
        <v>2203404</v>
      </c>
      <c r="C1598" s="6" t="s">
        <v>3001</v>
      </c>
      <c r="D1598" s="7" t="s">
        <v>2931</v>
      </c>
      <c r="E1598" s="6" t="s">
        <v>2932</v>
      </c>
      <c r="F1598" s="5">
        <v>22</v>
      </c>
    </row>
    <row r="1599" spans="1:6" x14ac:dyDescent="0.25">
      <c r="A1599" t="str">
        <f>C1599&amp;" - "&amp;D1599</f>
        <v>Dom Feliciano - RS</v>
      </c>
      <c r="B1599" s="2">
        <v>4306502</v>
      </c>
      <c r="C1599" s="3" t="s">
        <v>3938</v>
      </c>
      <c r="D1599" s="4" t="s">
        <v>3813</v>
      </c>
      <c r="E1599" s="3" t="s">
        <v>3814</v>
      </c>
      <c r="F1599" s="2">
        <v>43</v>
      </c>
    </row>
    <row r="1600" spans="1:6" x14ac:dyDescent="0.25">
      <c r="A1600" t="str">
        <f>C1600&amp;" - "&amp;D1600</f>
        <v>Dom Inocêncio - PI</v>
      </c>
      <c r="B1600" s="2">
        <v>2203453</v>
      </c>
      <c r="C1600" s="3" t="s">
        <v>3002</v>
      </c>
      <c r="D1600" s="4" t="s">
        <v>2931</v>
      </c>
      <c r="E1600" s="3" t="s">
        <v>2932</v>
      </c>
      <c r="F1600" s="2">
        <v>22</v>
      </c>
    </row>
    <row r="1601" spans="1:6" x14ac:dyDescent="0.25">
      <c r="A1601" t="str">
        <f>C1601&amp;" - "&amp;D1601</f>
        <v>Dom Joaquim - MG</v>
      </c>
      <c r="B1601" s="2">
        <v>3122603</v>
      </c>
      <c r="C1601" s="3" t="s">
        <v>1600</v>
      </c>
      <c r="D1601" s="4" t="s">
        <v>1355</v>
      </c>
      <c r="E1601" s="3" t="s">
        <v>1356</v>
      </c>
      <c r="F1601" s="2">
        <v>31</v>
      </c>
    </row>
    <row r="1602" spans="1:6" x14ac:dyDescent="0.25">
      <c r="A1602" t="str">
        <f>C1602&amp;" - "&amp;D1602</f>
        <v>Dom Macedo Costa - BA</v>
      </c>
      <c r="B1602" s="2">
        <v>2910206</v>
      </c>
      <c r="C1602" s="3" t="s">
        <v>334</v>
      </c>
      <c r="D1602" s="4" t="s">
        <v>215</v>
      </c>
      <c r="E1602" s="3" t="s">
        <v>216</v>
      </c>
      <c r="F1602" s="2">
        <v>29</v>
      </c>
    </row>
    <row r="1603" spans="1:6" x14ac:dyDescent="0.25">
      <c r="A1603" t="str">
        <f>C1603&amp;" - "&amp;D1603</f>
        <v>Dom Pedrito - RS</v>
      </c>
      <c r="B1603" s="5">
        <v>4306601</v>
      </c>
      <c r="C1603" s="6" t="s">
        <v>3939</v>
      </c>
      <c r="D1603" s="7" t="s">
        <v>3813</v>
      </c>
      <c r="E1603" s="6" t="s">
        <v>3814</v>
      </c>
      <c r="F1603" s="5">
        <v>43</v>
      </c>
    </row>
    <row r="1604" spans="1:6" x14ac:dyDescent="0.25">
      <c r="A1604" t="str">
        <f>C1604&amp;" - "&amp;D1604</f>
        <v>Dom Pedro - MA</v>
      </c>
      <c r="B1604" s="2">
        <v>2103802</v>
      </c>
      <c r="C1604" s="3" t="s">
        <v>1205</v>
      </c>
      <c r="D1604" s="4" t="s">
        <v>1141</v>
      </c>
      <c r="E1604" s="3" t="s">
        <v>1142</v>
      </c>
      <c r="F1604" s="2">
        <v>21</v>
      </c>
    </row>
    <row r="1605" spans="1:6" x14ac:dyDescent="0.25">
      <c r="A1605" t="str">
        <f>C1605&amp;" - "&amp;D1605</f>
        <v>Dom Pedro de Alcântara - RS</v>
      </c>
      <c r="B1605" s="2">
        <v>4306551</v>
      </c>
      <c r="C1605" s="3" t="s">
        <v>3940</v>
      </c>
      <c r="D1605" s="4" t="s">
        <v>3813</v>
      </c>
      <c r="E1605" s="3" t="s">
        <v>3814</v>
      </c>
      <c r="F1605" s="2">
        <v>43</v>
      </c>
    </row>
    <row r="1606" spans="1:6" x14ac:dyDescent="0.25">
      <c r="A1606" t="str">
        <f>C1606&amp;" - "&amp;D1606</f>
        <v>Dom Silvério - MG</v>
      </c>
      <c r="B1606" s="5">
        <v>3122702</v>
      </c>
      <c r="C1606" s="6" t="s">
        <v>1601</v>
      </c>
      <c r="D1606" s="7" t="s">
        <v>1355</v>
      </c>
      <c r="E1606" s="6" t="s">
        <v>1356</v>
      </c>
      <c r="F1606" s="5">
        <v>31</v>
      </c>
    </row>
    <row r="1607" spans="1:6" x14ac:dyDescent="0.25">
      <c r="A1607" t="str">
        <f>C1607&amp;" - "&amp;D1607</f>
        <v>Dom Viçoso - MG</v>
      </c>
      <c r="B1607" s="2">
        <v>3122801</v>
      </c>
      <c r="C1607" s="3" t="s">
        <v>1602</v>
      </c>
      <c r="D1607" s="4" t="s">
        <v>1355</v>
      </c>
      <c r="E1607" s="3" t="s">
        <v>1356</v>
      </c>
      <c r="F1607" s="2">
        <v>31</v>
      </c>
    </row>
    <row r="1608" spans="1:6" x14ac:dyDescent="0.25">
      <c r="A1608" t="str">
        <f>C1608&amp;" - "&amp;D1608</f>
        <v>Domingos Martins - ES</v>
      </c>
      <c r="B1608" s="2">
        <v>3201902</v>
      </c>
      <c r="C1608" s="3" t="s">
        <v>842</v>
      </c>
      <c r="D1608" s="4" t="s">
        <v>821</v>
      </c>
      <c r="E1608" s="3" t="s">
        <v>822</v>
      </c>
      <c r="F1608" s="2">
        <v>32</v>
      </c>
    </row>
    <row r="1609" spans="1:6" x14ac:dyDescent="0.25">
      <c r="A1609" t="str">
        <f>C1609&amp;" - "&amp;D1609</f>
        <v>Domingos Mourão - PI</v>
      </c>
      <c r="B1609" s="5">
        <v>2203420</v>
      </c>
      <c r="C1609" s="6" t="s">
        <v>3003</v>
      </c>
      <c r="D1609" s="7" t="s">
        <v>2931</v>
      </c>
      <c r="E1609" s="6" t="s">
        <v>2932</v>
      </c>
      <c r="F1609" s="5">
        <v>22</v>
      </c>
    </row>
    <row r="1610" spans="1:6" x14ac:dyDescent="0.25">
      <c r="A1610" t="str">
        <f>C1610&amp;" - "&amp;D1610</f>
        <v>Dona Emma - SC</v>
      </c>
      <c r="B1610" s="5">
        <v>4205100</v>
      </c>
      <c r="C1610" s="6" t="s">
        <v>4361</v>
      </c>
      <c r="D1610" s="7" t="s">
        <v>4289</v>
      </c>
      <c r="E1610" s="6" t="s">
        <v>4290</v>
      </c>
      <c r="F1610" s="5">
        <v>42</v>
      </c>
    </row>
    <row r="1611" spans="1:6" x14ac:dyDescent="0.25">
      <c r="A1611" t="str">
        <f>C1611&amp;" - "&amp;D1611</f>
        <v>Dona Euzébia - MG</v>
      </c>
      <c r="B1611" s="5">
        <v>3122900</v>
      </c>
      <c r="C1611" s="6" t="s">
        <v>1603</v>
      </c>
      <c r="D1611" s="7" t="s">
        <v>1355</v>
      </c>
      <c r="E1611" s="6" t="s">
        <v>1356</v>
      </c>
      <c r="F1611" s="5">
        <v>31</v>
      </c>
    </row>
    <row r="1612" spans="1:6" x14ac:dyDescent="0.25">
      <c r="A1612" t="str">
        <f>C1612&amp;" - "&amp;D1612</f>
        <v>Dona Francisca - RS</v>
      </c>
      <c r="B1612" s="5">
        <v>4306700</v>
      </c>
      <c r="C1612" s="6" t="s">
        <v>3941</v>
      </c>
      <c r="D1612" s="7" t="s">
        <v>3813</v>
      </c>
      <c r="E1612" s="6" t="s">
        <v>3814</v>
      </c>
      <c r="F1612" s="5">
        <v>43</v>
      </c>
    </row>
    <row r="1613" spans="1:6" x14ac:dyDescent="0.25">
      <c r="A1613" t="str">
        <f>C1613&amp;" - "&amp;D1613</f>
        <v>Dona Inês - PB</v>
      </c>
      <c r="B1613" s="5">
        <v>2505709</v>
      </c>
      <c r="C1613" s="6" t="s">
        <v>2626</v>
      </c>
      <c r="D1613" s="7" t="s">
        <v>2557</v>
      </c>
      <c r="E1613" s="6" t="s">
        <v>2558</v>
      </c>
      <c r="F1613" s="5">
        <v>25</v>
      </c>
    </row>
    <row r="1614" spans="1:6" x14ac:dyDescent="0.25">
      <c r="A1614" t="str">
        <f>C1614&amp;" - "&amp;D1614</f>
        <v>Dores de Campos - MG</v>
      </c>
      <c r="B1614" s="2">
        <v>3123007</v>
      </c>
      <c r="C1614" s="3" t="s">
        <v>1604</v>
      </c>
      <c r="D1614" s="4" t="s">
        <v>1355</v>
      </c>
      <c r="E1614" s="3" t="s">
        <v>1356</v>
      </c>
      <c r="F1614" s="2">
        <v>31</v>
      </c>
    </row>
    <row r="1615" spans="1:6" x14ac:dyDescent="0.25">
      <c r="A1615" t="str">
        <f>C1615&amp;" - "&amp;D1615</f>
        <v>Dores de Guanhães - MG</v>
      </c>
      <c r="B1615" s="5">
        <v>3123106</v>
      </c>
      <c r="C1615" s="6" t="s">
        <v>1605</v>
      </c>
      <c r="D1615" s="7" t="s">
        <v>1355</v>
      </c>
      <c r="E1615" s="6" t="s">
        <v>1356</v>
      </c>
      <c r="F1615" s="5">
        <v>31</v>
      </c>
    </row>
    <row r="1616" spans="1:6" x14ac:dyDescent="0.25">
      <c r="A1616" t="str">
        <f>C1616&amp;" - "&amp;D1616</f>
        <v>Dores do Indaiá - MG</v>
      </c>
      <c r="B1616" s="2">
        <v>3123205</v>
      </c>
      <c r="C1616" s="3" t="s">
        <v>1606</v>
      </c>
      <c r="D1616" s="4" t="s">
        <v>1355</v>
      </c>
      <c r="E1616" s="3" t="s">
        <v>1356</v>
      </c>
      <c r="F1616" s="2">
        <v>31</v>
      </c>
    </row>
    <row r="1617" spans="1:6" x14ac:dyDescent="0.25">
      <c r="A1617" t="str">
        <f>C1617&amp;" - "&amp;D1617</f>
        <v>Dores do Rio Preto - ES</v>
      </c>
      <c r="B1617" s="5">
        <v>3202009</v>
      </c>
      <c r="C1617" s="6" t="s">
        <v>843</v>
      </c>
      <c r="D1617" s="7" t="s">
        <v>821</v>
      </c>
      <c r="E1617" s="6" t="s">
        <v>822</v>
      </c>
      <c r="F1617" s="5">
        <v>32</v>
      </c>
    </row>
    <row r="1618" spans="1:6" x14ac:dyDescent="0.25">
      <c r="A1618" t="str">
        <f>C1618&amp;" - "&amp;D1618</f>
        <v>Dores do Turvo - MG</v>
      </c>
      <c r="B1618" s="5">
        <v>3123304</v>
      </c>
      <c r="C1618" s="6" t="s">
        <v>1607</v>
      </c>
      <c r="D1618" s="7" t="s">
        <v>1355</v>
      </c>
      <c r="E1618" s="6" t="s">
        <v>1356</v>
      </c>
      <c r="F1618" s="5">
        <v>31</v>
      </c>
    </row>
    <row r="1619" spans="1:6" x14ac:dyDescent="0.25">
      <c r="A1619" t="str">
        <f>C1619&amp;" - "&amp;D1619</f>
        <v>Doresópolis - MG</v>
      </c>
      <c r="B1619" s="2">
        <v>3123403</v>
      </c>
      <c r="C1619" s="3" t="s">
        <v>1608</v>
      </c>
      <c r="D1619" s="4" t="s">
        <v>1355</v>
      </c>
      <c r="E1619" s="3" t="s">
        <v>1356</v>
      </c>
      <c r="F1619" s="2">
        <v>31</v>
      </c>
    </row>
    <row r="1620" spans="1:6" x14ac:dyDescent="0.25">
      <c r="A1620" t="str">
        <f>C1620&amp;" - "&amp;D1620</f>
        <v>Dormentes - PE</v>
      </c>
      <c r="B1620" s="2">
        <v>2605152</v>
      </c>
      <c r="C1620" s="3" t="s">
        <v>2811</v>
      </c>
      <c r="D1620" s="4" t="s">
        <v>2761</v>
      </c>
      <c r="E1620" s="3" t="s">
        <v>2762</v>
      </c>
      <c r="F1620" s="2">
        <v>26</v>
      </c>
    </row>
    <row r="1621" spans="1:6" x14ac:dyDescent="0.25">
      <c r="A1621" t="str">
        <f>C1621&amp;" - "&amp;D1621</f>
        <v>Douradina - MS</v>
      </c>
      <c r="B1621" s="5">
        <v>5003504</v>
      </c>
      <c r="C1621" s="6" t="s">
        <v>2225</v>
      </c>
      <c r="D1621" s="7" t="s">
        <v>2197</v>
      </c>
      <c r="E1621" s="6" t="s">
        <v>2198</v>
      </c>
      <c r="F1621" s="5">
        <v>50</v>
      </c>
    </row>
    <row r="1622" spans="1:6" x14ac:dyDescent="0.25">
      <c r="A1622" t="str">
        <f>C1622&amp;" - "&amp;D1622</f>
        <v>Douradina - PR</v>
      </c>
      <c r="B1622" s="2">
        <v>4107256</v>
      </c>
      <c r="C1622" s="3" t="s">
        <v>2225</v>
      </c>
      <c r="D1622" s="4" t="s">
        <v>3148</v>
      </c>
      <c r="E1622" s="3" t="s">
        <v>3149</v>
      </c>
      <c r="F1622" s="2">
        <v>41</v>
      </c>
    </row>
    <row r="1623" spans="1:6" x14ac:dyDescent="0.25">
      <c r="A1623" t="str">
        <f>C1623&amp;" - "&amp;D1623</f>
        <v>Dourado - SP</v>
      </c>
      <c r="B1623" s="5">
        <v>3514304</v>
      </c>
      <c r="C1623" s="6" t="s">
        <v>4772</v>
      </c>
      <c r="D1623" s="7" t="s">
        <v>4627</v>
      </c>
      <c r="E1623" s="6" t="s">
        <v>4628</v>
      </c>
      <c r="F1623" s="5">
        <v>35</v>
      </c>
    </row>
    <row r="1624" spans="1:6" x14ac:dyDescent="0.25">
      <c r="A1624" t="str">
        <f>C1624&amp;" - "&amp;D1624</f>
        <v>Douradoquara - MG</v>
      </c>
      <c r="B1624" s="5">
        <v>3123502</v>
      </c>
      <c r="C1624" s="6" t="s">
        <v>1609</v>
      </c>
      <c r="D1624" s="7" t="s">
        <v>1355</v>
      </c>
      <c r="E1624" s="6" t="s">
        <v>1356</v>
      </c>
      <c r="F1624" s="5">
        <v>31</v>
      </c>
    </row>
    <row r="1625" spans="1:6" x14ac:dyDescent="0.25">
      <c r="A1625" t="str">
        <f>C1625&amp;" - "&amp;D1625</f>
        <v>Dourados - MS</v>
      </c>
      <c r="B1625" s="2">
        <v>5003702</v>
      </c>
      <c r="C1625" s="3" t="s">
        <v>2226</v>
      </c>
      <c r="D1625" s="4" t="s">
        <v>2197</v>
      </c>
      <c r="E1625" s="3" t="s">
        <v>2198</v>
      </c>
      <c r="F1625" s="2">
        <v>50</v>
      </c>
    </row>
    <row r="1626" spans="1:6" x14ac:dyDescent="0.25">
      <c r="A1626" t="str">
        <f>C1626&amp;" - "&amp;D1626</f>
        <v>Doutor Camargo - PR</v>
      </c>
      <c r="B1626" s="5">
        <v>4107306</v>
      </c>
      <c r="C1626" s="6" t="s">
        <v>3239</v>
      </c>
      <c r="D1626" s="7" t="s">
        <v>3148</v>
      </c>
      <c r="E1626" s="6" t="s">
        <v>3149</v>
      </c>
      <c r="F1626" s="5">
        <v>41</v>
      </c>
    </row>
    <row r="1627" spans="1:6" x14ac:dyDescent="0.25">
      <c r="A1627" t="str">
        <f>C1627&amp;" - "&amp;D1627</f>
        <v>Doutor Maurício Cardoso - RS</v>
      </c>
      <c r="B1627" s="2">
        <v>4306734</v>
      </c>
      <c r="C1627" s="3" t="s">
        <v>3942</v>
      </c>
      <c r="D1627" s="4" t="s">
        <v>3813</v>
      </c>
      <c r="E1627" s="3" t="s">
        <v>3814</v>
      </c>
      <c r="F1627" s="2">
        <v>43</v>
      </c>
    </row>
    <row r="1628" spans="1:6" x14ac:dyDescent="0.25">
      <c r="A1628" t="str">
        <f>C1628&amp;" - "&amp;D1628</f>
        <v>Doutor Pedrinho - SC</v>
      </c>
      <c r="B1628" s="2">
        <v>4205159</v>
      </c>
      <c r="C1628" s="3" t="s">
        <v>4362</v>
      </c>
      <c r="D1628" s="4" t="s">
        <v>4289</v>
      </c>
      <c r="E1628" s="3" t="s">
        <v>4290</v>
      </c>
      <c r="F1628" s="2">
        <v>42</v>
      </c>
    </row>
    <row r="1629" spans="1:6" x14ac:dyDescent="0.25">
      <c r="A1629" t="str">
        <f>C1629&amp;" - "&amp;D1629</f>
        <v>Doutor Ricardo - RS</v>
      </c>
      <c r="B1629" s="5">
        <v>4306759</v>
      </c>
      <c r="C1629" s="6" t="s">
        <v>3943</v>
      </c>
      <c r="D1629" s="7" t="s">
        <v>3813</v>
      </c>
      <c r="E1629" s="6" t="s">
        <v>3814</v>
      </c>
      <c r="F1629" s="5">
        <v>43</v>
      </c>
    </row>
    <row r="1630" spans="1:6" x14ac:dyDescent="0.25">
      <c r="A1630" t="str">
        <f>C1630&amp;" - "&amp;D1630</f>
        <v>Doutor Severiano - RN</v>
      </c>
      <c r="B1630" s="5">
        <v>2403202</v>
      </c>
      <c r="C1630" s="6" t="s">
        <v>3635</v>
      </c>
      <c r="D1630" s="7" t="s">
        <v>3606</v>
      </c>
      <c r="E1630" s="6" t="s">
        <v>3607</v>
      </c>
      <c r="F1630" s="5">
        <v>24</v>
      </c>
    </row>
    <row r="1631" spans="1:6" x14ac:dyDescent="0.25">
      <c r="A1631" t="str">
        <f>C1631&amp;" - "&amp;D1631</f>
        <v>Doutor Ulysses - PR</v>
      </c>
      <c r="B1631" s="2">
        <v>4128633</v>
      </c>
      <c r="C1631" s="3" t="s">
        <v>3240</v>
      </c>
      <c r="D1631" s="4" t="s">
        <v>3148</v>
      </c>
      <c r="E1631" s="3" t="s">
        <v>3149</v>
      </c>
      <c r="F1631" s="2">
        <v>41</v>
      </c>
    </row>
    <row r="1632" spans="1:6" x14ac:dyDescent="0.25">
      <c r="A1632" t="str">
        <f>C1632&amp;" - "&amp;D1632</f>
        <v>Doverlândia - GO</v>
      </c>
      <c r="B1632" s="5">
        <v>5207253</v>
      </c>
      <c r="C1632" s="6" t="s">
        <v>978</v>
      </c>
      <c r="D1632" s="7" t="s">
        <v>901</v>
      </c>
      <c r="E1632" s="6" t="s">
        <v>902</v>
      </c>
      <c r="F1632" s="5">
        <v>52</v>
      </c>
    </row>
    <row r="1633" spans="1:6" x14ac:dyDescent="0.25">
      <c r="A1633" t="str">
        <f>C1633&amp;" - "&amp;D1633</f>
        <v>Dracena - SP</v>
      </c>
      <c r="B1633" s="2">
        <v>3514403</v>
      </c>
      <c r="C1633" s="3" t="s">
        <v>4773</v>
      </c>
      <c r="D1633" s="4" t="s">
        <v>4627</v>
      </c>
      <c r="E1633" s="3" t="s">
        <v>4628</v>
      </c>
      <c r="F1633" s="2">
        <v>35</v>
      </c>
    </row>
    <row r="1634" spans="1:6" x14ac:dyDescent="0.25">
      <c r="A1634" t="str">
        <f>C1634&amp;" - "&amp;D1634</f>
        <v>Duartina - SP</v>
      </c>
      <c r="B1634" s="5">
        <v>3514502</v>
      </c>
      <c r="C1634" s="6" t="s">
        <v>4774</v>
      </c>
      <c r="D1634" s="7" t="s">
        <v>4627</v>
      </c>
      <c r="E1634" s="6" t="s">
        <v>4628</v>
      </c>
      <c r="F1634" s="5">
        <v>35</v>
      </c>
    </row>
    <row r="1635" spans="1:6" x14ac:dyDescent="0.25">
      <c r="A1635" t="str">
        <f>C1635&amp;" - "&amp;D1635</f>
        <v>Duas Barras - RJ</v>
      </c>
      <c r="B1635" s="5">
        <v>3301603</v>
      </c>
      <c r="C1635" s="6" t="s">
        <v>3540</v>
      </c>
      <c r="D1635" s="7" t="s">
        <v>3518</v>
      </c>
      <c r="E1635" s="6" t="s">
        <v>3519</v>
      </c>
      <c r="F1635" s="5">
        <v>33</v>
      </c>
    </row>
    <row r="1636" spans="1:6" x14ac:dyDescent="0.25">
      <c r="A1636" t="str">
        <f>C1636&amp;" - "&amp;D1636</f>
        <v>Duas Estradas - PB</v>
      </c>
      <c r="B1636" s="2">
        <v>2505808</v>
      </c>
      <c r="C1636" s="3" t="s">
        <v>2627</v>
      </c>
      <c r="D1636" s="4" t="s">
        <v>2557</v>
      </c>
      <c r="E1636" s="3" t="s">
        <v>2558</v>
      </c>
      <c r="F1636" s="2">
        <v>25</v>
      </c>
    </row>
    <row r="1637" spans="1:6" x14ac:dyDescent="0.25">
      <c r="A1637" t="str">
        <f>C1637&amp;" - "&amp;D1637</f>
        <v>Dueré - TO</v>
      </c>
      <c r="B1637" s="2">
        <v>1707306</v>
      </c>
      <c r="C1637" s="3" t="s">
        <v>5269</v>
      </c>
      <c r="D1637" s="4" t="s">
        <v>5226</v>
      </c>
      <c r="E1637" s="3" t="s">
        <v>2149</v>
      </c>
      <c r="F1637" s="2">
        <v>17</v>
      </c>
    </row>
    <row r="1638" spans="1:6" x14ac:dyDescent="0.25">
      <c r="A1638" t="str">
        <f>C1638&amp;" - "&amp;D1638</f>
        <v>Dumont - SP</v>
      </c>
      <c r="B1638" s="2">
        <v>3514601</v>
      </c>
      <c r="C1638" s="3" t="s">
        <v>4775</v>
      </c>
      <c r="D1638" s="4" t="s">
        <v>4627</v>
      </c>
      <c r="E1638" s="3" t="s">
        <v>4628</v>
      </c>
      <c r="F1638" s="2">
        <v>35</v>
      </c>
    </row>
    <row r="1639" spans="1:6" x14ac:dyDescent="0.25">
      <c r="A1639" t="str">
        <f>C1639&amp;" - "&amp;D1639</f>
        <v>Duque Bacelar - MA</v>
      </c>
      <c r="B1639" s="5">
        <v>2103901</v>
      </c>
      <c r="C1639" s="6" t="s">
        <v>1206</v>
      </c>
      <c r="D1639" s="7" t="s">
        <v>1141</v>
      </c>
      <c r="E1639" s="6" t="s">
        <v>1142</v>
      </c>
      <c r="F1639" s="5">
        <v>21</v>
      </c>
    </row>
    <row r="1640" spans="1:6" x14ac:dyDescent="0.25">
      <c r="A1640" t="str">
        <f>C1640&amp;" - "&amp;D1640</f>
        <v>Duque de Caxias - RJ</v>
      </c>
      <c r="B1640" s="2">
        <v>3301702</v>
      </c>
      <c r="C1640" s="3" t="s">
        <v>3541</v>
      </c>
      <c r="D1640" s="4" t="s">
        <v>3518</v>
      </c>
      <c r="E1640" s="3" t="s">
        <v>3519</v>
      </c>
      <c r="F1640" s="2">
        <v>33</v>
      </c>
    </row>
    <row r="1641" spans="1:6" x14ac:dyDescent="0.25">
      <c r="A1641" t="str">
        <f>C1641&amp;" - "&amp;D1641</f>
        <v>Durandé - MG</v>
      </c>
      <c r="B1641" s="2">
        <v>3123528</v>
      </c>
      <c r="C1641" s="3" t="s">
        <v>1610</v>
      </c>
      <c r="D1641" s="4" t="s">
        <v>1355</v>
      </c>
      <c r="E1641" s="3" t="s">
        <v>1356</v>
      </c>
      <c r="F1641" s="2">
        <v>31</v>
      </c>
    </row>
    <row r="1642" spans="1:6" x14ac:dyDescent="0.25">
      <c r="A1642" t="str">
        <f>C1642&amp;" - "&amp;D1642</f>
        <v>Echaporã - SP</v>
      </c>
      <c r="B1642" s="5">
        <v>3514700</v>
      </c>
      <c r="C1642" s="6" t="s">
        <v>4776</v>
      </c>
      <c r="D1642" s="7" t="s">
        <v>4627</v>
      </c>
      <c r="E1642" s="6" t="s">
        <v>4628</v>
      </c>
      <c r="F1642" s="5">
        <v>35</v>
      </c>
    </row>
    <row r="1643" spans="1:6" x14ac:dyDescent="0.25">
      <c r="A1643" t="str">
        <f>C1643&amp;" - "&amp;D1643</f>
        <v>Ecoporanga - ES</v>
      </c>
      <c r="B1643" s="2">
        <v>3202108</v>
      </c>
      <c r="C1643" s="3" t="s">
        <v>844</v>
      </c>
      <c r="D1643" s="4" t="s">
        <v>821</v>
      </c>
      <c r="E1643" s="3" t="s">
        <v>822</v>
      </c>
      <c r="F1643" s="2">
        <v>32</v>
      </c>
    </row>
    <row r="1644" spans="1:6" x14ac:dyDescent="0.25">
      <c r="A1644" t="str">
        <f>C1644&amp;" - "&amp;D1644</f>
        <v>Edealina - GO</v>
      </c>
      <c r="B1644" s="2">
        <v>5207352</v>
      </c>
      <c r="C1644" s="3" t="s">
        <v>979</v>
      </c>
      <c r="D1644" s="4" t="s">
        <v>901</v>
      </c>
      <c r="E1644" s="3" t="s">
        <v>902</v>
      </c>
      <c r="F1644" s="2">
        <v>52</v>
      </c>
    </row>
    <row r="1645" spans="1:6" x14ac:dyDescent="0.25">
      <c r="A1645" t="str">
        <f>C1645&amp;" - "&amp;D1645</f>
        <v>Edéia - GO</v>
      </c>
      <c r="B1645" s="5">
        <v>5207402</v>
      </c>
      <c r="C1645" s="6" t="s">
        <v>980</v>
      </c>
      <c r="D1645" s="7" t="s">
        <v>901</v>
      </c>
      <c r="E1645" s="6" t="s">
        <v>902</v>
      </c>
      <c r="F1645" s="5">
        <v>52</v>
      </c>
    </row>
    <row r="1646" spans="1:6" x14ac:dyDescent="0.25">
      <c r="A1646" t="str">
        <f>C1646&amp;" - "&amp;D1646</f>
        <v>Eirunepé - AM</v>
      </c>
      <c r="B1646" s="5">
        <v>1301407</v>
      </c>
      <c r="C1646" s="6" t="s">
        <v>156</v>
      </c>
      <c r="D1646" s="7" t="s">
        <v>134</v>
      </c>
      <c r="E1646" s="6" t="s">
        <v>135</v>
      </c>
      <c r="F1646" s="5">
        <v>13</v>
      </c>
    </row>
    <row r="1647" spans="1:6" x14ac:dyDescent="0.25">
      <c r="A1647" t="str">
        <f>C1647&amp;" - "&amp;D1647</f>
        <v>Eldorado - MS</v>
      </c>
      <c r="B1647" s="5">
        <v>5003751</v>
      </c>
      <c r="C1647" s="6" t="s">
        <v>2227</v>
      </c>
      <c r="D1647" s="7" t="s">
        <v>2197</v>
      </c>
      <c r="E1647" s="6" t="s">
        <v>2198</v>
      </c>
      <c r="F1647" s="5">
        <v>50</v>
      </c>
    </row>
    <row r="1648" spans="1:6" x14ac:dyDescent="0.25">
      <c r="A1648" t="str">
        <f>C1648&amp;" - "&amp;D1648</f>
        <v>Eldorado - SP</v>
      </c>
      <c r="B1648" s="2">
        <v>3514809</v>
      </c>
      <c r="C1648" s="3" t="s">
        <v>2227</v>
      </c>
      <c r="D1648" s="4" t="s">
        <v>4627</v>
      </c>
      <c r="E1648" s="3" t="s">
        <v>4628</v>
      </c>
      <c r="F1648" s="2">
        <v>35</v>
      </c>
    </row>
    <row r="1649" spans="1:6" x14ac:dyDescent="0.25">
      <c r="A1649" t="str">
        <f>C1649&amp;" - "&amp;D1649</f>
        <v>Eldorado do Carajás - PA</v>
      </c>
      <c r="B1649" s="2">
        <v>1502954</v>
      </c>
      <c r="C1649" s="3" t="s">
        <v>2458</v>
      </c>
      <c r="D1649" s="4" t="s">
        <v>2414</v>
      </c>
      <c r="E1649" s="3" t="s">
        <v>2415</v>
      </c>
      <c r="F1649" s="2">
        <v>15</v>
      </c>
    </row>
    <row r="1650" spans="1:6" x14ac:dyDescent="0.25">
      <c r="A1650" t="str">
        <f>C1650&amp;" - "&amp;D1650</f>
        <v>Eldorado do Sul - RS</v>
      </c>
      <c r="B1650" s="2">
        <v>4306767</v>
      </c>
      <c r="C1650" s="3" t="s">
        <v>3944</v>
      </c>
      <c r="D1650" s="4" t="s">
        <v>3813</v>
      </c>
      <c r="E1650" s="3" t="s">
        <v>3814</v>
      </c>
      <c r="F1650" s="2">
        <v>43</v>
      </c>
    </row>
    <row r="1651" spans="1:6" x14ac:dyDescent="0.25">
      <c r="A1651" t="str">
        <f>C1651&amp;" - "&amp;D1651</f>
        <v>Elesbão Veloso - PI</v>
      </c>
      <c r="B1651" s="2">
        <v>2203503</v>
      </c>
      <c r="C1651" s="3" t="s">
        <v>3004</v>
      </c>
      <c r="D1651" s="4" t="s">
        <v>2931</v>
      </c>
      <c r="E1651" s="3" t="s">
        <v>2932</v>
      </c>
      <c r="F1651" s="2">
        <v>22</v>
      </c>
    </row>
    <row r="1652" spans="1:6" x14ac:dyDescent="0.25">
      <c r="A1652" t="str">
        <f>C1652&amp;" - "&amp;D1652</f>
        <v>Elias Fausto - SP</v>
      </c>
      <c r="B1652" s="5">
        <v>3514908</v>
      </c>
      <c r="C1652" s="6" t="s">
        <v>4777</v>
      </c>
      <c r="D1652" s="7" t="s">
        <v>4627</v>
      </c>
      <c r="E1652" s="6" t="s">
        <v>4628</v>
      </c>
      <c r="F1652" s="5">
        <v>35</v>
      </c>
    </row>
    <row r="1653" spans="1:6" x14ac:dyDescent="0.25">
      <c r="A1653" t="str">
        <f>C1653&amp;" - "&amp;D1653</f>
        <v>Eliseu Martins - PI</v>
      </c>
      <c r="B1653" s="5">
        <v>2203602</v>
      </c>
      <c r="C1653" s="6" t="s">
        <v>3005</v>
      </c>
      <c r="D1653" s="7" t="s">
        <v>2931</v>
      </c>
      <c r="E1653" s="6" t="s">
        <v>2932</v>
      </c>
      <c r="F1653" s="5">
        <v>22</v>
      </c>
    </row>
    <row r="1654" spans="1:6" x14ac:dyDescent="0.25">
      <c r="A1654" t="str">
        <f>C1654&amp;" - "&amp;D1654</f>
        <v>Elisiário - SP</v>
      </c>
      <c r="B1654" s="2">
        <v>3514924</v>
      </c>
      <c r="C1654" s="3" t="s">
        <v>4778</v>
      </c>
      <c r="D1654" s="4" t="s">
        <v>4627</v>
      </c>
      <c r="E1654" s="3" t="s">
        <v>4628</v>
      </c>
      <c r="F1654" s="2">
        <v>35</v>
      </c>
    </row>
    <row r="1655" spans="1:6" x14ac:dyDescent="0.25">
      <c r="A1655" t="str">
        <f>C1655&amp;" - "&amp;D1655</f>
        <v>Elísio Medrado - BA</v>
      </c>
      <c r="B1655" s="2">
        <v>2910305</v>
      </c>
      <c r="C1655" s="3" t="s">
        <v>336</v>
      </c>
      <c r="D1655" s="4" t="s">
        <v>215</v>
      </c>
      <c r="E1655" s="3" t="s">
        <v>216</v>
      </c>
      <c r="F1655" s="2">
        <v>29</v>
      </c>
    </row>
    <row r="1656" spans="1:6" x14ac:dyDescent="0.25">
      <c r="A1656" t="str">
        <f>C1656&amp;" - "&amp;D1656</f>
        <v>Elói Mendes - MG</v>
      </c>
      <c r="B1656" s="5">
        <v>3123601</v>
      </c>
      <c r="C1656" s="6" t="s">
        <v>1611</v>
      </c>
      <c r="D1656" s="7" t="s">
        <v>1355</v>
      </c>
      <c r="E1656" s="6" t="s">
        <v>1356</v>
      </c>
      <c r="F1656" s="5">
        <v>31</v>
      </c>
    </row>
    <row r="1657" spans="1:6" x14ac:dyDescent="0.25">
      <c r="A1657" t="str">
        <f>C1657&amp;" - "&amp;D1657</f>
        <v>Emas - PB</v>
      </c>
      <c r="B1657" s="5">
        <v>2505907</v>
      </c>
      <c r="C1657" s="6" t="s">
        <v>2628</v>
      </c>
      <c r="D1657" s="7" t="s">
        <v>2557</v>
      </c>
      <c r="E1657" s="6" t="s">
        <v>2558</v>
      </c>
      <c r="F1657" s="5">
        <v>25</v>
      </c>
    </row>
    <row r="1658" spans="1:6" x14ac:dyDescent="0.25">
      <c r="A1658" t="str">
        <f>C1658&amp;" - "&amp;D1658</f>
        <v>Embaúba - SP</v>
      </c>
      <c r="B1658" s="5">
        <v>3514957</v>
      </c>
      <c r="C1658" s="6" t="s">
        <v>4779</v>
      </c>
      <c r="D1658" s="7" t="s">
        <v>4627</v>
      </c>
      <c r="E1658" s="6" t="s">
        <v>4628</v>
      </c>
      <c r="F1658" s="5">
        <v>35</v>
      </c>
    </row>
    <row r="1659" spans="1:6" x14ac:dyDescent="0.25">
      <c r="A1659" t="str">
        <f>C1659&amp;" - "&amp;D1659</f>
        <v>Embu das Artes - SP</v>
      </c>
      <c r="B1659" s="2">
        <v>3515004</v>
      </c>
      <c r="C1659" s="3" t="s">
        <v>4780</v>
      </c>
      <c r="D1659" s="4" t="s">
        <v>4627</v>
      </c>
      <c r="E1659" s="3" t="s">
        <v>4628</v>
      </c>
      <c r="F1659" s="2">
        <v>35</v>
      </c>
    </row>
    <row r="1660" spans="1:6" x14ac:dyDescent="0.25">
      <c r="A1660" t="str">
        <f>C1660&amp;" - "&amp;D1660</f>
        <v>Embu Guaçu - SP</v>
      </c>
      <c r="B1660" s="5">
        <v>3515103</v>
      </c>
      <c r="C1660" s="8" t="s">
        <v>5349</v>
      </c>
      <c r="D1660" s="7" t="s">
        <v>4627</v>
      </c>
      <c r="E1660" s="6" t="s">
        <v>4628</v>
      </c>
      <c r="F1660" s="5">
        <v>35</v>
      </c>
    </row>
    <row r="1661" spans="1:6" x14ac:dyDescent="0.25">
      <c r="A1661" t="str">
        <f>C1661&amp;" - "&amp;D1661</f>
        <v>Emilianópolis - SP</v>
      </c>
      <c r="B1661" s="2">
        <v>3515129</v>
      </c>
      <c r="C1661" s="3" t="s">
        <v>4781</v>
      </c>
      <c r="D1661" s="4" t="s">
        <v>4627</v>
      </c>
      <c r="E1661" s="3" t="s">
        <v>4628</v>
      </c>
      <c r="F1661" s="2">
        <v>35</v>
      </c>
    </row>
    <row r="1662" spans="1:6" x14ac:dyDescent="0.25">
      <c r="A1662" t="str">
        <f>C1662&amp;" - "&amp;D1662</f>
        <v>Encantado - RS</v>
      </c>
      <c r="B1662" s="5">
        <v>4306809</v>
      </c>
      <c r="C1662" s="6" t="s">
        <v>3945</v>
      </c>
      <c r="D1662" s="7" t="s">
        <v>3813</v>
      </c>
      <c r="E1662" s="6" t="s">
        <v>3814</v>
      </c>
      <c r="F1662" s="5">
        <v>43</v>
      </c>
    </row>
    <row r="1663" spans="1:6" x14ac:dyDescent="0.25">
      <c r="A1663" t="str">
        <f>C1663&amp;" - "&amp;D1663</f>
        <v>Encanto - RN</v>
      </c>
      <c r="B1663" s="2">
        <v>2403301</v>
      </c>
      <c r="C1663" s="3" t="s">
        <v>3636</v>
      </c>
      <c r="D1663" s="4" t="s">
        <v>3606</v>
      </c>
      <c r="E1663" s="3" t="s">
        <v>3607</v>
      </c>
      <c r="F1663" s="2">
        <v>24</v>
      </c>
    </row>
    <row r="1664" spans="1:6" x14ac:dyDescent="0.25">
      <c r="A1664" t="str">
        <f>C1664&amp;" - "&amp;D1664</f>
        <v>Encruzilhada - BA</v>
      </c>
      <c r="B1664" s="5">
        <v>2910404</v>
      </c>
      <c r="C1664" s="6" t="s">
        <v>337</v>
      </c>
      <c r="D1664" s="7" t="s">
        <v>215</v>
      </c>
      <c r="E1664" s="6" t="s">
        <v>216</v>
      </c>
      <c r="F1664" s="5">
        <v>29</v>
      </c>
    </row>
    <row r="1665" spans="1:6" x14ac:dyDescent="0.25">
      <c r="A1665" t="str">
        <f>C1665&amp;" - "&amp;D1665</f>
        <v>Encruzilhada do Sul - RS</v>
      </c>
      <c r="B1665" s="2">
        <v>4306908</v>
      </c>
      <c r="C1665" s="3" t="s">
        <v>3946</v>
      </c>
      <c r="D1665" s="4" t="s">
        <v>3813</v>
      </c>
      <c r="E1665" s="3" t="s">
        <v>3814</v>
      </c>
      <c r="F1665" s="2">
        <v>43</v>
      </c>
    </row>
    <row r="1666" spans="1:6" x14ac:dyDescent="0.25">
      <c r="A1666" t="str">
        <f>C1666&amp;" - "&amp;D1666</f>
        <v>Enéas Marques - PR</v>
      </c>
      <c r="B1666" s="5">
        <v>4107405</v>
      </c>
      <c r="C1666" s="6" t="s">
        <v>3243</v>
      </c>
      <c r="D1666" s="7" t="s">
        <v>3148</v>
      </c>
      <c r="E1666" s="6" t="s">
        <v>3149</v>
      </c>
      <c r="F1666" s="5">
        <v>41</v>
      </c>
    </row>
    <row r="1667" spans="1:6" x14ac:dyDescent="0.25">
      <c r="A1667" t="str">
        <f>C1667&amp;" - "&amp;D1667</f>
        <v>Engenheiro Beltrão - PR</v>
      </c>
      <c r="B1667" s="5">
        <v>4107504</v>
      </c>
      <c r="C1667" s="6" t="s">
        <v>3241</v>
      </c>
      <c r="D1667" s="7" t="s">
        <v>3148</v>
      </c>
      <c r="E1667" s="6" t="s">
        <v>3149</v>
      </c>
      <c r="F1667" s="5">
        <v>41</v>
      </c>
    </row>
    <row r="1668" spans="1:6" x14ac:dyDescent="0.25">
      <c r="A1668" t="str">
        <f>C1668&amp;" - "&amp;D1668</f>
        <v>Engenheiro Caldas - MG</v>
      </c>
      <c r="B1668" s="2">
        <v>3123700</v>
      </c>
      <c r="C1668" s="3" t="s">
        <v>1612</v>
      </c>
      <c r="D1668" s="4" t="s">
        <v>1355</v>
      </c>
      <c r="E1668" s="3" t="s">
        <v>1356</v>
      </c>
      <c r="F1668" s="2">
        <v>31</v>
      </c>
    </row>
    <row r="1669" spans="1:6" x14ac:dyDescent="0.25">
      <c r="A1669" t="str">
        <f>C1669&amp;" - "&amp;D1669</f>
        <v>Engenheiro Coelho - SP</v>
      </c>
      <c r="B1669" s="5">
        <v>3515152</v>
      </c>
      <c r="C1669" s="6" t="s">
        <v>4782</v>
      </c>
      <c r="D1669" s="7" t="s">
        <v>4627</v>
      </c>
      <c r="E1669" s="6" t="s">
        <v>4628</v>
      </c>
      <c r="F1669" s="5">
        <v>35</v>
      </c>
    </row>
    <row r="1670" spans="1:6" x14ac:dyDescent="0.25">
      <c r="A1670" t="str">
        <f>C1670&amp;" - "&amp;D1670</f>
        <v>Engenheiro Navarro - MG</v>
      </c>
      <c r="B1670" s="5">
        <v>3123809</v>
      </c>
      <c r="C1670" s="6" t="s">
        <v>1613</v>
      </c>
      <c r="D1670" s="7" t="s">
        <v>1355</v>
      </c>
      <c r="E1670" s="6" t="s">
        <v>1356</v>
      </c>
      <c r="F1670" s="5">
        <v>31</v>
      </c>
    </row>
    <row r="1671" spans="1:6" x14ac:dyDescent="0.25">
      <c r="A1671" t="str">
        <f>C1671&amp;" - "&amp;D1671</f>
        <v>Engenheiro Paulo de Frontin - RJ</v>
      </c>
      <c r="B1671" s="5">
        <v>3301801</v>
      </c>
      <c r="C1671" s="6" t="s">
        <v>3542</v>
      </c>
      <c r="D1671" s="7" t="s">
        <v>3518</v>
      </c>
      <c r="E1671" s="6" t="s">
        <v>3519</v>
      </c>
      <c r="F1671" s="5">
        <v>33</v>
      </c>
    </row>
    <row r="1672" spans="1:6" x14ac:dyDescent="0.25">
      <c r="A1672" t="str">
        <f>C1672&amp;" - "&amp;D1672</f>
        <v>Engenho Velho - RS</v>
      </c>
      <c r="B1672" s="5">
        <v>4306924</v>
      </c>
      <c r="C1672" s="6" t="s">
        <v>3947</v>
      </c>
      <c r="D1672" s="7" t="s">
        <v>3813</v>
      </c>
      <c r="E1672" s="6" t="s">
        <v>3814</v>
      </c>
      <c r="F1672" s="5">
        <v>43</v>
      </c>
    </row>
    <row r="1673" spans="1:6" x14ac:dyDescent="0.25">
      <c r="A1673" t="str">
        <f>C1673&amp;" - "&amp;D1673</f>
        <v>Entre Folhas - MG</v>
      </c>
      <c r="B1673" s="2">
        <v>3123858</v>
      </c>
      <c r="C1673" s="3" t="s">
        <v>1614</v>
      </c>
      <c r="D1673" s="4" t="s">
        <v>1355</v>
      </c>
      <c r="E1673" s="3" t="s">
        <v>1356</v>
      </c>
      <c r="F1673" s="2">
        <v>31</v>
      </c>
    </row>
    <row r="1674" spans="1:6" x14ac:dyDescent="0.25">
      <c r="A1674" t="str">
        <f>C1674&amp;" - "&amp;D1674</f>
        <v>Entre Rios - BA</v>
      </c>
      <c r="B1674" s="2">
        <v>2910503</v>
      </c>
      <c r="C1674" s="3" t="s">
        <v>338</v>
      </c>
      <c r="D1674" s="4" t="s">
        <v>215</v>
      </c>
      <c r="E1674" s="3" t="s">
        <v>216</v>
      </c>
      <c r="F1674" s="2">
        <v>29</v>
      </c>
    </row>
    <row r="1675" spans="1:6" x14ac:dyDescent="0.25">
      <c r="A1675" t="str">
        <f>C1675&amp;" - "&amp;D1675</f>
        <v>Entre Rios - SC</v>
      </c>
      <c r="B1675" s="5">
        <v>4205175</v>
      </c>
      <c r="C1675" s="6" t="s">
        <v>338</v>
      </c>
      <c r="D1675" s="7" t="s">
        <v>4289</v>
      </c>
      <c r="E1675" s="6" t="s">
        <v>4290</v>
      </c>
      <c r="F1675" s="5">
        <v>42</v>
      </c>
    </row>
    <row r="1676" spans="1:6" x14ac:dyDescent="0.25">
      <c r="A1676" t="str">
        <f>C1676&amp;" - "&amp;D1676</f>
        <v>Entre Rios de Minas - MG</v>
      </c>
      <c r="B1676" s="5">
        <v>3123908</v>
      </c>
      <c r="C1676" s="6" t="s">
        <v>1615</v>
      </c>
      <c r="D1676" s="7" t="s">
        <v>1355</v>
      </c>
      <c r="E1676" s="6" t="s">
        <v>1356</v>
      </c>
      <c r="F1676" s="5">
        <v>31</v>
      </c>
    </row>
    <row r="1677" spans="1:6" x14ac:dyDescent="0.25">
      <c r="A1677" t="str">
        <f>C1677&amp;" - "&amp;D1677</f>
        <v>Entre Rios do Oeste - PR</v>
      </c>
      <c r="B1677" s="2">
        <v>4107538</v>
      </c>
      <c r="C1677" s="3" t="s">
        <v>3242</v>
      </c>
      <c r="D1677" s="4" t="s">
        <v>3148</v>
      </c>
      <c r="E1677" s="3" t="s">
        <v>3149</v>
      </c>
      <c r="F1677" s="2">
        <v>41</v>
      </c>
    </row>
    <row r="1678" spans="1:6" x14ac:dyDescent="0.25">
      <c r="A1678" t="str">
        <f>C1678&amp;" - "&amp;D1678</f>
        <v>Entre Rios do Sul - RS</v>
      </c>
      <c r="B1678" s="2">
        <v>4306957</v>
      </c>
      <c r="C1678" s="3" t="s">
        <v>3948</v>
      </c>
      <c r="D1678" s="4" t="s">
        <v>3813</v>
      </c>
      <c r="E1678" s="3" t="s">
        <v>3814</v>
      </c>
      <c r="F1678" s="2">
        <v>43</v>
      </c>
    </row>
    <row r="1679" spans="1:6" x14ac:dyDescent="0.25">
      <c r="A1679" t="str">
        <f>C1679&amp;" - "&amp;D1679</f>
        <v>Entre-Ijuís - RS</v>
      </c>
      <c r="B1679" s="5">
        <v>4306932</v>
      </c>
      <c r="C1679" s="6" t="s">
        <v>3949</v>
      </c>
      <c r="D1679" s="7" t="s">
        <v>3813</v>
      </c>
      <c r="E1679" s="6" t="s">
        <v>3814</v>
      </c>
      <c r="F1679" s="5">
        <v>43</v>
      </c>
    </row>
    <row r="1680" spans="1:6" x14ac:dyDescent="0.25">
      <c r="A1680" t="str">
        <f>C1680&amp;" - "&amp;D1680</f>
        <v>Envira - AM</v>
      </c>
      <c r="B1680" s="2">
        <v>1301506</v>
      </c>
      <c r="C1680" s="3" t="s">
        <v>157</v>
      </c>
      <c r="D1680" s="4" t="s">
        <v>134</v>
      </c>
      <c r="E1680" s="3" t="s">
        <v>135</v>
      </c>
      <c r="F1680" s="2">
        <v>13</v>
      </c>
    </row>
    <row r="1681" spans="1:6" x14ac:dyDescent="0.25">
      <c r="A1681" t="str">
        <f>C1681&amp;" - "&amp;D1681</f>
        <v>Epitaciolândia - AC</v>
      </c>
      <c r="B1681" s="2">
        <v>1200252</v>
      </c>
      <c r="C1681" s="3" t="s">
        <v>13</v>
      </c>
      <c r="D1681" s="4" t="s">
        <v>6</v>
      </c>
      <c r="E1681" s="3" t="s">
        <v>7</v>
      </c>
      <c r="F1681" s="2">
        <v>12</v>
      </c>
    </row>
    <row r="1682" spans="1:6" x14ac:dyDescent="0.25">
      <c r="A1682" t="str">
        <f>C1682&amp;" - "&amp;D1682</f>
        <v>Equador - RN</v>
      </c>
      <c r="B1682" s="5">
        <v>2403400</v>
      </c>
      <c r="C1682" s="6" t="s">
        <v>3637</v>
      </c>
      <c r="D1682" s="7" t="s">
        <v>3606</v>
      </c>
      <c r="E1682" s="6" t="s">
        <v>3607</v>
      </c>
      <c r="F1682" s="5">
        <v>24</v>
      </c>
    </row>
    <row r="1683" spans="1:6" x14ac:dyDescent="0.25">
      <c r="A1683" t="str">
        <f>C1683&amp;" - "&amp;D1683</f>
        <v>Erebango - RS</v>
      </c>
      <c r="B1683" s="2">
        <v>4306973</v>
      </c>
      <c r="C1683" s="3" t="s">
        <v>3950</v>
      </c>
      <c r="D1683" s="4" t="s">
        <v>3813</v>
      </c>
      <c r="E1683" s="3" t="s">
        <v>3814</v>
      </c>
      <c r="F1683" s="2">
        <v>43</v>
      </c>
    </row>
    <row r="1684" spans="1:6" x14ac:dyDescent="0.25">
      <c r="A1684" t="str">
        <f>C1684&amp;" - "&amp;D1684</f>
        <v>Erechim - RS</v>
      </c>
      <c r="B1684" s="5">
        <v>4307005</v>
      </c>
      <c r="C1684" s="6" t="s">
        <v>3951</v>
      </c>
      <c r="D1684" s="7" t="s">
        <v>3813</v>
      </c>
      <c r="E1684" s="6" t="s">
        <v>3814</v>
      </c>
      <c r="F1684" s="5">
        <v>43</v>
      </c>
    </row>
    <row r="1685" spans="1:6" x14ac:dyDescent="0.25">
      <c r="A1685" t="str">
        <f>C1685&amp;" - "&amp;D1685</f>
        <v>Ereré - CE</v>
      </c>
      <c r="B1685" s="5">
        <v>2304277</v>
      </c>
      <c r="C1685" s="6" t="s">
        <v>688</v>
      </c>
      <c r="D1685" s="7" t="s">
        <v>633</v>
      </c>
      <c r="E1685" s="6" t="s">
        <v>634</v>
      </c>
      <c r="F1685" s="5">
        <v>23</v>
      </c>
    </row>
    <row r="1686" spans="1:6" x14ac:dyDescent="0.25">
      <c r="A1686" t="str">
        <f>C1686&amp;" - "&amp;D1686</f>
        <v>Érico Cardoso - BA</v>
      </c>
      <c r="B1686" s="2">
        <v>2900504</v>
      </c>
      <c r="C1686" s="3" t="s">
        <v>631</v>
      </c>
      <c r="D1686" s="4" t="s">
        <v>215</v>
      </c>
      <c r="E1686" s="3" t="s">
        <v>216</v>
      </c>
      <c r="F1686" s="2">
        <v>29</v>
      </c>
    </row>
    <row r="1687" spans="1:6" x14ac:dyDescent="0.25">
      <c r="A1687" t="str">
        <f>C1687&amp;" - "&amp;D1687</f>
        <v>Ermo - SC</v>
      </c>
      <c r="B1687" s="2">
        <v>4205191</v>
      </c>
      <c r="C1687" s="3" t="s">
        <v>4363</v>
      </c>
      <c r="D1687" s="4" t="s">
        <v>4289</v>
      </c>
      <c r="E1687" s="3" t="s">
        <v>4290</v>
      </c>
      <c r="F1687" s="2">
        <v>42</v>
      </c>
    </row>
    <row r="1688" spans="1:6" x14ac:dyDescent="0.25">
      <c r="A1688" t="str">
        <f>C1688&amp;" - "&amp;D1688</f>
        <v>Ernestina - RS</v>
      </c>
      <c r="B1688" s="2">
        <v>4307054</v>
      </c>
      <c r="C1688" s="3" t="s">
        <v>3952</v>
      </c>
      <c r="D1688" s="4" t="s">
        <v>3813</v>
      </c>
      <c r="E1688" s="3" t="s">
        <v>3814</v>
      </c>
      <c r="F1688" s="2">
        <v>43</v>
      </c>
    </row>
    <row r="1689" spans="1:6" x14ac:dyDescent="0.25">
      <c r="A1689" t="str">
        <f>C1689&amp;" - "&amp;D1689</f>
        <v>Erval Grande - RS</v>
      </c>
      <c r="B1689" s="5">
        <v>4307203</v>
      </c>
      <c r="C1689" s="6" t="s">
        <v>3953</v>
      </c>
      <c r="D1689" s="7" t="s">
        <v>3813</v>
      </c>
      <c r="E1689" s="6" t="s">
        <v>3814</v>
      </c>
      <c r="F1689" s="5">
        <v>43</v>
      </c>
    </row>
    <row r="1690" spans="1:6" x14ac:dyDescent="0.25">
      <c r="A1690" t="str">
        <f>C1690&amp;" - "&amp;D1690</f>
        <v>Erval Seco - RS</v>
      </c>
      <c r="B1690" s="2">
        <v>4307302</v>
      </c>
      <c r="C1690" s="3" t="s">
        <v>3954</v>
      </c>
      <c r="D1690" s="4" t="s">
        <v>3813</v>
      </c>
      <c r="E1690" s="3" t="s">
        <v>3814</v>
      </c>
      <c r="F1690" s="2">
        <v>43</v>
      </c>
    </row>
    <row r="1691" spans="1:6" x14ac:dyDescent="0.25">
      <c r="A1691" t="str">
        <f>C1691&amp;" - "&amp;D1691</f>
        <v>Erval Velho - SC</v>
      </c>
      <c r="B1691" s="5">
        <v>4205209</v>
      </c>
      <c r="C1691" s="6" t="s">
        <v>4364</v>
      </c>
      <c r="D1691" s="7" t="s">
        <v>4289</v>
      </c>
      <c r="E1691" s="6" t="s">
        <v>4290</v>
      </c>
      <c r="F1691" s="5">
        <v>42</v>
      </c>
    </row>
    <row r="1692" spans="1:6" x14ac:dyDescent="0.25">
      <c r="A1692" t="str">
        <f>C1692&amp;" - "&amp;D1692</f>
        <v>Ervália - MG</v>
      </c>
      <c r="B1692" s="2">
        <v>3124005</v>
      </c>
      <c r="C1692" s="3" t="s">
        <v>1616</v>
      </c>
      <c r="D1692" s="4" t="s">
        <v>1355</v>
      </c>
      <c r="E1692" s="3" t="s">
        <v>1356</v>
      </c>
      <c r="F1692" s="2">
        <v>31</v>
      </c>
    </row>
    <row r="1693" spans="1:6" x14ac:dyDescent="0.25">
      <c r="A1693" t="str">
        <f>C1693&amp;" - "&amp;D1693</f>
        <v>Escada - PE</v>
      </c>
      <c r="B1693" s="5">
        <v>2605202</v>
      </c>
      <c r="C1693" s="6" t="s">
        <v>2812</v>
      </c>
      <c r="D1693" s="7" t="s">
        <v>2761</v>
      </c>
      <c r="E1693" s="6" t="s">
        <v>2762</v>
      </c>
      <c r="F1693" s="5">
        <v>26</v>
      </c>
    </row>
    <row r="1694" spans="1:6" x14ac:dyDescent="0.25">
      <c r="A1694" t="str">
        <f>C1694&amp;" - "&amp;D1694</f>
        <v>Esmeralda - RS</v>
      </c>
      <c r="B1694" s="5">
        <v>4307401</v>
      </c>
      <c r="C1694" s="6" t="s">
        <v>3955</v>
      </c>
      <c r="D1694" s="7" t="s">
        <v>3813</v>
      </c>
      <c r="E1694" s="6" t="s">
        <v>3814</v>
      </c>
      <c r="F1694" s="5">
        <v>43</v>
      </c>
    </row>
    <row r="1695" spans="1:6" x14ac:dyDescent="0.25">
      <c r="A1695" t="str">
        <f>C1695&amp;" - "&amp;D1695</f>
        <v>Esmeraldas - MG</v>
      </c>
      <c r="B1695" s="5">
        <v>3124104</v>
      </c>
      <c r="C1695" s="6" t="s">
        <v>1617</v>
      </c>
      <c r="D1695" s="7" t="s">
        <v>1355</v>
      </c>
      <c r="E1695" s="6" t="s">
        <v>1356</v>
      </c>
      <c r="F1695" s="5">
        <v>31</v>
      </c>
    </row>
    <row r="1696" spans="1:6" x14ac:dyDescent="0.25">
      <c r="A1696" t="str">
        <f>C1696&amp;" - "&amp;D1696</f>
        <v>Espera Feliz - MG</v>
      </c>
      <c r="B1696" s="2">
        <v>3124203</v>
      </c>
      <c r="C1696" s="3" t="s">
        <v>1618</v>
      </c>
      <c r="D1696" s="4" t="s">
        <v>1355</v>
      </c>
      <c r="E1696" s="3" t="s">
        <v>1356</v>
      </c>
      <c r="F1696" s="2">
        <v>31</v>
      </c>
    </row>
    <row r="1697" spans="1:6" x14ac:dyDescent="0.25">
      <c r="A1697" t="str">
        <f>C1697&amp;" - "&amp;D1697</f>
        <v>Esperança - PB</v>
      </c>
      <c r="B1697" s="2">
        <v>2506004</v>
      </c>
      <c r="C1697" s="3" t="s">
        <v>2629</v>
      </c>
      <c r="D1697" s="4" t="s">
        <v>2557</v>
      </c>
      <c r="E1697" s="3" t="s">
        <v>2558</v>
      </c>
      <c r="F1697" s="2">
        <v>25</v>
      </c>
    </row>
    <row r="1698" spans="1:6" x14ac:dyDescent="0.25">
      <c r="A1698" t="str">
        <f>C1698&amp;" - "&amp;D1698</f>
        <v>Esperança do Sul - RS</v>
      </c>
      <c r="B1698" s="2">
        <v>4307450</v>
      </c>
      <c r="C1698" s="3" t="s">
        <v>3956</v>
      </c>
      <c r="D1698" s="4" t="s">
        <v>3813</v>
      </c>
      <c r="E1698" s="3" t="s">
        <v>3814</v>
      </c>
      <c r="F1698" s="2">
        <v>43</v>
      </c>
    </row>
    <row r="1699" spans="1:6" x14ac:dyDescent="0.25">
      <c r="A1699" t="str">
        <f>C1699&amp;" - "&amp;D1699</f>
        <v>Esperança Nova - PR</v>
      </c>
      <c r="B1699" s="2">
        <v>4107520</v>
      </c>
      <c r="C1699" s="3" t="s">
        <v>3244</v>
      </c>
      <c r="D1699" s="4" t="s">
        <v>3148</v>
      </c>
      <c r="E1699" s="3" t="s">
        <v>3149</v>
      </c>
      <c r="F1699" s="2">
        <v>41</v>
      </c>
    </row>
    <row r="1700" spans="1:6" x14ac:dyDescent="0.25">
      <c r="A1700" t="str">
        <f>C1700&amp;" - "&amp;D1700</f>
        <v>Esperantina - PI</v>
      </c>
      <c r="B1700" s="2">
        <v>2203701</v>
      </c>
      <c r="C1700" s="3" t="s">
        <v>3006</v>
      </c>
      <c r="D1700" s="4" t="s">
        <v>2931</v>
      </c>
      <c r="E1700" s="3" t="s">
        <v>2932</v>
      </c>
      <c r="F1700" s="2">
        <v>22</v>
      </c>
    </row>
    <row r="1701" spans="1:6" x14ac:dyDescent="0.25">
      <c r="A1701" t="str">
        <f>C1701&amp;" - "&amp;D1701</f>
        <v>Esperantina - TO</v>
      </c>
      <c r="B1701" s="5">
        <v>1707405</v>
      </c>
      <c r="C1701" s="6" t="s">
        <v>3006</v>
      </c>
      <c r="D1701" s="7" t="s">
        <v>5226</v>
      </c>
      <c r="E1701" s="6" t="s">
        <v>2149</v>
      </c>
      <c r="F1701" s="5">
        <v>17</v>
      </c>
    </row>
    <row r="1702" spans="1:6" x14ac:dyDescent="0.25">
      <c r="A1702" t="str">
        <f>C1702&amp;" - "&amp;D1702</f>
        <v>Esperantinópolis - MA</v>
      </c>
      <c r="B1702" s="2">
        <v>2104008</v>
      </c>
      <c r="C1702" s="3" t="s">
        <v>1207</v>
      </c>
      <c r="D1702" s="4" t="s">
        <v>1141</v>
      </c>
      <c r="E1702" s="3" t="s">
        <v>1142</v>
      </c>
      <c r="F1702" s="2">
        <v>21</v>
      </c>
    </row>
    <row r="1703" spans="1:6" x14ac:dyDescent="0.25">
      <c r="A1703" t="str">
        <f>C1703&amp;" - "&amp;D1703</f>
        <v>Espigão Alto do Iguaçu - PR</v>
      </c>
      <c r="B1703" s="5">
        <v>4107546</v>
      </c>
      <c r="C1703" s="6" t="s">
        <v>3245</v>
      </c>
      <c r="D1703" s="7" t="s">
        <v>3148</v>
      </c>
      <c r="E1703" s="6" t="s">
        <v>3149</v>
      </c>
      <c r="F1703" s="5">
        <v>41</v>
      </c>
    </row>
    <row r="1704" spans="1:6" x14ac:dyDescent="0.25">
      <c r="A1704" t="str">
        <f>C1704&amp;" - "&amp;D1704</f>
        <v>Espigão D'Oeste - RO</v>
      </c>
      <c r="B1704" s="5">
        <v>1100098</v>
      </c>
      <c r="C1704" s="6" t="s">
        <v>3766</v>
      </c>
      <c r="D1704" s="7" t="s">
        <v>3749</v>
      </c>
      <c r="E1704" s="6" t="s">
        <v>3750</v>
      </c>
      <c r="F1704" s="5">
        <v>11</v>
      </c>
    </row>
    <row r="1705" spans="1:6" x14ac:dyDescent="0.25">
      <c r="A1705" t="str">
        <f>C1705&amp;" - "&amp;D1705</f>
        <v>Espinosa - MG</v>
      </c>
      <c r="B1705" s="5">
        <v>3124302</v>
      </c>
      <c r="C1705" s="6" t="s">
        <v>1619</v>
      </c>
      <c r="D1705" s="7" t="s">
        <v>1355</v>
      </c>
      <c r="E1705" s="6" t="s">
        <v>1356</v>
      </c>
      <c r="F1705" s="5">
        <v>31</v>
      </c>
    </row>
    <row r="1706" spans="1:6" x14ac:dyDescent="0.25">
      <c r="A1706" t="str">
        <f>C1706&amp;" - "&amp;D1706</f>
        <v>Espírito Santo - RN</v>
      </c>
      <c r="B1706" s="2">
        <v>2403509</v>
      </c>
      <c r="C1706" s="3" t="s">
        <v>822</v>
      </c>
      <c r="D1706" s="4" t="s">
        <v>3606</v>
      </c>
      <c r="E1706" s="3" t="s">
        <v>3607</v>
      </c>
      <c r="F1706" s="2">
        <v>24</v>
      </c>
    </row>
    <row r="1707" spans="1:6" x14ac:dyDescent="0.25">
      <c r="A1707" t="str">
        <f>C1707&amp;" - "&amp;D1707</f>
        <v>Espírito Santo do Dourado - MG</v>
      </c>
      <c r="B1707" s="2">
        <v>3124401</v>
      </c>
      <c r="C1707" s="3" t="s">
        <v>1620</v>
      </c>
      <c r="D1707" s="4" t="s">
        <v>1355</v>
      </c>
      <c r="E1707" s="3" t="s">
        <v>1356</v>
      </c>
      <c r="F1707" s="2">
        <v>31</v>
      </c>
    </row>
    <row r="1708" spans="1:6" x14ac:dyDescent="0.25">
      <c r="A1708" t="str">
        <f>C1708&amp;" - "&amp;D1708</f>
        <v>Espírito Santo do Pinhal - SP</v>
      </c>
      <c r="B1708" s="2">
        <v>3515186</v>
      </c>
      <c r="C1708" s="3" t="s">
        <v>4783</v>
      </c>
      <c r="D1708" s="4" t="s">
        <v>4627</v>
      </c>
      <c r="E1708" s="3" t="s">
        <v>4628</v>
      </c>
      <c r="F1708" s="2">
        <v>35</v>
      </c>
    </row>
    <row r="1709" spans="1:6" x14ac:dyDescent="0.25">
      <c r="A1709" t="str">
        <f>C1709&amp;" - "&amp;D1709</f>
        <v>Espírito Santo do Turvo - SP</v>
      </c>
      <c r="B1709" s="5">
        <v>3515194</v>
      </c>
      <c r="C1709" s="6" t="s">
        <v>4784</v>
      </c>
      <c r="D1709" s="7" t="s">
        <v>4627</v>
      </c>
      <c r="E1709" s="6" t="s">
        <v>4628</v>
      </c>
      <c r="F1709" s="5">
        <v>35</v>
      </c>
    </row>
    <row r="1710" spans="1:6" x14ac:dyDescent="0.25">
      <c r="A1710" t="str">
        <f>C1710&amp;" - "&amp;D1710</f>
        <v>Esplanada - BA</v>
      </c>
      <c r="B1710" s="5">
        <v>2910602</v>
      </c>
      <c r="C1710" s="6" t="s">
        <v>339</v>
      </c>
      <c r="D1710" s="7" t="s">
        <v>215</v>
      </c>
      <c r="E1710" s="6" t="s">
        <v>216</v>
      </c>
      <c r="F1710" s="5">
        <v>29</v>
      </c>
    </row>
    <row r="1711" spans="1:6" x14ac:dyDescent="0.25">
      <c r="A1711" t="str">
        <f>C1711&amp;" - "&amp;D1711</f>
        <v>Espumoso - RS</v>
      </c>
      <c r="B1711" s="5">
        <v>4307500</v>
      </c>
      <c r="C1711" s="6" t="s">
        <v>3957</v>
      </c>
      <c r="D1711" s="7" t="s">
        <v>3813</v>
      </c>
      <c r="E1711" s="6" t="s">
        <v>3814</v>
      </c>
      <c r="F1711" s="5">
        <v>43</v>
      </c>
    </row>
    <row r="1712" spans="1:6" x14ac:dyDescent="0.25">
      <c r="A1712" t="str">
        <f>C1712&amp;" - "&amp;D1712</f>
        <v>Estação - RS</v>
      </c>
      <c r="B1712" s="2">
        <v>4307559</v>
      </c>
      <c r="C1712" s="3" t="s">
        <v>3958</v>
      </c>
      <c r="D1712" s="4" t="s">
        <v>3813</v>
      </c>
      <c r="E1712" s="3" t="s">
        <v>3814</v>
      </c>
      <c r="F1712" s="2">
        <v>43</v>
      </c>
    </row>
    <row r="1713" spans="1:6" x14ac:dyDescent="0.25">
      <c r="A1713" t="str">
        <f>C1713&amp;" - "&amp;D1713</f>
        <v>Estância - SE</v>
      </c>
      <c r="B1713" s="2">
        <v>2802106</v>
      </c>
      <c r="C1713" s="3" t="s">
        <v>4577</v>
      </c>
      <c r="D1713" s="4" t="s">
        <v>4560</v>
      </c>
      <c r="E1713" s="3" t="s">
        <v>4561</v>
      </c>
      <c r="F1713" s="2">
        <v>28</v>
      </c>
    </row>
    <row r="1714" spans="1:6" x14ac:dyDescent="0.25">
      <c r="A1714" t="str">
        <f>C1714&amp;" - "&amp;D1714</f>
        <v>Estância Velha - RS</v>
      </c>
      <c r="B1714" s="2">
        <v>4307609</v>
      </c>
      <c r="C1714" s="3" t="s">
        <v>3962</v>
      </c>
      <c r="D1714" s="4" t="s">
        <v>3813</v>
      </c>
      <c r="E1714" s="3" t="s">
        <v>3814</v>
      </c>
      <c r="F1714" s="2">
        <v>43</v>
      </c>
    </row>
    <row r="1715" spans="1:6" x14ac:dyDescent="0.25">
      <c r="A1715" t="str">
        <f>C1715&amp;" - "&amp;D1715</f>
        <v>Esteio - RS</v>
      </c>
      <c r="B1715" s="5">
        <v>4307708</v>
      </c>
      <c r="C1715" s="6" t="s">
        <v>3959</v>
      </c>
      <c r="D1715" s="7" t="s">
        <v>3813</v>
      </c>
      <c r="E1715" s="6" t="s">
        <v>3814</v>
      </c>
      <c r="F1715" s="5">
        <v>43</v>
      </c>
    </row>
    <row r="1716" spans="1:6" x14ac:dyDescent="0.25">
      <c r="A1716" t="str">
        <f>C1716&amp;" - "&amp;D1716</f>
        <v>Estiva - MG</v>
      </c>
      <c r="B1716" s="5">
        <v>3124500</v>
      </c>
      <c r="C1716" s="6" t="s">
        <v>1621</v>
      </c>
      <c r="D1716" s="7" t="s">
        <v>1355</v>
      </c>
      <c r="E1716" s="6" t="s">
        <v>1356</v>
      </c>
      <c r="F1716" s="5">
        <v>31</v>
      </c>
    </row>
    <row r="1717" spans="1:6" x14ac:dyDescent="0.25">
      <c r="A1717" t="str">
        <f>C1717&amp;" - "&amp;D1717</f>
        <v>Estiva Gerbi - SP</v>
      </c>
      <c r="B1717" s="2">
        <v>3557303</v>
      </c>
      <c r="C1717" s="3" t="s">
        <v>4785</v>
      </c>
      <c r="D1717" s="4" t="s">
        <v>4627</v>
      </c>
      <c r="E1717" s="3" t="s">
        <v>4628</v>
      </c>
      <c r="F1717" s="2">
        <v>35</v>
      </c>
    </row>
    <row r="1718" spans="1:6" x14ac:dyDescent="0.25">
      <c r="A1718" t="str">
        <f>C1718&amp;" - "&amp;D1718</f>
        <v>Estreito - MA</v>
      </c>
      <c r="B1718" s="5">
        <v>2104057</v>
      </c>
      <c r="C1718" s="6" t="s">
        <v>1208</v>
      </c>
      <c r="D1718" s="7" t="s">
        <v>1141</v>
      </c>
      <c r="E1718" s="6" t="s">
        <v>1142</v>
      </c>
      <c r="F1718" s="5">
        <v>21</v>
      </c>
    </row>
    <row r="1719" spans="1:6" x14ac:dyDescent="0.25">
      <c r="A1719" t="str">
        <f>C1719&amp;" - "&amp;D1719</f>
        <v>Estrela - RS</v>
      </c>
      <c r="B1719" s="2">
        <v>4307807</v>
      </c>
      <c r="C1719" s="3" t="s">
        <v>3960</v>
      </c>
      <c r="D1719" s="4" t="s">
        <v>3813</v>
      </c>
      <c r="E1719" s="3" t="s">
        <v>3814</v>
      </c>
      <c r="F1719" s="2">
        <v>43</v>
      </c>
    </row>
    <row r="1720" spans="1:6" x14ac:dyDescent="0.25">
      <c r="A1720" t="str">
        <f>C1720&amp;" - "&amp;D1720</f>
        <v>Estrela Dalva - MG</v>
      </c>
      <c r="B1720" s="2">
        <v>3124609</v>
      </c>
      <c r="C1720" s="3" t="s">
        <v>1622</v>
      </c>
      <c r="D1720" s="4" t="s">
        <v>1355</v>
      </c>
      <c r="E1720" s="3" t="s">
        <v>1356</v>
      </c>
      <c r="F1720" s="2">
        <v>31</v>
      </c>
    </row>
    <row r="1721" spans="1:6" x14ac:dyDescent="0.25">
      <c r="A1721" t="str">
        <f>C1721&amp;" - "&amp;D1721</f>
        <v>Estrela de Alagoas - AL</v>
      </c>
      <c r="B1721" s="2">
        <v>2702553</v>
      </c>
      <c r="C1721" s="3" t="s">
        <v>57</v>
      </c>
      <c r="D1721" s="4" t="s">
        <v>30</v>
      </c>
      <c r="E1721" s="3" t="s">
        <v>31</v>
      </c>
      <c r="F1721" s="2">
        <v>27</v>
      </c>
    </row>
    <row r="1722" spans="1:6" x14ac:dyDescent="0.25">
      <c r="A1722" t="str">
        <f>C1722&amp;" - "&amp;D1722</f>
        <v>Estrela do Indaiá - MG</v>
      </c>
      <c r="B1722" s="5">
        <v>3124708</v>
      </c>
      <c r="C1722" s="6" t="s">
        <v>1623</v>
      </c>
      <c r="D1722" s="7" t="s">
        <v>1355</v>
      </c>
      <c r="E1722" s="6" t="s">
        <v>1356</v>
      </c>
      <c r="F1722" s="5">
        <v>31</v>
      </c>
    </row>
    <row r="1723" spans="1:6" x14ac:dyDescent="0.25">
      <c r="A1723" t="str">
        <f>C1723&amp;" - "&amp;D1723</f>
        <v>Estrela do Norte - GO</v>
      </c>
      <c r="B1723" s="2">
        <v>5207501</v>
      </c>
      <c r="C1723" s="3" t="s">
        <v>981</v>
      </c>
      <c r="D1723" s="4" t="s">
        <v>901</v>
      </c>
      <c r="E1723" s="3" t="s">
        <v>902</v>
      </c>
      <c r="F1723" s="2">
        <v>52</v>
      </c>
    </row>
    <row r="1724" spans="1:6" x14ac:dyDescent="0.25">
      <c r="A1724" t="str">
        <f>C1724&amp;" - "&amp;D1724</f>
        <v>Estrela do Norte - SP</v>
      </c>
      <c r="B1724" s="2">
        <v>3515301</v>
      </c>
      <c r="C1724" s="3" t="s">
        <v>981</v>
      </c>
      <c r="D1724" s="4" t="s">
        <v>4627</v>
      </c>
      <c r="E1724" s="3" t="s">
        <v>4628</v>
      </c>
      <c r="F1724" s="2">
        <v>35</v>
      </c>
    </row>
    <row r="1725" spans="1:6" x14ac:dyDescent="0.25">
      <c r="A1725" t="str">
        <f>C1725&amp;" - "&amp;D1725</f>
        <v>Estrela do Sul - MG</v>
      </c>
      <c r="B1725" s="2">
        <v>3124807</v>
      </c>
      <c r="C1725" s="3" t="s">
        <v>1624</v>
      </c>
      <c r="D1725" s="4" t="s">
        <v>1355</v>
      </c>
      <c r="E1725" s="3" t="s">
        <v>1356</v>
      </c>
      <c r="F1725" s="2">
        <v>31</v>
      </c>
    </row>
    <row r="1726" spans="1:6" x14ac:dyDescent="0.25">
      <c r="A1726" t="str">
        <f>C1726&amp;" - "&amp;D1726</f>
        <v>Estrela d'Oeste - SP</v>
      </c>
      <c r="B1726" s="5">
        <v>3515202</v>
      </c>
      <c r="C1726" s="6" t="s">
        <v>4786</v>
      </c>
      <c r="D1726" s="7" t="s">
        <v>4627</v>
      </c>
      <c r="E1726" s="6" t="s">
        <v>4628</v>
      </c>
      <c r="F1726" s="5">
        <v>35</v>
      </c>
    </row>
    <row r="1727" spans="1:6" x14ac:dyDescent="0.25">
      <c r="A1727" t="str">
        <f>C1727&amp;" - "&amp;D1727</f>
        <v>Estrela Velha - RS</v>
      </c>
      <c r="B1727" s="5">
        <v>4307815</v>
      </c>
      <c r="C1727" s="6" t="s">
        <v>3961</v>
      </c>
      <c r="D1727" s="7" t="s">
        <v>3813</v>
      </c>
      <c r="E1727" s="6" t="s">
        <v>3814</v>
      </c>
      <c r="F1727" s="5">
        <v>43</v>
      </c>
    </row>
    <row r="1728" spans="1:6" x14ac:dyDescent="0.25">
      <c r="A1728" t="str">
        <f>C1728&amp;" - "&amp;D1728</f>
        <v>Euclides da Cunha - BA</v>
      </c>
      <c r="B1728" s="2">
        <v>2910701</v>
      </c>
      <c r="C1728" s="3" t="s">
        <v>340</v>
      </c>
      <c r="D1728" s="4" t="s">
        <v>215</v>
      </c>
      <c r="E1728" s="3" t="s">
        <v>216</v>
      </c>
      <c r="F1728" s="2">
        <v>29</v>
      </c>
    </row>
    <row r="1729" spans="1:6" x14ac:dyDescent="0.25">
      <c r="A1729" t="str">
        <f>C1729&amp;" - "&amp;D1729</f>
        <v>Euclides da Cunha Paulista - SP</v>
      </c>
      <c r="B1729" s="5">
        <v>3515350</v>
      </c>
      <c r="C1729" s="6" t="s">
        <v>4787</v>
      </c>
      <c r="D1729" s="7" t="s">
        <v>4627</v>
      </c>
      <c r="E1729" s="6" t="s">
        <v>4628</v>
      </c>
      <c r="F1729" s="5">
        <v>35</v>
      </c>
    </row>
    <row r="1730" spans="1:6" x14ac:dyDescent="0.25">
      <c r="A1730" t="str">
        <f>C1730&amp;" - "&amp;D1730</f>
        <v>Eugênio de Castro - RS</v>
      </c>
      <c r="B1730" s="5">
        <v>4307831</v>
      </c>
      <c r="C1730" s="6" t="s">
        <v>3963</v>
      </c>
      <c r="D1730" s="7" t="s">
        <v>3813</v>
      </c>
      <c r="E1730" s="6" t="s">
        <v>3814</v>
      </c>
      <c r="F1730" s="5">
        <v>43</v>
      </c>
    </row>
    <row r="1731" spans="1:6" x14ac:dyDescent="0.25">
      <c r="A1731" t="str">
        <f>C1731&amp;" - "&amp;D1731</f>
        <v>Eugenópolis - MG</v>
      </c>
      <c r="B1731" s="5">
        <v>3124906</v>
      </c>
      <c r="C1731" s="6" t="s">
        <v>1625</v>
      </c>
      <c r="D1731" s="7" t="s">
        <v>1355</v>
      </c>
      <c r="E1731" s="6" t="s">
        <v>1356</v>
      </c>
      <c r="F1731" s="5">
        <v>31</v>
      </c>
    </row>
    <row r="1732" spans="1:6" x14ac:dyDescent="0.25">
      <c r="A1732" t="str">
        <f>C1732&amp;" - "&amp;D1732</f>
        <v>Eunápolis - BA</v>
      </c>
      <c r="B1732" s="5">
        <v>2910727</v>
      </c>
      <c r="C1732" s="6" t="s">
        <v>341</v>
      </c>
      <c r="D1732" s="7" t="s">
        <v>215</v>
      </c>
      <c r="E1732" s="6" t="s">
        <v>216</v>
      </c>
      <c r="F1732" s="5">
        <v>29</v>
      </c>
    </row>
    <row r="1733" spans="1:6" x14ac:dyDescent="0.25">
      <c r="A1733" t="str">
        <f>C1733&amp;" - "&amp;D1733</f>
        <v>Eusébio - CE</v>
      </c>
      <c r="B1733" s="2">
        <v>2304285</v>
      </c>
      <c r="C1733" s="3" t="s">
        <v>689</v>
      </c>
      <c r="D1733" s="4" t="s">
        <v>633</v>
      </c>
      <c r="E1733" s="3" t="s">
        <v>634</v>
      </c>
      <c r="F1733" s="2">
        <v>23</v>
      </c>
    </row>
    <row r="1734" spans="1:6" x14ac:dyDescent="0.25">
      <c r="A1734" t="str">
        <f>C1734&amp;" - "&amp;D1734</f>
        <v>Ewbank da Câmara - MG</v>
      </c>
      <c r="B1734" s="2">
        <v>3125002</v>
      </c>
      <c r="C1734" s="3" t="s">
        <v>1626</v>
      </c>
      <c r="D1734" s="4" t="s">
        <v>1355</v>
      </c>
      <c r="E1734" s="3" t="s">
        <v>1356</v>
      </c>
      <c r="F1734" s="2">
        <v>31</v>
      </c>
    </row>
    <row r="1735" spans="1:6" x14ac:dyDescent="0.25">
      <c r="A1735" t="str">
        <f>C1735&amp;" - "&amp;D1735</f>
        <v>Extrema - MG</v>
      </c>
      <c r="B1735" s="5">
        <v>3125101</v>
      </c>
      <c r="C1735" s="6" t="s">
        <v>1627</v>
      </c>
      <c r="D1735" s="7" t="s">
        <v>1355</v>
      </c>
      <c r="E1735" s="6" t="s">
        <v>1356</v>
      </c>
      <c r="F1735" s="5">
        <v>31</v>
      </c>
    </row>
    <row r="1736" spans="1:6" x14ac:dyDescent="0.25">
      <c r="A1736" t="str">
        <f>C1736&amp;" - "&amp;D1736</f>
        <v>Extremoz - RN</v>
      </c>
      <c r="B1736" s="5">
        <v>2403608</v>
      </c>
      <c r="C1736" s="6" t="s">
        <v>3638</v>
      </c>
      <c r="D1736" s="7" t="s">
        <v>3606</v>
      </c>
      <c r="E1736" s="6" t="s">
        <v>3607</v>
      </c>
      <c r="F1736" s="5">
        <v>24</v>
      </c>
    </row>
    <row r="1737" spans="1:6" x14ac:dyDescent="0.25">
      <c r="A1737" t="str">
        <f>C1737&amp;" - "&amp;D1737</f>
        <v>Exu - PE</v>
      </c>
      <c r="B1737" s="2">
        <v>2605301</v>
      </c>
      <c r="C1737" s="3" t="s">
        <v>2813</v>
      </c>
      <c r="D1737" s="4" t="s">
        <v>2761</v>
      </c>
      <c r="E1737" s="3" t="s">
        <v>2762</v>
      </c>
      <c r="F1737" s="2">
        <v>26</v>
      </c>
    </row>
    <row r="1738" spans="1:6" x14ac:dyDescent="0.25">
      <c r="A1738" t="str">
        <f>C1738&amp;" - "&amp;D1738</f>
        <v>Fagundes - PB</v>
      </c>
      <c r="B1738" s="5">
        <v>2506103</v>
      </c>
      <c r="C1738" s="6" t="s">
        <v>2630</v>
      </c>
      <c r="D1738" s="7" t="s">
        <v>2557</v>
      </c>
      <c r="E1738" s="6" t="s">
        <v>2558</v>
      </c>
      <c r="F1738" s="5">
        <v>25</v>
      </c>
    </row>
    <row r="1739" spans="1:6" x14ac:dyDescent="0.25">
      <c r="A1739" t="str">
        <f>C1739&amp;" - "&amp;D1739</f>
        <v>Fagundes Varela - RS</v>
      </c>
      <c r="B1739" s="2">
        <v>4307864</v>
      </c>
      <c r="C1739" s="3" t="s">
        <v>3964</v>
      </c>
      <c r="D1739" s="4" t="s">
        <v>3813</v>
      </c>
      <c r="E1739" s="3" t="s">
        <v>3814</v>
      </c>
      <c r="F1739" s="2">
        <v>43</v>
      </c>
    </row>
    <row r="1740" spans="1:6" x14ac:dyDescent="0.25">
      <c r="A1740" t="str">
        <f>C1740&amp;" - "&amp;D1740</f>
        <v>Faina - GO</v>
      </c>
      <c r="B1740" s="5">
        <v>5207535</v>
      </c>
      <c r="C1740" s="6" t="s">
        <v>982</v>
      </c>
      <c r="D1740" s="7" t="s">
        <v>901</v>
      </c>
      <c r="E1740" s="6" t="s">
        <v>902</v>
      </c>
      <c r="F1740" s="5">
        <v>52</v>
      </c>
    </row>
    <row r="1741" spans="1:6" x14ac:dyDescent="0.25">
      <c r="A1741" t="str">
        <f>C1741&amp;" - "&amp;D1741</f>
        <v>Fama - MG</v>
      </c>
      <c r="B1741" s="2">
        <v>3125200</v>
      </c>
      <c r="C1741" s="3" t="s">
        <v>1628</v>
      </c>
      <c r="D1741" s="4" t="s">
        <v>1355</v>
      </c>
      <c r="E1741" s="3" t="s">
        <v>1356</v>
      </c>
      <c r="F1741" s="2">
        <v>31</v>
      </c>
    </row>
    <row r="1742" spans="1:6" x14ac:dyDescent="0.25">
      <c r="A1742" t="str">
        <f>C1742&amp;" - "&amp;D1742</f>
        <v>Faria Lemos - MG</v>
      </c>
      <c r="B1742" s="5">
        <v>3125309</v>
      </c>
      <c r="C1742" s="6" t="s">
        <v>1629</v>
      </c>
      <c r="D1742" s="7" t="s">
        <v>1355</v>
      </c>
      <c r="E1742" s="6" t="s">
        <v>1356</v>
      </c>
      <c r="F1742" s="5">
        <v>31</v>
      </c>
    </row>
    <row r="1743" spans="1:6" x14ac:dyDescent="0.25">
      <c r="A1743" t="str">
        <f>C1743&amp;" - "&amp;D1743</f>
        <v>Farias Brito - CE</v>
      </c>
      <c r="B1743" s="5">
        <v>2304301</v>
      </c>
      <c r="C1743" s="6" t="s">
        <v>690</v>
      </c>
      <c r="D1743" s="7" t="s">
        <v>633</v>
      </c>
      <c r="E1743" s="6" t="s">
        <v>634</v>
      </c>
      <c r="F1743" s="5">
        <v>23</v>
      </c>
    </row>
    <row r="1744" spans="1:6" x14ac:dyDescent="0.25">
      <c r="A1744" t="str">
        <f>C1744&amp;" - "&amp;D1744</f>
        <v>Faro - PA</v>
      </c>
      <c r="B1744" s="5">
        <v>1503002</v>
      </c>
      <c r="C1744" s="6" t="s">
        <v>2459</v>
      </c>
      <c r="D1744" s="7" t="s">
        <v>2414</v>
      </c>
      <c r="E1744" s="6" t="s">
        <v>2415</v>
      </c>
      <c r="F1744" s="5">
        <v>15</v>
      </c>
    </row>
    <row r="1745" spans="1:6" x14ac:dyDescent="0.25">
      <c r="A1745" t="str">
        <f>C1745&amp;" - "&amp;D1745</f>
        <v>Farol - PR</v>
      </c>
      <c r="B1745" s="2">
        <v>4107553</v>
      </c>
      <c r="C1745" s="3" t="s">
        <v>3246</v>
      </c>
      <c r="D1745" s="4" t="s">
        <v>3148</v>
      </c>
      <c r="E1745" s="3" t="s">
        <v>3149</v>
      </c>
      <c r="F1745" s="2">
        <v>41</v>
      </c>
    </row>
    <row r="1746" spans="1:6" x14ac:dyDescent="0.25">
      <c r="A1746" t="str">
        <f>C1746&amp;" - "&amp;D1746</f>
        <v>Farroupilha - RS</v>
      </c>
      <c r="B1746" s="5">
        <v>4307906</v>
      </c>
      <c r="C1746" s="6" t="s">
        <v>3965</v>
      </c>
      <c r="D1746" s="7" t="s">
        <v>3813</v>
      </c>
      <c r="E1746" s="6" t="s">
        <v>3814</v>
      </c>
      <c r="F1746" s="5">
        <v>43</v>
      </c>
    </row>
    <row r="1747" spans="1:6" x14ac:dyDescent="0.25">
      <c r="A1747" t="str">
        <f>C1747&amp;" - "&amp;D1747</f>
        <v>Fartura - SP</v>
      </c>
      <c r="B1747" s="2">
        <v>3515400</v>
      </c>
      <c r="C1747" s="3" t="s">
        <v>4788</v>
      </c>
      <c r="D1747" s="4" t="s">
        <v>4627</v>
      </c>
      <c r="E1747" s="3" t="s">
        <v>4628</v>
      </c>
      <c r="F1747" s="2">
        <v>35</v>
      </c>
    </row>
    <row r="1748" spans="1:6" x14ac:dyDescent="0.25">
      <c r="A1748" t="str">
        <f>C1748&amp;" - "&amp;D1748</f>
        <v>Fartura do Piauí - PI</v>
      </c>
      <c r="B1748" s="5">
        <v>2203750</v>
      </c>
      <c r="C1748" s="6" t="s">
        <v>3007</v>
      </c>
      <c r="D1748" s="7" t="s">
        <v>2931</v>
      </c>
      <c r="E1748" s="6" t="s">
        <v>2932</v>
      </c>
      <c r="F1748" s="5">
        <v>22</v>
      </c>
    </row>
    <row r="1749" spans="1:6" x14ac:dyDescent="0.25">
      <c r="A1749" t="str">
        <f>C1749&amp;" - "&amp;D1749</f>
        <v>Fátima - BA</v>
      </c>
      <c r="B1749" s="2">
        <v>2910750</v>
      </c>
      <c r="C1749" s="3" t="s">
        <v>348</v>
      </c>
      <c r="D1749" s="4" t="s">
        <v>215</v>
      </c>
      <c r="E1749" s="3" t="s">
        <v>216</v>
      </c>
      <c r="F1749" s="2">
        <v>29</v>
      </c>
    </row>
    <row r="1750" spans="1:6" x14ac:dyDescent="0.25">
      <c r="A1750" t="str">
        <f>C1750&amp;" - "&amp;D1750</f>
        <v>Fátima - TO</v>
      </c>
      <c r="B1750" s="5">
        <v>1707553</v>
      </c>
      <c r="C1750" s="6" t="s">
        <v>348</v>
      </c>
      <c r="D1750" s="7" t="s">
        <v>5226</v>
      </c>
      <c r="E1750" s="6" t="s">
        <v>2149</v>
      </c>
      <c r="F1750" s="5">
        <v>17</v>
      </c>
    </row>
    <row r="1751" spans="1:6" x14ac:dyDescent="0.25">
      <c r="A1751" t="str">
        <f>C1751&amp;" - "&amp;D1751</f>
        <v>Fátima do Sul - MS</v>
      </c>
      <c r="B1751" s="5">
        <v>5003801</v>
      </c>
      <c r="C1751" s="6" t="s">
        <v>2229</v>
      </c>
      <c r="D1751" s="7" t="s">
        <v>2197</v>
      </c>
      <c r="E1751" s="6" t="s">
        <v>2198</v>
      </c>
      <c r="F1751" s="5">
        <v>50</v>
      </c>
    </row>
    <row r="1752" spans="1:6" x14ac:dyDescent="0.25">
      <c r="A1752" t="str">
        <f>C1752&amp;" - "&amp;D1752</f>
        <v>Faxinal - PR</v>
      </c>
      <c r="B1752" s="5">
        <v>4107603</v>
      </c>
      <c r="C1752" s="6" t="s">
        <v>3247</v>
      </c>
      <c r="D1752" s="7" t="s">
        <v>3148</v>
      </c>
      <c r="E1752" s="6" t="s">
        <v>3149</v>
      </c>
      <c r="F1752" s="5">
        <v>41</v>
      </c>
    </row>
    <row r="1753" spans="1:6" x14ac:dyDescent="0.25">
      <c r="A1753" t="str">
        <f>C1753&amp;" - "&amp;D1753</f>
        <v>Faxinal do Soturno - RS</v>
      </c>
      <c r="B1753" s="2">
        <v>4308003</v>
      </c>
      <c r="C1753" s="3" t="s">
        <v>3966</v>
      </c>
      <c r="D1753" s="4" t="s">
        <v>3813</v>
      </c>
      <c r="E1753" s="3" t="s">
        <v>3814</v>
      </c>
      <c r="F1753" s="2">
        <v>43</v>
      </c>
    </row>
    <row r="1754" spans="1:6" x14ac:dyDescent="0.25">
      <c r="A1754" t="str">
        <f>C1754&amp;" - "&amp;D1754</f>
        <v>Faxinal dos Guedes - SC</v>
      </c>
      <c r="B1754" s="2">
        <v>4205308</v>
      </c>
      <c r="C1754" s="3" t="s">
        <v>4365</v>
      </c>
      <c r="D1754" s="4" t="s">
        <v>4289</v>
      </c>
      <c r="E1754" s="3" t="s">
        <v>4290</v>
      </c>
      <c r="F1754" s="2">
        <v>42</v>
      </c>
    </row>
    <row r="1755" spans="1:6" x14ac:dyDescent="0.25">
      <c r="A1755" t="str">
        <f>C1755&amp;" - "&amp;D1755</f>
        <v>Faxinalzinho - RS</v>
      </c>
      <c r="B1755" s="5">
        <v>4308052</v>
      </c>
      <c r="C1755" s="6" t="s">
        <v>3967</v>
      </c>
      <c r="D1755" s="7" t="s">
        <v>3813</v>
      </c>
      <c r="E1755" s="6" t="s">
        <v>3814</v>
      </c>
      <c r="F1755" s="5">
        <v>43</v>
      </c>
    </row>
    <row r="1756" spans="1:6" x14ac:dyDescent="0.25">
      <c r="A1756" t="str">
        <f>C1756&amp;" - "&amp;D1756</f>
        <v>Fazenda Nova - GO</v>
      </c>
      <c r="B1756" s="2">
        <v>5207600</v>
      </c>
      <c r="C1756" s="3" t="s">
        <v>983</v>
      </c>
      <c r="D1756" s="4" t="s">
        <v>901</v>
      </c>
      <c r="E1756" s="3" t="s">
        <v>902</v>
      </c>
      <c r="F1756" s="2">
        <v>52</v>
      </c>
    </row>
    <row r="1757" spans="1:6" x14ac:dyDescent="0.25">
      <c r="A1757" t="str">
        <f>C1757&amp;" - "&amp;D1757</f>
        <v>Fazenda Rio Grande - PR</v>
      </c>
      <c r="B1757" s="2">
        <v>4107652</v>
      </c>
      <c r="C1757" s="3" t="s">
        <v>3248</v>
      </c>
      <c r="D1757" s="4" t="s">
        <v>3148</v>
      </c>
      <c r="E1757" s="3" t="s">
        <v>3149</v>
      </c>
      <c r="F1757" s="2">
        <v>41</v>
      </c>
    </row>
    <row r="1758" spans="1:6" x14ac:dyDescent="0.25">
      <c r="A1758" t="str">
        <f>C1758&amp;" - "&amp;D1758</f>
        <v>Fazenda Vilanova - RS</v>
      </c>
      <c r="B1758" s="2">
        <v>4308078</v>
      </c>
      <c r="C1758" s="3" t="s">
        <v>3968</v>
      </c>
      <c r="D1758" s="4" t="s">
        <v>3813</v>
      </c>
      <c r="E1758" s="3" t="s">
        <v>3814</v>
      </c>
      <c r="F1758" s="2">
        <v>43</v>
      </c>
    </row>
    <row r="1759" spans="1:6" x14ac:dyDescent="0.25">
      <c r="A1759" t="str">
        <f>C1759&amp;" - "&amp;D1759</f>
        <v>Feijó - AC</v>
      </c>
      <c r="B1759" s="5">
        <v>1200302</v>
      </c>
      <c r="C1759" s="6" t="s">
        <v>14</v>
      </c>
      <c r="D1759" s="7" t="s">
        <v>6</v>
      </c>
      <c r="E1759" s="6" t="s">
        <v>7</v>
      </c>
      <c r="F1759" s="5">
        <v>12</v>
      </c>
    </row>
    <row r="1760" spans="1:6" x14ac:dyDescent="0.25">
      <c r="A1760" t="str">
        <f>C1760&amp;" - "&amp;D1760</f>
        <v>Feira da Mata - BA</v>
      </c>
      <c r="B1760" s="2">
        <v>2910776</v>
      </c>
      <c r="C1760" s="3" t="s">
        <v>342</v>
      </c>
      <c r="D1760" s="4" t="s">
        <v>215</v>
      </c>
      <c r="E1760" s="3" t="s">
        <v>216</v>
      </c>
      <c r="F1760" s="2">
        <v>29</v>
      </c>
    </row>
    <row r="1761" spans="1:6" x14ac:dyDescent="0.25">
      <c r="A1761" t="str">
        <f>C1761&amp;" - "&amp;D1761</f>
        <v>Feira de Santana - BA</v>
      </c>
      <c r="B1761" s="5">
        <v>2910800</v>
      </c>
      <c r="C1761" s="6" t="s">
        <v>343</v>
      </c>
      <c r="D1761" s="7" t="s">
        <v>215</v>
      </c>
      <c r="E1761" s="6" t="s">
        <v>216</v>
      </c>
      <c r="F1761" s="5">
        <v>29</v>
      </c>
    </row>
    <row r="1762" spans="1:6" x14ac:dyDescent="0.25">
      <c r="A1762" t="str">
        <f>C1762&amp;" - "&amp;D1762</f>
        <v>Feira Grande - AL</v>
      </c>
      <c r="B1762" s="5">
        <v>2702603</v>
      </c>
      <c r="C1762" s="6" t="s">
        <v>58</v>
      </c>
      <c r="D1762" s="7" t="s">
        <v>30</v>
      </c>
      <c r="E1762" s="6" t="s">
        <v>31</v>
      </c>
      <c r="F1762" s="5">
        <v>27</v>
      </c>
    </row>
    <row r="1763" spans="1:6" x14ac:dyDescent="0.25">
      <c r="A1763" t="str">
        <f>C1763&amp;" - "&amp;D1763</f>
        <v>Feira Nova - PE</v>
      </c>
      <c r="B1763" s="5">
        <v>2605400</v>
      </c>
      <c r="C1763" s="6" t="s">
        <v>2814</v>
      </c>
      <c r="D1763" s="7" t="s">
        <v>2761</v>
      </c>
      <c r="E1763" s="6" t="s">
        <v>2762</v>
      </c>
      <c r="F1763" s="5">
        <v>26</v>
      </c>
    </row>
    <row r="1764" spans="1:6" x14ac:dyDescent="0.25">
      <c r="A1764" t="str">
        <f>C1764&amp;" - "&amp;D1764</f>
        <v>Feira Nova - SE</v>
      </c>
      <c r="B1764" s="5">
        <v>2802205</v>
      </c>
      <c r="C1764" s="6" t="s">
        <v>2814</v>
      </c>
      <c r="D1764" s="7" t="s">
        <v>4560</v>
      </c>
      <c r="E1764" s="6" t="s">
        <v>4561</v>
      </c>
      <c r="F1764" s="5">
        <v>28</v>
      </c>
    </row>
    <row r="1765" spans="1:6" x14ac:dyDescent="0.25">
      <c r="A1765" t="str">
        <f>C1765&amp;" - "&amp;D1765</f>
        <v>Feira Nova do Maranhão - MA</v>
      </c>
      <c r="B1765" s="2">
        <v>2104073</v>
      </c>
      <c r="C1765" s="3" t="s">
        <v>1209</v>
      </c>
      <c r="D1765" s="4" t="s">
        <v>1141</v>
      </c>
      <c r="E1765" s="3" t="s">
        <v>1142</v>
      </c>
      <c r="F1765" s="2">
        <v>21</v>
      </c>
    </row>
    <row r="1766" spans="1:6" x14ac:dyDescent="0.25">
      <c r="A1766" t="str">
        <f>C1766&amp;" - "&amp;D1766</f>
        <v>Felício dos Santos - MG</v>
      </c>
      <c r="B1766" s="2">
        <v>3125408</v>
      </c>
      <c r="C1766" s="3" t="s">
        <v>1632</v>
      </c>
      <c r="D1766" s="4" t="s">
        <v>1355</v>
      </c>
      <c r="E1766" s="3" t="s">
        <v>1356</v>
      </c>
      <c r="F1766" s="2">
        <v>31</v>
      </c>
    </row>
    <row r="1767" spans="1:6" x14ac:dyDescent="0.25">
      <c r="A1767" t="str">
        <f>C1767&amp;" - "&amp;D1767</f>
        <v>Felipe Guerra - RN</v>
      </c>
      <c r="B1767" s="2">
        <v>2403707</v>
      </c>
      <c r="C1767" s="3" t="s">
        <v>3639</v>
      </c>
      <c r="D1767" s="4" t="s">
        <v>3606</v>
      </c>
      <c r="E1767" s="3" t="s">
        <v>3607</v>
      </c>
      <c r="F1767" s="2">
        <v>24</v>
      </c>
    </row>
    <row r="1768" spans="1:6" x14ac:dyDescent="0.25">
      <c r="A1768" t="str">
        <f>C1768&amp;" - "&amp;D1768</f>
        <v>Felisburgo - MG</v>
      </c>
      <c r="B1768" s="2">
        <v>3125606</v>
      </c>
      <c r="C1768" s="3" t="s">
        <v>1630</v>
      </c>
      <c r="D1768" s="4" t="s">
        <v>1355</v>
      </c>
      <c r="E1768" s="3" t="s">
        <v>1356</v>
      </c>
      <c r="F1768" s="2">
        <v>31</v>
      </c>
    </row>
    <row r="1769" spans="1:6" x14ac:dyDescent="0.25">
      <c r="A1769" t="str">
        <f>C1769&amp;" - "&amp;D1769</f>
        <v>Felixlândia - MG</v>
      </c>
      <c r="B1769" s="5">
        <v>3125705</v>
      </c>
      <c r="C1769" s="6" t="s">
        <v>1631</v>
      </c>
      <c r="D1769" s="7" t="s">
        <v>1355</v>
      </c>
      <c r="E1769" s="6" t="s">
        <v>1356</v>
      </c>
      <c r="F1769" s="5">
        <v>31</v>
      </c>
    </row>
    <row r="1770" spans="1:6" x14ac:dyDescent="0.25">
      <c r="A1770" t="str">
        <f>C1770&amp;" - "&amp;D1770</f>
        <v>Feliz - RS</v>
      </c>
      <c r="B1770" s="5">
        <v>4308102</v>
      </c>
      <c r="C1770" s="6" t="s">
        <v>3969</v>
      </c>
      <c r="D1770" s="7" t="s">
        <v>3813</v>
      </c>
      <c r="E1770" s="6" t="s">
        <v>3814</v>
      </c>
      <c r="F1770" s="5">
        <v>43</v>
      </c>
    </row>
    <row r="1771" spans="1:6" x14ac:dyDescent="0.25">
      <c r="A1771" t="str">
        <f>C1771&amp;" - "&amp;D1771</f>
        <v>Feliz Deserto - AL</v>
      </c>
      <c r="B1771" s="2">
        <v>2702702</v>
      </c>
      <c r="C1771" s="3" t="s">
        <v>59</v>
      </c>
      <c r="D1771" s="4" t="s">
        <v>30</v>
      </c>
      <c r="E1771" s="3" t="s">
        <v>31</v>
      </c>
      <c r="F1771" s="2">
        <v>27</v>
      </c>
    </row>
    <row r="1772" spans="1:6" x14ac:dyDescent="0.25">
      <c r="A1772" t="str">
        <f>C1772&amp;" - "&amp;D1772</f>
        <v>Feliz Natal - MT</v>
      </c>
      <c r="B1772" s="5">
        <v>5103700</v>
      </c>
      <c r="C1772" s="6" t="s">
        <v>2316</v>
      </c>
      <c r="D1772" s="7" t="s">
        <v>2274</v>
      </c>
      <c r="E1772" s="6" t="s">
        <v>2275</v>
      </c>
      <c r="F1772" s="5">
        <v>51</v>
      </c>
    </row>
    <row r="1773" spans="1:6" x14ac:dyDescent="0.25">
      <c r="A1773" t="str">
        <f>C1773&amp;" - "&amp;D1773</f>
        <v>Fênix - PR</v>
      </c>
      <c r="B1773" s="5">
        <v>4107702</v>
      </c>
      <c r="C1773" s="6" t="s">
        <v>3260</v>
      </c>
      <c r="D1773" s="7" t="s">
        <v>3148</v>
      </c>
      <c r="E1773" s="6" t="s">
        <v>3149</v>
      </c>
      <c r="F1773" s="5">
        <v>41</v>
      </c>
    </row>
    <row r="1774" spans="1:6" x14ac:dyDescent="0.25">
      <c r="A1774" t="str">
        <f>C1774&amp;" - "&amp;D1774</f>
        <v>Fernandes Pinheiro - PR</v>
      </c>
      <c r="B1774" s="5">
        <v>4107736</v>
      </c>
      <c r="C1774" s="6" t="s">
        <v>3249</v>
      </c>
      <c r="D1774" s="7" t="s">
        <v>3148</v>
      </c>
      <c r="E1774" s="6" t="s">
        <v>3149</v>
      </c>
      <c r="F1774" s="5">
        <v>41</v>
      </c>
    </row>
    <row r="1775" spans="1:6" x14ac:dyDescent="0.25">
      <c r="A1775" t="str">
        <f>C1775&amp;" - "&amp;D1775</f>
        <v>Fernandes Tourinho - MG</v>
      </c>
      <c r="B1775" s="5">
        <v>3125804</v>
      </c>
      <c r="C1775" s="6" t="s">
        <v>1633</v>
      </c>
      <c r="D1775" s="7" t="s">
        <v>1355</v>
      </c>
      <c r="E1775" s="6" t="s">
        <v>1356</v>
      </c>
      <c r="F1775" s="5">
        <v>31</v>
      </c>
    </row>
    <row r="1776" spans="1:6" x14ac:dyDescent="0.25">
      <c r="A1776" t="str">
        <f>C1776&amp;" - "&amp;D1776</f>
        <v>Fernando de Noronha - PE</v>
      </c>
      <c r="B1776" s="2">
        <v>2605459</v>
      </c>
      <c r="C1776" s="3" t="s">
        <v>2815</v>
      </c>
      <c r="D1776" s="4" t="s">
        <v>2761</v>
      </c>
      <c r="E1776" s="3" t="s">
        <v>2762</v>
      </c>
      <c r="F1776" s="2">
        <v>26</v>
      </c>
    </row>
    <row r="1777" spans="1:6" x14ac:dyDescent="0.25">
      <c r="A1777" t="str">
        <f>C1777&amp;" - "&amp;D1777</f>
        <v>Fernando Falcão - MA</v>
      </c>
      <c r="B1777" s="5">
        <v>2104081</v>
      </c>
      <c r="C1777" s="6" t="s">
        <v>1210</v>
      </c>
      <c r="D1777" s="7" t="s">
        <v>1141</v>
      </c>
      <c r="E1777" s="6" t="s">
        <v>1142</v>
      </c>
      <c r="F1777" s="5">
        <v>21</v>
      </c>
    </row>
    <row r="1778" spans="1:6" x14ac:dyDescent="0.25">
      <c r="A1778" t="str">
        <f>C1778&amp;" - "&amp;D1778</f>
        <v>Fernando Pedroza - RN</v>
      </c>
      <c r="B1778" s="5">
        <v>2403756</v>
      </c>
      <c r="C1778" s="6" t="s">
        <v>3640</v>
      </c>
      <c r="D1778" s="7" t="s">
        <v>3606</v>
      </c>
      <c r="E1778" s="6" t="s">
        <v>3607</v>
      </c>
      <c r="F1778" s="5">
        <v>24</v>
      </c>
    </row>
    <row r="1779" spans="1:6" x14ac:dyDescent="0.25">
      <c r="A1779" t="str">
        <f>C1779&amp;" - "&amp;D1779</f>
        <v>Fernando Prestes - SP</v>
      </c>
      <c r="B1779" s="5">
        <v>3515608</v>
      </c>
      <c r="C1779" s="6" t="s">
        <v>4789</v>
      </c>
      <c r="D1779" s="7" t="s">
        <v>4627</v>
      </c>
      <c r="E1779" s="6" t="s">
        <v>4628</v>
      </c>
      <c r="F1779" s="5">
        <v>35</v>
      </c>
    </row>
    <row r="1780" spans="1:6" x14ac:dyDescent="0.25">
      <c r="A1780" t="str">
        <f>C1780&amp;" - "&amp;D1780</f>
        <v>Fernandópolis - SP</v>
      </c>
      <c r="B1780" s="2">
        <v>3515509</v>
      </c>
      <c r="C1780" s="3" t="s">
        <v>4790</v>
      </c>
      <c r="D1780" s="4" t="s">
        <v>4627</v>
      </c>
      <c r="E1780" s="3" t="s">
        <v>4628</v>
      </c>
      <c r="F1780" s="2">
        <v>35</v>
      </c>
    </row>
    <row r="1781" spans="1:6" x14ac:dyDescent="0.25">
      <c r="A1781" t="str">
        <f>C1781&amp;" - "&amp;D1781</f>
        <v>Fernão - SP</v>
      </c>
      <c r="B1781" s="5">
        <v>3515657</v>
      </c>
      <c r="C1781" s="6" t="s">
        <v>4791</v>
      </c>
      <c r="D1781" s="7" t="s">
        <v>4627</v>
      </c>
      <c r="E1781" s="6" t="s">
        <v>4628</v>
      </c>
      <c r="F1781" s="5">
        <v>35</v>
      </c>
    </row>
    <row r="1782" spans="1:6" x14ac:dyDescent="0.25">
      <c r="A1782" t="str">
        <f>C1782&amp;" - "&amp;D1782</f>
        <v>Ferraz de Vasconcelos - SP</v>
      </c>
      <c r="B1782" s="2">
        <v>3515707</v>
      </c>
      <c r="C1782" s="3" t="s">
        <v>4792</v>
      </c>
      <c r="D1782" s="4" t="s">
        <v>4627</v>
      </c>
      <c r="E1782" s="3" t="s">
        <v>4628</v>
      </c>
      <c r="F1782" s="2">
        <v>35</v>
      </c>
    </row>
    <row r="1783" spans="1:6" x14ac:dyDescent="0.25">
      <c r="A1783" t="str">
        <f>C1783&amp;" - "&amp;D1783</f>
        <v>Ferreira Gomes - AP</v>
      </c>
      <c r="B1783" s="5">
        <v>1600238</v>
      </c>
      <c r="C1783" s="6" t="s">
        <v>201</v>
      </c>
      <c r="D1783" s="7" t="s">
        <v>198</v>
      </c>
      <c r="E1783" s="6" t="s">
        <v>197</v>
      </c>
      <c r="F1783" s="5">
        <v>16</v>
      </c>
    </row>
    <row r="1784" spans="1:6" x14ac:dyDescent="0.25">
      <c r="A1784" t="str">
        <f>C1784&amp;" - "&amp;D1784</f>
        <v>Ferreiros - PE</v>
      </c>
      <c r="B1784" s="5">
        <v>2605509</v>
      </c>
      <c r="C1784" s="6" t="s">
        <v>2816</v>
      </c>
      <c r="D1784" s="7" t="s">
        <v>2761</v>
      </c>
      <c r="E1784" s="6" t="s">
        <v>2762</v>
      </c>
      <c r="F1784" s="5">
        <v>26</v>
      </c>
    </row>
    <row r="1785" spans="1:6" x14ac:dyDescent="0.25">
      <c r="A1785" t="str">
        <f>C1785&amp;" - "&amp;D1785</f>
        <v>Ferros - MG</v>
      </c>
      <c r="B1785" s="2">
        <v>3125903</v>
      </c>
      <c r="C1785" s="3" t="s">
        <v>1634</v>
      </c>
      <c r="D1785" s="4" t="s">
        <v>1355</v>
      </c>
      <c r="E1785" s="3" t="s">
        <v>1356</v>
      </c>
      <c r="F1785" s="2">
        <v>31</v>
      </c>
    </row>
    <row r="1786" spans="1:6" x14ac:dyDescent="0.25">
      <c r="A1786" t="str">
        <f>C1786&amp;" - "&amp;D1786</f>
        <v>Fervedouro - MG</v>
      </c>
      <c r="B1786" s="5">
        <v>3125952</v>
      </c>
      <c r="C1786" s="6" t="s">
        <v>1635</v>
      </c>
      <c r="D1786" s="7" t="s">
        <v>1355</v>
      </c>
      <c r="E1786" s="6" t="s">
        <v>1356</v>
      </c>
      <c r="F1786" s="5">
        <v>31</v>
      </c>
    </row>
    <row r="1787" spans="1:6" x14ac:dyDescent="0.25">
      <c r="A1787" t="str">
        <f>C1787&amp;" - "&amp;D1787</f>
        <v>Figueira - PR</v>
      </c>
      <c r="B1787" s="2">
        <v>4107751</v>
      </c>
      <c r="C1787" s="3" t="s">
        <v>3250</v>
      </c>
      <c r="D1787" s="4" t="s">
        <v>3148</v>
      </c>
      <c r="E1787" s="3" t="s">
        <v>3149</v>
      </c>
      <c r="F1787" s="2">
        <v>41</v>
      </c>
    </row>
    <row r="1788" spans="1:6" x14ac:dyDescent="0.25">
      <c r="A1788" t="str">
        <f>C1788&amp;" - "&amp;D1788</f>
        <v>Figueirão - MS</v>
      </c>
      <c r="B1788" s="2">
        <v>5003900</v>
      </c>
      <c r="C1788" s="3" t="s">
        <v>2228</v>
      </c>
      <c r="D1788" s="4" t="s">
        <v>2197</v>
      </c>
      <c r="E1788" s="3" t="s">
        <v>2198</v>
      </c>
      <c r="F1788" s="2">
        <v>50</v>
      </c>
    </row>
    <row r="1789" spans="1:6" x14ac:dyDescent="0.25">
      <c r="A1789" t="str">
        <f>C1789&amp;" - "&amp;D1789</f>
        <v>Figueirópolis - TO</v>
      </c>
      <c r="B1789" s="2">
        <v>1707652</v>
      </c>
      <c r="C1789" s="3" t="s">
        <v>5270</v>
      </c>
      <c r="D1789" s="4" t="s">
        <v>5226</v>
      </c>
      <c r="E1789" s="3" t="s">
        <v>2149</v>
      </c>
      <c r="F1789" s="2">
        <v>17</v>
      </c>
    </row>
    <row r="1790" spans="1:6" x14ac:dyDescent="0.25">
      <c r="A1790" t="str">
        <f>C1790&amp;" - "&amp;D1790</f>
        <v>Figueirópolis D'Oeste - MT</v>
      </c>
      <c r="B1790" s="2">
        <v>5103809</v>
      </c>
      <c r="C1790" s="3" t="s">
        <v>2317</v>
      </c>
      <c r="D1790" s="4" t="s">
        <v>2274</v>
      </c>
      <c r="E1790" s="3" t="s">
        <v>2275</v>
      </c>
      <c r="F1790" s="2">
        <v>51</v>
      </c>
    </row>
    <row r="1791" spans="1:6" x14ac:dyDescent="0.25">
      <c r="A1791" t="str">
        <f>C1791&amp;" - "&amp;D1791</f>
        <v>Filadélfia - BA</v>
      </c>
      <c r="B1791" s="2">
        <v>2910859</v>
      </c>
      <c r="C1791" s="3" t="s">
        <v>344</v>
      </c>
      <c r="D1791" s="4" t="s">
        <v>215</v>
      </c>
      <c r="E1791" s="3" t="s">
        <v>216</v>
      </c>
      <c r="F1791" s="2">
        <v>29</v>
      </c>
    </row>
    <row r="1792" spans="1:6" x14ac:dyDescent="0.25">
      <c r="A1792" t="str">
        <f>C1792&amp;" - "&amp;D1792</f>
        <v>Filadélfia - TO</v>
      </c>
      <c r="B1792" s="5">
        <v>1707702</v>
      </c>
      <c r="C1792" s="6" t="s">
        <v>344</v>
      </c>
      <c r="D1792" s="7" t="s">
        <v>5226</v>
      </c>
      <c r="E1792" s="6" t="s">
        <v>2149</v>
      </c>
      <c r="F1792" s="5">
        <v>17</v>
      </c>
    </row>
    <row r="1793" spans="1:6" x14ac:dyDescent="0.25">
      <c r="A1793" t="str">
        <f>C1793&amp;" - "&amp;D1793</f>
        <v>Firmino Alves - BA</v>
      </c>
      <c r="B1793" s="5">
        <v>2910909</v>
      </c>
      <c r="C1793" s="6" t="s">
        <v>345</v>
      </c>
      <c r="D1793" s="7" t="s">
        <v>215</v>
      </c>
      <c r="E1793" s="6" t="s">
        <v>216</v>
      </c>
      <c r="F1793" s="5">
        <v>29</v>
      </c>
    </row>
    <row r="1794" spans="1:6" x14ac:dyDescent="0.25">
      <c r="A1794" t="str">
        <f>C1794&amp;" - "&amp;D1794</f>
        <v>Firminópolis - GO</v>
      </c>
      <c r="B1794" s="5">
        <v>5207808</v>
      </c>
      <c r="C1794" s="6" t="s">
        <v>984</v>
      </c>
      <c r="D1794" s="7" t="s">
        <v>901</v>
      </c>
      <c r="E1794" s="6" t="s">
        <v>902</v>
      </c>
      <c r="F1794" s="5">
        <v>52</v>
      </c>
    </row>
    <row r="1795" spans="1:6" x14ac:dyDescent="0.25">
      <c r="A1795" t="str">
        <f>C1795&amp;" - "&amp;D1795</f>
        <v>Flexeiras - AL</v>
      </c>
      <c r="B1795" s="5">
        <v>2702801</v>
      </c>
      <c r="C1795" s="6" t="s">
        <v>60</v>
      </c>
      <c r="D1795" s="7" t="s">
        <v>30</v>
      </c>
      <c r="E1795" s="6" t="s">
        <v>31</v>
      </c>
      <c r="F1795" s="5">
        <v>27</v>
      </c>
    </row>
    <row r="1796" spans="1:6" x14ac:dyDescent="0.25">
      <c r="A1796" t="str">
        <f>C1796&amp;" - "&amp;D1796</f>
        <v>Flor da Serra do Sul - PR</v>
      </c>
      <c r="B1796" s="5">
        <v>4107850</v>
      </c>
      <c r="C1796" s="6" t="s">
        <v>3251</v>
      </c>
      <c r="D1796" s="7" t="s">
        <v>3148</v>
      </c>
      <c r="E1796" s="6" t="s">
        <v>3149</v>
      </c>
      <c r="F1796" s="5">
        <v>41</v>
      </c>
    </row>
    <row r="1797" spans="1:6" x14ac:dyDescent="0.25">
      <c r="A1797" t="str">
        <f>C1797&amp;" - "&amp;D1797</f>
        <v>Flor do Sertão - SC</v>
      </c>
      <c r="B1797" s="5">
        <v>4205357</v>
      </c>
      <c r="C1797" s="6" t="s">
        <v>4366</v>
      </c>
      <c r="D1797" s="7" t="s">
        <v>4289</v>
      </c>
      <c r="E1797" s="6" t="s">
        <v>4290</v>
      </c>
      <c r="F1797" s="5">
        <v>42</v>
      </c>
    </row>
    <row r="1798" spans="1:6" x14ac:dyDescent="0.25">
      <c r="A1798" t="str">
        <f>C1798&amp;" - "&amp;D1798</f>
        <v>Flora Rica - SP</v>
      </c>
      <c r="B1798" s="5">
        <v>3515806</v>
      </c>
      <c r="C1798" s="6" t="s">
        <v>4793</v>
      </c>
      <c r="D1798" s="7" t="s">
        <v>4627</v>
      </c>
      <c r="E1798" s="6" t="s">
        <v>4628</v>
      </c>
      <c r="F1798" s="5">
        <v>35</v>
      </c>
    </row>
    <row r="1799" spans="1:6" x14ac:dyDescent="0.25">
      <c r="A1799" t="str">
        <f>C1799&amp;" - "&amp;D1799</f>
        <v>Floraí - PR</v>
      </c>
      <c r="B1799" s="2">
        <v>4107801</v>
      </c>
      <c r="C1799" s="3" t="s">
        <v>3252</v>
      </c>
      <c r="D1799" s="4" t="s">
        <v>3148</v>
      </c>
      <c r="E1799" s="3" t="s">
        <v>3149</v>
      </c>
      <c r="F1799" s="2">
        <v>41</v>
      </c>
    </row>
    <row r="1800" spans="1:6" x14ac:dyDescent="0.25">
      <c r="A1800" t="str">
        <f>C1800&amp;" - "&amp;D1800</f>
        <v>Florânia - RN</v>
      </c>
      <c r="B1800" s="2">
        <v>2403806</v>
      </c>
      <c r="C1800" s="3" t="s">
        <v>3641</v>
      </c>
      <c r="D1800" s="4" t="s">
        <v>3606</v>
      </c>
      <c r="E1800" s="3" t="s">
        <v>3607</v>
      </c>
      <c r="F1800" s="2">
        <v>24</v>
      </c>
    </row>
    <row r="1801" spans="1:6" x14ac:dyDescent="0.25">
      <c r="A1801" t="str">
        <f>C1801&amp;" - "&amp;D1801</f>
        <v>Floreal - SP</v>
      </c>
      <c r="B1801" s="2">
        <v>3515905</v>
      </c>
      <c r="C1801" s="3" t="s">
        <v>4794</v>
      </c>
      <c r="D1801" s="4" t="s">
        <v>4627</v>
      </c>
      <c r="E1801" s="3" t="s">
        <v>4628</v>
      </c>
      <c r="F1801" s="2">
        <v>35</v>
      </c>
    </row>
    <row r="1802" spans="1:6" x14ac:dyDescent="0.25">
      <c r="A1802" t="str">
        <f>C1802&amp;" - "&amp;D1802</f>
        <v>Flores - PE</v>
      </c>
      <c r="B1802" s="2">
        <v>2605608</v>
      </c>
      <c r="C1802" s="3" t="s">
        <v>2817</v>
      </c>
      <c r="D1802" s="4" t="s">
        <v>2761</v>
      </c>
      <c r="E1802" s="3" t="s">
        <v>2762</v>
      </c>
      <c r="F1802" s="2">
        <v>26</v>
      </c>
    </row>
    <row r="1803" spans="1:6" x14ac:dyDescent="0.25">
      <c r="A1803" t="str">
        <f>C1803&amp;" - "&amp;D1803</f>
        <v>Flores da Cunha - RS</v>
      </c>
      <c r="B1803" s="2">
        <v>4308201</v>
      </c>
      <c r="C1803" s="3" t="s">
        <v>3970</v>
      </c>
      <c r="D1803" s="4" t="s">
        <v>3813</v>
      </c>
      <c r="E1803" s="3" t="s">
        <v>3814</v>
      </c>
      <c r="F1803" s="2">
        <v>43</v>
      </c>
    </row>
    <row r="1804" spans="1:6" x14ac:dyDescent="0.25">
      <c r="A1804" t="str">
        <f>C1804&amp;" - "&amp;D1804</f>
        <v>Flores de Goiás - GO</v>
      </c>
      <c r="B1804" s="2">
        <v>5207907</v>
      </c>
      <c r="C1804" s="3" t="s">
        <v>985</v>
      </c>
      <c r="D1804" s="4" t="s">
        <v>901</v>
      </c>
      <c r="E1804" s="3" t="s">
        <v>902</v>
      </c>
      <c r="F1804" s="2">
        <v>52</v>
      </c>
    </row>
    <row r="1805" spans="1:6" x14ac:dyDescent="0.25">
      <c r="A1805" t="str">
        <f>C1805&amp;" - "&amp;D1805</f>
        <v>Flores do Piauí - PI</v>
      </c>
      <c r="B1805" s="2">
        <v>2203800</v>
      </c>
      <c r="C1805" s="3" t="s">
        <v>3008</v>
      </c>
      <c r="D1805" s="4" t="s">
        <v>2931</v>
      </c>
      <c r="E1805" s="3" t="s">
        <v>2932</v>
      </c>
      <c r="F1805" s="2">
        <v>22</v>
      </c>
    </row>
    <row r="1806" spans="1:6" x14ac:dyDescent="0.25">
      <c r="A1806" t="str">
        <f>C1806&amp;" - "&amp;D1806</f>
        <v>Floresta - PE</v>
      </c>
      <c r="B1806" s="5">
        <v>2605707</v>
      </c>
      <c r="C1806" s="6" t="s">
        <v>2818</v>
      </c>
      <c r="D1806" s="7" t="s">
        <v>2761</v>
      </c>
      <c r="E1806" s="6" t="s">
        <v>2762</v>
      </c>
      <c r="F1806" s="5">
        <v>26</v>
      </c>
    </row>
    <row r="1807" spans="1:6" x14ac:dyDescent="0.25">
      <c r="A1807" t="str">
        <f>C1807&amp;" - "&amp;D1807</f>
        <v>Floresta - PR</v>
      </c>
      <c r="B1807" s="5">
        <v>4107900</v>
      </c>
      <c r="C1807" s="6" t="s">
        <v>2818</v>
      </c>
      <c r="D1807" s="7" t="s">
        <v>3148</v>
      </c>
      <c r="E1807" s="6" t="s">
        <v>3149</v>
      </c>
      <c r="F1807" s="5">
        <v>41</v>
      </c>
    </row>
    <row r="1808" spans="1:6" x14ac:dyDescent="0.25">
      <c r="A1808" t="str">
        <f>C1808&amp;" - "&amp;D1808</f>
        <v>Floresta Azul - BA</v>
      </c>
      <c r="B1808" s="2">
        <v>2911006</v>
      </c>
      <c r="C1808" s="3" t="s">
        <v>346</v>
      </c>
      <c r="D1808" s="4" t="s">
        <v>215</v>
      </c>
      <c r="E1808" s="3" t="s">
        <v>216</v>
      </c>
      <c r="F1808" s="2">
        <v>29</v>
      </c>
    </row>
    <row r="1809" spans="1:6" x14ac:dyDescent="0.25">
      <c r="A1809" t="str">
        <f>C1809&amp;" - "&amp;D1809</f>
        <v>Floresta do Araguaia - PA</v>
      </c>
      <c r="B1809" s="2">
        <v>1503044</v>
      </c>
      <c r="C1809" s="3" t="s">
        <v>2460</v>
      </c>
      <c r="D1809" s="4" t="s">
        <v>2414</v>
      </c>
      <c r="E1809" s="3" t="s">
        <v>2415</v>
      </c>
      <c r="F1809" s="2">
        <v>15</v>
      </c>
    </row>
    <row r="1810" spans="1:6" x14ac:dyDescent="0.25">
      <c r="A1810" t="str">
        <f>C1810&amp;" - "&amp;D1810</f>
        <v>Floresta do Piauí - PI</v>
      </c>
      <c r="B1810" s="5">
        <v>2203859</v>
      </c>
      <c r="C1810" s="6" t="s">
        <v>3009</v>
      </c>
      <c r="D1810" s="7" t="s">
        <v>2931</v>
      </c>
      <c r="E1810" s="6" t="s">
        <v>2932</v>
      </c>
      <c r="F1810" s="5">
        <v>22</v>
      </c>
    </row>
    <row r="1811" spans="1:6" x14ac:dyDescent="0.25">
      <c r="A1811" t="str">
        <f>C1811&amp;" - "&amp;D1811</f>
        <v>Florestal - MG</v>
      </c>
      <c r="B1811" s="2">
        <v>3126000</v>
      </c>
      <c r="C1811" s="3" t="s">
        <v>1636</v>
      </c>
      <c r="D1811" s="4" t="s">
        <v>1355</v>
      </c>
      <c r="E1811" s="3" t="s">
        <v>1356</v>
      </c>
      <c r="F1811" s="2">
        <v>31</v>
      </c>
    </row>
    <row r="1812" spans="1:6" x14ac:dyDescent="0.25">
      <c r="A1812" t="str">
        <f>C1812&amp;" - "&amp;D1812</f>
        <v>Florestópolis - PR</v>
      </c>
      <c r="B1812" s="2">
        <v>4108007</v>
      </c>
      <c r="C1812" s="3" t="s">
        <v>3253</v>
      </c>
      <c r="D1812" s="4" t="s">
        <v>3148</v>
      </c>
      <c r="E1812" s="3" t="s">
        <v>3149</v>
      </c>
      <c r="F1812" s="2">
        <v>41</v>
      </c>
    </row>
    <row r="1813" spans="1:6" x14ac:dyDescent="0.25">
      <c r="A1813" t="str">
        <f>C1813&amp;" - "&amp;D1813</f>
        <v>Floriano - PI</v>
      </c>
      <c r="B1813" s="2">
        <v>2203909</v>
      </c>
      <c r="C1813" s="3" t="s">
        <v>3010</v>
      </c>
      <c r="D1813" s="4" t="s">
        <v>2931</v>
      </c>
      <c r="E1813" s="3" t="s">
        <v>2932</v>
      </c>
      <c r="F1813" s="2">
        <v>22</v>
      </c>
    </row>
    <row r="1814" spans="1:6" x14ac:dyDescent="0.25">
      <c r="A1814" t="str">
        <f>C1814&amp;" - "&amp;D1814</f>
        <v>Floriano Peixoto - RS</v>
      </c>
      <c r="B1814" s="5">
        <v>4308250</v>
      </c>
      <c r="C1814" s="6" t="s">
        <v>3971</v>
      </c>
      <c r="D1814" s="7" t="s">
        <v>3813</v>
      </c>
      <c r="E1814" s="6" t="s">
        <v>3814</v>
      </c>
      <c r="F1814" s="5">
        <v>43</v>
      </c>
    </row>
    <row r="1815" spans="1:6" x14ac:dyDescent="0.25">
      <c r="A1815" t="str">
        <f>C1815&amp;" - "&amp;D1815</f>
        <v>Florianópolis - SC</v>
      </c>
      <c r="B1815" s="2">
        <v>4205407</v>
      </c>
      <c r="C1815" s="3" t="s">
        <v>4367</v>
      </c>
      <c r="D1815" s="4" t="s">
        <v>4289</v>
      </c>
      <c r="E1815" s="3" t="s">
        <v>4290</v>
      </c>
      <c r="F1815" s="2">
        <v>42</v>
      </c>
    </row>
    <row r="1816" spans="1:6" x14ac:dyDescent="0.25">
      <c r="A1816" t="str">
        <f>C1816&amp;" - "&amp;D1816</f>
        <v>Flórida - PR</v>
      </c>
      <c r="B1816" s="5">
        <v>4108106</v>
      </c>
      <c r="C1816" s="6" t="s">
        <v>3254</v>
      </c>
      <c r="D1816" s="7" t="s">
        <v>3148</v>
      </c>
      <c r="E1816" s="6" t="s">
        <v>3149</v>
      </c>
      <c r="F1816" s="5">
        <v>41</v>
      </c>
    </row>
    <row r="1817" spans="1:6" x14ac:dyDescent="0.25">
      <c r="A1817" t="str">
        <f>C1817&amp;" - "&amp;D1817</f>
        <v>Flórida Paulista - SP</v>
      </c>
      <c r="B1817" s="2">
        <v>3516002</v>
      </c>
      <c r="C1817" s="3" t="s">
        <v>4796</v>
      </c>
      <c r="D1817" s="4" t="s">
        <v>4627</v>
      </c>
      <c r="E1817" s="3" t="s">
        <v>4628</v>
      </c>
      <c r="F1817" s="2">
        <v>35</v>
      </c>
    </row>
    <row r="1818" spans="1:6" x14ac:dyDescent="0.25">
      <c r="A1818" t="str">
        <f>C1818&amp;" - "&amp;D1818</f>
        <v>Florínea - SP</v>
      </c>
      <c r="B1818" s="5">
        <v>3516101</v>
      </c>
      <c r="C1818" s="6" t="s">
        <v>4795</v>
      </c>
      <c r="D1818" s="7" t="s">
        <v>4627</v>
      </c>
      <c r="E1818" s="6" t="s">
        <v>4628</v>
      </c>
      <c r="F1818" s="5">
        <v>35</v>
      </c>
    </row>
    <row r="1819" spans="1:6" x14ac:dyDescent="0.25">
      <c r="A1819" t="str">
        <f>C1819&amp;" - "&amp;D1819</f>
        <v>Fonte Boa - AM</v>
      </c>
      <c r="B1819" s="5">
        <v>1301605</v>
      </c>
      <c r="C1819" s="6" t="s">
        <v>158</v>
      </c>
      <c r="D1819" s="7" t="s">
        <v>134</v>
      </c>
      <c r="E1819" s="6" t="s">
        <v>135</v>
      </c>
      <c r="F1819" s="5">
        <v>13</v>
      </c>
    </row>
    <row r="1820" spans="1:6" x14ac:dyDescent="0.25">
      <c r="A1820" t="str">
        <f>C1820&amp;" - "&amp;D1820</f>
        <v>Fontoura Xavier - RS</v>
      </c>
      <c r="B1820" s="2">
        <v>4308300</v>
      </c>
      <c r="C1820" s="3" t="s">
        <v>3972</v>
      </c>
      <c r="D1820" s="4" t="s">
        <v>3813</v>
      </c>
      <c r="E1820" s="3" t="s">
        <v>3814</v>
      </c>
      <c r="F1820" s="2">
        <v>43</v>
      </c>
    </row>
    <row r="1821" spans="1:6" x14ac:dyDescent="0.25">
      <c r="A1821" t="str">
        <f>C1821&amp;" - "&amp;D1821</f>
        <v>Formiga - MG</v>
      </c>
      <c r="B1821" s="5">
        <v>3126109</v>
      </c>
      <c r="C1821" s="6" t="s">
        <v>1637</v>
      </c>
      <c r="D1821" s="7" t="s">
        <v>1355</v>
      </c>
      <c r="E1821" s="6" t="s">
        <v>1356</v>
      </c>
      <c r="F1821" s="5">
        <v>31</v>
      </c>
    </row>
    <row r="1822" spans="1:6" x14ac:dyDescent="0.25">
      <c r="A1822" t="str">
        <f>C1822&amp;" - "&amp;D1822</f>
        <v>Formigueiro - RS</v>
      </c>
      <c r="B1822" s="5">
        <v>4308409</v>
      </c>
      <c r="C1822" s="6" t="s">
        <v>3973</v>
      </c>
      <c r="D1822" s="7" t="s">
        <v>3813</v>
      </c>
      <c r="E1822" s="6" t="s">
        <v>3814</v>
      </c>
      <c r="F1822" s="5">
        <v>43</v>
      </c>
    </row>
    <row r="1823" spans="1:6" x14ac:dyDescent="0.25">
      <c r="A1823" t="str">
        <f>C1823&amp;" - "&amp;D1823</f>
        <v>Formosa - GO</v>
      </c>
      <c r="B1823" s="5">
        <v>5208004</v>
      </c>
      <c r="C1823" s="6" t="s">
        <v>986</v>
      </c>
      <c r="D1823" s="7" t="s">
        <v>901</v>
      </c>
      <c r="E1823" s="6" t="s">
        <v>902</v>
      </c>
      <c r="F1823" s="5">
        <v>52</v>
      </c>
    </row>
    <row r="1824" spans="1:6" x14ac:dyDescent="0.25">
      <c r="A1824" t="str">
        <f>C1824&amp;" - "&amp;D1824</f>
        <v>Formosa da Serra Negra - MA</v>
      </c>
      <c r="B1824" s="2">
        <v>2104099</v>
      </c>
      <c r="C1824" s="3" t="s">
        <v>1211</v>
      </c>
      <c r="D1824" s="4" t="s">
        <v>1141</v>
      </c>
      <c r="E1824" s="3" t="s">
        <v>1142</v>
      </c>
      <c r="F1824" s="2">
        <v>21</v>
      </c>
    </row>
    <row r="1825" spans="1:6" x14ac:dyDescent="0.25">
      <c r="A1825" t="str">
        <f>C1825&amp;" - "&amp;D1825</f>
        <v>Formosa do Oeste - PR</v>
      </c>
      <c r="B1825" s="2">
        <v>4108205</v>
      </c>
      <c r="C1825" s="3" t="s">
        <v>3255</v>
      </c>
      <c r="D1825" s="4" t="s">
        <v>3148</v>
      </c>
      <c r="E1825" s="3" t="s">
        <v>3149</v>
      </c>
      <c r="F1825" s="2">
        <v>41</v>
      </c>
    </row>
    <row r="1826" spans="1:6" x14ac:dyDescent="0.25">
      <c r="A1826" t="str">
        <f>C1826&amp;" - "&amp;D1826</f>
        <v>Formosa do Rio Preto - BA</v>
      </c>
      <c r="B1826" s="5">
        <v>2911105</v>
      </c>
      <c r="C1826" s="6" t="s">
        <v>347</v>
      </c>
      <c r="D1826" s="7" t="s">
        <v>215</v>
      </c>
      <c r="E1826" s="6" t="s">
        <v>216</v>
      </c>
      <c r="F1826" s="5">
        <v>29</v>
      </c>
    </row>
    <row r="1827" spans="1:6" x14ac:dyDescent="0.25">
      <c r="A1827" t="str">
        <f>C1827&amp;" - "&amp;D1827</f>
        <v>Formosa do Sul - SC</v>
      </c>
      <c r="B1827" s="5">
        <v>4205431</v>
      </c>
      <c r="C1827" s="6" t="s">
        <v>4368</v>
      </c>
      <c r="D1827" s="7" t="s">
        <v>4289</v>
      </c>
      <c r="E1827" s="6" t="s">
        <v>4290</v>
      </c>
      <c r="F1827" s="5">
        <v>42</v>
      </c>
    </row>
    <row r="1828" spans="1:6" x14ac:dyDescent="0.25">
      <c r="A1828" t="str">
        <f>C1828&amp;" - "&amp;D1828</f>
        <v>Formoso - GO</v>
      </c>
      <c r="B1828" s="2">
        <v>5208103</v>
      </c>
      <c r="C1828" s="3" t="s">
        <v>987</v>
      </c>
      <c r="D1828" s="4" t="s">
        <v>901</v>
      </c>
      <c r="E1828" s="3" t="s">
        <v>902</v>
      </c>
      <c r="F1828" s="2">
        <v>52</v>
      </c>
    </row>
    <row r="1829" spans="1:6" x14ac:dyDescent="0.25">
      <c r="A1829" t="str">
        <f>C1829&amp;" - "&amp;D1829</f>
        <v>Formoso - MG</v>
      </c>
      <c r="B1829" s="2">
        <v>3126208</v>
      </c>
      <c r="C1829" s="3" t="s">
        <v>987</v>
      </c>
      <c r="D1829" s="4" t="s">
        <v>1355</v>
      </c>
      <c r="E1829" s="3" t="s">
        <v>1356</v>
      </c>
      <c r="F1829" s="2">
        <v>31</v>
      </c>
    </row>
    <row r="1830" spans="1:6" x14ac:dyDescent="0.25">
      <c r="A1830" t="str">
        <f>C1830&amp;" - "&amp;D1830</f>
        <v>Formoso do Araguaia - TO</v>
      </c>
      <c r="B1830" s="2">
        <v>1708205</v>
      </c>
      <c r="C1830" s="3" t="s">
        <v>5271</v>
      </c>
      <c r="D1830" s="4" t="s">
        <v>5226</v>
      </c>
      <c r="E1830" s="3" t="s">
        <v>2149</v>
      </c>
      <c r="F1830" s="2">
        <v>17</v>
      </c>
    </row>
    <row r="1831" spans="1:6" x14ac:dyDescent="0.25">
      <c r="A1831" t="str">
        <f>C1831&amp;" - "&amp;D1831</f>
        <v>Forquetinha - RS</v>
      </c>
      <c r="B1831" s="2">
        <v>4308433</v>
      </c>
      <c r="C1831" s="3" t="s">
        <v>3974</v>
      </c>
      <c r="D1831" s="4" t="s">
        <v>3813</v>
      </c>
      <c r="E1831" s="3" t="s">
        <v>3814</v>
      </c>
      <c r="F1831" s="2">
        <v>43</v>
      </c>
    </row>
    <row r="1832" spans="1:6" x14ac:dyDescent="0.25">
      <c r="A1832" t="str">
        <f>C1832&amp;" - "&amp;D1832</f>
        <v>Forquilha - CE</v>
      </c>
      <c r="B1832" s="2">
        <v>2304350</v>
      </c>
      <c r="C1832" s="3" t="s">
        <v>691</v>
      </c>
      <c r="D1832" s="4" t="s">
        <v>633</v>
      </c>
      <c r="E1832" s="3" t="s">
        <v>634</v>
      </c>
      <c r="F1832" s="2">
        <v>23</v>
      </c>
    </row>
    <row r="1833" spans="1:6" x14ac:dyDescent="0.25">
      <c r="A1833" t="str">
        <f>C1833&amp;" - "&amp;D1833</f>
        <v>Forquilhinha - SC</v>
      </c>
      <c r="B1833" s="2">
        <v>4205456</v>
      </c>
      <c r="C1833" s="3" t="s">
        <v>4369</v>
      </c>
      <c r="D1833" s="4" t="s">
        <v>4289</v>
      </c>
      <c r="E1833" s="3" t="s">
        <v>4290</v>
      </c>
      <c r="F1833" s="2">
        <v>42</v>
      </c>
    </row>
    <row r="1834" spans="1:6" x14ac:dyDescent="0.25">
      <c r="A1834" t="str">
        <f>C1834&amp;" - "&amp;D1834</f>
        <v>Fortaleza - CE</v>
      </c>
      <c r="B1834" s="5">
        <v>2304400</v>
      </c>
      <c r="C1834" s="6" t="s">
        <v>692</v>
      </c>
      <c r="D1834" s="7" t="s">
        <v>633</v>
      </c>
      <c r="E1834" s="6" t="s">
        <v>634</v>
      </c>
      <c r="F1834" s="5">
        <v>23</v>
      </c>
    </row>
    <row r="1835" spans="1:6" x14ac:dyDescent="0.25">
      <c r="A1835" t="str">
        <f>C1835&amp;" - "&amp;D1835</f>
        <v>Fortaleza de Minas - MG</v>
      </c>
      <c r="B1835" s="5">
        <v>3126307</v>
      </c>
      <c r="C1835" s="6" t="s">
        <v>1638</v>
      </c>
      <c r="D1835" s="7" t="s">
        <v>1355</v>
      </c>
      <c r="E1835" s="6" t="s">
        <v>1356</v>
      </c>
      <c r="F1835" s="5">
        <v>31</v>
      </c>
    </row>
    <row r="1836" spans="1:6" x14ac:dyDescent="0.25">
      <c r="A1836" t="str">
        <f>C1836&amp;" - "&amp;D1836</f>
        <v>Fortaleza dos Nogueiras - MA</v>
      </c>
      <c r="B1836" s="5">
        <v>2104107</v>
      </c>
      <c r="C1836" s="6" t="s">
        <v>1212</v>
      </c>
      <c r="D1836" s="7" t="s">
        <v>1141</v>
      </c>
      <c r="E1836" s="6" t="s">
        <v>1142</v>
      </c>
      <c r="F1836" s="5">
        <v>21</v>
      </c>
    </row>
    <row r="1837" spans="1:6" x14ac:dyDescent="0.25">
      <c r="A1837" t="str">
        <f>C1837&amp;" - "&amp;D1837</f>
        <v>Fortaleza dos Valos - RS</v>
      </c>
      <c r="B1837" s="5">
        <v>4308458</v>
      </c>
      <c r="C1837" s="6" t="s">
        <v>3975</v>
      </c>
      <c r="D1837" s="7" t="s">
        <v>3813</v>
      </c>
      <c r="E1837" s="6" t="s">
        <v>3814</v>
      </c>
      <c r="F1837" s="5">
        <v>43</v>
      </c>
    </row>
    <row r="1838" spans="1:6" x14ac:dyDescent="0.25">
      <c r="A1838" t="str">
        <f>C1838&amp;" - "&amp;D1838</f>
        <v>Fortim - CE</v>
      </c>
      <c r="B1838" s="2">
        <v>2304459</v>
      </c>
      <c r="C1838" s="3" t="s">
        <v>693</v>
      </c>
      <c r="D1838" s="4" t="s">
        <v>633</v>
      </c>
      <c r="E1838" s="3" t="s">
        <v>634</v>
      </c>
      <c r="F1838" s="2">
        <v>23</v>
      </c>
    </row>
    <row r="1839" spans="1:6" x14ac:dyDescent="0.25">
      <c r="A1839" t="str">
        <f>C1839&amp;" - "&amp;D1839</f>
        <v>Fortuna - MA</v>
      </c>
      <c r="B1839" s="2">
        <v>2104206</v>
      </c>
      <c r="C1839" s="3" t="s">
        <v>1213</v>
      </c>
      <c r="D1839" s="4" t="s">
        <v>1141</v>
      </c>
      <c r="E1839" s="3" t="s">
        <v>1142</v>
      </c>
      <c r="F1839" s="2">
        <v>21</v>
      </c>
    </row>
    <row r="1840" spans="1:6" x14ac:dyDescent="0.25">
      <c r="A1840" t="str">
        <f>C1840&amp;" - "&amp;D1840</f>
        <v>Fortuna de Minas - MG</v>
      </c>
      <c r="B1840" s="2">
        <v>3126406</v>
      </c>
      <c r="C1840" s="3" t="s">
        <v>1639</v>
      </c>
      <c r="D1840" s="4" t="s">
        <v>1355</v>
      </c>
      <c r="E1840" s="3" t="s">
        <v>1356</v>
      </c>
      <c r="F1840" s="2">
        <v>31</v>
      </c>
    </row>
    <row r="1841" spans="1:6" x14ac:dyDescent="0.25">
      <c r="A1841" t="str">
        <f>C1841&amp;" - "&amp;D1841</f>
        <v>Foz do Iguaçu - PR</v>
      </c>
      <c r="B1841" s="5">
        <v>4108304</v>
      </c>
      <c r="C1841" s="6" t="s">
        <v>3256</v>
      </c>
      <c r="D1841" s="7" t="s">
        <v>3148</v>
      </c>
      <c r="E1841" s="6" t="s">
        <v>3149</v>
      </c>
      <c r="F1841" s="5">
        <v>41</v>
      </c>
    </row>
    <row r="1842" spans="1:6" x14ac:dyDescent="0.25">
      <c r="A1842" t="str">
        <f>C1842&amp;" - "&amp;D1842</f>
        <v>Foz do Jordão - PR</v>
      </c>
      <c r="B1842" s="2">
        <v>4108452</v>
      </c>
      <c r="C1842" s="3" t="s">
        <v>3257</v>
      </c>
      <c r="D1842" s="4" t="s">
        <v>3148</v>
      </c>
      <c r="E1842" s="3" t="s">
        <v>3149</v>
      </c>
      <c r="F1842" s="2">
        <v>41</v>
      </c>
    </row>
    <row r="1843" spans="1:6" x14ac:dyDescent="0.25">
      <c r="A1843" t="str">
        <f>C1843&amp;" - "&amp;D1843</f>
        <v>Fraiburgo - SC</v>
      </c>
      <c r="B1843" s="5">
        <v>4205506</v>
      </c>
      <c r="C1843" s="6" t="s">
        <v>4370</v>
      </c>
      <c r="D1843" s="7" t="s">
        <v>4289</v>
      </c>
      <c r="E1843" s="6" t="s">
        <v>4290</v>
      </c>
      <c r="F1843" s="5">
        <v>42</v>
      </c>
    </row>
    <row r="1844" spans="1:6" x14ac:dyDescent="0.25">
      <c r="A1844" t="str">
        <f>C1844&amp;" - "&amp;D1844</f>
        <v>Franca - SP</v>
      </c>
      <c r="B1844" s="5">
        <v>3516200</v>
      </c>
      <c r="C1844" s="6" t="s">
        <v>4797</v>
      </c>
      <c r="D1844" s="7" t="s">
        <v>4627</v>
      </c>
      <c r="E1844" s="6" t="s">
        <v>4628</v>
      </c>
      <c r="F1844" s="5">
        <v>35</v>
      </c>
    </row>
    <row r="1845" spans="1:6" x14ac:dyDescent="0.25">
      <c r="A1845" t="str">
        <f>C1845&amp;" - "&amp;D1845</f>
        <v>Francinópolis - PI</v>
      </c>
      <c r="B1845" s="5">
        <v>2204006</v>
      </c>
      <c r="C1845" s="6" t="s">
        <v>3011</v>
      </c>
      <c r="D1845" s="7" t="s">
        <v>2931</v>
      </c>
      <c r="E1845" s="6" t="s">
        <v>2932</v>
      </c>
      <c r="F1845" s="5">
        <v>22</v>
      </c>
    </row>
    <row r="1846" spans="1:6" x14ac:dyDescent="0.25">
      <c r="A1846" t="str">
        <f>C1846&amp;" - "&amp;D1846</f>
        <v>Francisco Alves - PR</v>
      </c>
      <c r="B1846" s="5">
        <v>4108320</v>
      </c>
      <c r="C1846" s="6" t="s">
        <v>3258</v>
      </c>
      <c r="D1846" s="7" t="s">
        <v>3148</v>
      </c>
      <c r="E1846" s="6" t="s">
        <v>3149</v>
      </c>
      <c r="F1846" s="5">
        <v>41</v>
      </c>
    </row>
    <row r="1847" spans="1:6" x14ac:dyDescent="0.25">
      <c r="A1847" t="str">
        <f>C1847&amp;" - "&amp;D1847</f>
        <v>Francisco Ayres - PI</v>
      </c>
      <c r="B1847" s="2">
        <v>2204105</v>
      </c>
      <c r="C1847" s="3" t="s">
        <v>3012</v>
      </c>
      <c r="D1847" s="4" t="s">
        <v>2931</v>
      </c>
      <c r="E1847" s="3" t="s">
        <v>2932</v>
      </c>
      <c r="F1847" s="2">
        <v>22</v>
      </c>
    </row>
    <row r="1848" spans="1:6" x14ac:dyDescent="0.25">
      <c r="A1848" t="str">
        <f>C1848&amp;" - "&amp;D1848</f>
        <v>Francisco Badaró - MG</v>
      </c>
      <c r="B1848" s="5">
        <v>3126505</v>
      </c>
      <c r="C1848" s="6" t="s">
        <v>1640</v>
      </c>
      <c r="D1848" s="7" t="s">
        <v>1355</v>
      </c>
      <c r="E1848" s="6" t="s">
        <v>1356</v>
      </c>
      <c r="F1848" s="5">
        <v>31</v>
      </c>
    </row>
    <row r="1849" spans="1:6" x14ac:dyDescent="0.25">
      <c r="A1849" t="str">
        <f>C1849&amp;" - "&amp;D1849</f>
        <v>Francisco Beltrão - PR</v>
      </c>
      <c r="B1849" s="2">
        <v>4108403</v>
      </c>
      <c r="C1849" s="3" t="s">
        <v>3259</v>
      </c>
      <c r="D1849" s="4" t="s">
        <v>3148</v>
      </c>
      <c r="E1849" s="3" t="s">
        <v>3149</v>
      </c>
      <c r="F1849" s="2">
        <v>41</v>
      </c>
    </row>
    <row r="1850" spans="1:6" x14ac:dyDescent="0.25">
      <c r="A1850" t="str">
        <f>C1850&amp;" - "&amp;D1850</f>
        <v>Francisco Dantas - RN</v>
      </c>
      <c r="B1850" s="5">
        <v>2403905</v>
      </c>
      <c r="C1850" s="6" t="s">
        <v>3642</v>
      </c>
      <c r="D1850" s="7" t="s">
        <v>3606</v>
      </c>
      <c r="E1850" s="6" t="s">
        <v>3607</v>
      </c>
      <c r="F1850" s="5">
        <v>24</v>
      </c>
    </row>
    <row r="1851" spans="1:6" x14ac:dyDescent="0.25">
      <c r="A1851" t="str">
        <f>C1851&amp;" - "&amp;D1851</f>
        <v>Francisco Dumont - MG</v>
      </c>
      <c r="B1851" s="2">
        <v>3126604</v>
      </c>
      <c r="C1851" s="3" t="s">
        <v>1641</v>
      </c>
      <c r="D1851" s="4" t="s">
        <v>1355</v>
      </c>
      <c r="E1851" s="3" t="s">
        <v>1356</v>
      </c>
      <c r="F1851" s="2">
        <v>31</v>
      </c>
    </row>
    <row r="1852" spans="1:6" x14ac:dyDescent="0.25">
      <c r="A1852" t="str">
        <f>C1852&amp;" - "&amp;D1852</f>
        <v>Francisco Macedo - PI</v>
      </c>
      <c r="B1852" s="5">
        <v>2204154</v>
      </c>
      <c r="C1852" s="6" t="s">
        <v>3013</v>
      </c>
      <c r="D1852" s="7" t="s">
        <v>2931</v>
      </c>
      <c r="E1852" s="6" t="s">
        <v>2932</v>
      </c>
      <c r="F1852" s="5">
        <v>22</v>
      </c>
    </row>
    <row r="1853" spans="1:6" x14ac:dyDescent="0.25">
      <c r="A1853" t="str">
        <f>C1853&amp;" - "&amp;D1853</f>
        <v>Francisco Morato - SP</v>
      </c>
      <c r="B1853" s="2">
        <v>3516309</v>
      </c>
      <c r="C1853" s="3" t="s">
        <v>4798</v>
      </c>
      <c r="D1853" s="4" t="s">
        <v>4627</v>
      </c>
      <c r="E1853" s="3" t="s">
        <v>4628</v>
      </c>
      <c r="F1853" s="2">
        <v>35</v>
      </c>
    </row>
    <row r="1854" spans="1:6" x14ac:dyDescent="0.25">
      <c r="A1854" t="str">
        <f>C1854&amp;" - "&amp;D1854</f>
        <v>Francisco Sá - MG</v>
      </c>
      <c r="B1854" s="5">
        <v>3126703</v>
      </c>
      <c r="C1854" s="6" t="s">
        <v>1642</v>
      </c>
      <c r="D1854" s="7" t="s">
        <v>1355</v>
      </c>
      <c r="E1854" s="6" t="s">
        <v>1356</v>
      </c>
      <c r="F1854" s="5">
        <v>31</v>
      </c>
    </row>
    <row r="1855" spans="1:6" x14ac:dyDescent="0.25">
      <c r="A1855" t="str">
        <f>C1855&amp;" - "&amp;D1855</f>
        <v>Francisco Santos - PI</v>
      </c>
      <c r="B1855" s="2">
        <v>2204204</v>
      </c>
      <c r="C1855" s="3" t="s">
        <v>3014</v>
      </c>
      <c r="D1855" s="4" t="s">
        <v>2931</v>
      </c>
      <c r="E1855" s="3" t="s">
        <v>2932</v>
      </c>
      <c r="F1855" s="2">
        <v>22</v>
      </c>
    </row>
    <row r="1856" spans="1:6" x14ac:dyDescent="0.25">
      <c r="A1856" t="str">
        <f>C1856&amp;" - "&amp;D1856</f>
        <v>Franciscópolis - MG</v>
      </c>
      <c r="B1856" s="2">
        <v>3126752</v>
      </c>
      <c r="C1856" s="3" t="s">
        <v>1643</v>
      </c>
      <c r="D1856" s="4" t="s">
        <v>1355</v>
      </c>
      <c r="E1856" s="3" t="s">
        <v>1356</v>
      </c>
      <c r="F1856" s="2">
        <v>31</v>
      </c>
    </row>
    <row r="1857" spans="1:6" x14ac:dyDescent="0.25">
      <c r="A1857" t="str">
        <f>C1857&amp;" - "&amp;D1857</f>
        <v>Franco da Rocha - SP</v>
      </c>
      <c r="B1857" s="5">
        <v>3516408</v>
      </c>
      <c r="C1857" s="6" t="s">
        <v>4799</v>
      </c>
      <c r="D1857" s="7" t="s">
        <v>4627</v>
      </c>
      <c r="E1857" s="6" t="s">
        <v>4628</v>
      </c>
      <c r="F1857" s="5">
        <v>35</v>
      </c>
    </row>
    <row r="1858" spans="1:6" x14ac:dyDescent="0.25">
      <c r="A1858" t="str">
        <f>C1858&amp;" - "&amp;D1858</f>
        <v>Frecheirinha - CE</v>
      </c>
      <c r="B1858" s="5">
        <v>2304509</v>
      </c>
      <c r="C1858" s="6" t="s">
        <v>694</v>
      </c>
      <c r="D1858" s="7" t="s">
        <v>633</v>
      </c>
      <c r="E1858" s="6" t="s">
        <v>634</v>
      </c>
      <c r="F1858" s="5">
        <v>23</v>
      </c>
    </row>
    <row r="1859" spans="1:6" x14ac:dyDescent="0.25">
      <c r="A1859" t="str">
        <f>C1859&amp;" - "&amp;D1859</f>
        <v>Frederico Westphalen - RS</v>
      </c>
      <c r="B1859" s="2">
        <v>4308508</v>
      </c>
      <c r="C1859" s="3" t="s">
        <v>3976</v>
      </c>
      <c r="D1859" s="4" t="s">
        <v>3813</v>
      </c>
      <c r="E1859" s="3" t="s">
        <v>3814</v>
      </c>
      <c r="F1859" s="2">
        <v>43</v>
      </c>
    </row>
    <row r="1860" spans="1:6" x14ac:dyDescent="0.25">
      <c r="A1860" t="str">
        <f>C1860&amp;" - "&amp;D1860</f>
        <v>Frei Gaspar - MG</v>
      </c>
      <c r="B1860" s="5">
        <v>3126802</v>
      </c>
      <c r="C1860" s="6" t="s">
        <v>1644</v>
      </c>
      <c r="D1860" s="7" t="s">
        <v>1355</v>
      </c>
      <c r="E1860" s="6" t="s">
        <v>1356</v>
      </c>
      <c r="F1860" s="5">
        <v>31</v>
      </c>
    </row>
    <row r="1861" spans="1:6" x14ac:dyDescent="0.25">
      <c r="A1861" t="str">
        <f>C1861&amp;" - "&amp;D1861</f>
        <v>Frei Inocêncio - MG</v>
      </c>
      <c r="B1861" s="2">
        <v>3126901</v>
      </c>
      <c r="C1861" s="3" t="s">
        <v>1645</v>
      </c>
      <c r="D1861" s="4" t="s">
        <v>1355</v>
      </c>
      <c r="E1861" s="3" t="s">
        <v>1356</v>
      </c>
      <c r="F1861" s="2">
        <v>31</v>
      </c>
    </row>
    <row r="1862" spans="1:6" x14ac:dyDescent="0.25">
      <c r="A1862" t="str">
        <f>C1862&amp;" - "&amp;D1862</f>
        <v>Frei Lagonegro - MG</v>
      </c>
      <c r="B1862" s="5">
        <v>3126950</v>
      </c>
      <c r="C1862" s="6" t="s">
        <v>1646</v>
      </c>
      <c r="D1862" s="7" t="s">
        <v>1355</v>
      </c>
      <c r="E1862" s="6" t="s">
        <v>1356</v>
      </c>
      <c r="F1862" s="5">
        <v>31</v>
      </c>
    </row>
    <row r="1863" spans="1:6" x14ac:dyDescent="0.25">
      <c r="A1863" t="str">
        <f>C1863&amp;" - "&amp;D1863</f>
        <v>Frei Martinho - PB</v>
      </c>
      <c r="B1863" s="2">
        <v>2506202</v>
      </c>
      <c r="C1863" s="3" t="s">
        <v>2631</v>
      </c>
      <c r="D1863" s="4" t="s">
        <v>2557</v>
      </c>
      <c r="E1863" s="3" t="s">
        <v>2558</v>
      </c>
      <c r="F1863" s="2">
        <v>25</v>
      </c>
    </row>
    <row r="1864" spans="1:6" x14ac:dyDescent="0.25">
      <c r="A1864" t="str">
        <f>C1864&amp;" - "&amp;D1864</f>
        <v>Frei Miguelinho - PE</v>
      </c>
      <c r="B1864" s="2">
        <v>2605806</v>
      </c>
      <c r="C1864" s="3" t="s">
        <v>2819</v>
      </c>
      <c r="D1864" s="4" t="s">
        <v>2761</v>
      </c>
      <c r="E1864" s="3" t="s">
        <v>2762</v>
      </c>
      <c r="F1864" s="2">
        <v>26</v>
      </c>
    </row>
    <row r="1865" spans="1:6" x14ac:dyDescent="0.25">
      <c r="A1865" t="str">
        <f>C1865&amp;" - "&amp;D1865</f>
        <v>Frei Paulo - SE</v>
      </c>
      <c r="B1865" s="2">
        <v>2802304</v>
      </c>
      <c r="C1865" s="3" t="s">
        <v>4578</v>
      </c>
      <c r="D1865" s="4" t="s">
        <v>4560</v>
      </c>
      <c r="E1865" s="3" t="s">
        <v>4561</v>
      </c>
      <c r="F1865" s="2">
        <v>28</v>
      </c>
    </row>
    <row r="1866" spans="1:6" x14ac:dyDescent="0.25">
      <c r="A1866" t="str">
        <f>C1866&amp;" - "&amp;D1866</f>
        <v>Frei Rogério - SC</v>
      </c>
      <c r="B1866" s="2">
        <v>4205555</v>
      </c>
      <c r="C1866" s="3" t="s">
        <v>4371</v>
      </c>
      <c r="D1866" s="4" t="s">
        <v>4289</v>
      </c>
      <c r="E1866" s="3" t="s">
        <v>4290</v>
      </c>
      <c r="F1866" s="2">
        <v>42</v>
      </c>
    </row>
    <row r="1867" spans="1:6" x14ac:dyDescent="0.25">
      <c r="A1867" t="str">
        <f>C1867&amp;" - "&amp;D1867</f>
        <v>Fronteira - MG</v>
      </c>
      <c r="B1867" s="2">
        <v>3127008</v>
      </c>
      <c r="C1867" s="3" t="s">
        <v>1647</v>
      </c>
      <c r="D1867" s="4" t="s">
        <v>1355</v>
      </c>
      <c r="E1867" s="3" t="s">
        <v>1356</v>
      </c>
      <c r="F1867" s="2">
        <v>31</v>
      </c>
    </row>
    <row r="1868" spans="1:6" x14ac:dyDescent="0.25">
      <c r="A1868" t="str">
        <f>C1868&amp;" - "&amp;D1868</f>
        <v>Fronteira dos Vales - MG</v>
      </c>
      <c r="B1868" s="5">
        <v>3127057</v>
      </c>
      <c r="C1868" s="6" t="s">
        <v>1648</v>
      </c>
      <c r="D1868" s="7" t="s">
        <v>1355</v>
      </c>
      <c r="E1868" s="6" t="s">
        <v>1356</v>
      </c>
      <c r="F1868" s="5">
        <v>31</v>
      </c>
    </row>
    <row r="1869" spans="1:6" x14ac:dyDescent="0.25">
      <c r="A1869" t="str">
        <f>C1869&amp;" - "&amp;D1869</f>
        <v>Fronteiras - PI</v>
      </c>
      <c r="B1869" s="5">
        <v>2204303</v>
      </c>
      <c r="C1869" s="6" t="s">
        <v>3015</v>
      </c>
      <c r="D1869" s="7" t="s">
        <v>2931</v>
      </c>
      <c r="E1869" s="6" t="s">
        <v>2932</v>
      </c>
      <c r="F1869" s="5">
        <v>22</v>
      </c>
    </row>
    <row r="1870" spans="1:6" x14ac:dyDescent="0.25">
      <c r="A1870" t="str">
        <f>C1870&amp;" - "&amp;D1870</f>
        <v>Fruta de Leite - MG</v>
      </c>
      <c r="B1870" s="2">
        <v>3127073</v>
      </c>
      <c r="C1870" s="3" t="s">
        <v>1649</v>
      </c>
      <c r="D1870" s="4" t="s">
        <v>1355</v>
      </c>
      <c r="E1870" s="3" t="s">
        <v>1356</v>
      </c>
      <c r="F1870" s="2">
        <v>31</v>
      </c>
    </row>
    <row r="1871" spans="1:6" x14ac:dyDescent="0.25">
      <c r="A1871" t="str">
        <f>C1871&amp;" - "&amp;D1871</f>
        <v>Frutal - MG</v>
      </c>
      <c r="B1871" s="5">
        <v>3127107</v>
      </c>
      <c r="C1871" s="6" t="s">
        <v>1650</v>
      </c>
      <c r="D1871" s="7" t="s">
        <v>1355</v>
      </c>
      <c r="E1871" s="6" t="s">
        <v>1356</v>
      </c>
      <c r="F1871" s="5">
        <v>31</v>
      </c>
    </row>
    <row r="1872" spans="1:6" x14ac:dyDescent="0.25">
      <c r="A1872" t="str">
        <f>C1872&amp;" - "&amp;D1872</f>
        <v>Frutuoso Gomes - RN</v>
      </c>
      <c r="B1872" s="2">
        <v>2404002</v>
      </c>
      <c r="C1872" s="3" t="s">
        <v>3643</v>
      </c>
      <c r="D1872" s="4" t="s">
        <v>3606</v>
      </c>
      <c r="E1872" s="3" t="s">
        <v>3607</v>
      </c>
      <c r="F1872" s="2">
        <v>24</v>
      </c>
    </row>
    <row r="1873" spans="1:6" x14ac:dyDescent="0.25">
      <c r="A1873" t="str">
        <f>C1873&amp;" - "&amp;D1873</f>
        <v>Fundão - ES</v>
      </c>
      <c r="B1873" s="5">
        <v>3202207</v>
      </c>
      <c r="C1873" s="6" t="s">
        <v>845</v>
      </c>
      <c r="D1873" s="7" t="s">
        <v>821</v>
      </c>
      <c r="E1873" s="6" t="s">
        <v>822</v>
      </c>
      <c r="F1873" s="5">
        <v>32</v>
      </c>
    </row>
    <row r="1874" spans="1:6" x14ac:dyDescent="0.25">
      <c r="A1874" t="str">
        <f>C1874&amp;" - "&amp;D1874</f>
        <v>Funilândia - MG</v>
      </c>
      <c r="B1874" s="2">
        <v>3127206</v>
      </c>
      <c r="C1874" s="3" t="s">
        <v>1651</v>
      </c>
      <c r="D1874" s="4" t="s">
        <v>1355</v>
      </c>
      <c r="E1874" s="3" t="s">
        <v>1356</v>
      </c>
      <c r="F1874" s="2">
        <v>31</v>
      </c>
    </row>
    <row r="1875" spans="1:6" x14ac:dyDescent="0.25">
      <c r="A1875" t="str">
        <f>C1875&amp;" - "&amp;D1875</f>
        <v>Gabriel Monteiro - SP</v>
      </c>
      <c r="B1875" s="2">
        <v>3516507</v>
      </c>
      <c r="C1875" s="3" t="s">
        <v>4800</v>
      </c>
      <c r="D1875" s="4" t="s">
        <v>4627</v>
      </c>
      <c r="E1875" s="3" t="s">
        <v>4628</v>
      </c>
      <c r="F1875" s="2">
        <v>35</v>
      </c>
    </row>
    <row r="1876" spans="1:6" x14ac:dyDescent="0.25">
      <c r="A1876" t="str">
        <f>C1876&amp;" - "&amp;D1876</f>
        <v>Gado Bravo - PB</v>
      </c>
      <c r="B1876" s="5">
        <v>2506251</v>
      </c>
      <c r="C1876" s="6" t="s">
        <v>2632</v>
      </c>
      <c r="D1876" s="7" t="s">
        <v>2557</v>
      </c>
      <c r="E1876" s="6" t="s">
        <v>2558</v>
      </c>
      <c r="F1876" s="5">
        <v>25</v>
      </c>
    </row>
    <row r="1877" spans="1:6" x14ac:dyDescent="0.25">
      <c r="A1877" t="str">
        <f>C1877&amp;" - "&amp;D1877</f>
        <v>Gália - SP</v>
      </c>
      <c r="B1877" s="2">
        <v>3516606</v>
      </c>
      <c r="C1877" s="3" t="s">
        <v>4824</v>
      </c>
      <c r="D1877" s="4" t="s">
        <v>4627</v>
      </c>
      <c r="E1877" s="3" t="s">
        <v>4628</v>
      </c>
      <c r="F1877" s="2">
        <v>35</v>
      </c>
    </row>
    <row r="1878" spans="1:6" x14ac:dyDescent="0.25">
      <c r="A1878" t="str">
        <f>C1878&amp;" - "&amp;D1878</f>
        <v>Galiléia - MG</v>
      </c>
      <c r="B1878" s="5">
        <v>3127305</v>
      </c>
      <c r="C1878" s="6" t="s">
        <v>1652</v>
      </c>
      <c r="D1878" s="7" t="s">
        <v>1355</v>
      </c>
      <c r="E1878" s="6" t="s">
        <v>1356</v>
      </c>
      <c r="F1878" s="5">
        <v>31</v>
      </c>
    </row>
    <row r="1879" spans="1:6" x14ac:dyDescent="0.25">
      <c r="A1879" t="str">
        <f>C1879&amp;" - "&amp;D1879</f>
        <v>Galinhos - RN</v>
      </c>
      <c r="B1879" s="5">
        <v>2404101</v>
      </c>
      <c r="C1879" s="6" t="s">
        <v>3644</v>
      </c>
      <c r="D1879" s="7" t="s">
        <v>3606</v>
      </c>
      <c r="E1879" s="6" t="s">
        <v>3607</v>
      </c>
      <c r="F1879" s="5">
        <v>24</v>
      </c>
    </row>
    <row r="1880" spans="1:6" x14ac:dyDescent="0.25">
      <c r="A1880" t="str">
        <f>C1880&amp;" - "&amp;D1880</f>
        <v>Galvão - SC</v>
      </c>
      <c r="B1880" s="5">
        <v>4205605</v>
      </c>
      <c r="C1880" s="6" t="s">
        <v>4372</v>
      </c>
      <c r="D1880" s="7" t="s">
        <v>4289</v>
      </c>
      <c r="E1880" s="6" t="s">
        <v>4290</v>
      </c>
      <c r="F1880" s="5">
        <v>42</v>
      </c>
    </row>
    <row r="1881" spans="1:6" x14ac:dyDescent="0.25">
      <c r="A1881" t="str">
        <f>C1881&amp;" - "&amp;D1881</f>
        <v>Gameleira - PE</v>
      </c>
      <c r="B1881" s="5">
        <v>2605905</v>
      </c>
      <c r="C1881" s="6" t="s">
        <v>2820</v>
      </c>
      <c r="D1881" s="7" t="s">
        <v>2761</v>
      </c>
      <c r="E1881" s="6" t="s">
        <v>2762</v>
      </c>
      <c r="F1881" s="5">
        <v>26</v>
      </c>
    </row>
    <row r="1882" spans="1:6" x14ac:dyDescent="0.25">
      <c r="A1882" t="str">
        <f>C1882&amp;" - "&amp;D1882</f>
        <v>Gameleira de Goiás - GO</v>
      </c>
      <c r="B1882" s="5">
        <v>5208152</v>
      </c>
      <c r="C1882" s="6" t="s">
        <v>988</v>
      </c>
      <c r="D1882" s="7" t="s">
        <v>901</v>
      </c>
      <c r="E1882" s="6" t="s">
        <v>902</v>
      </c>
      <c r="F1882" s="5">
        <v>52</v>
      </c>
    </row>
    <row r="1883" spans="1:6" x14ac:dyDescent="0.25">
      <c r="A1883" t="str">
        <f>C1883&amp;" - "&amp;D1883</f>
        <v>Gameleiras - MG</v>
      </c>
      <c r="B1883" s="2">
        <v>3127339</v>
      </c>
      <c r="C1883" s="3" t="s">
        <v>1653</v>
      </c>
      <c r="D1883" s="4" t="s">
        <v>1355</v>
      </c>
      <c r="E1883" s="3" t="s">
        <v>1356</v>
      </c>
      <c r="F1883" s="2">
        <v>31</v>
      </c>
    </row>
    <row r="1884" spans="1:6" x14ac:dyDescent="0.25">
      <c r="A1884" t="str">
        <f>C1884&amp;" - "&amp;D1884</f>
        <v>Gandu - BA</v>
      </c>
      <c r="B1884" s="5">
        <v>2911204</v>
      </c>
      <c r="C1884" s="6" t="s">
        <v>349</v>
      </c>
      <c r="D1884" s="7" t="s">
        <v>215</v>
      </c>
      <c r="E1884" s="6" t="s">
        <v>216</v>
      </c>
      <c r="F1884" s="5">
        <v>29</v>
      </c>
    </row>
    <row r="1885" spans="1:6" x14ac:dyDescent="0.25">
      <c r="A1885" t="str">
        <f>C1885&amp;" - "&amp;D1885</f>
        <v>Garanhuns - PE</v>
      </c>
      <c r="B1885" s="2">
        <v>2606002</v>
      </c>
      <c r="C1885" s="3" t="s">
        <v>2821</v>
      </c>
      <c r="D1885" s="4" t="s">
        <v>2761</v>
      </c>
      <c r="E1885" s="3" t="s">
        <v>2762</v>
      </c>
      <c r="F1885" s="2">
        <v>26</v>
      </c>
    </row>
    <row r="1886" spans="1:6" x14ac:dyDescent="0.25">
      <c r="A1886" t="str">
        <f>C1886&amp;" - "&amp;D1886</f>
        <v>Gararu - SE</v>
      </c>
      <c r="B1886" s="5">
        <v>2802403</v>
      </c>
      <c r="C1886" s="6" t="s">
        <v>4579</v>
      </c>
      <c r="D1886" s="7" t="s">
        <v>4560</v>
      </c>
      <c r="E1886" s="6" t="s">
        <v>4561</v>
      </c>
      <c r="F1886" s="5">
        <v>28</v>
      </c>
    </row>
    <row r="1887" spans="1:6" x14ac:dyDescent="0.25">
      <c r="A1887" t="str">
        <f>C1887&amp;" - "&amp;D1887</f>
        <v>Garça - SP</v>
      </c>
      <c r="B1887" s="5">
        <v>3516705</v>
      </c>
      <c r="C1887" s="6" t="s">
        <v>4801</v>
      </c>
      <c r="D1887" s="7" t="s">
        <v>4627</v>
      </c>
      <c r="E1887" s="6" t="s">
        <v>4628</v>
      </c>
      <c r="F1887" s="5">
        <v>35</v>
      </c>
    </row>
    <row r="1888" spans="1:6" x14ac:dyDescent="0.25">
      <c r="A1888" t="str">
        <f>C1888&amp;" - "&amp;D1888</f>
        <v>Garibaldi - RS</v>
      </c>
      <c r="B1888" s="5">
        <v>4308607</v>
      </c>
      <c r="C1888" s="6" t="s">
        <v>3977</v>
      </c>
      <c r="D1888" s="7" t="s">
        <v>3813</v>
      </c>
      <c r="E1888" s="6" t="s">
        <v>3814</v>
      </c>
      <c r="F1888" s="5">
        <v>43</v>
      </c>
    </row>
    <row r="1889" spans="1:6" x14ac:dyDescent="0.25">
      <c r="A1889" t="str">
        <f>C1889&amp;" - "&amp;D1889</f>
        <v>Garopaba - SC</v>
      </c>
      <c r="B1889" s="2">
        <v>4205704</v>
      </c>
      <c r="C1889" s="3" t="s">
        <v>4373</v>
      </c>
      <c r="D1889" s="4" t="s">
        <v>4289</v>
      </c>
      <c r="E1889" s="3" t="s">
        <v>4290</v>
      </c>
      <c r="F1889" s="2">
        <v>42</v>
      </c>
    </row>
    <row r="1890" spans="1:6" x14ac:dyDescent="0.25">
      <c r="A1890" t="str">
        <f>C1890&amp;" - "&amp;D1890</f>
        <v>Garrafão do Norte - PA</v>
      </c>
      <c r="B1890" s="5">
        <v>1503077</v>
      </c>
      <c r="C1890" s="6" t="s">
        <v>2461</v>
      </c>
      <c r="D1890" s="7" t="s">
        <v>2414</v>
      </c>
      <c r="E1890" s="6" t="s">
        <v>2415</v>
      </c>
      <c r="F1890" s="5">
        <v>15</v>
      </c>
    </row>
    <row r="1891" spans="1:6" x14ac:dyDescent="0.25">
      <c r="A1891" t="str">
        <f>C1891&amp;" - "&amp;D1891</f>
        <v>Garruchos - RS</v>
      </c>
      <c r="B1891" s="2">
        <v>4308656</v>
      </c>
      <c r="C1891" s="3" t="s">
        <v>3978</v>
      </c>
      <c r="D1891" s="4" t="s">
        <v>3813</v>
      </c>
      <c r="E1891" s="3" t="s">
        <v>3814</v>
      </c>
      <c r="F1891" s="2">
        <v>43</v>
      </c>
    </row>
    <row r="1892" spans="1:6" x14ac:dyDescent="0.25">
      <c r="A1892" t="str">
        <f>C1892&amp;" - "&amp;D1892</f>
        <v>Garuva - SC</v>
      </c>
      <c r="B1892" s="5">
        <v>4205803</v>
      </c>
      <c r="C1892" s="6" t="s">
        <v>4374</v>
      </c>
      <c r="D1892" s="7" t="s">
        <v>4289</v>
      </c>
      <c r="E1892" s="6" t="s">
        <v>4290</v>
      </c>
      <c r="F1892" s="5">
        <v>42</v>
      </c>
    </row>
    <row r="1893" spans="1:6" x14ac:dyDescent="0.25">
      <c r="A1893" t="str">
        <f>C1893&amp;" - "&amp;D1893</f>
        <v>Gaspar - SC</v>
      </c>
      <c r="B1893" s="2">
        <v>4205902</v>
      </c>
      <c r="C1893" s="3" t="s">
        <v>4375</v>
      </c>
      <c r="D1893" s="4" t="s">
        <v>4289</v>
      </c>
      <c r="E1893" s="3" t="s">
        <v>4290</v>
      </c>
      <c r="F1893" s="2">
        <v>42</v>
      </c>
    </row>
    <row r="1894" spans="1:6" x14ac:dyDescent="0.25">
      <c r="A1894" t="str">
        <f>C1894&amp;" - "&amp;D1894</f>
        <v>Gastão Vidigal - SP</v>
      </c>
      <c r="B1894" s="2">
        <v>3516804</v>
      </c>
      <c r="C1894" s="3" t="s">
        <v>4802</v>
      </c>
      <c r="D1894" s="4" t="s">
        <v>4627</v>
      </c>
      <c r="E1894" s="3" t="s">
        <v>4628</v>
      </c>
      <c r="F1894" s="2">
        <v>35</v>
      </c>
    </row>
    <row r="1895" spans="1:6" x14ac:dyDescent="0.25">
      <c r="A1895" t="str">
        <f>C1895&amp;" - "&amp;D1895</f>
        <v>Gaúcha do Norte - MT</v>
      </c>
      <c r="B1895" s="5">
        <v>5103858</v>
      </c>
      <c r="C1895" s="6" t="s">
        <v>2318</v>
      </c>
      <c r="D1895" s="7" t="s">
        <v>2274</v>
      </c>
      <c r="E1895" s="6" t="s">
        <v>2275</v>
      </c>
      <c r="F1895" s="5">
        <v>51</v>
      </c>
    </row>
    <row r="1896" spans="1:6" x14ac:dyDescent="0.25">
      <c r="A1896" t="str">
        <f>C1896&amp;" - "&amp;D1896</f>
        <v>Gaurama - RS</v>
      </c>
      <c r="B1896" s="5">
        <v>4308706</v>
      </c>
      <c r="C1896" s="6" t="s">
        <v>3979</v>
      </c>
      <c r="D1896" s="7" t="s">
        <v>3813</v>
      </c>
      <c r="E1896" s="6" t="s">
        <v>3814</v>
      </c>
      <c r="F1896" s="5">
        <v>43</v>
      </c>
    </row>
    <row r="1897" spans="1:6" x14ac:dyDescent="0.25">
      <c r="A1897" t="str">
        <f>C1897&amp;" - "&amp;D1897</f>
        <v>Gavião - BA</v>
      </c>
      <c r="B1897" s="2">
        <v>2911253</v>
      </c>
      <c r="C1897" s="3" t="s">
        <v>350</v>
      </c>
      <c r="D1897" s="4" t="s">
        <v>215</v>
      </c>
      <c r="E1897" s="3" t="s">
        <v>216</v>
      </c>
      <c r="F1897" s="2">
        <v>29</v>
      </c>
    </row>
    <row r="1898" spans="1:6" x14ac:dyDescent="0.25">
      <c r="A1898" t="str">
        <f>C1898&amp;" - "&amp;D1898</f>
        <v>Gavião Peixoto - SP</v>
      </c>
      <c r="B1898" s="5">
        <v>3516853</v>
      </c>
      <c r="C1898" s="6" t="s">
        <v>4803</v>
      </c>
      <c r="D1898" s="7" t="s">
        <v>4627</v>
      </c>
      <c r="E1898" s="6" t="s">
        <v>4628</v>
      </c>
      <c r="F1898" s="5">
        <v>35</v>
      </c>
    </row>
    <row r="1899" spans="1:6" x14ac:dyDescent="0.25">
      <c r="A1899" t="str">
        <f>C1899&amp;" - "&amp;D1899</f>
        <v>Geminiano - PI</v>
      </c>
      <c r="B1899" s="2">
        <v>2204352</v>
      </c>
      <c r="C1899" s="3" t="s">
        <v>3016</v>
      </c>
      <c r="D1899" s="4" t="s">
        <v>2931</v>
      </c>
      <c r="E1899" s="3" t="s">
        <v>2932</v>
      </c>
      <c r="F1899" s="2">
        <v>22</v>
      </c>
    </row>
    <row r="1900" spans="1:6" x14ac:dyDescent="0.25">
      <c r="A1900" t="str">
        <f>C1900&amp;" - "&amp;D1900</f>
        <v>General Câmara - RS</v>
      </c>
      <c r="B1900" s="2">
        <v>4308805</v>
      </c>
      <c r="C1900" s="3" t="s">
        <v>3980</v>
      </c>
      <c r="D1900" s="4" t="s">
        <v>3813</v>
      </c>
      <c r="E1900" s="3" t="s">
        <v>3814</v>
      </c>
      <c r="F1900" s="2">
        <v>43</v>
      </c>
    </row>
    <row r="1901" spans="1:6" x14ac:dyDescent="0.25">
      <c r="A1901" t="str">
        <f>C1901&amp;" - "&amp;D1901</f>
        <v>General Carneiro - MT</v>
      </c>
      <c r="B1901" s="2">
        <v>5103908</v>
      </c>
      <c r="C1901" s="3" t="s">
        <v>2319</v>
      </c>
      <c r="D1901" s="4" t="s">
        <v>2274</v>
      </c>
      <c r="E1901" s="3" t="s">
        <v>2275</v>
      </c>
      <c r="F1901" s="2">
        <v>51</v>
      </c>
    </row>
    <row r="1902" spans="1:6" x14ac:dyDescent="0.25">
      <c r="A1902" t="str">
        <f>C1902&amp;" - "&amp;D1902</f>
        <v>General Carneiro - PR</v>
      </c>
      <c r="B1902" s="2">
        <v>4108502</v>
      </c>
      <c r="C1902" s="3" t="s">
        <v>2319</v>
      </c>
      <c r="D1902" s="4" t="s">
        <v>3148</v>
      </c>
      <c r="E1902" s="3" t="s">
        <v>3149</v>
      </c>
      <c r="F1902" s="2">
        <v>41</v>
      </c>
    </row>
    <row r="1903" spans="1:6" x14ac:dyDescent="0.25">
      <c r="A1903" t="str">
        <f>C1903&amp;" - "&amp;D1903</f>
        <v>General Maynard - SE</v>
      </c>
      <c r="B1903" s="2">
        <v>2802502</v>
      </c>
      <c r="C1903" s="3" t="s">
        <v>4580</v>
      </c>
      <c r="D1903" s="4" t="s">
        <v>4560</v>
      </c>
      <c r="E1903" s="3" t="s">
        <v>4561</v>
      </c>
      <c r="F1903" s="2">
        <v>28</v>
      </c>
    </row>
    <row r="1904" spans="1:6" x14ac:dyDescent="0.25">
      <c r="A1904" t="str">
        <f>C1904&amp;" - "&amp;D1904</f>
        <v>General Salgado - SP</v>
      </c>
      <c r="B1904" s="2">
        <v>3516903</v>
      </c>
      <c r="C1904" s="3" t="s">
        <v>4804</v>
      </c>
      <c r="D1904" s="4" t="s">
        <v>4627</v>
      </c>
      <c r="E1904" s="3" t="s">
        <v>4628</v>
      </c>
      <c r="F1904" s="2">
        <v>35</v>
      </c>
    </row>
    <row r="1905" spans="1:6" x14ac:dyDescent="0.25">
      <c r="A1905" t="str">
        <f>C1905&amp;" - "&amp;D1905</f>
        <v>General Sampaio - CE</v>
      </c>
      <c r="B1905" s="2">
        <v>2304608</v>
      </c>
      <c r="C1905" s="3" t="s">
        <v>695</v>
      </c>
      <c r="D1905" s="4" t="s">
        <v>633</v>
      </c>
      <c r="E1905" s="3" t="s">
        <v>634</v>
      </c>
      <c r="F1905" s="2">
        <v>23</v>
      </c>
    </row>
    <row r="1906" spans="1:6" x14ac:dyDescent="0.25">
      <c r="A1906" t="str">
        <f>C1906&amp;" - "&amp;D1906</f>
        <v>Gentil - RS</v>
      </c>
      <c r="B1906" s="5">
        <v>4308854</v>
      </c>
      <c r="C1906" s="6" t="s">
        <v>3981</v>
      </c>
      <c r="D1906" s="7" t="s">
        <v>3813</v>
      </c>
      <c r="E1906" s="6" t="s">
        <v>3814</v>
      </c>
      <c r="F1906" s="5">
        <v>43</v>
      </c>
    </row>
    <row r="1907" spans="1:6" x14ac:dyDescent="0.25">
      <c r="A1907" t="str">
        <f>C1907&amp;" - "&amp;D1907</f>
        <v>Gentio do Ouro - BA</v>
      </c>
      <c r="B1907" s="5">
        <v>2911303</v>
      </c>
      <c r="C1907" s="6" t="s">
        <v>351</v>
      </c>
      <c r="D1907" s="7" t="s">
        <v>215</v>
      </c>
      <c r="E1907" s="6" t="s">
        <v>216</v>
      </c>
      <c r="F1907" s="5">
        <v>29</v>
      </c>
    </row>
    <row r="1908" spans="1:6" x14ac:dyDescent="0.25">
      <c r="A1908" t="str">
        <f>C1908&amp;" - "&amp;D1908</f>
        <v>Getulina - SP</v>
      </c>
      <c r="B1908" s="5">
        <v>3517000</v>
      </c>
      <c r="C1908" s="6" t="s">
        <v>4805</v>
      </c>
      <c r="D1908" s="7" t="s">
        <v>4627</v>
      </c>
      <c r="E1908" s="6" t="s">
        <v>4628</v>
      </c>
      <c r="F1908" s="5">
        <v>35</v>
      </c>
    </row>
    <row r="1909" spans="1:6" x14ac:dyDescent="0.25">
      <c r="A1909" t="str">
        <f>C1909&amp;" - "&amp;D1909</f>
        <v>Getúlio Vargas - RS</v>
      </c>
      <c r="B1909" s="2">
        <v>4308904</v>
      </c>
      <c r="C1909" s="3" t="s">
        <v>3982</v>
      </c>
      <c r="D1909" s="4" t="s">
        <v>3813</v>
      </c>
      <c r="E1909" s="3" t="s">
        <v>3814</v>
      </c>
      <c r="F1909" s="2">
        <v>43</v>
      </c>
    </row>
    <row r="1910" spans="1:6" x14ac:dyDescent="0.25">
      <c r="A1910" t="str">
        <f>C1910&amp;" - "&amp;D1910</f>
        <v>Gilbués - PI</v>
      </c>
      <c r="B1910" s="5">
        <v>2204402</v>
      </c>
      <c r="C1910" s="6" t="s">
        <v>3017</v>
      </c>
      <c r="D1910" s="7" t="s">
        <v>2931</v>
      </c>
      <c r="E1910" s="6" t="s">
        <v>2932</v>
      </c>
      <c r="F1910" s="5">
        <v>22</v>
      </c>
    </row>
    <row r="1911" spans="1:6" x14ac:dyDescent="0.25">
      <c r="A1911" t="str">
        <f>C1911&amp;" - "&amp;D1911</f>
        <v>Girau do Ponciano - AL</v>
      </c>
      <c r="B1911" s="2">
        <v>2702900</v>
      </c>
      <c r="C1911" s="3" t="s">
        <v>61</v>
      </c>
      <c r="D1911" s="4" t="s">
        <v>30</v>
      </c>
      <c r="E1911" s="3" t="s">
        <v>31</v>
      </c>
      <c r="F1911" s="2">
        <v>27</v>
      </c>
    </row>
    <row r="1912" spans="1:6" x14ac:dyDescent="0.25">
      <c r="A1912" t="str">
        <f>C1912&amp;" - "&amp;D1912</f>
        <v>Giruá - RS</v>
      </c>
      <c r="B1912" s="5">
        <v>4309001</v>
      </c>
      <c r="C1912" s="6" t="s">
        <v>3983</v>
      </c>
      <c r="D1912" s="7" t="s">
        <v>3813</v>
      </c>
      <c r="E1912" s="6" t="s">
        <v>3814</v>
      </c>
      <c r="F1912" s="5">
        <v>43</v>
      </c>
    </row>
    <row r="1913" spans="1:6" x14ac:dyDescent="0.25">
      <c r="A1913" t="str">
        <f>C1913&amp;" - "&amp;D1913</f>
        <v>Glaucilândia - MG</v>
      </c>
      <c r="B1913" s="5">
        <v>3127354</v>
      </c>
      <c r="C1913" s="6" t="s">
        <v>1654</v>
      </c>
      <c r="D1913" s="7" t="s">
        <v>1355</v>
      </c>
      <c r="E1913" s="6" t="s">
        <v>1356</v>
      </c>
      <c r="F1913" s="5">
        <v>31</v>
      </c>
    </row>
    <row r="1914" spans="1:6" x14ac:dyDescent="0.25">
      <c r="A1914" t="str">
        <f>C1914&amp;" - "&amp;D1914</f>
        <v>Glicério - SP</v>
      </c>
      <c r="B1914" s="2">
        <v>3517109</v>
      </c>
      <c r="C1914" s="3" t="s">
        <v>4806</v>
      </c>
      <c r="D1914" s="4" t="s">
        <v>4627</v>
      </c>
      <c r="E1914" s="3" t="s">
        <v>4628</v>
      </c>
      <c r="F1914" s="2">
        <v>35</v>
      </c>
    </row>
    <row r="1915" spans="1:6" x14ac:dyDescent="0.25">
      <c r="A1915" t="str">
        <f>C1915&amp;" - "&amp;D1915</f>
        <v>Glória - BA</v>
      </c>
      <c r="B1915" s="2">
        <v>2911402</v>
      </c>
      <c r="C1915" s="3" t="s">
        <v>352</v>
      </c>
      <c r="D1915" s="4" t="s">
        <v>215</v>
      </c>
      <c r="E1915" s="3" t="s">
        <v>216</v>
      </c>
      <c r="F1915" s="2">
        <v>29</v>
      </c>
    </row>
    <row r="1916" spans="1:6" x14ac:dyDescent="0.25">
      <c r="A1916" t="str">
        <f>C1916&amp;" - "&amp;D1916</f>
        <v>Glória de Dourados - MS</v>
      </c>
      <c r="B1916" s="2">
        <v>5004007</v>
      </c>
      <c r="C1916" s="3" t="s">
        <v>2230</v>
      </c>
      <c r="D1916" s="4" t="s">
        <v>2197</v>
      </c>
      <c r="E1916" s="3" t="s">
        <v>2198</v>
      </c>
      <c r="F1916" s="2">
        <v>50</v>
      </c>
    </row>
    <row r="1917" spans="1:6" x14ac:dyDescent="0.25">
      <c r="A1917" t="str">
        <f>C1917&amp;" - "&amp;D1917</f>
        <v>Glória do Goitá - PE</v>
      </c>
      <c r="B1917" s="5">
        <v>2606101</v>
      </c>
      <c r="C1917" s="6" t="s">
        <v>2822</v>
      </c>
      <c r="D1917" s="7" t="s">
        <v>2761</v>
      </c>
      <c r="E1917" s="6" t="s">
        <v>2762</v>
      </c>
      <c r="F1917" s="5">
        <v>26</v>
      </c>
    </row>
    <row r="1918" spans="1:6" x14ac:dyDescent="0.25">
      <c r="A1918" t="str">
        <f>C1918&amp;" - "&amp;D1918</f>
        <v>Glória D'Oeste - MT</v>
      </c>
      <c r="B1918" s="5">
        <v>5103957</v>
      </c>
      <c r="C1918" s="6" t="s">
        <v>2320</v>
      </c>
      <c r="D1918" s="7" t="s">
        <v>2274</v>
      </c>
      <c r="E1918" s="6" t="s">
        <v>2275</v>
      </c>
      <c r="F1918" s="5">
        <v>51</v>
      </c>
    </row>
    <row r="1919" spans="1:6" x14ac:dyDescent="0.25">
      <c r="A1919" t="str">
        <f>C1919&amp;" - "&amp;D1919</f>
        <v>Glorinha - RS</v>
      </c>
      <c r="B1919" s="2">
        <v>4309050</v>
      </c>
      <c r="C1919" s="3" t="s">
        <v>3984</v>
      </c>
      <c r="D1919" s="4" t="s">
        <v>3813</v>
      </c>
      <c r="E1919" s="3" t="s">
        <v>3814</v>
      </c>
      <c r="F1919" s="2">
        <v>43</v>
      </c>
    </row>
    <row r="1920" spans="1:6" x14ac:dyDescent="0.25">
      <c r="A1920" t="str">
        <f>C1920&amp;" - "&amp;D1920</f>
        <v>Godofredo Viana - MA</v>
      </c>
      <c r="B1920" s="5">
        <v>2104305</v>
      </c>
      <c r="C1920" s="6" t="s">
        <v>1214</v>
      </c>
      <c r="D1920" s="7" t="s">
        <v>1141</v>
      </c>
      <c r="E1920" s="6" t="s">
        <v>1142</v>
      </c>
      <c r="F1920" s="5">
        <v>21</v>
      </c>
    </row>
    <row r="1921" spans="1:6" x14ac:dyDescent="0.25">
      <c r="A1921" t="str">
        <f>C1921&amp;" - "&amp;D1921</f>
        <v>Godoy Moreira - PR</v>
      </c>
      <c r="B1921" s="5">
        <v>4108551</v>
      </c>
      <c r="C1921" s="6" t="s">
        <v>3261</v>
      </c>
      <c r="D1921" s="7" t="s">
        <v>3148</v>
      </c>
      <c r="E1921" s="6" t="s">
        <v>3149</v>
      </c>
      <c r="F1921" s="5">
        <v>41</v>
      </c>
    </row>
    <row r="1922" spans="1:6" x14ac:dyDescent="0.25">
      <c r="A1922" t="str">
        <f>C1922&amp;" - "&amp;D1922</f>
        <v>Goiabeira - MG</v>
      </c>
      <c r="B1922" s="2">
        <v>3127370</v>
      </c>
      <c r="C1922" s="3" t="s">
        <v>1655</v>
      </c>
      <c r="D1922" s="4" t="s">
        <v>1355</v>
      </c>
      <c r="E1922" s="3" t="s">
        <v>1356</v>
      </c>
      <c r="F1922" s="2">
        <v>31</v>
      </c>
    </row>
    <row r="1923" spans="1:6" x14ac:dyDescent="0.25">
      <c r="A1923" t="str">
        <f>C1923&amp;" - "&amp;D1923</f>
        <v>Goianá - MG</v>
      </c>
      <c r="B1923" s="5">
        <v>3127388</v>
      </c>
      <c r="C1923" s="6" t="s">
        <v>1656</v>
      </c>
      <c r="D1923" s="7" t="s">
        <v>1355</v>
      </c>
      <c r="E1923" s="6" t="s">
        <v>1356</v>
      </c>
      <c r="F1923" s="5">
        <v>31</v>
      </c>
    </row>
    <row r="1924" spans="1:6" x14ac:dyDescent="0.25">
      <c r="A1924" t="str">
        <f>C1924&amp;" - "&amp;D1924</f>
        <v>Goiana - PE</v>
      </c>
      <c r="B1924" s="2">
        <v>2606200</v>
      </c>
      <c r="C1924" s="3" t="s">
        <v>2823</v>
      </c>
      <c r="D1924" s="4" t="s">
        <v>2761</v>
      </c>
      <c r="E1924" s="3" t="s">
        <v>2762</v>
      </c>
      <c r="F1924" s="2">
        <v>26</v>
      </c>
    </row>
    <row r="1925" spans="1:6" x14ac:dyDescent="0.25">
      <c r="A1925" t="str">
        <f>C1925&amp;" - "&amp;D1925</f>
        <v>Goianápolis - GO</v>
      </c>
      <c r="B1925" s="2">
        <v>5208400</v>
      </c>
      <c r="C1925" s="3" t="s">
        <v>991</v>
      </c>
      <c r="D1925" s="4" t="s">
        <v>901</v>
      </c>
      <c r="E1925" s="3" t="s">
        <v>902</v>
      </c>
      <c r="F1925" s="2">
        <v>52</v>
      </c>
    </row>
    <row r="1926" spans="1:6" x14ac:dyDescent="0.25">
      <c r="A1926" t="str">
        <f>C1926&amp;" - "&amp;D1926</f>
        <v>Goiandira - GO</v>
      </c>
      <c r="B1926" s="2">
        <v>5208509</v>
      </c>
      <c r="C1926" s="3" t="s">
        <v>989</v>
      </c>
      <c r="D1926" s="4" t="s">
        <v>901</v>
      </c>
      <c r="E1926" s="3" t="s">
        <v>902</v>
      </c>
      <c r="F1926" s="2">
        <v>52</v>
      </c>
    </row>
    <row r="1927" spans="1:6" x14ac:dyDescent="0.25">
      <c r="A1927" t="str">
        <f>C1927&amp;" - "&amp;D1927</f>
        <v>Goianésia - GO</v>
      </c>
      <c r="B1927" s="5">
        <v>5208608</v>
      </c>
      <c r="C1927" s="6" t="s">
        <v>992</v>
      </c>
      <c r="D1927" s="7" t="s">
        <v>901</v>
      </c>
      <c r="E1927" s="6" t="s">
        <v>902</v>
      </c>
      <c r="F1927" s="5">
        <v>52</v>
      </c>
    </row>
    <row r="1928" spans="1:6" x14ac:dyDescent="0.25">
      <c r="A1928" t="str">
        <f>C1928&amp;" - "&amp;D1928</f>
        <v>Goianésia do Pará - PA</v>
      </c>
      <c r="B1928" s="2">
        <v>1503093</v>
      </c>
      <c r="C1928" s="3" t="s">
        <v>2462</v>
      </c>
      <c r="D1928" s="4" t="s">
        <v>2414</v>
      </c>
      <c r="E1928" s="3" t="s">
        <v>2415</v>
      </c>
      <c r="F1928" s="2">
        <v>15</v>
      </c>
    </row>
    <row r="1929" spans="1:6" x14ac:dyDescent="0.25">
      <c r="A1929" t="str">
        <f>C1929&amp;" - "&amp;D1929</f>
        <v>Goiânia - GO</v>
      </c>
      <c r="B1929" s="2">
        <v>5208707</v>
      </c>
      <c r="C1929" s="3" t="s">
        <v>994</v>
      </c>
      <c r="D1929" s="4" t="s">
        <v>901</v>
      </c>
      <c r="E1929" s="3" t="s">
        <v>902</v>
      </c>
      <c r="F1929" s="2">
        <v>52</v>
      </c>
    </row>
    <row r="1930" spans="1:6" x14ac:dyDescent="0.25">
      <c r="A1930" t="str">
        <f>C1930&amp;" - "&amp;D1930</f>
        <v>Goianinha - RN</v>
      </c>
      <c r="B1930" s="2">
        <v>2404200</v>
      </c>
      <c r="C1930" s="3" t="s">
        <v>3645</v>
      </c>
      <c r="D1930" s="4" t="s">
        <v>3606</v>
      </c>
      <c r="E1930" s="3" t="s">
        <v>3607</v>
      </c>
      <c r="F1930" s="2">
        <v>24</v>
      </c>
    </row>
    <row r="1931" spans="1:6" x14ac:dyDescent="0.25">
      <c r="A1931" t="str">
        <f>C1931&amp;" - "&amp;D1931</f>
        <v>Goianira - GO</v>
      </c>
      <c r="B1931" s="5">
        <v>5208806</v>
      </c>
      <c r="C1931" s="6" t="s">
        <v>990</v>
      </c>
      <c r="D1931" s="7" t="s">
        <v>901</v>
      </c>
      <c r="E1931" s="6" t="s">
        <v>902</v>
      </c>
      <c r="F1931" s="5">
        <v>52</v>
      </c>
    </row>
    <row r="1932" spans="1:6" x14ac:dyDescent="0.25">
      <c r="A1932" t="str">
        <f>C1932&amp;" - "&amp;D1932</f>
        <v>Goianorte - TO</v>
      </c>
      <c r="B1932" s="2">
        <v>1708304</v>
      </c>
      <c r="C1932" s="3" t="s">
        <v>5272</v>
      </c>
      <c r="D1932" s="4" t="s">
        <v>5226</v>
      </c>
      <c r="E1932" s="3" t="s">
        <v>2149</v>
      </c>
      <c r="F1932" s="2">
        <v>17</v>
      </c>
    </row>
    <row r="1933" spans="1:6" x14ac:dyDescent="0.25">
      <c r="A1933" t="str">
        <f>C1933&amp;" - "&amp;D1933</f>
        <v>Goiás - GO</v>
      </c>
      <c r="B1933" s="5">
        <v>5208905</v>
      </c>
      <c r="C1933" s="6" t="s">
        <v>902</v>
      </c>
      <c r="D1933" s="7" t="s">
        <v>901</v>
      </c>
      <c r="E1933" s="6" t="s">
        <v>902</v>
      </c>
      <c r="F1933" s="5">
        <v>52</v>
      </c>
    </row>
    <row r="1934" spans="1:6" x14ac:dyDescent="0.25">
      <c r="A1934" t="str">
        <f>C1934&amp;" - "&amp;D1934</f>
        <v>Goiatins - TO</v>
      </c>
      <c r="B1934" s="5">
        <v>1709005</v>
      </c>
      <c r="C1934" s="6" t="s">
        <v>5273</v>
      </c>
      <c r="D1934" s="7" t="s">
        <v>5226</v>
      </c>
      <c r="E1934" s="6" t="s">
        <v>2149</v>
      </c>
      <c r="F1934" s="5">
        <v>17</v>
      </c>
    </row>
    <row r="1935" spans="1:6" x14ac:dyDescent="0.25">
      <c r="A1935" t="str">
        <f>C1935&amp;" - "&amp;D1935</f>
        <v>Goiatuba - GO</v>
      </c>
      <c r="B1935" s="2">
        <v>5209101</v>
      </c>
      <c r="C1935" s="3" t="s">
        <v>993</v>
      </c>
      <c r="D1935" s="4" t="s">
        <v>901</v>
      </c>
      <c r="E1935" s="3" t="s">
        <v>902</v>
      </c>
      <c r="F1935" s="2">
        <v>52</v>
      </c>
    </row>
    <row r="1936" spans="1:6" x14ac:dyDescent="0.25">
      <c r="A1936" t="str">
        <f>C1936&amp;" - "&amp;D1936</f>
        <v>Goioerê - PR</v>
      </c>
      <c r="B1936" s="2">
        <v>4108601</v>
      </c>
      <c r="C1936" s="3" t="s">
        <v>3262</v>
      </c>
      <c r="D1936" s="4" t="s">
        <v>3148</v>
      </c>
      <c r="E1936" s="3" t="s">
        <v>3149</v>
      </c>
      <c r="F1936" s="2">
        <v>41</v>
      </c>
    </row>
    <row r="1937" spans="1:6" x14ac:dyDescent="0.25">
      <c r="A1937" t="str">
        <f>C1937&amp;" - "&amp;D1937</f>
        <v>Goioxim - PR</v>
      </c>
      <c r="B1937" s="5">
        <v>4108650</v>
      </c>
      <c r="C1937" s="6" t="s">
        <v>3263</v>
      </c>
      <c r="D1937" s="7" t="s">
        <v>3148</v>
      </c>
      <c r="E1937" s="6" t="s">
        <v>3149</v>
      </c>
      <c r="F1937" s="5">
        <v>41</v>
      </c>
    </row>
    <row r="1938" spans="1:6" x14ac:dyDescent="0.25">
      <c r="A1938" t="str">
        <f>C1938&amp;" - "&amp;D1938</f>
        <v>Gonçalves - MG</v>
      </c>
      <c r="B1938" s="5">
        <v>3127404</v>
      </c>
      <c r="C1938" s="6" t="s">
        <v>1658</v>
      </c>
      <c r="D1938" s="7" t="s">
        <v>1355</v>
      </c>
      <c r="E1938" s="6" t="s">
        <v>1356</v>
      </c>
      <c r="F1938" s="5">
        <v>31</v>
      </c>
    </row>
    <row r="1939" spans="1:6" x14ac:dyDescent="0.25">
      <c r="A1939" t="str">
        <f>C1939&amp;" - "&amp;D1939</f>
        <v>Gonçalves Dias - MA</v>
      </c>
      <c r="B1939" s="2">
        <v>2104404</v>
      </c>
      <c r="C1939" s="3" t="s">
        <v>1215</v>
      </c>
      <c r="D1939" s="4" t="s">
        <v>1141</v>
      </c>
      <c r="E1939" s="3" t="s">
        <v>1142</v>
      </c>
      <c r="F1939" s="2">
        <v>21</v>
      </c>
    </row>
    <row r="1940" spans="1:6" x14ac:dyDescent="0.25">
      <c r="A1940" t="str">
        <f>C1940&amp;" - "&amp;D1940</f>
        <v>Gongogi - BA</v>
      </c>
      <c r="B1940" s="5">
        <v>2911501</v>
      </c>
      <c r="C1940" s="6" t="s">
        <v>353</v>
      </c>
      <c r="D1940" s="7" t="s">
        <v>215</v>
      </c>
      <c r="E1940" s="6" t="s">
        <v>216</v>
      </c>
      <c r="F1940" s="5">
        <v>29</v>
      </c>
    </row>
    <row r="1941" spans="1:6" x14ac:dyDescent="0.25">
      <c r="A1941" t="str">
        <f>C1941&amp;" - "&amp;D1941</f>
        <v>Gonzaga - MG</v>
      </c>
      <c r="B1941" s="2">
        <v>3127503</v>
      </c>
      <c r="C1941" s="3" t="s">
        <v>1657</v>
      </c>
      <c r="D1941" s="4" t="s">
        <v>1355</v>
      </c>
      <c r="E1941" s="3" t="s">
        <v>1356</v>
      </c>
      <c r="F1941" s="2">
        <v>31</v>
      </c>
    </row>
    <row r="1942" spans="1:6" x14ac:dyDescent="0.25">
      <c r="A1942" t="str">
        <f>C1942&amp;" - "&amp;D1942</f>
        <v>Gouveia - MG</v>
      </c>
      <c r="B1942" s="2">
        <v>3127602</v>
      </c>
      <c r="C1942" s="3" t="s">
        <v>1659</v>
      </c>
      <c r="D1942" s="4" t="s">
        <v>1355</v>
      </c>
      <c r="E1942" s="3" t="s">
        <v>1356</v>
      </c>
      <c r="F1942" s="2">
        <v>31</v>
      </c>
    </row>
    <row r="1943" spans="1:6" x14ac:dyDescent="0.25">
      <c r="A1943" t="str">
        <f>C1943&amp;" - "&amp;D1943</f>
        <v>Gouvelândia - GO</v>
      </c>
      <c r="B1943" s="5">
        <v>5209150</v>
      </c>
      <c r="C1943" s="6" t="s">
        <v>995</v>
      </c>
      <c r="D1943" s="7" t="s">
        <v>901</v>
      </c>
      <c r="E1943" s="6" t="s">
        <v>902</v>
      </c>
      <c r="F1943" s="5">
        <v>52</v>
      </c>
    </row>
    <row r="1944" spans="1:6" x14ac:dyDescent="0.25">
      <c r="A1944" t="str">
        <f>C1944&amp;" - "&amp;D1944</f>
        <v>Governador Archer - MA</v>
      </c>
      <c r="B1944" s="5">
        <v>2104503</v>
      </c>
      <c r="C1944" s="6" t="s">
        <v>1216</v>
      </c>
      <c r="D1944" s="7" t="s">
        <v>1141</v>
      </c>
      <c r="E1944" s="6" t="s">
        <v>1142</v>
      </c>
      <c r="F1944" s="5">
        <v>21</v>
      </c>
    </row>
    <row r="1945" spans="1:6" x14ac:dyDescent="0.25">
      <c r="A1945" t="str">
        <f>C1945&amp;" - "&amp;D1945</f>
        <v>Governador Celso Ramos - SC</v>
      </c>
      <c r="B1945" s="5">
        <v>4206009</v>
      </c>
      <c r="C1945" s="6" t="s">
        <v>4376</v>
      </c>
      <c r="D1945" s="7" t="s">
        <v>4289</v>
      </c>
      <c r="E1945" s="6" t="s">
        <v>4290</v>
      </c>
      <c r="F1945" s="5">
        <v>42</v>
      </c>
    </row>
    <row r="1946" spans="1:6" x14ac:dyDescent="0.25">
      <c r="A1946" t="str">
        <f>C1946&amp;" - "&amp;D1946</f>
        <v>Governador Dix-Sept Rosado - RN</v>
      </c>
      <c r="B1946" s="5">
        <v>2404309</v>
      </c>
      <c r="C1946" s="6" t="s">
        <v>3646</v>
      </c>
      <c r="D1946" s="7" t="s">
        <v>3606</v>
      </c>
      <c r="E1946" s="6" t="s">
        <v>3607</v>
      </c>
      <c r="F1946" s="5">
        <v>24</v>
      </c>
    </row>
    <row r="1947" spans="1:6" x14ac:dyDescent="0.25">
      <c r="A1947" t="str">
        <f>C1947&amp;" - "&amp;D1947</f>
        <v>Governador Edison Lobão - MA</v>
      </c>
      <c r="B1947" s="2">
        <v>2104552</v>
      </c>
      <c r="C1947" s="3" t="s">
        <v>1217</v>
      </c>
      <c r="D1947" s="4" t="s">
        <v>1141</v>
      </c>
      <c r="E1947" s="3" t="s">
        <v>1142</v>
      </c>
      <c r="F1947" s="2">
        <v>21</v>
      </c>
    </row>
    <row r="1948" spans="1:6" x14ac:dyDescent="0.25">
      <c r="A1948" t="str">
        <f>C1948&amp;" - "&amp;D1948</f>
        <v>Governador Eugênio Barros - MA</v>
      </c>
      <c r="B1948" s="5">
        <v>2104602</v>
      </c>
      <c r="C1948" s="6" t="s">
        <v>1218</v>
      </c>
      <c r="D1948" s="7" t="s">
        <v>1141</v>
      </c>
      <c r="E1948" s="6" t="s">
        <v>1142</v>
      </c>
      <c r="F1948" s="5">
        <v>21</v>
      </c>
    </row>
    <row r="1949" spans="1:6" x14ac:dyDescent="0.25">
      <c r="A1949" t="str">
        <f>C1949&amp;" - "&amp;D1949</f>
        <v>Governador Jorge Teixeira - RO</v>
      </c>
      <c r="B1949" s="2">
        <v>1101005</v>
      </c>
      <c r="C1949" s="3" t="s">
        <v>3767</v>
      </c>
      <c r="D1949" s="4" t="s">
        <v>3749</v>
      </c>
      <c r="E1949" s="3" t="s">
        <v>3750</v>
      </c>
      <c r="F1949" s="2">
        <v>11</v>
      </c>
    </row>
    <row r="1950" spans="1:6" x14ac:dyDescent="0.25">
      <c r="A1950" t="str">
        <f>C1950&amp;" - "&amp;D1950</f>
        <v>Governador Lindenberg - ES</v>
      </c>
      <c r="B1950" s="2">
        <v>3202256</v>
      </c>
      <c r="C1950" s="3" t="s">
        <v>846</v>
      </c>
      <c r="D1950" s="4" t="s">
        <v>821</v>
      </c>
      <c r="E1950" s="3" t="s">
        <v>822</v>
      </c>
      <c r="F1950" s="2">
        <v>32</v>
      </c>
    </row>
    <row r="1951" spans="1:6" x14ac:dyDescent="0.25">
      <c r="A1951" t="str">
        <f>C1951&amp;" - "&amp;D1951</f>
        <v>Governador Luiz Rocha - MA</v>
      </c>
      <c r="B1951" s="2">
        <v>2104628</v>
      </c>
      <c r="C1951" s="3" t="s">
        <v>1219</v>
      </c>
      <c r="D1951" s="4" t="s">
        <v>1141</v>
      </c>
      <c r="E1951" s="3" t="s">
        <v>1142</v>
      </c>
      <c r="F1951" s="2">
        <v>21</v>
      </c>
    </row>
    <row r="1952" spans="1:6" x14ac:dyDescent="0.25">
      <c r="A1952" t="str">
        <f>C1952&amp;" - "&amp;D1952</f>
        <v>Governador Mangabeira - BA</v>
      </c>
      <c r="B1952" s="2">
        <v>2911600</v>
      </c>
      <c r="C1952" s="3" t="s">
        <v>354</v>
      </c>
      <c r="D1952" s="4" t="s">
        <v>215</v>
      </c>
      <c r="E1952" s="3" t="s">
        <v>216</v>
      </c>
      <c r="F1952" s="2">
        <v>29</v>
      </c>
    </row>
    <row r="1953" spans="1:6" x14ac:dyDescent="0.25">
      <c r="A1953" t="str">
        <f>C1953&amp;" - "&amp;D1953</f>
        <v>Governador Newton Bello - MA</v>
      </c>
      <c r="B1953" s="5">
        <v>2104651</v>
      </c>
      <c r="C1953" s="6" t="s">
        <v>1220</v>
      </c>
      <c r="D1953" s="7" t="s">
        <v>1141</v>
      </c>
      <c r="E1953" s="6" t="s">
        <v>1142</v>
      </c>
      <c r="F1953" s="5">
        <v>21</v>
      </c>
    </row>
    <row r="1954" spans="1:6" x14ac:dyDescent="0.25">
      <c r="A1954" t="str">
        <f>C1954&amp;" - "&amp;D1954</f>
        <v>Governador Nunes Freire - MA</v>
      </c>
      <c r="B1954" s="2">
        <v>2104677</v>
      </c>
      <c r="C1954" s="3" t="s">
        <v>1221</v>
      </c>
      <c r="D1954" s="4" t="s">
        <v>1141</v>
      </c>
      <c r="E1954" s="3" t="s">
        <v>1142</v>
      </c>
      <c r="F1954" s="2">
        <v>21</v>
      </c>
    </row>
    <row r="1955" spans="1:6" x14ac:dyDescent="0.25">
      <c r="A1955" t="str">
        <f>C1955&amp;" - "&amp;D1955</f>
        <v>Governador Valadares - MG</v>
      </c>
      <c r="B1955" s="5">
        <v>3127701</v>
      </c>
      <c r="C1955" s="6" t="s">
        <v>1660</v>
      </c>
      <c r="D1955" s="7" t="s">
        <v>1355</v>
      </c>
      <c r="E1955" s="6" t="s">
        <v>1356</v>
      </c>
      <c r="F1955" s="5">
        <v>31</v>
      </c>
    </row>
    <row r="1956" spans="1:6" x14ac:dyDescent="0.25">
      <c r="A1956" t="str">
        <f>C1956&amp;" - "&amp;D1956</f>
        <v>Graça - CE</v>
      </c>
      <c r="B1956" s="5">
        <v>2304657</v>
      </c>
      <c r="C1956" s="6" t="s">
        <v>698</v>
      </c>
      <c r="D1956" s="7" t="s">
        <v>633</v>
      </c>
      <c r="E1956" s="6" t="s">
        <v>634</v>
      </c>
      <c r="F1956" s="5">
        <v>23</v>
      </c>
    </row>
    <row r="1957" spans="1:6" x14ac:dyDescent="0.25">
      <c r="A1957" t="str">
        <f>C1957&amp;" - "&amp;D1957</f>
        <v>Graça Aranha - MA</v>
      </c>
      <c r="B1957" s="2">
        <v>2104701</v>
      </c>
      <c r="C1957" s="3" t="s">
        <v>1223</v>
      </c>
      <c r="D1957" s="4" t="s">
        <v>1141</v>
      </c>
      <c r="E1957" s="3" t="s">
        <v>1142</v>
      </c>
      <c r="F1957" s="2">
        <v>21</v>
      </c>
    </row>
    <row r="1958" spans="1:6" x14ac:dyDescent="0.25">
      <c r="A1958" t="str">
        <f>C1958&amp;" - "&amp;D1958</f>
        <v>Graccho Cardoso - SE</v>
      </c>
      <c r="B1958" s="5">
        <v>2802601</v>
      </c>
      <c r="C1958" s="6" t="s">
        <v>4581</v>
      </c>
      <c r="D1958" s="7" t="s">
        <v>4560</v>
      </c>
      <c r="E1958" s="6" t="s">
        <v>4561</v>
      </c>
      <c r="F1958" s="5">
        <v>28</v>
      </c>
    </row>
    <row r="1959" spans="1:6" x14ac:dyDescent="0.25">
      <c r="A1959" t="str">
        <f>C1959&amp;" - "&amp;D1959</f>
        <v>Grajaú - MA</v>
      </c>
      <c r="B1959" s="5">
        <v>2104800</v>
      </c>
      <c r="C1959" s="6" t="s">
        <v>1222</v>
      </c>
      <c r="D1959" s="7" t="s">
        <v>1141</v>
      </c>
      <c r="E1959" s="6" t="s">
        <v>1142</v>
      </c>
      <c r="F1959" s="5">
        <v>21</v>
      </c>
    </row>
    <row r="1960" spans="1:6" x14ac:dyDescent="0.25">
      <c r="A1960" t="str">
        <f>C1960&amp;" - "&amp;D1960</f>
        <v>Gramado - RS</v>
      </c>
      <c r="B1960" s="5">
        <v>4309100</v>
      </c>
      <c r="C1960" s="6" t="s">
        <v>3985</v>
      </c>
      <c r="D1960" s="7" t="s">
        <v>3813</v>
      </c>
      <c r="E1960" s="6" t="s">
        <v>3814</v>
      </c>
      <c r="F1960" s="5">
        <v>43</v>
      </c>
    </row>
    <row r="1961" spans="1:6" x14ac:dyDescent="0.25">
      <c r="A1961" t="str">
        <f>C1961&amp;" - "&amp;D1961</f>
        <v>Gramado dos Loureiros - RS</v>
      </c>
      <c r="B1961" s="5">
        <v>4309126</v>
      </c>
      <c r="C1961" s="6" t="s">
        <v>3987</v>
      </c>
      <c r="D1961" s="7" t="s">
        <v>3813</v>
      </c>
      <c r="E1961" s="6" t="s">
        <v>3814</v>
      </c>
      <c r="F1961" s="5">
        <v>43</v>
      </c>
    </row>
    <row r="1962" spans="1:6" x14ac:dyDescent="0.25">
      <c r="A1962" t="str">
        <f>C1962&amp;" - "&amp;D1962</f>
        <v>Gramado Xavier - RS</v>
      </c>
      <c r="B1962" s="2">
        <v>4309159</v>
      </c>
      <c r="C1962" s="3" t="s">
        <v>3986</v>
      </c>
      <c r="D1962" s="4" t="s">
        <v>3813</v>
      </c>
      <c r="E1962" s="3" t="s">
        <v>3814</v>
      </c>
      <c r="F1962" s="2">
        <v>43</v>
      </c>
    </row>
    <row r="1963" spans="1:6" x14ac:dyDescent="0.25">
      <c r="A1963" t="str">
        <f>C1963&amp;" - "&amp;D1963</f>
        <v>Grandes Rios - PR</v>
      </c>
      <c r="B1963" s="2">
        <v>4108700</v>
      </c>
      <c r="C1963" s="3" t="s">
        <v>3264</v>
      </c>
      <c r="D1963" s="4" t="s">
        <v>3148</v>
      </c>
      <c r="E1963" s="3" t="s">
        <v>3149</v>
      </c>
      <c r="F1963" s="2">
        <v>41</v>
      </c>
    </row>
    <row r="1964" spans="1:6" x14ac:dyDescent="0.25">
      <c r="A1964" t="str">
        <f>C1964&amp;" - "&amp;D1964</f>
        <v>Granito - PE</v>
      </c>
      <c r="B1964" s="5">
        <v>2606309</v>
      </c>
      <c r="C1964" s="6" t="s">
        <v>2824</v>
      </c>
      <c r="D1964" s="7" t="s">
        <v>2761</v>
      </c>
      <c r="E1964" s="6" t="s">
        <v>2762</v>
      </c>
      <c r="F1964" s="5">
        <v>26</v>
      </c>
    </row>
    <row r="1965" spans="1:6" x14ac:dyDescent="0.25">
      <c r="A1965" t="str">
        <f>C1965&amp;" - "&amp;D1965</f>
        <v>Granja - CE</v>
      </c>
      <c r="B1965" s="5">
        <v>2304707</v>
      </c>
      <c r="C1965" s="6" t="s">
        <v>696</v>
      </c>
      <c r="D1965" s="7" t="s">
        <v>633</v>
      </c>
      <c r="E1965" s="6" t="s">
        <v>634</v>
      </c>
      <c r="F1965" s="5">
        <v>23</v>
      </c>
    </row>
    <row r="1966" spans="1:6" x14ac:dyDescent="0.25">
      <c r="A1966" t="str">
        <f>C1966&amp;" - "&amp;D1966</f>
        <v>Granjeiro - CE</v>
      </c>
      <c r="B1966" s="2">
        <v>2304806</v>
      </c>
      <c r="C1966" s="3" t="s">
        <v>697</v>
      </c>
      <c r="D1966" s="4" t="s">
        <v>633</v>
      </c>
      <c r="E1966" s="3" t="s">
        <v>634</v>
      </c>
      <c r="F1966" s="2">
        <v>23</v>
      </c>
    </row>
    <row r="1967" spans="1:6" x14ac:dyDescent="0.25">
      <c r="A1967" t="str">
        <f>C1967&amp;" - "&amp;D1967</f>
        <v>Grão Mogol - MG</v>
      </c>
      <c r="B1967" s="5">
        <v>3127800</v>
      </c>
      <c r="C1967" s="6" t="s">
        <v>1662</v>
      </c>
      <c r="D1967" s="7" t="s">
        <v>1355</v>
      </c>
      <c r="E1967" s="6" t="s">
        <v>1356</v>
      </c>
      <c r="F1967" s="5">
        <v>31</v>
      </c>
    </row>
    <row r="1968" spans="1:6" x14ac:dyDescent="0.25">
      <c r="A1968" t="str">
        <f>C1968&amp;" - "&amp;D1968</f>
        <v>Grão-Pará - SC</v>
      </c>
      <c r="B1968" s="5">
        <v>4206108</v>
      </c>
      <c r="C1968" s="6" t="s">
        <v>4378</v>
      </c>
      <c r="D1968" s="7" t="s">
        <v>4289</v>
      </c>
      <c r="E1968" s="6" t="s">
        <v>4290</v>
      </c>
      <c r="F1968" s="5">
        <v>42</v>
      </c>
    </row>
    <row r="1969" spans="1:6" x14ac:dyDescent="0.25">
      <c r="A1969" t="str">
        <f>C1969&amp;" - "&amp;D1969</f>
        <v>Gravatá - PE</v>
      </c>
      <c r="B1969" s="2">
        <v>2606408</v>
      </c>
      <c r="C1969" s="3" t="s">
        <v>2825</v>
      </c>
      <c r="D1969" s="4" t="s">
        <v>2761</v>
      </c>
      <c r="E1969" s="3" t="s">
        <v>2762</v>
      </c>
      <c r="F1969" s="2">
        <v>26</v>
      </c>
    </row>
    <row r="1970" spans="1:6" x14ac:dyDescent="0.25">
      <c r="A1970" t="str">
        <f>C1970&amp;" - "&amp;D1970</f>
        <v>Gravataí - RS</v>
      </c>
      <c r="B1970" s="2">
        <v>4309209</v>
      </c>
      <c r="C1970" s="3" t="s">
        <v>3988</v>
      </c>
      <c r="D1970" s="4" t="s">
        <v>3813</v>
      </c>
      <c r="E1970" s="3" t="s">
        <v>3814</v>
      </c>
      <c r="F1970" s="2">
        <v>43</v>
      </c>
    </row>
    <row r="1971" spans="1:6" x14ac:dyDescent="0.25">
      <c r="A1971" t="str">
        <f>C1971&amp;" - "&amp;D1971</f>
        <v>Gravatal - SC</v>
      </c>
      <c r="B1971" s="2">
        <v>4206207</v>
      </c>
      <c r="C1971" s="3" t="s">
        <v>4377</v>
      </c>
      <c r="D1971" s="4" t="s">
        <v>4289</v>
      </c>
      <c r="E1971" s="3" t="s">
        <v>4290</v>
      </c>
      <c r="F1971" s="2">
        <v>42</v>
      </c>
    </row>
    <row r="1972" spans="1:6" x14ac:dyDescent="0.25">
      <c r="A1972" t="str">
        <f>C1972&amp;" - "&amp;D1972</f>
        <v>Groaíras - CE</v>
      </c>
      <c r="B1972" s="2">
        <v>2304905</v>
      </c>
      <c r="C1972" s="3" t="s">
        <v>699</v>
      </c>
      <c r="D1972" s="4" t="s">
        <v>633</v>
      </c>
      <c r="E1972" s="3" t="s">
        <v>634</v>
      </c>
      <c r="F1972" s="2">
        <v>23</v>
      </c>
    </row>
    <row r="1973" spans="1:6" x14ac:dyDescent="0.25">
      <c r="A1973" t="str">
        <f>C1973&amp;" - "&amp;D1973</f>
        <v>Grossos - RN</v>
      </c>
      <c r="B1973" s="2">
        <v>2404408</v>
      </c>
      <c r="C1973" s="3" t="s">
        <v>3647</v>
      </c>
      <c r="D1973" s="4" t="s">
        <v>3606</v>
      </c>
      <c r="E1973" s="3" t="s">
        <v>3607</v>
      </c>
      <c r="F1973" s="2">
        <v>24</v>
      </c>
    </row>
    <row r="1974" spans="1:6" x14ac:dyDescent="0.25">
      <c r="A1974" t="str">
        <f>C1974&amp;" - "&amp;D1974</f>
        <v>Grupiara - MG</v>
      </c>
      <c r="B1974" s="2">
        <v>3127909</v>
      </c>
      <c r="C1974" s="3" t="s">
        <v>1661</v>
      </c>
      <c r="D1974" s="4" t="s">
        <v>1355</v>
      </c>
      <c r="E1974" s="3" t="s">
        <v>1356</v>
      </c>
      <c r="F1974" s="2">
        <v>31</v>
      </c>
    </row>
    <row r="1975" spans="1:6" x14ac:dyDescent="0.25">
      <c r="A1975" t="str">
        <f>C1975&amp;" - "&amp;D1975</f>
        <v>Guabiju - RS</v>
      </c>
      <c r="B1975" s="5">
        <v>4309258</v>
      </c>
      <c r="C1975" s="6" t="s">
        <v>3989</v>
      </c>
      <c r="D1975" s="7" t="s">
        <v>3813</v>
      </c>
      <c r="E1975" s="6" t="s">
        <v>3814</v>
      </c>
      <c r="F1975" s="5">
        <v>43</v>
      </c>
    </row>
    <row r="1976" spans="1:6" x14ac:dyDescent="0.25">
      <c r="A1976" t="str">
        <f>C1976&amp;" - "&amp;D1976</f>
        <v>Guabiruba - SC</v>
      </c>
      <c r="B1976" s="2">
        <v>4206306</v>
      </c>
      <c r="C1976" s="3" t="s">
        <v>4379</v>
      </c>
      <c r="D1976" s="4" t="s">
        <v>4289</v>
      </c>
      <c r="E1976" s="3" t="s">
        <v>4290</v>
      </c>
      <c r="F1976" s="2">
        <v>42</v>
      </c>
    </row>
    <row r="1977" spans="1:6" x14ac:dyDescent="0.25">
      <c r="A1977" t="str">
        <f>C1977&amp;" - "&amp;D1977</f>
        <v>Guaçuí - ES</v>
      </c>
      <c r="B1977" s="2">
        <v>3202306</v>
      </c>
      <c r="C1977" s="3" t="s">
        <v>848</v>
      </c>
      <c r="D1977" s="4" t="s">
        <v>821</v>
      </c>
      <c r="E1977" s="3" t="s">
        <v>822</v>
      </c>
      <c r="F1977" s="2">
        <v>32</v>
      </c>
    </row>
    <row r="1978" spans="1:6" x14ac:dyDescent="0.25">
      <c r="A1978" t="str">
        <f>C1978&amp;" - "&amp;D1978</f>
        <v>Guadalupe - PI</v>
      </c>
      <c r="B1978" s="2">
        <v>2204501</v>
      </c>
      <c r="C1978" s="3" t="s">
        <v>3018</v>
      </c>
      <c r="D1978" s="4" t="s">
        <v>2931</v>
      </c>
      <c r="E1978" s="3" t="s">
        <v>2932</v>
      </c>
      <c r="F1978" s="2">
        <v>22</v>
      </c>
    </row>
    <row r="1979" spans="1:6" x14ac:dyDescent="0.25">
      <c r="A1979" t="str">
        <f>C1979&amp;" - "&amp;D1979</f>
        <v>Guaíba - RS</v>
      </c>
      <c r="B1979" s="2">
        <v>4309308</v>
      </c>
      <c r="C1979" s="3" t="s">
        <v>3992</v>
      </c>
      <c r="D1979" s="4" t="s">
        <v>3813</v>
      </c>
      <c r="E1979" s="3" t="s">
        <v>3814</v>
      </c>
      <c r="F1979" s="2">
        <v>43</v>
      </c>
    </row>
    <row r="1980" spans="1:6" x14ac:dyDescent="0.25">
      <c r="A1980" t="str">
        <f>C1980&amp;" - "&amp;D1980</f>
        <v>Guaiçara - SP</v>
      </c>
      <c r="B1980" s="2">
        <v>3517208</v>
      </c>
      <c r="C1980" s="3" t="s">
        <v>4808</v>
      </c>
      <c r="D1980" s="4" t="s">
        <v>4627</v>
      </c>
      <c r="E1980" s="3" t="s">
        <v>4628</v>
      </c>
      <c r="F1980" s="2">
        <v>35</v>
      </c>
    </row>
    <row r="1981" spans="1:6" x14ac:dyDescent="0.25">
      <c r="A1981" t="str">
        <f>C1981&amp;" - "&amp;D1981</f>
        <v>Guaimbê - SP</v>
      </c>
      <c r="B1981" s="5">
        <v>3517307</v>
      </c>
      <c r="C1981" s="6" t="s">
        <v>4807</v>
      </c>
      <c r="D1981" s="7" t="s">
        <v>4627</v>
      </c>
      <c r="E1981" s="6" t="s">
        <v>4628</v>
      </c>
      <c r="F1981" s="5">
        <v>35</v>
      </c>
    </row>
    <row r="1982" spans="1:6" x14ac:dyDescent="0.25">
      <c r="A1982" t="str">
        <f>C1982&amp;" - "&amp;D1982</f>
        <v>Guaíra - PR</v>
      </c>
      <c r="B1982" s="2">
        <v>4108809</v>
      </c>
      <c r="C1982" s="3" t="s">
        <v>3274</v>
      </c>
      <c r="D1982" s="4" t="s">
        <v>3148</v>
      </c>
      <c r="E1982" s="3" t="s">
        <v>3149</v>
      </c>
      <c r="F1982" s="2">
        <v>41</v>
      </c>
    </row>
    <row r="1983" spans="1:6" x14ac:dyDescent="0.25">
      <c r="A1983" t="str">
        <f>C1983&amp;" - "&amp;D1983</f>
        <v>Guaíra - SP</v>
      </c>
      <c r="B1983" s="2">
        <v>3517406</v>
      </c>
      <c r="C1983" s="3" t="s">
        <v>3274</v>
      </c>
      <c r="D1983" s="4" t="s">
        <v>4627</v>
      </c>
      <c r="E1983" s="3" t="s">
        <v>4628</v>
      </c>
      <c r="F1983" s="2">
        <v>35</v>
      </c>
    </row>
    <row r="1984" spans="1:6" x14ac:dyDescent="0.25">
      <c r="A1984" t="str">
        <f>C1984&amp;" - "&amp;D1984</f>
        <v>Guairaçá - PR</v>
      </c>
      <c r="B1984" s="5">
        <v>4108908</v>
      </c>
      <c r="C1984" s="6" t="s">
        <v>3265</v>
      </c>
      <c r="D1984" s="7" t="s">
        <v>3148</v>
      </c>
      <c r="E1984" s="6" t="s">
        <v>3149</v>
      </c>
      <c r="F1984" s="5">
        <v>41</v>
      </c>
    </row>
    <row r="1985" spans="1:6" x14ac:dyDescent="0.25">
      <c r="A1985" t="str">
        <f>C1985&amp;" - "&amp;D1985</f>
        <v>Guaiúba - CE</v>
      </c>
      <c r="B1985" s="5">
        <v>2304954</v>
      </c>
      <c r="C1985" s="6" t="s">
        <v>700</v>
      </c>
      <c r="D1985" s="7" t="s">
        <v>633</v>
      </c>
      <c r="E1985" s="6" t="s">
        <v>634</v>
      </c>
      <c r="F1985" s="5">
        <v>23</v>
      </c>
    </row>
    <row r="1986" spans="1:6" x14ac:dyDescent="0.25">
      <c r="A1986" t="str">
        <f>C1986&amp;" - "&amp;D1986</f>
        <v>Guajará - AM</v>
      </c>
      <c r="B1986" s="2">
        <v>1301654</v>
      </c>
      <c r="C1986" s="3" t="s">
        <v>159</v>
      </c>
      <c r="D1986" s="4" t="s">
        <v>134</v>
      </c>
      <c r="E1986" s="3" t="s">
        <v>135</v>
      </c>
      <c r="F1986" s="2">
        <v>13</v>
      </c>
    </row>
    <row r="1987" spans="1:6" x14ac:dyDescent="0.25">
      <c r="A1987" t="str">
        <f>C1987&amp;" - "&amp;D1987</f>
        <v>Guajará-Mirim - RO</v>
      </c>
      <c r="B1987" s="5">
        <v>1100106</v>
      </c>
      <c r="C1987" s="6" t="s">
        <v>3768</v>
      </c>
      <c r="D1987" s="7" t="s">
        <v>3749</v>
      </c>
      <c r="E1987" s="6" t="s">
        <v>3750</v>
      </c>
      <c r="F1987" s="5">
        <v>11</v>
      </c>
    </row>
    <row r="1988" spans="1:6" x14ac:dyDescent="0.25">
      <c r="A1988" t="str">
        <f>C1988&amp;" - "&amp;D1988</f>
        <v>Guajeru - BA</v>
      </c>
      <c r="B1988" s="5">
        <v>2911659</v>
      </c>
      <c r="C1988" s="6" t="s">
        <v>355</v>
      </c>
      <c r="D1988" s="7" t="s">
        <v>215</v>
      </c>
      <c r="E1988" s="6" t="s">
        <v>216</v>
      </c>
      <c r="F1988" s="5">
        <v>29</v>
      </c>
    </row>
    <row r="1989" spans="1:6" x14ac:dyDescent="0.25">
      <c r="A1989" t="str">
        <f>C1989&amp;" - "&amp;D1989</f>
        <v>Guamaré - RN</v>
      </c>
      <c r="B1989" s="5">
        <v>2404507</v>
      </c>
      <c r="C1989" s="6" t="s">
        <v>3648</v>
      </c>
      <c r="D1989" s="7" t="s">
        <v>3606</v>
      </c>
      <c r="E1989" s="6" t="s">
        <v>3607</v>
      </c>
      <c r="F1989" s="5">
        <v>24</v>
      </c>
    </row>
    <row r="1990" spans="1:6" x14ac:dyDescent="0.25">
      <c r="A1990" t="str">
        <f>C1990&amp;" - "&amp;D1990</f>
        <v>Guamiranga - PR</v>
      </c>
      <c r="B1990" s="2">
        <v>4108957</v>
      </c>
      <c r="C1990" s="3" t="s">
        <v>3266</v>
      </c>
      <c r="D1990" s="4" t="s">
        <v>3148</v>
      </c>
      <c r="E1990" s="3" t="s">
        <v>3149</v>
      </c>
      <c r="F1990" s="2">
        <v>41</v>
      </c>
    </row>
    <row r="1991" spans="1:6" x14ac:dyDescent="0.25">
      <c r="A1991" t="str">
        <f>C1991&amp;" - "&amp;D1991</f>
        <v>Guanambi - BA</v>
      </c>
      <c r="B1991" s="2">
        <v>2911709</v>
      </c>
      <c r="C1991" s="3" t="s">
        <v>356</v>
      </c>
      <c r="D1991" s="4" t="s">
        <v>215</v>
      </c>
      <c r="E1991" s="3" t="s">
        <v>216</v>
      </c>
      <c r="F1991" s="2">
        <v>29</v>
      </c>
    </row>
    <row r="1992" spans="1:6" x14ac:dyDescent="0.25">
      <c r="A1992" t="str">
        <f>C1992&amp;" - "&amp;D1992</f>
        <v>Guanhães - MG</v>
      </c>
      <c r="B1992" s="2">
        <v>3128006</v>
      </c>
      <c r="C1992" s="3" t="s">
        <v>1663</v>
      </c>
      <c r="D1992" s="4" t="s">
        <v>1355</v>
      </c>
      <c r="E1992" s="3" t="s">
        <v>1356</v>
      </c>
      <c r="F1992" s="2">
        <v>31</v>
      </c>
    </row>
    <row r="1993" spans="1:6" x14ac:dyDescent="0.25">
      <c r="A1993" t="str">
        <f>C1993&amp;" - "&amp;D1993</f>
        <v>Guapé - MG</v>
      </c>
      <c r="B1993" s="5">
        <v>3128105</v>
      </c>
      <c r="C1993" s="6" t="s">
        <v>1664</v>
      </c>
      <c r="D1993" s="7" t="s">
        <v>1355</v>
      </c>
      <c r="E1993" s="6" t="s">
        <v>1356</v>
      </c>
      <c r="F1993" s="5">
        <v>31</v>
      </c>
    </row>
    <row r="1994" spans="1:6" x14ac:dyDescent="0.25">
      <c r="A1994" t="str">
        <f>C1994&amp;" - "&amp;D1994</f>
        <v>Guapiaçu - SP</v>
      </c>
      <c r="B1994" s="2">
        <v>3517505</v>
      </c>
      <c r="C1994" s="3" t="s">
        <v>4810</v>
      </c>
      <c r="D1994" s="4" t="s">
        <v>4627</v>
      </c>
      <c r="E1994" s="3" t="s">
        <v>4628</v>
      </c>
      <c r="F1994" s="2">
        <v>35</v>
      </c>
    </row>
    <row r="1995" spans="1:6" x14ac:dyDescent="0.25">
      <c r="A1995" t="str">
        <f>C1995&amp;" - "&amp;D1995</f>
        <v>Guapiara - SP</v>
      </c>
      <c r="B1995" s="5">
        <v>3517604</v>
      </c>
      <c r="C1995" s="6" t="s">
        <v>4809</v>
      </c>
      <c r="D1995" s="7" t="s">
        <v>4627</v>
      </c>
      <c r="E1995" s="6" t="s">
        <v>4628</v>
      </c>
      <c r="F1995" s="5">
        <v>35</v>
      </c>
    </row>
    <row r="1996" spans="1:6" x14ac:dyDescent="0.25">
      <c r="A1996" t="str">
        <f>C1996&amp;" - "&amp;D1996</f>
        <v>Guapimirim - RJ</v>
      </c>
      <c r="B1996" s="2">
        <v>3301850</v>
      </c>
      <c r="C1996" s="3" t="s">
        <v>3543</v>
      </c>
      <c r="D1996" s="4" t="s">
        <v>3518</v>
      </c>
      <c r="E1996" s="3" t="s">
        <v>3519</v>
      </c>
      <c r="F1996" s="2">
        <v>33</v>
      </c>
    </row>
    <row r="1997" spans="1:6" x14ac:dyDescent="0.25">
      <c r="A1997" t="str">
        <f>C1997&amp;" - "&amp;D1997</f>
        <v>Guapirama - PR</v>
      </c>
      <c r="B1997" s="5">
        <v>4109005</v>
      </c>
      <c r="C1997" s="6" t="s">
        <v>3267</v>
      </c>
      <c r="D1997" s="7" t="s">
        <v>3148</v>
      </c>
      <c r="E1997" s="6" t="s">
        <v>3149</v>
      </c>
      <c r="F1997" s="5">
        <v>41</v>
      </c>
    </row>
    <row r="1998" spans="1:6" x14ac:dyDescent="0.25">
      <c r="A1998" t="str">
        <f>C1998&amp;" - "&amp;D1998</f>
        <v>Guapó - GO</v>
      </c>
      <c r="B1998" s="2">
        <v>5209200</v>
      </c>
      <c r="C1998" s="3" t="s">
        <v>996</v>
      </c>
      <c r="D1998" s="4" t="s">
        <v>901</v>
      </c>
      <c r="E1998" s="3" t="s">
        <v>902</v>
      </c>
      <c r="F1998" s="2">
        <v>52</v>
      </c>
    </row>
    <row r="1999" spans="1:6" x14ac:dyDescent="0.25">
      <c r="A1999" t="str">
        <f>C1999&amp;" - "&amp;D1999</f>
        <v>Guaporé - RS</v>
      </c>
      <c r="B1999" s="2">
        <v>4309407</v>
      </c>
      <c r="C1999" s="3" t="s">
        <v>3990</v>
      </c>
      <c r="D1999" s="4" t="s">
        <v>3813</v>
      </c>
      <c r="E1999" s="3" t="s">
        <v>3814</v>
      </c>
      <c r="F1999" s="2">
        <v>43</v>
      </c>
    </row>
    <row r="2000" spans="1:6" x14ac:dyDescent="0.25">
      <c r="A2000" t="str">
        <f>C2000&amp;" - "&amp;D2000</f>
        <v>Guaporema - PR</v>
      </c>
      <c r="B2000" s="2">
        <v>4109104</v>
      </c>
      <c r="C2000" s="3" t="s">
        <v>3268</v>
      </c>
      <c r="D2000" s="4" t="s">
        <v>3148</v>
      </c>
      <c r="E2000" s="3" t="s">
        <v>3149</v>
      </c>
      <c r="F2000" s="2">
        <v>41</v>
      </c>
    </row>
    <row r="2001" spans="1:6" x14ac:dyDescent="0.25">
      <c r="A2001" t="str">
        <f>C2001&amp;" - "&amp;D2001</f>
        <v>Guará - SP</v>
      </c>
      <c r="B2001" s="2">
        <v>3517703</v>
      </c>
      <c r="C2001" s="3" t="s">
        <v>4821</v>
      </c>
      <c r="D2001" s="4" t="s">
        <v>4627</v>
      </c>
      <c r="E2001" s="3" t="s">
        <v>4628</v>
      </c>
      <c r="F2001" s="2">
        <v>35</v>
      </c>
    </row>
    <row r="2002" spans="1:6" x14ac:dyDescent="0.25">
      <c r="A2002" t="str">
        <f>C2002&amp;" - "&amp;D2002</f>
        <v>Guarabira - PB</v>
      </c>
      <c r="B2002" s="2">
        <v>2506301</v>
      </c>
      <c r="C2002" s="3" t="s">
        <v>2633</v>
      </c>
      <c r="D2002" s="4" t="s">
        <v>2557</v>
      </c>
      <c r="E2002" s="3" t="s">
        <v>2558</v>
      </c>
      <c r="F2002" s="2">
        <v>25</v>
      </c>
    </row>
    <row r="2003" spans="1:6" x14ac:dyDescent="0.25">
      <c r="A2003" t="str">
        <f>C2003&amp;" - "&amp;D2003</f>
        <v>Guaraçaí - SP</v>
      </c>
      <c r="B2003" s="5">
        <v>3517802</v>
      </c>
      <c r="C2003" s="6" t="s">
        <v>4816</v>
      </c>
      <c r="D2003" s="7" t="s">
        <v>4627</v>
      </c>
      <c r="E2003" s="6" t="s">
        <v>4628</v>
      </c>
      <c r="F2003" s="5">
        <v>35</v>
      </c>
    </row>
    <row r="2004" spans="1:6" x14ac:dyDescent="0.25">
      <c r="A2004" t="str">
        <f>C2004&amp;" - "&amp;D2004</f>
        <v>Guaraci - PR</v>
      </c>
      <c r="B2004" s="5">
        <v>4109203</v>
      </c>
      <c r="C2004" s="6" t="s">
        <v>3269</v>
      </c>
      <c r="D2004" s="7" t="s">
        <v>3148</v>
      </c>
      <c r="E2004" s="6" t="s">
        <v>3149</v>
      </c>
      <c r="F2004" s="5">
        <v>41</v>
      </c>
    </row>
    <row r="2005" spans="1:6" x14ac:dyDescent="0.25">
      <c r="A2005" t="str">
        <f>C2005&amp;" - "&amp;D2005</f>
        <v>Guaraci - SP</v>
      </c>
      <c r="B2005" s="5">
        <v>3517901</v>
      </c>
      <c r="C2005" s="6" t="s">
        <v>3269</v>
      </c>
      <c r="D2005" s="7" t="s">
        <v>4627</v>
      </c>
      <c r="E2005" s="6" t="s">
        <v>4628</v>
      </c>
      <c r="F2005" s="5">
        <v>35</v>
      </c>
    </row>
    <row r="2006" spans="1:6" x14ac:dyDescent="0.25">
      <c r="A2006" t="str">
        <f>C2006&amp;" - "&amp;D2006</f>
        <v>Guaraciaba - MG</v>
      </c>
      <c r="B2006" s="2">
        <v>3128204</v>
      </c>
      <c r="C2006" s="3" t="s">
        <v>1665</v>
      </c>
      <c r="D2006" s="4" t="s">
        <v>1355</v>
      </c>
      <c r="E2006" s="3" t="s">
        <v>1356</v>
      </c>
      <c r="F2006" s="2">
        <v>31</v>
      </c>
    </row>
    <row r="2007" spans="1:6" x14ac:dyDescent="0.25">
      <c r="A2007" t="str">
        <f>C2007&amp;" - "&amp;D2007</f>
        <v>Guaraciaba - SC</v>
      </c>
      <c r="B2007" s="5">
        <v>4206405</v>
      </c>
      <c r="C2007" s="6" t="s">
        <v>1665</v>
      </c>
      <c r="D2007" s="7" t="s">
        <v>4289</v>
      </c>
      <c r="E2007" s="6" t="s">
        <v>4290</v>
      </c>
      <c r="F2007" s="5">
        <v>42</v>
      </c>
    </row>
    <row r="2008" spans="1:6" x14ac:dyDescent="0.25">
      <c r="A2008" t="str">
        <f>C2008&amp;" - "&amp;D2008</f>
        <v>Guaraciaba do Norte - CE</v>
      </c>
      <c r="B2008" s="2">
        <v>2305001</v>
      </c>
      <c r="C2008" s="3" t="s">
        <v>701</v>
      </c>
      <c r="D2008" s="4" t="s">
        <v>633</v>
      </c>
      <c r="E2008" s="3" t="s">
        <v>634</v>
      </c>
      <c r="F2008" s="2">
        <v>23</v>
      </c>
    </row>
    <row r="2009" spans="1:6" x14ac:dyDescent="0.25">
      <c r="A2009" t="str">
        <f>C2009&amp;" - "&amp;D2009</f>
        <v>Guaraciama - MG</v>
      </c>
      <c r="B2009" s="5">
        <v>3128253</v>
      </c>
      <c r="C2009" s="6" t="s">
        <v>1666</v>
      </c>
      <c r="D2009" s="7" t="s">
        <v>1355</v>
      </c>
      <c r="E2009" s="6" t="s">
        <v>1356</v>
      </c>
      <c r="F2009" s="5">
        <v>31</v>
      </c>
    </row>
    <row r="2010" spans="1:6" x14ac:dyDescent="0.25">
      <c r="A2010" t="str">
        <f>C2010&amp;" - "&amp;D2010</f>
        <v>Guaraí - TO</v>
      </c>
      <c r="B2010" s="2">
        <v>1709302</v>
      </c>
      <c r="C2010" s="3" t="s">
        <v>5274</v>
      </c>
      <c r="D2010" s="4" t="s">
        <v>5226</v>
      </c>
      <c r="E2010" s="3" t="s">
        <v>2149</v>
      </c>
      <c r="F2010" s="2">
        <v>17</v>
      </c>
    </row>
    <row r="2011" spans="1:6" x14ac:dyDescent="0.25">
      <c r="A2011" t="str">
        <f>C2011&amp;" - "&amp;D2011</f>
        <v>Guaraíta - GO</v>
      </c>
      <c r="B2011" s="2">
        <v>5209291</v>
      </c>
      <c r="C2011" s="3" t="s">
        <v>998</v>
      </c>
      <c r="D2011" s="4" t="s">
        <v>901</v>
      </c>
      <c r="E2011" s="3" t="s">
        <v>902</v>
      </c>
      <c r="F2011" s="2">
        <v>52</v>
      </c>
    </row>
    <row r="2012" spans="1:6" x14ac:dyDescent="0.25">
      <c r="A2012" t="str">
        <f>C2012&amp;" - "&amp;D2012</f>
        <v>Guaramiranga - CE</v>
      </c>
      <c r="B2012" s="5">
        <v>2305100</v>
      </c>
      <c r="C2012" s="6" t="s">
        <v>702</v>
      </c>
      <c r="D2012" s="7" t="s">
        <v>633</v>
      </c>
      <c r="E2012" s="6" t="s">
        <v>634</v>
      </c>
      <c r="F2012" s="5">
        <v>23</v>
      </c>
    </row>
    <row r="2013" spans="1:6" x14ac:dyDescent="0.25">
      <c r="A2013" t="str">
        <f>C2013&amp;" - "&amp;D2013</f>
        <v>Guaramirim - SC</v>
      </c>
      <c r="B2013" s="2">
        <v>4206504</v>
      </c>
      <c r="C2013" s="3" t="s">
        <v>4380</v>
      </c>
      <c r="D2013" s="4" t="s">
        <v>4289</v>
      </c>
      <c r="E2013" s="3" t="s">
        <v>4290</v>
      </c>
      <c r="F2013" s="2">
        <v>42</v>
      </c>
    </row>
    <row r="2014" spans="1:6" x14ac:dyDescent="0.25">
      <c r="A2014" t="str">
        <f>C2014&amp;" - "&amp;D2014</f>
        <v>Guaranésia - MG</v>
      </c>
      <c r="B2014" s="5">
        <v>3128303</v>
      </c>
      <c r="C2014" s="6" t="s">
        <v>1668</v>
      </c>
      <c r="D2014" s="7" t="s">
        <v>1355</v>
      </c>
      <c r="E2014" s="6" t="s">
        <v>1356</v>
      </c>
      <c r="F2014" s="5">
        <v>31</v>
      </c>
    </row>
    <row r="2015" spans="1:6" x14ac:dyDescent="0.25">
      <c r="A2015" t="str">
        <f>C2015&amp;" - "&amp;D2015</f>
        <v>Guarani - MG</v>
      </c>
      <c r="B2015" s="2">
        <v>3128402</v>
      </c>
      <c r="C2015" s="3" t="s">
        <v>1667</v>
      </c>
      <c r="D2015" s="4" t="s">
        <v>1355</v>
      </c>
      <c r="E2015" s="3" t="s">
        <v>1356</v>
      </c>
      <c r="F2015" s="2">
        <v>31</v>
      </c>
    </row>
    <row r="2016" spans="1:6" x14ac:dyDescent="0.25">
      <c r="A2016" t="str">
        <f>C2016&amp;" - "&amp;D2016</f>
        <v>Guarani das Missões - RS</v>
      </c>
      <c r="B2016" s="5">
        <v>4309506</v>
      </c>
      <c r="C2016" s="6" t="s">
        <v>3991</v>
      </c>
      <c r="D2016" s="7" t="s">
        <v>3813</v>
      </c>
      <c r="E2016" s="6" t="s">
        <v>3814</v>
      </c>
      <c r="F2016" s="5">
        <v>43</v>
      </c>
    </row>
    <row r="2017" spans="1:6" x14ac:dyDescent="0.25">
      <c r="A2017" t="str">
        <f>C2017&amp;" - "&amp;D2017</f>
        <v>Guarani de Goiás - GO</v>
      </c>
      <c r="B2017" s="5">
        <v>5209408</v>
      </c>
      <c r="C2017" s="6" t="s">
        <v>997</v>
      </c>
      <c r="D2017" s="7" t="s">
        <v>901</v>
      </c>
      <c r="E2017" s="6" t="s">
        <v>902</v>
      </c>
      <c r="F2017" s="5">
        <v>52</v>
      </c>
    </row>
    <row r="2018" spans="1:6" x14ac:dyDescent="0.25">
      <c r="A2018" t="str">
        <f>C2018&amp;" - "&amp;D2018</f>
        <v>Guarani d'Oeste - SP</v>
      </c>
      <c r="B2018" s="2">
        <v>3518008</v>
      </c>
      <c r="C2018" s="3" t="s">
        <v>4811</v>
      </c>
      <c r="D2018" s="4" t="s">
        <v>4627</v>
      </c>
      <c r="E2018" s="3" t="s">
        <v>4628</v>
      </c>
      <c r="F2018" s="2">
        <v>35</v>
      </c>
    </row>
    <row r="2019" spans="1:6" x14ac:dyDescent="0.25">
      <c r="A2019" t="str">
        <f>C2019&amp;" - "&amp;D2019</f>
        <v>Guaraniaçu - PR</v>
      </c>
      <c r="B2019" s="2">
        <v>4109302</v>
      </c>
      <c r="C2019" s="3" t="s">
        <v>3270</v>
      </c>
      <c r="D2019" s="4" t="s">
        <v>3148</v>
      </c>
      <c r="E2019" s="3" t="s">
        <v>3149</v>
      </c>
      <c r="F2019" s="2">
        <v>41</v>
      </c>
    </row>
    <row r="2020" spans="1:6" x14ac:dyDescent="0.25">
      <c r="A2020" t="str">
        <f>C2020&amp;" - "&amp;D2020</f>
        <v>Guarantã - SP</v>
      </c>
      <c r="B2020" s="5">
        <v>3518107</v>
      </c>
      <c r="C2020" s="6" t="s">
        <v>4812</v>
      </c>
      <c r="D2020" s="7" t="s">
        <v>4627</v>
      </c>
      <c r="E2020" s="6" t="s">
        <v>4628</v>
      </c>
      <c r="F2020" s="5">
        <v>35</v>
      </c>
    </row>
    <row r="2021" spans="1:6" x14ac:dyDescent="0.25">
      <c r="A2021" t="str">
        <f>C2021&amp;" - "&amp;D2021</f>
        <v>Guarantã do Norte - MT</v>
      </c>
      <c r="B2021" s="2">
        <v>5104104</v>
      </c>
      <c r="C2021" s="3" t="s">
        <v>2321</v>
      </c>
      <c r="D2021" s="4" t="s">
        <v>2274</v>
      </c>
      <c r="E2021" s="3" t="s">
        <v>2275</v>
      </c>
      <c r="F2021" s="2">
        <v>51</v>
      </c>
    </row>
    <row r="2022" spans="1:6" x14ac:dyDescent="0.25">
      <c r="A2022" t="str">
        <f>C2022&amp;" - "&amp;D2022</f>
        <v>Guarapari - ES</v>
      </c>
      <c r="B2022" s="5">
        <v>3202405</v>
      </c>
      <c r="C2022" s="6" t="s">
        <v>847</v>
      </c>
      <c r="D2022" s="7" t="s">
        <v>821</v>
      </c>
      <c r="E2022" s="6" t="s">
        <v>822</v>
      </c>
      <c r="F2022" s="5">
        <v>32</v>
      </c>
    </row>
    <row r="2023" spans="1:6" x14ac:dyDescent="0.25">
      <c r="A2023" t="str">
        <f>C2023&amp;" - "&amp;D2023</f>
        <v>Guarapuava - PR</v>
      </c>
      <c r="B2023" s="5">
        <v>4109401</v>
      </c>
      <c r="C2023" s="6" t="s">
        <v>3271</v>
      </c>
      <c r="D2023" s="7" t="s">
        <v>3148</v>
      </c>
      <c r="E2023" s="6" t="s">
        <v>3149</v>
      </c>
      <c r="F2023" s="5">
        <v>41</v>
      </c>
    </row>
    <row r="2024" spans="1:6" x14ac:dyDescent="0.25">
      <c r="A2024" t="str">
        <f>C2024&amp;" - "&amp;D2024</f>
        <v>Guaraqueçaba - PR</v>
      </c>
      <c r="B2024" s="2">
        <v>4109500</v>
      </c>
      <c r="C2024" s="3" t="s">
        <v>3272</v>
      </c>
      <c r="D2024" s="4" t="s">
        <v>3148</v>
      </c>
      <c r="E2024" s="3" t="s">
        <v>3149</v>
      </c>
      <c r="F2024" s="2">
        <v>41</v>
      </c>
    </row>
    <row r="2025" spans="1:6" x14ac:dyDescent="0.25">
      <c r="A2025" t="str">
        <f>C2025&amp;" - "&amp;D2025</f>
        <v>Guarará - MG</v>
      </c>
      <c r="B2025" s="2">
        <v>3128501</v>
      </c>
      <c r="C2025" s="3" t="s">
        <v>1669</v>
      </c>
      <c r="D2025" s="4" t="s">
        <v>1355</v>
      </c>
      <c r="E2025" s="3" t="s">
        <v>1356</v>
      </c>
      <c r="F2025" s="2">
        <v>31</v>
      </c>
    </row>
    <row r="2026" spans="1:6" x14ac:dyDescent="0.25">
      <c r="A2026" t="str">
        <f>C2026&amp;" - "&amp;D2026</f>
        <v>Guararapes - SP</v>
      </c>
      <c r="B2026" s="2">
        <v>3518206</v>
      </c>
      <c r="C2026" s="3" t="s">
        <v>4813</v>
      </c>
      <c r="D2026" s="4" t="s">
        <v>4627</v>
      </c>
      <c r="E2026" s="3" t="s">
        <v>4628</v>
      </c>
      <c r="F2026" s="2">
        <v>35</v>
      </c>
    </row>
    <row r="2027" spans="1:6" x14ac:dyDescent="0.25">
      <c r="A2027" t="str">
        <f>C2027&amp;" - "&amp;D2027</f>
        <v>Guararema - SP</v>
      </c>
      <c r="B2027" s="5">
        <v>3518305</v>
      </c>
      <c r="C2027" s="6" t="s">
        <v>4814</v>
      </c>
      <c r="D2027" s="7" t="s">
        <v>4627</v>
      </c>
      <c r="E2027" s="6" t="s">
        <v>4628</v>
      </c>
      <c r="F2027" s="5">
        <v>35</v>
      </c>
    </row>
    <row r="2028" spans="1:6" x14ac:dyDescent="0.25">
      <c r="A2028" t="str">
        <f>C2028&amp;" - "&amp;D2028</f>
        <v>Guaratinga - BA</v>
      </c>
      <c r="B2028" s="5">
        <v>2911808</v>
      </c>
      <c r="C2028" s="6" t="s">
        <v>357</v>
      </c>
      <c r="D2028" s="7" t="s">
        <v>215</v>
      </c>
      <c r="E2028" s="6" t="s">
        <v>216</v>
      </c>
      <c r="F2028" s="5">
        <v>29</v>
      </c>
    </row>
    <row r="2029" spans="1:6" x14ac:dyDescent="0.25">
      <c r="A2029" t="str">
        <f>C2029&amp;" - "&amp;D2029</f>
        <v>Guaratinguetá - SP</v>
      </c>
      <c r="B2029" s="2">
        <v>3518404</v>
      </c>
      <c r="C2029" s="3" t="s">
        <v>4815</v>
      </c>
      <c r="D2029" s="4" t="s">
        <v>4627</v>
      </c>
      <c r="E2029" s="3" t="s">
        <v>4628</v>
      </c>
      <c r="F2029" s="2">
        <v>35</v>
      </c>
    </row>
    <row r="2030" spans="1:6" x14ac:dyDescent="0.25">
      <c r="A2030" t="str">
        <f>C2030&amp;" - "&amp;D2030</f>
        <v>Guaratuba - PR</v>
      </c>
      <c r="B2030" s="5">
        <v>4109609</v>
      </c>
      <c r="C2030" s="6" t="s">
        <v>3273</v>
      </c>
      <c r="D2030" s="7" t="s">
        <v>3148</v>
      </c>
      <c r="E2030" s="6" t="s">
        <v>3149</v>
      </c>
      <c r="F2030" s="5">
        <v>41</v>
      </c>
    </row>
    <row r="2031" spans="1:6" x14ac:dyDescent="0.25">
      <c r="A2031" t="str">
        <f>C2031&amp;" - "&amp;D2031</f>
        <v>Guarda-Mor - MG</v>
      </c>
      <c r="B2031" s="5">
        <v>3128600</v>
      </c>
      <c r="C2031" s="6" t="s">
        <v>1670</v>
      </c>
      <c r="D2031" s="7" t="s">
        <v>1355</v>
      </c>
      <c r="E2031" s="6" t="s">
        <v>1356</v>
      </c>
      <c r="F2031" s="5">
        <v>31</v>
      </c>
    </row>
    <row r="2032" spans="1:6" x14ac:dyDescent="0.25">
      <c r="A2032" t="str">
        <f>C2032&amp;" - "&amp;D2032</f>
        <v>Guareí - SP</v>
      </c>
      <c r="B2032" s="2">
        <v>3518503</v>
      </c>
      <c r="C2032" s="3" t="s">
        <v>4817</v>
      </c>
      <c r="D2032" s="4" t="s">
        <v>4627</v>
      </c>
      <c r="E2032" s="3" t="s">
        <v>4628</v>
      </c>
      <c r="F2032" s="2">
        <v>35</v>
      </c>
    </row>
    <row r="2033" spans="1:6" x14ac:dyDescent="0.25">
      <c r="A2033" t="str">
        <f>C2033&amp;" - "&amp;D2033</f>
        <v>Guariba - SP</v>
      </c>
      <c r="B2033" s="5">
        <v>3518602</v>
      </c>
      <c r="C2033" s="6" t="s">
        <v>4818</v>
      </c>
      <c r="D2033" s="7" t="s">
        <v>4627</v>
      </c>
      <c r="E2033" s="6" t="s">
        <v>4628</v>
      </c>
      <c r="F2033" s="5">
        <v>35</v>
      </c>
    </row>
    <row r="2034" spans="1:6" x14ac:dyDescent="0.25">
      <c r="A2034" t="str">
        <f>C2034&amp;" - "&amp;D2034</f>
        <v>Guaribas - PI</v>
      </c>
      <c r="B2034" s="5">
        <v>2204550</v>
      </c>
      <c r="C2034" s="6" t="s">
        <v>3019</v>
      </c>
      <c r="D2034" s="7" t="s">
        <v>2931</v>
      </c>
      <c r="E2034" s="6" t="s">
        <v>2932</v>
      </c>
      <c r="F2034" s="5">
        <v>22</v>
      </c>
    </row>
    <row r="2035" spans="1:6" x14ac:dyDescent="0.25">
      <c r="A2035" t="str">
        <f>C2035&amp;" - "&amp;D2035</f>
        <v>Guarinos - GO</v>
      </c>
      <c r="B2035" s="5">
        <v>5209457</v>
      </c>
      <c r="C2035" s="6" t="s">
        <v>999</v>
      </c>
      <c r="D2035" s="7" t="s">
        <v>901</v>
      </c>
      <c r="E2035" s="6" t="s">
        <v>902</v>
      </c>
      <c r="F2035" s="5">
        <v>52</v>
      </c>
    </row>
    <row r="2036" spans="1:6" x14ac:dyDescent="0.25">
      <c r="A2036" t="str">
        <f>C2036&amp;" - "&amp;D2036</f>
        <v>Guarujá - SP</v>
      </c>
      <c r="B2036" s="2">
        <v>3518701</v>
      </c>
      <c r="C2036" s="3" t="s">
        <v>4819</v>
      </c>
      <c r="D2036" s="4" t="s">
        <v>4627</v>
      </c>
      <c r="E2036" s="3" t="s">
        <v>4628</v>
      </c>
      <c r="F2036" s="2">
        <v>35</v>
      </c>
    </row>
    <row r="2037" spans="1:6" x14ac:dyDescent="0.25">
      <c r="A2037" t="str">
        <f>C2037&amp;" - "&amp;D2037</f>
        <v>Guarujá do Sul - SC</v>
      </c>
      <c r="B2037" s="5">
        <v>4206603</v>
      </c>
      <c r="C2037" s="6" t="s">
        <v>4381</v>
      </c>
      <c r="D2037" s="7" t="s">
        <v>4289</v>
      </c>
      <c r="E2037" s="6" t="s">
        <v>4290</v>
      </c>
      <c r="F2037" s="5">
        <v>42</v>
      </c>
    </row>
    <row r="2038" spans="1:6" x14ac:dyDescent="0.25">
      <c r="A2038" t="str">
        <f>C2038&amp;" - "&amp;D2038</f>
        <v>Guarulhos - SP</v>
      </c>
      <c r="B2038" s="5">
        <v>3518800</v>
      </c>
      <c r="C2038" s="6" t="s">
        <v>4820</v>
      </c>
      <c r="D2038" s="7" t="s">
        <v>4627</v>
      </c>
      <c r="E2038" s="6" t="s">
        <v>4628</v>
      </c>
      <c r="F2038" s="5">
        <v>35</v>
      </c>
    </row>
    <row r="2039" spans="1:6" x14ac:dyDescent="0.25">
      <c r="A2039" t="str">
        <f>C2039&amp;" - "&amp;D2039</f>
        <v>Guatambú - SC</v>
      </c>
      <c r="B2039" s="2">
        <v>4206652</v>
      </c>
      <c r="C2039" s="3" t="s">
        <v>4382</v>
      </c>
      <c r="D2039" s="4" t="s">
        <v>4289</v>
      </c>
      <c r="E2039" s="3" t="s">
        <v>4290</v>
      </c>
      <c r="F2039" s="2">
        <v>42</v>
      </c>
    </row>
    <row r="2040" spans="1:6" x14ac:dyDescent="0.25">
      <c r="A2040" t="str">
        <f>C2040&amp;" - "&amp;D2040</f>
        <v>Guatapará - SP</v>
      </c>
      <c r="B2040" s="5">
        <v>3518859</v>
      </c>
      <c r="C2040" s="6" t="s">
        <v>4822</v>
      </c>
      <c r="D2040" s="7" t="s">
        <v>4627</v>
      </c>
      <c r="E2040" s="6" t="s">
        <v>4628</v>
      </c>
      <c r="F2040" s="5">
        <v>35</v>
      </c>
    </row>
    <row r="2041" spans="1:6" x14ac:dyDescent="0.25">
      <c r="A2041" t="str">
        <f>C2041&amp;" - "&amp;D2041</f>
        <v>Guaxupé - MG</v>
      </c>
      <c r="B2041" s="2">
        <v>3128709</v>
      </c>
      <c r="C2041" s="3" t="s">
        <v>1671</v>
      </c>
      <c r="D2041" s="4" t="s">
        <v>1355</v>
      </c>
      <c r="E2041" s="3" t="s">
        <v>1356</v>
      </c>
      <c r="F2041" s="2">
        <v>31</v>
      </c>
    </row>
    <row r="2042" spans="1:6" x14ac:dyDescent="0.25">
      <c r="A2042" t="str">
        <f>C2042&amp;" - "&amp;D2042</f>
        <v>Guia Lopes da Laguna - MS</v>
      </c>
      <c r="B2042" s="5">
        <v>5004106</v>
      </c>
      <c r="C2042" s="6" t="s">
        <v>2231</v>
      </c>
      <c r="D2042" s="7" t="s">
        <v>2197</v>
      </c>
      <c r="E2042" s="6" t="s">
        <v>2198</v>
      </c>
      <c r="F2042" s="5">
        <v>50</v>
      </c>
    </row>
    <row r="2043" spans="1:6" x14ac:dyDescent="0.25">
      <c r="A2043" t="str">
        <f>C2043&amp;" - "&amp;D2043</f>
        <v>Guidoval - MG</v>
      </c>
      <c r="B2043" s="5">
        <v>3128808</v>
      </c>
      <c r="C2043" s="6" t="s">
        <v>1672</v>
      </c>
      <c r="D2043" s="7" t="s">
        <v>1355</v>
      </c>
      <c r="E2043" s="6" t="s">
        <v>1356</v>
      </c>
      <c r="F2043" s="5">
        <v>31</v>
      </c>
    </row>
    <row r="2044" spans="1:6" x14ac:dyDescent="0.25">
      <c r="A2044" t="str">
        <f>C2044&amp;" - "&amp;D2044</f>
        <v>Guimarães - MA</v>
      </c>
      <c r="B2044" s="5">
        <v>2104909</v>
      </c>
      <c r="C2044" s="6" t="s">
        <v>1224</v>
      </c>
      <c r="D2044" s="7" t="s">
        <v>1141</v>
      </c>
      <c r="E2044" s="6" t="s">
        <v>1142</v>
      </c>
      <c r="F2044" s="5">
        <v>21</v>
      </c>
    </row>
    <row r="2045" spans="1:6" x14ac:dyDescent="0.25">
      <c r="A2045" t="str">
        <f>C2045&amp;" - "&amp;D2045</f>
        <v>Guimarânia - MG</v>
      </c>
      <c r="B2045" s="2">
        <v>3128907</v>
      </c>
      <c r="C2045" s="3" t="s">
        <v>1673</v>
      </c>
      <c r="D2045" s="4" t="s">
        <v>1355</v>
      </c>
      <c r="E2045" s="3" t="s">
        <v>1356</v>
      </c>
      <c r="F2045" s="2">
        <v>31</v>
      </c>
    </row>
    <row r="2046" spans="1:6" x14ac:dyDescent="0.25">
      <c r="A2046" t="str">
        <f>C2046&amp;" - "&amp;D2046</f>
        <v>Guiratinga - MT</v>
      </c>
      <c r="B2046" s="5">
        <v>5104203</v>
      </c>
      <c r="C2046" s="6" t="s">
        <v>2322</v>
      </c>
      <c r="D2046" s="7" t="s">
        <v>2274</v>
      </c>
      <c r="E2046" s="6" t="s">
        <v>2275</v>
      </c>
      <c r="F2046" s="5">
        <v>51</v>
      </c>
    </row>
    <row r="2047" spans="1:6" x14ac:dyDescent="0.25">
      <c r="A2047" t="str">
        <f>C2047&amp;" - "&amp;D2047</f>
        <v>Guiricema - MG</v>
      </c>
      <c r="B2047" s="5">
        <v>3129004</v>
      </c>
      <c r="C2047" s="6" t="s">
        <v>1674</v>
      </c>
      <c r="D2047" s="7" t="s">
        <v>1355</v>
      </c>
      <c r="E2047" s="6" t="s">
        <v>1356</v>
      </c>
      <c r="F2047" s="5">
        <v>31</v>
      </c>
    </row>
    <row r="2048" spans="1:6" x14ac:dyDescent="0.25">
      <c r="A2048" t="str">
        <f>C2048&amp;" - "&amp;D2048</f>
        <v>Gurinhatã - MG</v>
      </c>
      <c r="B2048" s="2">
        <v>3129103</v>
      </c>
      <c r="C2048" s="3" t="s">
        <v>1675</v>
      </c>
      <c r="D2048" s="4" t="s">
        <v>1355</v>
      </c>
      <c r="E2048" s="3" t="s">
        <v>1356</v>
      </c>
      <c r="F2048" s="2">
        <v>31</v>
      </c>
    </row>
    <row r="2049" spans="1:6" x14ac:dyDescent="0.25">
      <c r="A2049" t="str">
        <f>C2049&amp;" - "&amp;D2049</f>
        <v>Gurinhém - PB</v>
      </c>
      <c r="B2049" s="5">
        <v>2506400</v>
      </c>
      <c r="C2049" s="6" t="s">
        <v>2634</v>
      </c>
      <c r="D2049" s="7" t="s">
        <v>2557</v>
      </c>
      <c r="E2049" s="6" t="s">
        <v>2558</v>
      </c>
      <c r="F2049" s="5">
        <v>25</v>
      </c>
    </row>
    <row r="2050" spans="1:6" x14ac:dyDescent="0.25">
      <c r="A2050" t="str">
        <f>C2050&amp;" - "&amp;D2050</f>
        <v>Gurjão - PB</v>
      </c>
      <c r="B2050" s="2">
        <v>2506509</v>
      </c>
      <c r="C2050" s="3" t="s">
        <v>2635</v>
      </c>
      <c r="D2050" s="4" t="s">
        <v>2557</v>
      </c>
      <c r="E2050" s="3" t="s">
        <v>2558</v>
      </c>
      <c r="F2050" s="2">
        <v>25</v>
      </c>
    </row>
    <row r="2051" spans="1:6" x14ac:dyDescent="0.25">
      <c r="A2051" t="str">
        <f>C2051&amp;" - "&amp;D2051</f>
        <v>Gurupá - PA</v>
      </c>
      <c r="B2051" s="5">
        <v>1503101</v>
      </c>
      <c r="C2051" s="6" t="s">
        <v>2463</v>
      </c>
      <c r="D2051" s="7" t="s">
        <v>2414</v>
      </c>
      <c r="E2051" s="6" t="s">
        <v>2415</v>
      </c>
      <c r="F2051" s="5">
        <v>15</v>
      </c>
    </row>
    <row r="2052" spans="1:6" x14ac:dyDescent="0.25">
      <c r="A2052" t="str">
        <f>C2052&amp;" - "&amp;D2052</f>
        <v>Gurupi - TO</v>
      </c>
      <c r="B2052" s="5">
        <v>1709500</v>
      </c>
      <c r="C2052" s="6" t="s">
        <v>5275</v>
      </c>
      <c r="D2052" s="7" t="s">
        <v>5226</v>
      </c>
      <c r="E2052" s="6" t="s">
        <v>2149</v>
      </c>
      <c r="F2052" s="5">
        <v>17</v>
      </c>
    </row>
    <row r="2053" spans="1:6" x14ac:dyDescent="0.25">
      <c r="A2053" t="str">
        <f>C2053&amp;" - "&amp;D2053</f>
        <v>Guzolândia - SP</v>
      </c>
      <c r="B2053" s="5">
        <v>3518909</v>
      </c>
      <c r="C2053" s="6" t="s">
        <v>4823</v>
      </c>
      <c r="D2053" s="7" t="s">
        <v>4627</v>
      </c>
      <c r="E2053" s="6" t="s">
        <v>4628</v>
      </c>
      <c r="F2053" s="5">
        <v>35</v>
      </c>
    </row>
    <row r="2054" spans="1:6" x14ac:dyDescent="0.25">
      <c r="A2054" t="str">
        <f>C2054&amp;" - "&amp;D2054</f>
        <v>Harmonia - RS</v>
      </c>
      <c r="B2054" s="5">
        <v>4309555</v>
      </c>
      <c r="C2054" s="6" t="s">
        <v>3993</v>
      </c>
      <c r="D2054" s="7" t="s">
        <v>3813</v>
      </c>
      <c r="E2054" s="6" t="s">
        <v>3814</v>
      </c>
      <c r="F2054" s="5">
        <v>43</v>
      </c>
    </row>
    <row r="2055" spans="1:6" x14ac:dyDescent="0.25">
      <c r="A2055" t="str">
        <f>C2055&amp;" - "&amp;D2055</f>
        <v>Heitoraí - GO</v>
      </c>
      <c r="B2055" s="2">
        <v>5209606</v>
      </c>
      <c r="C2055" s="3" t="s">
        <v>1000</v>
      </c>
      <c r="D2055" s="4" t="s">
        <v>901</v>
      </c>
      <c r="E2055" s="3" t="s">
        <v>902</v>
      </c>
      <c r="F2055" s="2">
        <v>52</v>
      </c>
    </row>
    <row r="2056" spans="1:6" x14ac:dyDescent="0.25">
      <c r="A2056" t="str">
        <f>C2056&amp;" - "&amp;D2056</f>
        <v>Heliodora - MG</v>
      </c>
      <c r="B2056" s="5">
        <v>3129202</v>
      </c>
      <c r="C2056" s="6" t="s">
        <v>1676</v>
      </c>
      <c r="D2056" s="7" t="s">
        <v>1355</v>
      </c>
      <c r="E2056" s="6" t="s">
        <v>1356</v>
      </c>
      <c r="F2056" s="5">
        <v>31</v>
      </c>
    </row>
    <row r="2057" spans="1:6" x14ac:dyDescent="0.25">
      <c r="A2057" t="str">
        <f>C2057&amp;" - "&amp;D2057</f>
        <v>Heliópolis - BA</v>
      </c>
      <c r="B2057" s="2">
        <v>2911857</v>
      </c>
      <c r="C2057" s="3" t="s">
        <v>358</v>
      </c>
      <c r="D2057" s="4" t="s">
        <v>215</v>
      </c>
      <c r="E2057" s="3" t="s">
        <v>216</v>
      </c>
      <c r="F2057" s="2">
        <v>29</v>
      </c>
    </row>
    <row r="2058" spans="1:6" x14ac:dyDescent="0.25">
      <c r="A2058" t="str">
        <f>C2058&amp;" - "&amp;D2058</f>
        <v>Herculândia - SP</v>
      </c>
      <c r="B2058" s="5">
        <v>3519006</v>
      </c>
      <c r="C2058" s="6" t="s">
        <v>4825</v>
      </c>
      <c r="D2058" s="7" t="s">
        <v>4627</v>
      </c>
      <c r="E2058" s="6" t="s">
        <v>4628</v>
      </c>
      <c r="F2058" s="5">
        <v>35</v>
      </c>
    </row>
    <row r="2059" spans="1:6" x14ac:dyDescent="0.25">
      <c r="A2059" t="str">
        <f>C2059&amp;" - "&amp;D2059</f>
        <v>Herval - RS</v>
      </c>
      <c r="B2059" s="2">
        <v>4307104</v>
      </c>
      <c r="C2059" s="3" t="s">
        <v>3994</v>
      </c>
      <c r="D2059" s="4" t="s">
        <v>3813</v>
      </c>
      <c r="E2059" s="3" t="s">
        <v>3814</v>
      </c>
      <c r="F2059" s="2">
        <v>43</v>
      </c>
    </row>
    <row r="2060" spans="1:6" x14ac:dyDescent="0.25">
      <c r="A2060" t="str">
        <f>C2060&amp;" - "&amp;D2060</f>
        <v>Herval d'Oeste - SC</v>
      </c>
      <c r="B2060" s="5">
        <v>4206702</v>
      </c>
      <c r="C2060" s="6" t="s">
        <v>4383</v>
      </c>
      <c r="D2060" s="7" t="s">
        <v>4289</v>
      </c>
      <c r="E2060" s="6" t="s">
        <v>4290</v>
      </c>
      <c r="F2060" s="5">
        <v>42</v>
      </c>
    </row>
    <row r="2061" spans="1:6" x14ac:dyDescent="0.25">
      <c r="A2061" t="str">
        <f>C2061&amp;" - "&amp;D2061</f>
        <v>Herveiras - RS</v>
      </c>
      <c r="B2061" s="5">
        <v>4309571</v>
      </c>
      <c r="C2061" s="6" t="s">
        <v>3995</v>
      </c>
      <c r="D2061" s="7" t="s">
        <v>3813</v>
      </c>
      <c r="E2061" s="6" t="s">
        <v>3814</v>
      </c>
      <c r="F2061" s="5">
        <v>43</v>
      </c>
    </row>
    <row r="2062" spans="1:6" x14ac:dyDescent="0.25">
      <c r="A2062" t="str">
        <f>C2062&amp;" - "&amp;D2062</f>
        <v>Hidrolândia - CE</v>
      </c>
      <c r="B2062" s="2">
        <v>2305209</v>
      </c>
      <c r="C2062" s="3" t="s">
        <v>703</v>
      </c>
      <c r="D2062" s="4" t="s">
        <v>633</v>
      </c>
      <c r="E2062" s="3" t="s">
        <v>634</v>
      </c>
      <c r="F2062" s="2">
        <v>23</v>
      </c>
    </row>
    <row r="2063" spans="1:6" x14ac:dyDescent="0.25">
      <c r="A2063" t="str">
        <f>C2063&amp;" - "&amp;D2063</f>
        <v>Hidrolândia - GO</v>
      </c>
      <c r="B2063" s="2">
        <v>5209705</v>
      </c>
      <c r="C2063" s="3" t="s">
        <v>703</v>
      </c>
      <c r="D2063" s="4" t="s">
        <v>901</v>
      </c>
      <c r="E2063" s="3" t="s">
        <v>902</v>
      </c>
      <c r="F2063" s="2">
        <v>52</v>
      </c>
    </row>
    <row r="2064" spans="1:6" x14ac:dyDescent="0.25">
      <c r="A2064" t="str">
        <f>C2064&amp;" - "&amp;D2064</f>
        <v>Hidrolina - GO</v>
      </c>
      <c r="B2064" s="5">
        <v>5209804</v>
      </c>
      <c r="C2064" s="6" t="s">
        <v>1001</v>
      </c>
      <c r="D2064" s="7" t="s">
        <v>901</v>
      </c>
      <c r="E2064" s="6" t="s">
        <v>902</v>
      </c>
      <c r="F2064" s="5">
        <v>52</v>
      </c>
    </row>
    <row r="2065" spans="1:6" x14ac:dyDescent="0.25">
      <c r="A2065" t="str">
        <f>C2065&amp;" - "&amp;D2065</f>
        <v>Holambra - SP</v>
      </c>
      <c r="B2065" s="2">
        <v>3519055</v>
      </c>
      <c r="C2065" s="3" t="s">
        <v>4826</v>
      </c>
      <c r="D2065" s="4" t="s">
        <v>4627</v>
      </c>
      <c r="E2065" s="3" t="s">
        <v>4628</v>
      </c>
      <c r="F2065" s="2">
        <v>35</v>
      </c>
    </row>
    <row r="2066" spans="1:6" x14ac:dyDescent="0.25">
      <c r="A2066" t="str">
        <f>C2066&amp;" - "&amp;D2066</f>
        <v>Honório Serpa - PR</v>
      </c>
      <c r="B2066" s="5">
        <v>4109658</v>
      </c>
      <c r="C2066" s="6" t="s">
        <v>3275</v>
      </c>
      <c r="D2066" s="7" t="s">
        <v>3148</v>
      </c>
      <c r="E2066" s="6" t="s">
        <v>3149</v>
      </c>
      <c r="F2066" s="5">
        <v>41</v>
      </c>
    </row>
    <row r="2067" spans="1:6" x14ac:dyDescent="0.25">
      <c r="A2067" t="str">
        <f>C2067&amp;" - "&amp;D2067</f>
        <v>Horizonte - CE</v>
      </c>
      <c r="B2067" s="5">
        <v>2305233</v>
      </c>
      <c r="C2067" s="6" t="s">
        <v>704</v>
      </c>
      <c r="D2067" s="7" t="s">
        <v>633</v>
      </c>
      <c r="E2067" s="6" t="s">
        <v>634</v>
      </c>
      <c r="F2067" s="5">
        <v>23</v>
      </c>
    </row>
    <row r="2068" spans="1:6" x14ac:dyDescent="0.25">
      <c r="A2068" t="str">
        <f>C2068&amp;" - "&amp;D2068</f>
        <v>Horizontina - RS</v>
      </c>
      <c r="B2068" s="2">
        <v>4309605</v>
      </c>
      <c r="C2068" s="3" t="s">
        <v>3996</v>
      </c>
      <c r="D2068" s="4" t="s">
        <v>3813</v>
      </c>
      <c r="E2068" s="3" t="s">
        <v>3814</v>
      </c>
      <c r="F2068" s="2">
        <v>43</v>
      </c>
    </row>
    <row r="2069" spans="1:6" x14ac:dyDescent="0.25">
      <c r="A2069" t="str">
        <f>C2069&amp;" - "&amp;D2069</f>
        <v>Hortolândia - SP</v>
      </c>
      <c r="B2069" s="5">
        <v>3519071</v>
      </c>
      <c r="C2069" s="6" t="s">
        <v>4827</v>
      </c>
      <c r="D2069" s="7" t="s">
        <v>4627</v>
      </c>
      <c r="E2069" s="6" t="s">
        <v>4628</v>
      </c>
      <c r="F2069" s="5">
        <v>35</v>
      </c>
    </row>
    <row r="2070" spans="1:6" x14ac:dyDescent="0.25">
      <c r="A2070" t="str">
        <f>C2070&amp;" - "&amp;D2070</f>
        <v>Hugo Napoleão - PI</v>
      </c>
      <c r="B2070" s="2">
        <v>2204600</v>
      </c>
      <c r="C2070" s="3" t="s">
        <v>3020</v>
      </c>
      <c r="D2070" s="4" t="s">
        <v>2931</v>
      </c>
      <c r="E2070" s="3" t="s">
        <v>2932</v>
      </c>
      <c r="F2070" s="2">
        <v>22</v>
      </c>
    </row>
    <row r="2071" spans="1:6" x14ac:dyDescent="0.25">
      <c r="A2071" t="str">
        <f>C2071&amp;" - "&amp;D2071</f>
        <v>Hulha Negra - RS</v>
      </c>
      <c r="B2071" s="5">
        <v>4309654</v>
      </c>
      <c r="C2071" s="6" t="s">
        <v>3997</v>
      </c>
      <c r="D2071" s="7" t="s">
        <v>3813</v>
      </c>
      <c r="E2071" s="6" t="s">
        <v>3814</v>
      </c>
      <c r="F2071" s="5">
        <v>43</v>
      </c>
    </row>
    <row r="2072" spans="1:6" x14ac:dyDescent="0.25">
      <c r="A2072" t="str">
        <f>C2072&amp;" - "&amp;D2072</f>
        <v>Humaitá - AM</v>
      </c>
      <c r="B2072" s="5">
        <v>1301704</v>
      </c>
      <c r="C2072" s="6" t="s">
        <v>160</v>
      </c>
      <c r="D2072" s="7" t="s">
        <v>134</v>
      </c>
      <c r="E2072" s="6" t="s">
        <v>135</v>
      </c>
      <c r="F2072" s="5">
        <v>13</v>
      </c>
    </row>
    <row r="2073" spans="1:6" x14ac:dyDescent="0.25">
      <c r="A2073" t="str">
        <f>C2073&amp;" - "&amp;D2073</f>
        <v>Humaitá - RS</v>
      </c>
      <c r="B2073" s="2">
        <v>4309704</v>
      </c>
      <c r="C2073" s="3" t="s">
        <v>160</v>
      </c>
      <c r="D2073" s="4" t="s">
        <v>3813</v>
      </c>
      <c r="E2073" s="3" t="s">
        <v>3814</v>
      </c>
      <c r="F2073" s="2">
        <v>43</v>
      </c>
    </row>
    <row r="2074" spans="1:6" x14ac:dyDescent="0.25">
      <c r="A2074" t="str">
        <f>C2074&amp;" - "&amp;D2074</f>
        <v>Humberto de Campos - MA</v>
      </c>
      <c r="B2074" s="2">
        <v>2105005</v>
      </c>
      <c r="C2074" s="3" t="s">
        <v>1225</v>
      </c>
      <c r="D2074" s="4" t="s">
        <v>1141</v>
      </c>
      <c r="E2074" s="3" t="s">
        <v>1142</v>
      </c>
      <c r="F2074" s="2">
        <v>21</v>
      </c>
    </row>
    <row r="2075" spans="1:6" x14ac:dyDescent="0.25">
      <c r="A2075" t="str">
        <f>C2075&amp;" - "&amp;D2075</f>
        <v>Iacanga - SP</v>
      </c>
      <c r="B2075" s="2">
        <v>3519105</v>
      </c>
      <c r="C2075" s="3" t="s">
        <v>4828</v>
      </c>
      <c r="D2075" s="4" t="s">
        <v>4627</v>
      </c>
      <c r="E2075" s="3" t="s">
        <v>4628</v>
      </c>
      <c r="F2075" s="2">
        <v>35</v>
      </c>
    </row>
    <row r="2076" spans="1:6" x14ac:dyDescent="0.25">
      <c r="A2076" t="str">
        <f>C2076&amp;" - "&amp;D2076</f>
        <v>Iaciara - GO</v>
      </c>
      <c r="B2076" s="5">
        <v>5209903</v>
      </c>
      <c r="C2076" s="6" t="s">
        <v>1002</v>
      </c>
      <c r="D2076" s="7" t="s">
        <v>901</v>
      </c>
      <c r="E2076" s="6" t="s">
        <v>902</v>
      </c>
      <c r="F2076" s="5">
        <v>52</v>
      </c>
    </row>
    <row r="2077" spans="1:6" x14ac:dyDescent="0.25">
      <c r="A2077" t="str">
        <f>C2077&amp;" - "&amp;D2077</f>
        <v>Iacri - SP</v>
      </c>
      <c r="B2077" s="5">
        <v>3519204</v>
      </c>
      <c r="C2077" s="6" t="s">
        <v>4829</v>
      </c>
      <c r="D2077" s="7" t="s">
        <v>4627</v>
      </c>
      <c r="E2077" s="6" t="s">
        <v>4628</v>
      </c>
      <c r="F2077" s="5">
        <v>35</v>
      </c>
    </row>
    <row r="2078" spans="1:6" x14ac:dyDescent="0.25">
      <c r="A2078" t="str">
        <f>C2078&amp;" - "&amp;D2078</f>
        <v>Iaçu - BA</v>
      </c>
      <c r="B2078" s="5">
        <v>2911907</v>
      </c>
      <c r="C2078" s="6" t="s">
        <v>359</v>
      </c>
      <c r="D2078" s="7" t="s">
        <v>215</v>
      </c>
      <c r="E2078" s="6" t="s">
        <v>216</v>
      </c>
      <c r="F2078" s="5">
        <v>29</v>
      </c>
    </row>
    <row r="2079" spans="1:6" x14ac:dyDescent="0.25">
      <c r="A2079" t="str">
        <f>C2079&amp;" - "&amp;D2079</f>
        <v>Iapu - MG</v>
      </c>
      <c r="B2079" s="2">
        <v>3129301</v>
      </c>
      <c r="C2079" s="3" t="s">
        <v>1677</v>
      </c>
      <c r="D2079" s="4" t="s">
        <v>1355</v>
      </c>
      <c r="E2079" s="3" t="s">
        <v>1356</v>
      </c>
      <c r="F2079" s="2">
        <v>31</v>
      </c>
    </row>
    <row r="2080" spans="1:6" x14ac:dyDescent="0.25">
      <c r="A2080" t="str">
        <f>C2080&amp;" - "&amp;D2080</f>
        <v>Iaras - SP</v>
      </c>
      <c r="B2080" s="2">
        <v>3519253</v>
      </c>
      <c r="C2080" s="3" t="s">
        <v>4830</v>
      </c>
      <c r="D2080" s="4" t="s">
        <v>4627</v>
      </c>
      <c r="E2080" s="3" t="s">
        <v>4628</v>
      </c>
      <c r="F2080" s="2">
        <v>35</v>
      </c>
    </row>
    <row r="2081" spans="1:6" x14ac:dyDescent="0.25">
      <c r="A2081" t="str">
        <f>C2081&amp;" - "&amp;D2081</f>
        <v>Iati - PE</v>
      </c>
      <c r="B2081" s="5">
        <v>2606507</v>
      </c>
      <c r="C2081" s="6" t="s">
        <v>2826</v>
      </c>
      <c r="D2081" s="7" t="s">
        <v>2761</v>
      </c>
      <c r="E2081" s="6" t="s">
        <v>2762</v>
      </c>
      <c r="F2081" s="5">
        <v>26</v>
      </c>
    </row>
    <row r="2082" spans="1:6" x14ac:dyDescent="0.25">
      <c r="A2082" t="str">
        <f>C2082&amp;" - "&amp;D2082</f>
        <v>Ibaiti - PR</v>
      </c>
      <c r="B2082" s="2">
        <v>4109708</v>
      </c>
      <c r="C2082" s="3" t="s">
        <v>3276</v>
      </c>
      <c r="D2082" s="4" t="s">
        <v>3148</v>
      </c>
      <c r="E2082" s="3" t="s">
        <v>3149</v>
      </c>
      <c r="F2082" s="2">
        <v>41</v>
      </c>
    </row>
    <row r="2083" spans="1:6" x14ac:dyDescent="0.25">
      <c r="A2083" t="str">
        <f>C2083&amp;" - "&amp;D2083</f>
        <v>Ibarama - RS</v>
      </c>
      <c r="B2083" s="5">
        <v>4309753</v>
      </c>
      <c r="C2083" s="6" t="s">
        <v>3998</v>
      </c>
      <c r="D2083" s="7" t="s">
        <v>3813</v>
      </c>
      <c r="E2083" s="6" t="s">
        <v>3814</v>
      </c>
      <c r="F2083" s="5">
        <v>43</v>
      </c>
    </row>
    <row r="2084" spans="1:6" x14ac:dyDescent="0.25">
      <c r="A2084" t="str">
        <f>C2084&amp;" - "&amp;D2084</f>
        <v>Ibaretama - CE</v>
      </c>
      <c r="B2084" s="2">
        <v>2305266</v>
      </c>
      <c r="C2084" s="3" t="s">
        <v>705</v>
      </c>
      <c r="D2084" s="4" t="s">
        <v>633</v>
      </c>
      <c r="E2084" s="3" t="s">
        <v>634</v>
      </c>
      <c r="F2084" s="2">
        <v>23</v>
      </c>
    </row>
    <row r="2085" spans="1:6" x14ac:dyDescent="0.25">
      <c r="A2085" t="str">
        <f>C2085&amp;" - "&amp;D2085</f>
        <v>Ibaté - SP</v>
      </c>
      <c r="B2085" s="5">
        <v>3519303</v>
      </c>
      <c r="C2085" s="6" t="s">
        <v>4831</v>
      </c>
      <c r="D2085" s="7" t="s">
        <v>4627</v>
      </c>
      <c r="E2085" s="6" t="s">
        <v>4628</v>
      </c>
      <c r="F2085" s="5">
        <v>35</v>
      </c>
    </row>
    <row r="2086" spans="1:6" x14ac:dyDescent="0.25">
      <c r="A2086" t="str">
        <f>C2086&amp;" - "&amp;D2086</f>
        <v>Ibateguara - AL</v>
      </c>
      <c r="B2086" s="5">
        <v>2703007</v>
      </c>
      <c r="C2086" s="6" t="s">
        <v>62</v>
      </c>
      <c r="D2086" s="7" t="s">
        <v>30</v>
      </c>
      <c r="E2086" s="6" t="s">
        <v>31</v>
      </c>
      <c r="F2086" s="5">
        <v>27</v>
      </c>
    </row>
    <row r="2087" spans="1:6" x14ac:dyDescent="0.25">
      <c r="A2087" t="str">
        <f>C2087&amp;" - "&amp;D2087</f>
        <v>Ibatiba - ES</v>
      </c>
      <c r="B2087" s="5">
        <v>3202454</v>
      </c>
      <c r="C2087" s="6" t="s">
        <v>849</v>
      </c>
      <c r="D2087" s="7" t="s">
        <v>821</v>
      </c>
      <c r="E2087" s="6" t="s">
        <v>822</v>
      </c>
      <c r="F2087" s="5">
        <v>32</v>
      </c>
    </row>
    <row r="2088" spans="1:6" x14ac:dyDescent="0.25">
      <c r="A2088" t="str">
        <f>C2088&amp;" - "&amp;D2088</f>
        <v>Ibema - PR</v>
      </c>
      <c r="B2088" s="5">
        <v>4109757</v>
      </c>
      <c r="C2088" s="6" t="s">
        <v>3277</v>
      </c>
      <c r="D2088" s="7" t="s">
        <v>3148</v>
      </c>
      <c r="E2088" s="6" t="s">
        <v>3149</v>
      </c>
      <c r="F2088" s="5">
        <v>41</v>
      </c>
    </row>
    <row r="2089" spans="1:6" x14ac:dyDescent="0.25">
      <c r="A2089" t="str">
        <f>C2089&amp;" - "&amp;D2089</f>
        <v>Ibertioga - MG</v>
      </c>
      <c r="B2089" s="5">
        <v>3129400</v>
      </c>
      <c r="C2089" s="6" t="s">
        <v>1678</v>
      </c>
      <c r="D2089" s="7" t="s">
        <v>1355</v>
      </c>
      <c r="E2089" s="6" t="s">
        <v>1356</v>
      </c>
      <c r="F2089" s="5">
        <v>31</v>
      </c>
    </row>
    <row r="2090" spans="1:6" x14ac:dyDescent="0.25">
      <c r="A2090" t="str">
        <f>C2090&amp;" - "&amp;D2090</f>
        <v>Ibiá - MG</v>
      </c>
      <c r="B2090" s="2">
        <v>3129509</v>
      </c>
      <c r="C2090" s="3" t="s">
        <v>1685</v>
      </c>
      <c r="D2090" s="4" t="s">
        <v>1355</v>
      </c>
      <c r="E2090" s="3" t="s">
        <v>1356</v>
      </c>
      <c r="F2090" s="2">
        <v>31</v>
      </c>
    </row>
    <row r="2091" spans="1:6" x14ac:dyDescent="0.25">
      <c r="A2091" t="str">
        <f>C2091&amp;" - "&amp;D2091</f>
        <v>Ibiaçá - RS</v>
      </c>
      <c r="B2091" s="2">
        <v>4309803</v>
      </c>
      <c r="C2091" s="3" t="s">
        <v>3999</v>
      </c>
      <c r="D2091" s="4" t="s">
        <v>3813</v>
      </c>
      <c r="E2091" s="3" t="s">
        <v>3814</v>
      </c>
      <c r="F2091" s="2">
        <v>43</v>
      </c>
    </row>
    <row r="2092" spans="1:6" x14ac:dyDescent="0.25">
      <c r="A2092" t="str">
        <f>C2092&amp;" - "&amp;D2092</f>
        <v>Ibiaí - MG</v>
      </c>
      <c r="B2092" s="2">
        <v>3129608</v>
      </c>
      <c r="C2092" s="3" t="s">
        <v>1679</v>
      </c>
      <c r="D2092" s="4" t="s">
        <v>1355</v>
      </c>
      <c r="E2092" s="3" t="s">
        <v>1356</v>
      </c>
      <c r="F2092" s="2">
        <v>31</v>
      </c>
    </row>
    <row r="2093" spans="1:6" x14ac:dyDescent="0.25">
      <c r="A2093" t="str">
        <f>C2093&amp;" - "&amp;D2093</f>
        <v>Ibiam - SC</v>
      </c>
      <c r="B2093" s="2">
        <v>4206751</v>
      </c>
      <c r="C2093" s="3" t="s">
        <v>4384</v>
      </c>
      <c r="D2093" s="4" t="s">
        <v>4289</v>
      </c>
      <c r="E2093" s="3" t="s">
        <v>4290</v>
      </c>
      <c r="F2093" s="2">
        <v>42</v>
      </c>
    </row>
    <row r="2094" spans="1:6" x14ac:dyDescent="0.25">
      <c r="A2094" t="str">
        <f>C2094&amp;" - "&amp;D2094</f>
        <v>Ibiapina - CE</v>
      </c>
      <c r="B2094" s="5">
        <v>2305308</v>
      </c>
      <c r="C2094" s="6" t="s">
        <v>706</v>
      </c>
      <c r="D2094" s="7" t="s">
        <v>633</v>
      </c>
      <c r="E2094" s="6" t="s">
        <v>634</v>
      </c>
      <c r="F2094" s="5">
        <v>23</v>
      </c>
    </row>
    <row r="2095" spans="1:6" x14ac:dyDescent="0.25">
      <c r="A2095" t="str">
        <f>C2095&amp;" - "&amp;D2095</f>
        <v>Ibiara - PB</v>
      </c>
      <c r="B2095" s="5">
        <v>2506608</v>
      </c>
      <c r="C2095" s="6" t="s">
        <v>2636</v>
      </c>
      <c r="D2095" s="7" t="s">
        <v>2557</v>
      </c>
      <c r="E2095" s="6" t="s">
        <v>2558</v>
      </c>
      <c r="F2095" s="5">
        <v>25</v>
      </c>
    </row>
    <row r="2096" spans="1:6" x14ac:dyDescent="0.25">
      <c r="A2096" t="str">
        <f>C2096&amp;" - "&amp;D2096</f>
        <v>Ibiassucê - BA</v>
      </c>
      <c r="B2096" s="2">
        <v>2912004</v>
      </c>
      <c r="C2096" s="3" t="s">
        <v>360</v>
      </c>
      <c r="D2096" s="4" t="s">
        <v>215</v>
      </c>
      <c r="E2096" s="3" t="s">
        <v>216</v>
      </c>
      <c r="F2096" s="2">
        <v>29</v>
      </c>
    </row>
    <row r="2097" spans="1:6" x14ac:dyDescent="0.25">
      <c r="A2097" t="str">
        <f>C2097&amp;" - "&amp;D2097</f>
        <v>Ibicaraí - BA</v>
      </c>
      <c r="B2097" s="5">
        <v>2912103</v>
      </c>
      <c r="C2097" s="6" t="s">
        <v>361</v>
      </c>
      <c r="D2097" s="7" t="s">
        <v>215</v>
      </c>
      <c r="E2097" s="6" t="s">
        <v>216</v>
      </c>
      <c r="F2097" s="5">
        <v>29</v>
      </c>
    </row>
    <row r="2098" spans="1:6" x14ac:dyDescent="0.25">
      <c r="A2098" t="str">
        <f>C2098&amp;" - "&amp;D2098</f>
        <v>Ibicaré - SC</v>
      </c>
      <c r="B2098" s="5">
        <v>4206801</v>
      </c>
      <c r="C2098" s="6" t="s">
        <v>4385</v>
      </c>
      <c r="D2098" s="7" t="s">
        <v>4289</v>
      </c>
      <c r="E2098" s="6" t="s">
        <v>4290</v>
      </c>
      <c r="F2098" s="5">
        <v>42</v>
      </c>
    </row>
    <row r="2099" spans="1:6" x14ac:dyDescent="0.25">
      <c r="A2099" t="str">
        <f>C2099&amp;" - "&amp;D2099</f>
        <v>Ibicoara - BA</v>
      </c>
      <c r="B2099" s="2">
        <v>2912202</v>
      </c>
      <c r="C2099" s="3" t="s">
        <v>362</v>
      </c>
      <c r="D2099" s="4" t="s">
        <v>215</v>
      </c>
      <c r="E2099" s="3" t="s">
        <v>216</v>
      </c>
      <c r="F2099" s="2">
        <v>29</v>
      </c>
    </row>
    <row r="2100" spans="1:6" x14ac:dyDescent="0.25">
      <c r="A2100" t="str">
        <f>C2100&amp;" - "&amp;D2100</f>
        <v>Ibicuí - BA</v>
      </c>
      <c r="B2100" s="5">
        <v>2912301</v>
      </c>
      <c r="C2100" s="6" t="s">
        <v>363</v>
      </c>
      <c r="D2100" s="7" t="s">
        <v>215</v>
      </c>
      <c r="E2100" s="6" t="s">
        <v>216</v>
      </c>
      <c r="F2100" s="5">
        <v>29</v>
      </c>
    </row>
    <row r="2101" spans="1:6" x14ac:dyDescent="0.25">
      <c r="A2101" t="str">
        <f>C2101&amp;" - "&amp;D2101</f>
        <v>Ibicuitinga - CE</v>
      </c>
      <c r="B2101" s="2">
        <v>2305332</v>
      </c>
      <c r="C2101" s="3" t="s">
        <v>707</v>
      </c>
      <c r="D2101" s="4" t="s">
        <v>633</v>
      </c>
      <c r="E2101" s="3" t="s">
        <v>634</v>
      </c>
      <c r="F2101" s="2">
        <v>23</v>
      </c>
    </row>
    <row r="2102" spans="1:6" x14ac:dyDescent="0.25">
      <c r="A2102" t="str">
        <f>C2102&amp;" - "&amp;D2102</f>
        <v>Ibimirim - PE</v>
      </c>
      <c r="B2102" s="2">
        <v>2606606</v>
      </c>
      <c r="C2102" s="3" t="s">
        <v>2827</v>
      </c>
      <c r="D2102" s="4" t="s">
        <v>2761</v>
      </c>
      <c r="E2102" s="3" t="s">
        <v>2762</v>
      </c>
      <c r="F2102" s="2">
        <v>26</v>
      </c>
    </row>
    <row r="2103" spans="1:6" x14ac:dyDescent="0.25">
      <c r="A2103" t="str">
        <f>C2103&amp;" - "&amp;D2103</f>
        <v>Ibipeba - BA</v>
      </c>
      <c r="B2103" s="2">
        <v>2912400</v>
      </c>
      <c r="C2103" s="3" t="s">
        <v>364</v>
      </c>
      <c r="D2103" s="4" t="s">
        <v>215</v>
      </c>
      <c r="E2103" s="3" t="s">
        <v>216</v>
      </c>
      <c r="F2103" s="2">
        <v>29</v>
      </c>
    </row>
    <row r="2104" spans="1:6" x14ac:dyDescent="0.25">
      <c r="A2104" t="str">
        <f>C2104&amp;" - "&amp;D2104</f>
        <v>Ibipitanga - BA</v>
      </c>
      <c r="B2104" s="5">
        <v>2912509</v>
      </c>
      <c r="C2104" s="6" t="s">
        <v>365</v>
      </c>
      <c r="D2104" s="7" t="s">
        <v>215</v>
      </c>
      <c r="E2104" s="6" t="s">
        <v>216</v>
      </c>
      <c r="F2104" s="5">
        <v>29</v>
      </c>
    </row>
    <row r="2105" spans="1:6" x14ac:dyDescent="0.25">
      <c r="A2105" t="str">
        <f>C2105&amp;" - "&amp;D2105</f>
        <v>Ibiporã - PR</v>
      </c>
      <c r="B2105" s="2">
        <v>4109807</v>
      </c>
      <c r="C2105" s="3" t="s">
        <v>3278</v>
      </c>
      <c r="D2105" s="4" t="s">
        <v>3148</v>
      </c>
      <c r="E2105" s="3" t="s">
        <v>3149</v>
      </c>
      <c r="F2105" s="2">
        <v>41</v>
      </c>
    </row>
    <row r="2106" spans="1:6" x14ac:dyDescent="0.25">
      <c r="A2106" t="str">
        <f>C2106&amp;" - "&amp;D2106</f>
        <v>Ibiquera - BA</v>
      </c>
      <c r="B2106" s="2">
        <v>2912608</v>
      </c>
      <c r="C2106" s="3" t="s">
        <v>366</v>
      </c>
      <c r="D2106" s="4" t="s">
        <v>215</v>
      </c>
      <c r="E2106" s="3" t="s">
        <v>216</v>
      </c>
      <c r="F2106" s="2">
        <v>29</v>
      </c>
    </row>
    <row r="2107" spans="1:6" x14ac:dyDescent="0.25">
      <c r="A2107" t="str">
        <f>C2107&amp;" - "&amp;D2107</f>
        <v>Ibirá - SP</v>
      </c>
      <c r="B2107" s="5">
        <v>3519402</v>
      </c>
      <c r="C2107" s="6" t="s">
        <v>4833</v>
      </c>
      <c r="D2107" s="7" t="s">
        <v>4627</v>
      </c>
      <c r="E2107" s="6" t="s">
        <v>4628</v>
      </c>
      <c r="F2107" s="5">
        <v>35</v>
      </c>
    </row>
    <row r="2108" spans="1:6" x14ac:dyDescent="0.25">
      <c r="A2108" t="str">
        <f>C2108&amp;" - "&amp;D2108</f>
        <v>Ibiracatu - MG</v>
      </c>
      <c r="B2108" s="5">
        <v>3129657</v>
      </c>
      <c r="C2108" s="6" t="s">
        <v>1680</v>
      </c>
      <c r="D2108" s="7" t="s">
        <v>1355</v>
      </c>
      <c r="E2108" s="6" t="s">
        <v>1356</v>
      </c>
      <c r="F2108" s="5">
        <v>31</v>
      </c>
    </row>
    <row r="2109" spans="1:6" x14ac:dyDescent="0.25">
      <c r="A2109" t="str">
        <f>C2109&amp;" - "&amp;D2109</f>
        <v>Ibiraci - MG</v>
      </c>
      <c r="B2109" s="2">
        <v>3129707</v>
      </c>
      <c r="C2109" s="3" t="s">
        <v>1681</v>
      </c>
      <c r="D2109" s="4" t="s">
        <v>1355</v>
      </c>
      <c r="E2109" s="3" t="s">
        <v>1356</v>
      </c>
      <c r="F2109" s="2">
        <v>31</v>
      </c>
    </row>
    <row r="2110" spans="1:6" x14ac:dyDescent="0.25">
      <c r="A2110" t="str">
        <f>C2110&amp;" - "&amp;D2110</f>
        <v>Ibiraçu - ES</v>
      </c>
      <c r="B2110" s="2">
        <v>3202504</v>
      </c>
      <c r="C2110" s="3" t="s">
        <v>850</v>
      </c>
      <c r="D2110" s="4" t="s">
        <v>821</v>
      </c>
      <c r="E2110" s="3" t="s">
        <v>822</v>
      </c>
      <c r="F2110" s="2">
        <v>32</v>
      </c>
    </row>
    <row r="2111" spans="1:6" x14ac:dyDescent="0.25">
      <c r="A2111" t="str">
        <f>C2111&amp;" - "&amp;D2111</f>
        <v>Ibiraiaras - RS</v>
      </c>
      <c r="B2111" s="5">
        <v>4309902</v>
      </c>
      <c r="C2111" s="6" t="s">
        <v>4000</v>
      </c>
      <c r="D2111" s="7" t="s">
        <v>3813</v>
      </c>
      <c r="E2111" s="6" t="s">
        <v>3814</v>
      </c>
      <c r="F2111" s="5">
        <v>43</v>
      </c>
    </row>
    <row r="2112" spans="1:6" x14ac:dyDescent="0.25">
      <c r="A2112" t="str">
        <f>C2112&amp;" - "&amp;D2112</f>
        <v>Ibirajuba - PE</v>
      </c>
      <c r="B2112" s="5">
        <v>2606705</v>
      </c>
      <c r="C2112" s="6" t="s">
        <v>2828</v>
      </c>
      <c r="D2112" s="7" t="s">
        <v>2761</v>
      </c>
      <c r="E2112" s="6" t="s">
        <v>2762</v>
      </c>
      <c r="F2112" s="5">
        <v>26</v>
      </c>
    </row>
    <row r="2113" spans="1:6" x14ac:dyDescent="0.25">
      <c r="A2113" t="str">
        <f>C2113&amp;" - "&amp;D2113</f>
        <v>Ibirama - SC</v>
      </c>
      <c r="B2113" s="2">
        <v>4206900</v>
      </c>
      <c r="C2113" s="3" t="s">
        <v>4386</v>
      </c>
      <c r="D2113" s="4" t="s">
        <v>4289</v>
      </c>
      <c r="E2113" s="3" t="s">
        <v>4290</v>
      </c>
      <c r="F2113" s="2">
        <v>42</v>
      </c>
    </row>
    <row r="2114" spans="1:6" x14ac:dyDescent="0.25">
      <c r="A2114" t="str">
        <f>C2114&amp;" - "&amp;D2114</f>
        <v>Ibirapitanga - BA</v>
      </c>
      <c r="B2114" s="5">
        <v>2912707</v>
      </c>
      <c r="C2114" s="6" t="s">
        <v>367</v>
      </c>
      <c r="D2114" s="7" t="s">
        <v>215</v>
      </c>
      <c r="E2114" s="6" t="s">
        <v>216</v>
      </c>
      <c r="F2114" s="5">
        <v>29</v>
      </c>
    </row>
    <row r="2115" spans="1:6" x14ac:dyDescent="0.25">
      <c r="A2115" t="str">
        <f>C2115&amp;" - "&amp;D2115</f>
        <v>Ibirapuã - BA</v>
      </c>
      <c r="B2115" s="2">
        <v>2912806</v>
      </c>
      <c r="C2115" s="3" t="s">
        <v>368</v>
      </c>
      <c r="D2115" s="4" t="s">
        <v>215</v>
      </c>
      <c r="E2115" s="3" t="s">
        <v>216</v>
      </c>
      <c r="F2115" s="2">
        <v>29</v>
      </c>
    </row>
    <row r="2116" spans="1:6" x14ac:dyDescent="0.25">
      <c r="A2116" t="str">
        <f>C2116&amp;" - "&amp;D2116</f>
        <v>Ibirapuitã - RS</v>
      </c>
      <c r="B2116" s="2">
        <v>4309951</v>
      </c>
      <c r="C2116" s="3" t="s">
        <v>4001</v>
      </c>
      <c r="D2116" s="4" t="s">
        <v>3813</v>
      </c>
      <c r="E2116" s="3" t="s">
        <v>3814</v>
      </c>
      <c r="F2116" s="2">
        <v>43</v>
      </c>
    </row>
    <row r="2117" spans="1:6" x14ac:dyDescent="0.25">
      <c r="A2117" t="str">
        <f>C2117&amp;" - "&amp;D2117</f>
        <v>Ibirarema - SP</v>
      </c>
      <c r="B2117" s="2">
        <v>3519501</v>
      </c>
      <c r="C2117" s="3" t="s">
        <v>4832</v>
      </c>
      <c r="D2117" s="4" t="s">
        <v>4627</v>
      </c>
      <c r="E2117" s="3" t="s">
        <v>4628</v>
      </c>
      <c r="F2117" s="2">
        <v>35</v>
      </c>
    </row>
    <row r="2118" spans="1:6" x14ac:dyDescent="0.25">
      <c r="A2118" t="str">
        <f>C2118&amp;" - "&amp;D2118</f>
        <v>Ibirataia - BA</v>
      </c>
      <c r="B2118" s="5">
        <v>2912905</v>
      </c>
      <c r="C2118" s="6" t="s">
        <v>369</v>
      </c>
      <c r="D2118" s="7" t="s">
        <v>215</v>
      </c>
      <c r="E2118" s="6" t="s">
        <v>216</v>
      </c>
      <c r="F2118" s="5">
        <v>29</v>
      </c>
    </row>
    <row r="2119" spans="1:6" x14ac:dyDescent="0.25">
      <c r="A2119" t="str">
        <f>C2119&amp;" - "&amp;D2119</f>
        <v>Ibirité - MG</v>
      </c>
      <c r="B2119" s="5">
        <v>3129806</v>
      </c>
      <c r="C2119" s="6" t="s">
        <v>1682</v>
      </c>
      <c r="D2119" s="7" t="s">
        <v>1355</v>
      </c>
      <c r="E2119" s="6" t="s">
        <v>1356</v>
      </c>
      <c r="F2119" s="5">
        <v>31</v>
      </c>
    </row>
    <row r="2120" spans="1:6" x14ac:dyDescent="0.25">
      <c r="A2120" t="str">
        <f>C2120&amp;" - "&amp;D2120</f>
        <v>Ibirubá - RS</v>
      </c>
      <c r="B2120" s="5">
        <v>4310009</v>
      </c>
      <c r="C2120" s="6" t="s">
        <v>4002</v>
      </c>
      <c r="D2120" s="7" t="s">
        <v>3813</v>
      </c>
      <c r="E2120" s="6" t="s">
        <v>3814</v>
      </c>
      <c r="F2120" s="5">
        <v>43</v>
      </c>
    </row>
    <row r="2121" spans="1:6" x14ac:dyDescent="0.25">
      <c r="A2121" t="str">
        <f>C2121&amp;" - "&amp;D2121</f>
        <v>Ibitiara - BA</v>
      </c>
      <c r="B2121" s="2">
        <v>2913002</v>
      </c>
      <c r="C2121" s="3" t="s">
        <v>370</v>
      </c>
      <c r="D2121" s="4" t="s">
        <v>215</v>
      </c>
      <c r="E2121" s="3" t="s">
        <v>216</v>
      </c>
      <c r="F2121" s="2">
        <v>29</v>
      </c>
    </row>
    <row r="2122" spans="1:6" x14ac:dyDescent="0.25">
      <c r="A2122" t="str">
        <f>C2122&amp;" - "&amp;D2122</f>
        <v>Ibitinga - SP</v>
      </c>
      <c r="B2122" s="2">
        <v>3519600</v>
      </c>
      <c r="C2122" s="3" t="s">
        <v>4834</v>
      </c>
      <c r="D2122" s="4" t="s">
        <v>4627</v>
      </c>
      <c r="E2122" s="3" t="s">
        <v>4628</v>
      </c>
      <c r="F2122" s="2">
        <v>35</v>
      </c>
    </row>
    <row r="2123" spans="1:6" x14ac:dyDescent="0.25">
      <c r="A2123" t="str">
        <f>C2123&amp;" - "&amp;D2123</f>
        <v>Ibitirama - ES</v>
      </c>
      <c r="B2123" s="5">
        <v>3202553</v>
      </c>
      <c r="C2123" s="6" t="s">
        <v>851</v>
      </c>
      <c r="D2123" s="7" t="s">
        <v>821</v>
      </c>
      <c r="E2123" s="6" t="s">
        <v>822</v>
      </c>
      <c r="F2123" s="5">
        <v>32</v>
      </c>
    </row>
    <row r="2124" spans="1:6" x14ac:dyDescent="0.25">
      <c r="A2124" t="str">
        <f>C2124&amp;" - "&amp;D2124</f>
        <v>Ibititá - BA</v>
      </c>
      <c r="B2124" s="5">
        <v>2913101</v>
      </c>
      <c r="C2124" s="6" t="s">
        <v>371</v>
      </c>
      <c r="D2124" s="7" t="s">
        <v>215</v>
      </c>
      <c r="E2124" s="6" t="s">
        <v>216</v>
      </c>
      <c r="F2124" s="5">
        <v>29</v>
      </c>
    </row>
    <row r="2125" spans="1:6" x14ac:dyDescent="0.25">
      <c r="A2125" t="str">
        <f>C2125&amp;" - "&amp;D2125</f>
        <v>Ibitiúra de Minas - MG</v>
      </c>
      <c r="B2125" s="2">
        <v>3129905</v>
      </c>
      <c r="C2125" s="3" t="s">
        <v>1683</v>
      </c>
      <c r="D2125" s="4" t="s">
        <v>1355</v>
      </c>
      <c r="E2125" s="3" t="s">
        <v>1356</v>
      </c>
      <c r="F2125" s="2">
        <v>31</v>
      </c>
    </row>
    <row r="2126" spans="1:6" x14ac:dyDescent="0.25">
      <c r="A2126" t="str">
        <f>C2126&amp;" - "&amp;D2126</f>
        <v>Ibituruna - MG</v>
      </c>
      <c r="B2126" s="5">
        <v>3130002</v>
      </c>
      <c r="C2126" s="6" t="s">
        <v>1684</v>
      </c>
      <c r="D2126" s="7" t="s">
        <v>1355</v>
      </c>
      <c r="E2126" s="6" t="s">
        <v>1356</v>
      </c>
      <c r="F2126" s="5">
        <v>31</v>
      </c>
    </row>
    <row r="2127" spans="1:6" x14ac:dyDescent="0.25">
      <c r="A2127" t="str">
        <f>C2127&amp;" - "&amp;D2127</f>
        <v>Ibiúna - SP</v>
      </c>
      <c r="B2127" s="5">
        <v>3519709</v>
      </c>
      <c r="C2127" s="6" t="s">
        <v>4835</v>
      </c>
      <c r="D2127" s="7" t="s">
        <v>4627</v>
      </c>
      <c r="E2127" s="6" t="s">
        <v>4628</v>
      </c>
      <c r="F2127" s="5">
        <v>35</v>
      </c>
    </row>
    <row r="2128" spans="1:6" x14ac:dyDescent="0.25">
      <c r="A2128" t="str">
        <f>C2128&amp;" - "&amp;D2128</f>
        <v>Ibotirama - BA</v>
      </c>
      <c r="B2128" s="2">
        <v>2913200</v>
      </c>
      <c r="C2128" s="3" t="s">
        <v>372</v>
      </c>
      <c r="D2128" s="4" t="s">
        <v>215</v>
      </c>
      <c r="E2128" s="3" t="s">
        <v>216</v>
      </c>
      <c r="F2128" s="2">
        <v>29</v>
      </c>
    </row>
    <row r="2129" spans="1:6" x14ac:dyDescent="0.25">
      <c r="A2129" t="str">
        <f>C2129&amp;" - "&amp;D2129</f>
        <v>Icapuí - CE</v>
      </c>
      <c r="B2129" s="5">
        <v>2305357</v>
      </c>
      <c r="C2129" s="6" t="s">
        <v>708</v>
      </c>
      <c r="D2129" s="7" t="s">
        <v>633</v>
      </c>
      <c r="E2129" s="6" t="s">
        <v>634</v>
      </c>
      <c r="F2129" s="5">
        <v>23</v>
      </c>
    </row>
    <row r="2130" spans="1:6" x14ac:dyDescent="0.25">
      <c r="A2130" t="str">
        <f>C2130&amp;" - "&amp;D2130</f>
        <v>Içara - SC</v>
      </c>
      <c r="B2130" s="2">
        <v>4207007</v>
      </c>
      <c r="C2130" s="3" t="s">
        <v>4406</v>
      </c>
      <c r="D2130" s="4" t="s">
        <v>4289</v>
      </c>
      <c r="E2130" s="3" t="s">
        <v>4290</v>
      </c>
      <c r="F2130" s="2">
        <v>42</v>
      </c>
    </row>
    <row r="2131" spans="1:6" x14ac:dyDescent="0.25">
      <c r="A2131" t="str">
        <f>C2131&amp;" - "&amp;D2131</f>
        <v>Icaraí de Minas - MG</v>
      </c>
      <c r="B2131" s="5">
        <v>3130051</v>
      </c>
      <c r="C2131" s="6" t="s">
        <v>1686</v>
      </c>
      <c r="D2131" s="7" t="s">
        <v>1355</v>
      </c>
      <c r="E2131" s="6" t="s">
        <v>1356</v>
      </c>
      <c r="F2131" s="5">
        <v>31</v>
      </c>
    </row>
    <row r="2132" spans="1:6" x14ac:dyDescent="0.25">
      <c r="A2132" t="str">
        <f>C2132&amp;" - "&amp;D2132</f>
        <v>Icaraíma - PR</v>
      </c>
      <c r="B2132" s="5">
        <v>4109906</v>
      </c>
      <c r="C2132" s="6" t="s">
        <v>3279</v>
      </c>
      <c r="D2132" s="7" t="s">
        <v>3148</v>
      </c>
      <c r="E2132" s="6" t="s">
        <v>3149</v>
      </c>
      <c r="F2132" s="5">
        <v>41</v>
      </c>
    </row>
    <row r="2133" spans="1:6" x14ac:dyDescent="0.25">
      <c r="A2133" t="str">
        <f>C2133&amp;" - "&amp;D2133</f>
        <v>Icatu - MA</v>
      </c>
      <c r="B2133" s="5">
        <v>2105104</v>
      </c>
      <c r="C2133" s="6" t="s">
        <v>1226</v>
      </c>
      <c r="D2133" s="7" t="s">
        <v>1141</v>
      </c>
      <c r="E2133" s="6" t="s">
        <v>1142</v>
      </c>
      <c r="F2133" s="5">
        <v>21</v>
      </c>
    </row>
    <row r="2134" spans="1:6" x14ac:dyDescent="0.25">
      <c r="A2134" t="str">
        <f>C2134&amp;" - "&amp;D2134</f>
        <v>Icém - SP</v>
      </c>
      <c r="B2134" s="2">
        <v>3519808</v>
      </c>
      <c r="C2134" s="3" t="s">
        <v>4836</v>
      </c>
      <c r="D2134" s="4" t="s">
        <v>4627</v>
      </c>
      <c r="E2134" s="3" t="s">
        <v>4628</v>
      </c>
      <c r="F2134" s="2">
        <v>35</v>
      </c>
    </row>
    <row r="2135" spans="1:6" x14ac:dyDescent="0.25">
      <c r="A2135" t="str">
        <f>C2135&amp;" - "&amp;D2135</f>
        <v>Ichu - BA</v>
      </c>
      <c r="B2135" s="5">
        <v>2913309</v>
      </c>
      <c r="C2135" s="6" t="s">
        <v>373</v>
      </c>
      <c r="D2135" s="7" t="s">
        <v>215</v>
      </c>
      <c r="E2135" s="6" t="s">
        <v>216</v>
      </c>
      <c r="F2135" s="5">
        <v>29</v>
      </c>
    </row>
    <row r="2136" spans="1:6" x14ac:dyDescent="0.25">
      <c r="A2136" t="str">
        <f>C2136&amp;" - "&amp;D2136</f>
        <v>Icó - CE</v>
      </c>
      <c r="B2136" s="2">
        <v>2305407</v>
      </c>
      <c r="C2136" s="3" t="s">
        <v>709</v>
      </c>
      <c r="D2136" s="4" t="s">
        <v>633</v>
      </c>
      <c r="E2136" s="3" t="s">
        <v>634</v>
      </c>
      <c r="F2136" s="2">
        <v>23</v>
      </c>
    </row>
    <row r="2137" spans="1:6" x14ac:dyDescent="0.25">
      <c r="A2137" t="str">
        <f>C2137&amp;" - "&amp;D2137</f>
        <v>Iconha - ES</v>
      </c>
      <c r="B2137" s="2">
        <v>3202603</v>
      </c>
      <c r="C2137" s="3" t="s">
        <v>852</v>
      </c>
      <c r="D2137" s="4" t="s">
        <v>821</v>
      </c>
      <c r="E2137" s="3" t="s">
        <v>822</v>
      </c>
      <c r="F2137" s="2">
        <v>32</v>
      </c>
    </row>
    <row r="2138" spans="1:6" x14ac:dyDescent="0.25">
      <c r="A2138" t="str">
        <f>C2138&amp;" - "&amp;D2138</f>
        <v>Ielmo Marinho - RN</v>
      </c>
      <c r="B2138" s="2">
        <v>2404606</v>
      </c>
      <c r="C2138" s="3" t="s">
        <v>3649</v>
      </c>
      <c r="D2138" s="4" t="s">
        <v>3606</v>
      </c>
      <c r="E2138" s="3" t="s">
        <v>3607</v>
      </c>
      <c r="F2138" s="2">
        <v>24</v>
      </c>
    </row>
    <row r="2139" spans="1:6" x14ac:dyDescent="0.25">
      <c r="A2139" t="str">
        <f>C2139&amp;" - "&amp;D2139</f>
        <v>Iepê - SP</v>
      </c>
      <c r="B2139" s="5">
        <v>3519907</v>
      </c>
      <c r="C2139" s="6" t="s">
        <v>4837</v>
      </c>
      <c r="D2139" s="7" t="s">
        <v>4627</v>
      </c>
      <c r="E2139" s="6" t="s">
        <v>4628</v>
      </c>
      <c r="F2139" s="5">
        <v>35</v>
      </c>
    </row>
    <row r="2140" spans="1:6" x14ac:dyDescent="0.25">
      <c r="A2140" t="str">
        <f>C2140&amp;" - "&amp;D2140</f>
        <v>Igaci - AL</v>
      </c>
      <c r="B2140" s="2">
        <v>2703106</v>
      </c>
      <c r="C2140" s="3" t="s">
        <v>63</v>
      </c>
      <c r="D2140" s="4" t="s">
        <v>30</v>
      </c>
      <c r="E2140" s="3" t="s">
        <v>31</v>
      </c>
      <c r="F2140" s="2">
        <v>27</v>
      </c>
    </row>
    <row r="2141" spans="1:6" x14ac:dyDescent="0.25">
      <c r="A2141" t="str">
        <f>C2141&amp;" - "&amp;D2141</f>
        <v>Igaporã - BA</v>
      </c>
      <c r="B2141" s="2">
        <v>2913408</v>
      </c>
      <c r="C2141" s="3" t="s">
        <v>374</v>
      </c>
      <c r="D2141" s="4" t="s">
        <v>215</v>
      </c>
      <c r="E2141" s="3" t="s">
        <v>216</v>
      </c>
      <c r="F2141" s="2">
        <v>29</v>
      </c>
    </row>
    <row r="2142" spans="1:6" x14ac:dyDescent="0.25">
      <c r="A2142" t="str">
        <f>C2142&amp;" - "&amp;D2142</f>
        <v>Igaraçu do Tietê - SP</v>
      </c>
      <c r="B2142" s="2">
        <v>3520004</v>
      </c>
      <c r="C2142" s="3" t="s">
        <v>4840</v>
      </c>
      <c r="D2142" s="4" t="s">
        <v>4627</v>
      </c>
      <c r="E2142" s="3" t="s">
        <v>4628</v>
      </c>
      <c r="F2142" s="2">
        <v>35</v>
      </c>
    </row>
    <row r="2143" spans="1:6" x14ac:dyDescent="0.25">
      <c r="A2143" t="str">
        <f>C2143&amp;" - "&amp;D2143</f>
        <v>Igaracy - PB</v>
      </c>
      <c r="B2143" s="2">
        <v>2502607</v>
      </c>
      <c r="C2143" s="3" t="s">
        <v>2637</v>
      </c>
      <c r="D2143" s="4" t="s">
        <v>2557</v>
      </c>
      <c r="E2143" s="3" t="s">
        <v>2558</v>
      </c>
      <c r="F2143" s="2">
        <v>25</v>
      </c>
    </row>
    <row r="2144" spans="1:6" x14ac:dyDescent="0.25">
      <c r="A2144" t="str">
        <f>C2144&amp;" - "&amp;D2144</f>
        <v>Igarapava - SP</v>
      </c>
      <c r="B2144" s="2">
        <v>3520103</v>
      </c>
      <c r="C2144" s="3" t="s">
        <v>4838</v>
      </c>
      <c r="D2144" s="4" t="s">
        <v>4627</v>
      </c>
      <c r="E2144" s="3" t="s">
        <v>4628</v>
      </c>
      <c r="F2144" s="2">
        <v>35</v>
      </c>
    </row>
    <row r="2145" spans="1:6" x14ac:dyDescent="0.25">
      <c r="A2145" t="str">
        <f>C2145&amp;" - "&amp;D2145</f>
        <v>Igarapé - MG</v>
      </c>
      <c r="B2145" s="2">
        <v>3130101</v>
      </c>
      <c r="C2145" s="3" t="s">
        <v>1687</v>
      </c>
      <c r="D2145" s="4" t="s">
        <v>1355</v>
      </c>
      <c r="E2145" s="3" t="s">
        <v>1356</v>
      </c>
      <c r="F2145" s="2">
        <v>31</v>
      </c>
    </row>
    <row r="2146" spans="1:6" x14ac:dyDescent="0.25">
      <c r="A2146" t="str">
        <f>C2146&amp;" - "&amp;D2146</f>
        <v>Igarapé do Meio - MA</v>
      </c>
      <c r="B2146" s="5">
        <v>2105153</v>
      </c>
      <c r="C2146" s="6" t="s">
        <v>1228</v>
      </c>
      <c r="D2146" s="7" t="s">
        <v>1141</v>
      </c>
      <c r="E2146" s="6" t="s">
        <v>1142</v>
      </c>
      <c r="F2146" s="5">
        <v>21</v>
      </c>
    </row>
    <row r="2147" spans="1:6" x14ac:dyDescent="0.25">
      <c r="A2147" t="str">
        <f>C2147&amp;" - "&amp;D2147</f>
        <v>Igarapé Grande - MA</v>
      </c>
      <c r="B2147" s="2">
        <v>2105203</v>
      </c>
      <c r="C2147" s="3" t="s">
        <v>1227</v>
      </c>
      <c r="D2147" s="4" t="s">
        <v>1141</v>
      </c>
      <c r="E2147" s="3" t="s">
        <v>1142</v>
      </c>
      <c r="F2147" s="2">
        <v>21</v>
      </c>
    </row>
    <row r="2148" spans="1:6" x14ac:dyDescent="0.25">
      <c r="A2148" t="str">
        <f>C2148&amp;" - "&amp;D2148</f>
        <v>Igarapé-Açu - PA</v>
      </c>
      <c r="B2148" s="2">
        <v>1503200</v>
      </c>
      <c r="C2148" s="3" t="s">
        <v>2464</v>
      </c>
      <c r="D2148" s="4" t="s">
        <v>2414</v>
      </c>
      <c r="E2148" s="3" t="s">
        <v>2415</v>
      </c>
      <c r="F2148" s="2">
        <v>15</v>
      </c>
    </row>
    <row r="2149" spans="1:6" x14ac:dyDescent="0.25">
      <c r="A2149" t="str">
        <f>C2149&amp;" - "&amp;D2149</f>
        <v>Igarapé-Miri - PA</v>
      </c>
      <c r="B2149" s="5">
        <v>1503309</v>
      </c>
      <c r="C2149" s="6" t="s">
        <v>2465</v>
      </c>
      <c r="D2149" s="7" t="s">
        <v>2414</v>
      </c>
      <c r="E2149" s="6" t="s">
        <v>2415</v>
      </c>
      <c r="F2149" s="5">
        <v>15</v>
      </c>
    </row>
    <row r="2150" spans="1:6" x14ac:dyDescent="0.25">
      <c r="A2150" t="str">
        <f>C2150&amp;" - "&amp;D2150</f>
        <v>Igarassu - PE</v>
      </c>
      <c r="B2150" s="2">
        <v>2606804</v>
      </c>
      <c r="C2150" s="3" t="s">
        <v>2829</v>
      </c>
      <c r="D2150" s="4" t="s">
        <v>2761</v>
      </c>
      <c r="E2150" s="3" t="s">
        <v>2762</v>
      </c>
      <c r="F2150" s="2">
        <v>26</v>
      </c>
    </row>
    <row r="2151" spans="1:6" x14ac:dyDescent="0.25">
      <c r="A2151" t="str">
        <f>C2151&amp;" - "&amp;D2151</f>
        <v>Igaratá - SP</v>
      </c>
      <c r="B2151" s="5">
        <v>3520202</v>
      </c>
      <c r="C2151" s="6" t="s">
        <v>4839</v>
      </c>
      <c r="D2151" s="7" t="s">
        <v>4627</v>
      </c>
      <c r="E2151" s="6" t="s">
        <v>4628</v>
      </c>
      <c r="F2151" s="5">
        <v>35</v>
      </c>
    </row>
    <row r="2152" spans="1:6" x14ac:dyDescent="0.25">
      <c r="A2152" t="str">
        <f>C2152&amp;" - "&amp;D2152</f>
        <v>Igaratinga - MG</v>
      </c>
      <c r="B2152" s="5">
        <v>3130200</v>
      </c>
      <c r="C2152" s="6" t="s">
        <v>1688</v>
      </c>
      <c r="D2152" s="7" t="s">
        <v>1355</v>
      </c>
      <c r="E2152" s="6" t="s">
        <v>1356</v>
      </c>
      <c r="F2152" s="5">
        <v>31</v>
      </c>
    </row>
    <row r="2153" spans="1:6" x14ac:dyDescent="0.25">
      <c r="A2153" t="str">
        <f>C2153&amp;" - "&amp;D2153</f>
        <v>Igrapiúna - BA</v>
      </c>
      <c r="B2153" s="5">
        <v>2913457</v>
      </c>
      <c r="C2153" s="6" t="s">
        <v>375</v>
      </c>
      <c r="D2153" s="7" t="s">
        <v>215</v>
      </c>
      <c r="E2153" s="6" t="s">
        <v>216</v>
      </c>
      <c r="F2153" s="5">
        <v>29</v>
      </c>
    </row>
    <row r="2154" spans="1:6" x14ac:dyDescent="0.25">
      <c r="A2154" t="str">
        <f>C2154&amp;" - "&amp;D2154</f>
        <v>Igreja Nova - AL</v>
      </c>
      <c r="B2154" s="5">
        <v>2703205</v>
      </c>
      <c r="C2154" s="6" t="s">
        <v>64</v>
      </c>
      <c r="D2154" s="7" t="s">
        <v>30</v>
      </c>
      <c r="E2154" s="6" t="s">
        <v>31</v>
      </c>
      <c r="F2154" s="5">
        <v>27</v>
      </c>
    </row>
    <row r="2155" spans="1:6" x14ac:dyDescent="0.25">
      <c r="A2155" t="str">
        <f>C2155&amp;" - "&amp;D2155</f>
        <v>Igrejinha - RS</v>
      </c>
      <c r="B2155" s="2">
        <v>4310108</v>
      </c>
      <c r="C2155" s="3" t="s">
        <v>4003</v>
      </c>
      <c r="D2155" s="4" t="s">
        <v>3813</v>
      </c>
      <c r="E2155" s="3" t="s">
        <v>3814</v>
      </c>
      <c r="F2155" s="2">
        <v>43</v>
      </c>
    </row>
    <row r="2156" spans="1:6" x14ac:dyDescent="0.25">
      <c r="A2156" t="str">
        <f>C2156&amp;" - "&amp;D2156</f>
        <v>Iguaba Grande - RJ</v>
      </c>
      <c r="B2156" s="5">
        <v>3301876</v>
      </c>
      <c r="C2156" s="6" t="s">
        <v>3544</v>
      </c>
      <c r="D2156" s="7" t="s">
        <v>3518</v>
      </c>
      <c r="E2156" s="6" t="s">
        <v>3519</v>
      </c>
      <c r="F2156" s="5">
        <v>33</v>
      </c>
    </row>
    <row r="2157" spans="1:6" x14ac:dyDescent="0.25">
      <c r="A2157" t="str">
        <f>C2157&amp;" - "&amp;D2157</f>
        <v>Iguaí - BA</v>
      </c>
      <c r="B2157" s="2">
        <v>2913507</v>
      </c>
      <c r="C2157" s="3" t="s">
        <v>376</v>
      </c>
      <c r="D2157" s="4" t="s">
        <v>215</v>
      </c>
      <c r="E2157" s="3" t="s">
        <v>216</v>
      </c>
      <c r="F2157" s="2">
        <v>29</v>
      </c>
    </row>
    <row r="2158" spans="1:6" x14ac:dyDescent="0.25">
      <c r="A2158" t="str">
        <f>C2158&amp;" - "&amp;D2158</f>
        <v>Iguape - SP</v>
      </c>
      <c r="B2158" s="5">
        <v>3520301</v>
      </c>
      <c r="C2158" s="6" t="s">
        <v>4841</v>
      </c>
      <c r="D2158" s="7" t="s">
        <v>4627</v>
      </c>
      <c r="E2158" s="6" t="s">
        <v>4628</v>
      </c>
      <c r="F2158" s="5">
        <v>35</v>
      </c>
    </row>
    <row r="2159" spans="1:6" x14ac:dyDescent="0.25">
      <c r="A2159" t="str">
        <f>C2159&amp;" - "&amp;D2159</f>
        <v>Iguaraçu - PR</v>
      </c>
      <c r="B2159" s="2">
        <v>4110003</v>
      </c>
      <c r="C2159" s="3" t="s">
        <v>3280</v>
      </c>
      <c r="D2159" s="4" t="s">
        <v>3148</v>
      </c>
      <c r="E2159" s="3" t="s">
        <v>3149</v>
      </c>
      <c r="F2159" s="2">
        <v>41</v>
      </c>
    </row>
    <row r="2160" spans="1:6" x14ac:dyDescent="0.25">
      <c r="A2160" t="str">
        <f>C2160&amp;" - "&amp;D2160</f>
        <v>Iguaracy - PE</v>
      </c>
      <c r="B2160" s="5">
        <v>2606903</v>
      </c>
      <c r="C2160" s="6" t="s">
        <v>2830</v>
      </c>
      <c r="D2160" s="7" t="s">
        <v>2761</v>
      </c>
      <c r="E2160" s="6" t="s">
        <v>2762</v>
      </c>
      <c r="F2160" s="5">
        <v>26</v>
      </c>
    </row>
    <row r="2161" spans="1:6" x14ac:dyDescent="0.25">
      <c r="A2161" t="str">
        <f>C2161&amp;" - "&amp;D2161</f>
        <v>Iguatama - MG</v>
      </c>
      <c r="B2161" s="2">
        <v>3130309</v>
      </c>
      <c r="C2161" s="3" t="s">
        <v>1689</v>
      </c>
      <c r="D2161" s="4" t="s">
        <v>1355</v>
      </c>
      <c r="E2161" s="3" t="s">
        <v>1356</v>
      </c>
      <c r="F2161" s="2">
        <v>31</v>
      </c>
    </row>
    <row r="2162" spans="1:6" x14ac:dyDescent="0.25">
      <c r="A2162" t="str">
        <f>C2162&amp;" - "&amp;D2162</f>
        <v>Iguatemi - MS</v>
      </c>
      <c r="B2162" s="2">
        <v>5004304</v>
      </c>
      <c r="C2162" s="3" t="s">
        <v>2232</v>
      </c>
      <c r="D2162" s="4" t="s">
        <v>2197</v>
      </c>
      <c r="E2162" s="3" t="s">
        <v>2198</v>
      </c>
      <c r="F2162" s="2">
        <v>50</v>
      </c>
    </row>
    <row r="2163" spans="1:6" x14ac:dyDescent="0.25">
      <c r="A2163" t="str">
        <f>C2163&amp;" - "&amp;D2163</f>
        <v>Iguatu - CE</v>
      </c>
      <c r="B2163" s="5">
        <v>2305506</v>
      </c>
      <c r="C2163" s="6" t="s">
        <v>710</v>
      </c>
      <c r="D2163" s="7" t="s">
        <v>633</v>
      </c>
      <c r="E2163" s="6" t="s">
        <v>634</v>
      </c>
      <c r="F2163" s="5">
        <v>23</v>
      </c>
    </row>
    <row r="2164" spans="1:6" x14ac:dyDescent="0.25">
      <c r="A2164" t="str">
        <f>C2164&amp;" - "&amp;D2164</f>
        <v>Iguatu - PR</v>
      </c>
      <c r="B2164" s="5">
        <v>4110052</v>
      </c>
      <c r="C2164" s="6" t="s">
        <v>710</v>
      </c>
      <c r="D2164" s="7" t="s">
        <v>3148</v>
      </c>
      <c r="E2164" s="6" t="s">
        <v>3149</v>
      </c>
      <c r="F2164" s="5">
        <v>41</v>
      </c>
    </row>
    <row r="2165" spans="1:6" x14ac:dyDescent="0.25">
      <c r="A2165" t="str">
        <f>C2165&amp;" - "&amp;D2165</f>
        <v>Ijaci - MG</v>
      </c>
      <c r="B2165" s="5">
        <v>3130408</v>
      </c>
      <c r="C2165" s="6" t="s">
        <v>1690</v>
      </c>
      <c r="D2165" s="7" t="s">
        <v>1355</v>
      </c>
      <c r="E2165" s="6" t="s">
        <v>1356</v>
      </c>
      <c r="F2165" s="5">
        <v>31</v>
      </c>
    </row>
    <row r="2166" spans="1:6" x14ac:dyDescent="0.25">
      <c r="A2166" t="str">
        <f>C2166&amp;" - "&amp;D2166</f>
        <v>Ijuí - RS</v>
      </c>
      <c r="B2166" s="5">
        <v>4310207</v>
      </c>
      <c r="C2166" s="6" t="s">
        <v>4004</v>
      </c>
      <c r="D2166" s="7" t="s">
        <v>3813</v>
      </c>
      <c r="E2166" s="6" t="s">
        <v>3814</v>
      </c>
      <c r="F2166" s="5">
        <v>43</v>
      </c>
    </row>
    <row r="2167" spans="1:6" x14ac:dyDescent="0.25">
      <c r="A2167" t="str">
        <f>C2167&amp;" - "&amp;D2167</f>
        <v>Ilha Comprida - SP</v>
      </c>
      <c r="B2167" s="2">
        <v>3520426</v>
      </c>
      <c r="C2167" s="3" t="s">
        <v>4842</v>
      </c>
      <c r="D2167" s="4" t="s">
        <v>4627</v>
      </c>
      <c r="E2167" s="3" t="s">
        <v>4628</v>
      </c>
      <c r="F2167" s="2">
        <v>35</v>
      </c>
    </row>
    <row r="2168" spans="1:6" x14ac:dyDescent="0.25">
      <c r="A2168" t="str">
        <f>C2168&amp;" - "&amp;D2168</f>
        <v>Ilha das Flores - SE</v>
      </c>
      <c r="B2168" s="2">
        <v>2802700</v>
      </c>
      <c r="C2168" s="3" t="s">
        <v>4582</v>
      </c>
      <c r="D2168" s="4" t="s">
        <v>4560</v>
      </c>
      <c r="E2168" s="3" t="s">
        <v>4561</v>
      </c>
      <c r="F2168" s="2">
        <v>28</v>
      </c>
    </row>
    <row r="2169" spans="1:6" x14ac:dyDescent="0.25">
      <c r="A2169" t="str">
        <f>C2169&amp;" - "&amp;D2169</f>
        <v>Ilha de Itamaracá - PE</v>
      </c>
      <c r="B2169" s="2">
        <v>2607604</v>
      </c>
      <c r="C2169" s="3" t="s">
        <v>2831</v>
      </c>
      <c r="D2169" s="4" t="s">
        <v>2761</v>
      </c>
      <c r="E2169" s="3" t="s">
        <v>2762</v>
      </c>
      <c r="F2169" s="2">
        <v>26</v>
      </c>
    </row>
    <row r="2170" spans="1:6" x14ac:dyDescent="0.25">
      <c r="A2170" t="str">
        <f>C2170&amp;" - "&amp;D2170</f>
        <v>Ilha Grande - PI</v>
      </c>
      <c r="B2170" s="5">
        <v>2204659</v>
      </c>
      <c r="C2170" s="6" t="s">
        <v>3021</v>
      </c>
      <c r="D2170" s="7" t="s">
        <v>2931</v>
      </c>
      <c r="E2170" s="6" t="s">
        <v>2932</v>
      </c>
      <c r="F2170" s="5">
        <v>22</v>
      </c>
    </row>
    <row r="2171" spans="1:6" x14ac:dyDescent="0.25">
      <c r="A2171" t="str">
        <f>C2171&amp;" - "&amp;D2171</f>
        <v>Ilha Solteira - SP</v>
      </c>
      <c r="B2171" s="5">
        <v>3520442</v>
      </c>
      <c r="C2171" s="6" t="s">
        <v>4843</v>
      </c>
      <c r="D2171" s="7" t="s">
        <v>4627</v>
      </c>
      <c r="E2171" s="6" t="s">
        <v>4628</v>
      </c>
      <c r="F2171" s="5">
        <v>35</v>
      </c>
    </row>
    <row r="2172" spans="1:6" x14ac:dyDescent="0.25">
      <c r="A2172" t="str">
        <f>C2172&amp;" - "&amp;D2172</f>
        <v>Ilhabela - SP</v>
      </c>
      <c r="B2172" s="2">
        <v>3520400</v>
      </c>
      <c r="C2172" s="3" t="s">
        <v>4844</v>
      </c>
      <c r="D2172" s="4" t="s">
        <v>4627</v>
      </c>
      <c r="E2172" s="3" t="s">
        <v>4628</v>
      </c>
      <c r="F2172" s="2">
        <v>35</v>
      </c>
    </row>
    <row r="2173" spans="1:6" x14ac:dyDescent="0.25">
      <c r="A2173" t="str">
        <f>C2173&amp;" - "&amp;D2173</f>
        <v>Ilhéus - BA</v>
      </c>
      <c r="B2173" s="5">
        <v>2913606</v>
      </c>
      <c r="C2173" s="6" t="s">
        <v>377</v>
      </c>
      <c r="D2173" s="7" t="s">
        <v>215</v>
      </c>
      <c r="E2173" s="6" t="s">
        <v>216</v>
      </c>
      <c r="F2173" s="5">
        <v>29</v>
      </c>
    </row>
    <row r="2174" spans="1:6" x14ac:dyDescent="0.25">
      <c r="A2174" t="str">
        <f>C2174&amp;" - "&amp;D2174</f>
        <v>Ilhota - SC</v>
      </c>
      <c r="B2174" s="5">
        <v>4207106</v>
      </c>
      <c r="C2174" s="6" t="s">
        <v>4387</v>
      </c>
      <c r="D2174" s="7" t="s">
        <v>4289</v>
      </c>
      <c r="E2174" s="6" t="s">
        <v>4290</v>
      </c>
      <c r="F2174" s="5">
        <v>42</v>
      </c>
    </row>
    <row r="2175" spans="1:6" x14ac:dyDescent="0.25">
      <c r="A2175" t="str">
        <f>C2175&amp;" - "&amp;D2175</f>
        <v>Ilicínea - MG</v>
      </c>
      <c r="B2175" s="2">
        <v>3130507</v>
      </c>
      <c r="C2175" s="3" t="s">
        <v>1691</v>
      </c>
      <c r="D2175" s="4" t="s">
        <v>1355</v>
      </c>
      <c r="E2175" s="3" t="s">
        <v>1356</v>
      </c>
      <c r="F2175" s="2">
        <v>31</v>
      </c>
    </row>
    <row r="2176" spans="1:6" x14ac:dyDescent="0.25">
      <c r="A2176" t="str">
        <f>C2176&amp;" - "&amp;D2176</f>
        <v>Ilópolis - RS</v>
      </c>
      <c r="B2176" s="2">
        <v>4310306</v>
      </c>
      <c r="C2176" s="3" t="s">
        <v>4005</v>
      </c>
      <c r="D2176" s="4" t="s">
        <v>3813</v>
      </c>
      <c r="E2176" s="3" t="s">
        <v>3814</v>
      </c>
      <c r="F2176" s="2">
        <v>43</v>
      </c>
    </row>
    <row r="2177" spans="1:6" x14ac:dyDescent="0.25">
      <c r="A2177" t="str">
        <f>C2177&amp;" - "&amp;D2177</f>
        <v>Imaculada - PB</v>
      </c>
      <c r="B2177" s="5">
        <v>2506707</v>
      </c>
      <c r="C2177" s="6" t="s">
        <v>2638</v>
      </c>
      <c r="D2177" s="7" t="s">
        <v>2557</v>
      </c>
      <c r="E2177" s="6" t="s">
        <v>2558</v>
      </c>
      <c r="F2177" s="5">
        <v>25</v>
      </c>
    </row>
    <row r="2178" spans="1:6" x14ac:dyDescent="0.25">
      <c r="A2178" t="str">
        <f>C2178&amp;" - "&amp;D2178</f>
        <v>Imaruí - SC</v>
      </c>
      <c r="B2178" s="2">
        <v>4207205</v>
      </c>
      <c r="C2178" s="3" t="s">
        <v>4388</v>
      </c>
      <c r="D2178" s="4" t="s">
        <v>4289</v>
      </c>
      <c r="E2178" s="3" t="s">
        <v>4290</v>
      </c>
      <c r="F2178" s="2">
        <v>42</v>
      </c>
    </row>
    <row r="2179" spans="1:6" x14ac:dyDescent="0.25">
      <c r="A2179" t="str">
        <f>C2179&amp;" - "&amp;D2179</f>
        <v>Imbaú - PR</v>
      </c>
      <c r="B2179" s="2">
        <v>4110078</v>
      </c>
      <c r="C2179" s="3" t="s">
        <v>3281</v>
      </c>
      <c r="D2179" s="4" t="s">
        <v>3148</v>
      </c>
      <c r="E2179" s="3" t="s">
        <v>3149</v>
      </c>
      <c r="F2179" s="2">
        <v>41</v>
      </c>
    </row>
    <row r="2180" spans="1:6" x14ac:dyDescent="0.25">
      <c r="A2180" t="str">
        <f>C2180&amp;" - "&amp;D2180</f>
        <v>Imbé - RS</v>
      </c>
      <c r="B2180" s="5">
        <v>4310330</v>
      </c>
      <c r="C2180" s="6" t="s">
        <v>4006</v>
      </c>
      <c r="D2180" s="7" t="s">
        <v>3813</v>
      </c>
      <c r="E2180" s="6" t="s">
        <v>3814</v>
      </c>
      <c r="F2180" s="5">
        <v>43</v>
      </c>
    </row>
    <row r="2181" spans="1:6" x14ac:dyDescent="0.25">
      <c r="A2181" t="str">
        <f>C2181&amp;" - "&amp;D2181</f>
        <v>Imbé de Minas - MG</v>
      </c>
      <c r="B2181" s="5">
        <v>3130556</v>
      </c>
      <c r="C2181" s="6" t="s">
        <v>1692</v>
      </c>
      <c r="D2181" s="7" t="s">
        <v>1355</v>
      </c>
      <c r="E2181" s="6" t="s">
        <v>1356</v>
      </c>
      <c r="F2181" s="5">
        <v>31</v>
      </c>
    </row>
    <row r="2182" spans="1:6" x14ac:dyDescent="0.25">
      <c r="A2182" t="str">
        <f>C2182&amp;" - "&amp;D2182</f>
        <v>Imbituba - SC</v>
      </c>
      <c r="B2182" s="5">
        <v>4207304</v>
      </c>
      <c r="C2182" s="6" t="s">
        <v>4389</v>
      </c>
      <c r="D2182" s="7" t="s">
        <v>4289</v>
      </c>
      <c r="E2182" s="6" t="s">
        <v>4290</v>
      </c>
      <c r="F2182" s="5">
        <v>42</v>
      </c>
    </row>
    <row r="2183" spans="1:6" x14ac:dyDescent="0.25">
      <c r="A2183" t="str">
        <f>C2183&amp;" - "&amp;D2183</f>
        <v>Imbituva - PR</v>
      </c>
      <c r="B2183" s="5">
        <v>4110102</v>
      </c>
      <c r="C2183" s="6" t="s">
        <v>3282</v>
      </c>
      <c r="D2183" s="7" t="s">
        <v>3148</v>
      </c>
      <c r="E2183" s="6" t="s">
        <v>3149</v>
      </c>
      <c r="F2183" s="5">
        <v>41</v>
      </c>
    </row>
    <row r="2184" spans="1:6" x14ac:dyDescent="0.25">
      <c r="A2184" t="str">
        <f>C2184&amp;" - "&amp;D2184</f>
        <v>Imbuia - SC</v>
      </c>
      <c r="B2184" s="2">
        <v>4207403</v>
      </c>
      <c r="C2184" s="3" t="s">
        <v>4390</v>
      </c>
      <c r="D2184" s="4" t="s">
        <v>4289</v>
      </c>
      <c r="E2184" s="3" t="s">
        <v>4290</v>
      </c>
      <c r="F2184" s="2">
        <v>42</v>
      </c>
    </row>
    <row r="2185" spans="1:6" x14ac:dyDescent="0.25">
      <c r="A2185" t="str">
        <f>C2185&amp;" - "&amp;D2185</f>
        <v>Imigrante - RS</v>
      </c>
      <c r="B2185" s="2">
        <v>4310363</v>
      </c>
      <c r="C2185" s="3" t="s">
        <v>4007</v>
      </c>
      <c r="D2185" s="4" t="s">
        <v>3813</v>
      </c>
      <c r="E2185" s="3" t="s">
        <v>3814</v>
      </c>
      <c r="F2185" s="2">
        <v>43</v>
      </c>
    </row>
    <row r="2186" spans="1:6" x14ac:dyDescent="0.25">
      <c r="A2186" t="str">
        <f>C2186&amp;" - "&amp;D2186</f>
        <v>Imperatriz - MA</v>
      </c>
      <c r="B2186" s="2">
        <v>2105302</v>
      </c>
      <c r="C2186" s="3" t="s">
        <v>1229</v>
      </c>
      <c r="D2186" s="4" t="s">
        <v>1141</v>
      </c>
      <c r="E2186" s="3" t="s">
        <v>1142</v>
      </c>
      <c r="F2186" s="2">
        <v>21</v>
      </c>
    </row>
    <row r="2187" spans="1:6" x14ac:dyDescent="0.25">
      <c r="A2187" t="str">
        <f>C2187&amp;" - "&amp;D2187</f>
        <v>Inácio Martins - PR</v>
      </c>
      <c r="B2187" s="2">
        <v>4110201</v>
      </c>
      <c r="C2187" s="3" t="s">
        <v>3283</v>
      </c>
      <c r="D2187" s="4" t="s">
        <v>3148</v>
      </c>
      <c r="E2187" s="3" t="s">
        <v>3149</v>
      </c>
      <c r="F2187" s="2">
        <v>41</v>
      </c>
    </row>
    <row r="2188" spans="1:6" x14ac:dyDescent="0.25">
      <c r="A2188" t="str">
        <f>C2188&amp;" - "&amp;D2188</f>
        <v>Inaciolândia - GO</v>
      </c>
      <c r="B2188" s="2">
        <v>5209937</v>
      </c>
      <c r="C2188" s="3" t="s">
        <v>1003</v>
      </c>
      <c r="D2188" s="4" t="s">
        <v>901</v>
      </c>
      <c r="E2188" s="3" t="s">
        <v>902</v>
      </c>
      <c r="F2188" s="2">
        <v>52</v>
      </c>
    </row>
    <row r="2189" spans="1:6" x14ac:dyDescent="0.25">
      <c r="A2189" t="str">
        <f>C2189&amp;" - "&amp;D2189</f>
        <v>Inajá - PE</v>
      </c>
      <c r="B2189" s="5">
        <v>2607000</v>
      </c>
      <c r="C2189" s="6" t="s">
        <v>2832</v>
      </c>
      <c r="D2189" s="7" t="s">
        <v>2761</v>
      </c>
      <c r="E2189" s="6" t="s">
        <v>2762</v>
      </c>
      <c r="F2189" s="5">
        <v>26</v>
      </c>
    </row>
    <row r="2190" spans="1:6" x14ac:dyDescent="0.25">
      <c r="A2190" t="str">
        <f>C2190&amp;" - "&amp;D2190</f>
        <v>Inajá - PR</v>
      </c>
      <c r="B2190" s="2">
        <v>4110300</v>
      </c>
      <c r="C2190" s="3" t="s">
        <v>2832</v>
      </c>
      <c r="D2190" s="4" t="s">
        <v>3148</v>
      </c>
      <c r="E2190" s="3" t="s">
        <v>3149</v>
      </c>
      <c r="F2190" s="2">
        <v>41</v>
      </c>
    </row>
    <row r="2191" spans="1:6" x14ac:dyDescent="0.25">
      <c r="A2191" t="str">
        <f>C2191&amp;" - "&amp;D2191</f>
        <v>Inconfidentes - MG</v>
      </c>
      <c r="B2191" s="2">
        <v>3130606</v>
      </c>
      <c r="C2191" s="3" t="s">
        <v>1693</v>
      </c>
      <c r="D2191" s="4" t="s">
        <v>1355</v>
      </c>
      <c r="E2191" s="3" t="s">
        <v>1356</v>
      </c>
      <c r="F2191" s="2">
        <v>31</v>
      </c>
    </row>
    <row r="2192" spans="1:6" x14ac:dyDescent="0.25">
      <c r="A2192" t="str">
        <f>C2192&amp;" - "&amp;D2192</f>
        <v>Indaiabira - MG</v>
      </c>
      <c r="B2192" s="5">
        <v>3130655</v>
      </c>
      <c r="C2192" s="6" t="s">
        <v>1694</v>
      </c>
      <c r="D2192" s="7" t="s">
        <v>1355</v>
      </c>
      <c r="E2192" s="6" t="s">
        <v>1356</v>
      </c>
      <c r="F2192" s="5">
        <v>31</v>
      </c>
    </row>
    <row r="2193" spans="1:6" x14ac:dyDescent="0.25">
      <c r="A2193" t="str">
        <f>C2193&amp;" - "&amp;D2193</f>
        <v>Indaial - SC</v>
      </c>
      <c r="B2193" s="5">
        <v>4207502</v>
      </c>
      <c r="C2193" s="6" t="s">
        <v>4391</v>
      </c>
      <c r="D2193" s="7" t="s">
        <v>4289</v>
      </c>
      <c r="E2193" s="6" t="s">
        <v>4290</v>
      </c>
      <c r="F2193" s="5">
        <v>42</v>
      </c>
    </row>
    <row r="2194" spans="1:6" x14ac:dyDescent="0.25">
      <c r="A2194" t="str">
        <f>C2194&amp;" - "&amp;D2194</f>
        <v>Indaiatuba - SP</v>
      </c>
      <c r="B2194" s="5">
        <v>3520509</v>
      </c>
      <c r="C2194" s="6" t="s">
        <v>4845</v>
      </c>
      <c r="D2194" s="7" t="s">
        <v>4627</v>
      </c>
      <c r="E2194" s="6" t="s">
        <v>4628</v>
      </c>
      <c r="F2194" s="5">
        <v>35</v>
      </c>
    </row>
    <row r="2195" spans="1:6" x14ac:dyDescent="0.25">
      <c r="A2195" t="str">
        <f>C2195&amp;" - "&amp;D2195</f>
        <v>Independência - CE</v>
      </c>
      <c r="B2195" s="2">
        <v>2305605</v>
      </c>
      <c r="C2195" s="3" t="s">
        <v>711</v>
      </c>
      <c r="D2195" s="4" t="s">
        <v>633</v>
      </c>
      <c r="E2195" s="3" t="s">
        <v>634</v>
      </c>
      <c r="F2195" s="2">
        <v>23</v>
      </c>
    </row>
    <row r="2196" spans="1:6" x14ac:dyDescent="0.25">
      <c r="A2196" t="str">
        <f>C2196&amp;" - "&amp;D2196</f>
        <v>Independência - RS</v>
      </c>
      <c r="B2196" s="5">
        <v>4310405</v>
      </c>
      <c r="C2196" s="6" t="s">
        <v>711</v>
      </c>
      <c r="D2196" s="7" t="s">
        <v>3813</v>
      </c>
      <c r="E2196" s="6" t="s">
        <v>3814</v>
      </c>
      <c r="F2196" s="5">
        <v>43</v>
      </c>
    </row>
    <row r="2197" spans="1:6" x14ac:dyDescent="0.25">
      <c r="A2197" t="str">
        <f>C2197&amp;" - "&amp;D2197</f>
        <v>Indiana - SP</v>
      </c>
      <c r="B2197" s="2">
        <v>3520608</v>
      </c>
      <c r="C2197" s="3" t="s">
        <v>4846</v>
      </c>
      <c r="D2197" s="4" t="s">
        <v>4627</v>
      </c>
      <c r="E2197" s="3" t="s">
        <v>4628</v>
      </c>
      <c r="F2197" s="2">
        <v>35</v>
      </c>
    </row>
    <row r="2198" spans="1:6" x14ac:dyDescent="0.25">
      <c r="A2198" t="str">
        <f>C2198&amp;" - "&amp;D2198</f>
        <v>Indianópolis - MG</v>
      </c>
      <c r="B2198" s="2">
        <v>3130705</v>
      </c>
      <c r="C2198" s="3" t="s">
        <v>1695</v>
      </c>
      <c r="D2198" s="4" t="s">
        <v>1355</v>
      </c>
      <c r="E2198" s="3" t="s">
        <v>1356</v>
      </c>
      <c r="F2198" s="2">
        <v>31</v>
      </c>
    </row>
    <row r="2199" spans="1:6" x14ac:dyDescent="0.25">
      <c r="A2199" t="str">
        <f>C2199&amp;" - "&amp;D2199</f>
        <v>Indianópolis - PR</v>
      </c>
      <c r="B2199" s="5">
        <v>4110409</v>
      </c>
      <c r="C2199" s="6" t="s">
        <v>1695</v>
      </c>
      <c r="D2199" s="7" t="s">
        <v>3148</v>
      </c>
      <c r="E2199" s="6" t="s">
        <v>3149</v>
      </c>
      <c r="F2199" s="5">
        <v>41</v>
      </c>
    </row>
    <row r="2200" spans="1:6" x14ac:dyDescent="0.25">
      <c r="A2200" t="str">
        <f>C2200&amp;" - "&amp;D2200</f>
        <v>Indiaporã - SP</v>
      </c>
      <c r="B2200" s="5">
        <v>3520707</v>
      </c>
      <c r="C2200" s="6" t="s">
        <v>4847</v>
      </c>
      <c r="D2200" s="7" t="s">
        <v>4627</v>
      </c>
      <c r="E2200" s="6" t="s">
        <v>4628</v>
      </c>
      <c r="F2200" s="5">
        <v>35</v>
      </c>
    </row>
    <row r="2201" spans="1:6" x14ac:dyDescent="0.25">
      <c r="A2201" t="str">
        <f>C2201&amp;" - "&amp;D2201</f>
        <v>Indiara - GO</v>
      </c>
      <c r="B2201" s="5">
        <v>5209952</v>
      </c>
      <c r="C2201" s="6" t="s">
        <v>1004</v>
      </c>
      <c r="D2201" s="7" t="s">
        <v>901</v>
      </c>
      <c r="E2201" s="6" t="s">
        <v>902</v>
      </c>
      <c r="F2201" s="5">
        <v>52</v>
      </c>
    </row>
    <row r="2202" spans="1:6" x14ac:dyDescent="0.25">
      <c r="A2202" t="str">
        <f>C2202&amp;" - "&amp;D2202</f>
        <v>Indiaroba - SE</v>
      </c>
      <c r="B2202" s="5">
        <v>2802809</v>
      </c>
      <c r="C2202" s="6" t="s">
        <v>4583</v>
      </c>
      <c r="D2202" s="7" t="s">
        <v>4560</v>
      </c>
      <c r="E2202" s="6" t="s">
        <v>4561</v>
      </c>
      <c r="F2202" s="5">
        <v>28</v>
      </c>
    </row>
    <row r="2203" spans="1:6" x14ac:dyDescent="0.25">
      <c r="A2203" t="str">
        <f>C2203&amp;" - "&amp;D2203</f>
        <v>Indiavaí - MT</v>
      </c>
      <c r="B2203" s="2">
        <v>5104500</v>
      </c>
      <c r="C2203" s="3" t="s">
        <v>2323</v>
      </c>
      <c r="D2203" s="4" t="s">
        <v>2274</v>
      </c>
      <c r="E2203" s="3" t="s">
        <v>2275</v>
      </c>
      <c r="F2203" s="2">
        <v>51</v>
      </c>
    </row>
    <row r="2204" spans="1:6" x14ac:dyDescent="0.25">
      <c r="A2204" t="str">
        <f>C2204&amp;" - "&amp;D2204</f>
        <v>Ingá - PB</v>
      </c>
      <c r="B2204" s="2">
        <v>2506806</v>
      </c>
      <c r="C2204" s="3" t="s">
        <v>2639</v>
      </c>
      <c r="D2204" s="4" t="s">
        <v>2557</v>
      </c>
      <c r="E2204" s="3" t="s">
        <v>2558</v>
      </c>
      <c r="F2204" s="2">
        <v>25</v>
      </c>
    </row>
    <row r="2205" spans="1:6" x14ac:dyDescent="0.25">
      <c r="A2205" t="str">
        <f>C2205&amp;" - "&amp;D2205</f>
        <v>Ingaí - MG</v>
      </c>
      <c r="B2205" s="5">
        <v>3130804</v>
      </c>
      <c r="C2205" s="6" t="s">
        <v>1696</v>
      </c>
      <c r="D2205" s="7" t="s">
        <v>1355</v>
      </c>
      <c r="E2205" s="6" t="s">
        <v>1356</v>
      </c>
      <c r="F2205" s="5">
        <v>31</v>
      </c>
    </row>
    <row r="2206" spans="1:6" x14ac:dyDescent="0.25">
      <c r="A2206" t="str">
        <f>C2206&amp;" - "&amp;D2206</f>
        <v>Ingazeira - PE</v>
      </c>
      <c r="B2206" s="2">
        <v>2607109</v>
      </c>
      <c r="C2206" s="3" t="s">
        <v>2833</v>
      </c>
      <c r="D2206" s="4" t="s">
        <v>2761</v>
      </c>
      <c r="E2206" s="3" t="s">
        <v>2762</v>
      </c>
      <c r="F2206" s="2">
        <v>26</v>
      </c>
    </row>
    <row r="2207" spans="1:6" x14ac:dyDescent="0.25">
      <c r="A2207" t="str">
        <f>C2207&amp;" - "&amp;D2207</f>
        <v>Inhacorá - RS</v>
      </c>
      <c r="B2207" s="2">
        <v>4310413</v>
      </c>
      <c r="C2207" s="3" t="s">
        <v>4008</v>
      </c>
      <c r="D2207" s="4" t="s">
        <v>3813</v>
      </c>
      <c r="E2207" s="3" t="s">
        <v>3814</v>
      </c>
      <c r="F2207" s="2">
        <v>43</v>
      </c>
    </row>
    <row r="2208" spans="1:6" x14ac:dyDescent="0.25">
      <c r="A2208" t="str">
        <f>C2208&amp;" - "&amp;D2208</f>
        <v>Inhambupe - BA</v>
      </c>
      <c r="B2208" s="2">
        <v>2913705</v>
      </c>
      <c r="C2208" s="3" t="s">
        <v>378</v>
      </c>
      <c r="D2208" s="4" t="s">
        <v>215</v>
      </c>
      <c r="E2208" s="3" t="s">
        <v>216</v>
      </c>
      <c r="F2208" s="2">
        <v>29</v>
      </c>
    </row>
    <row r="2209" spans="1:6" x14ac:dyDescent="0.25">
      <c r="A2209" t="str">
        <f>C2209&amp;" - "&amp;D2209</f>
        <v>Inhangapi - PA</v>
      </c>
      <c r="B2209" s="2">
        <v>1503408</v>
      </c>
      <c r="C2209" s="3" t="s">
        <v>2466</v>
      </c>
      <c r="D2209" s="4" t="s">
        <v>2414</v>
      </c>
      <c r="E2209" s="3" t="s">
        <v>2415</v>
      </c>
      <c r="F2209" s="2">
        <v>15</v>
      </c>
    </row>
    <row r="2210" spans="1:6" x14ac:dyDescent="0.25">
      <c r="A2210" t="str">
        <f>C2210&amp;" - "&amp;D2210</f>
        <v>Inhapi - AL</v>
      </c>
      <c r="B2210" s="2">
        <v>2703304</v>
      </c>
      <c r="C2210" s="3" t="s">
        <v>65</v>
      </c>
      <c r="D2210" s="4" t="s">
        <v>30</v>
      </c>
      <c r="E2210" s="3" t="s">
        <v>31</v>
      </c>
      <c r="F2210" s="2">
        <v>27</v>
      </c>
    </row>
    <row r="2211" spans="1:6" x14ac:dyDescent="0.25">
      <c r="A2211" t="str">
        <f>C2211&amp;" - "&amp;D2211</f>
        <v>Inhapim - MG</v>
      </c>
      <c r="B2211" s="2">
        <v>3130903</v>
      </c>
      <c r="C2211" s="3" t="s">
        <v>1697</v>
      </c>
      <c r="D2211" s="4" t="s">
        <v>1355</v>
      </c>
      <c r="E2211" s="3" t="s">
        <v>1356</v>
      </c>
      <c r="F2211" s="2">
        <v>31</v>
      </c>
    </row>
    <row r="2212" spans="1:6" x14ac:dyDescent="0.25">
      <c r="A2212" t="str">
        <f>C2212&amp;" - "&amp;D2212</f>
        <v>Inhaúma - MG</v>
      </c>
      <c r="B2212" s="5">
        <v>3131000</v>
      </c>
      <c r="C2212" s="6" t="s">
        <v>1698</v>
      </c>
      <c r="D2212" s="7" t="s">
        <v>1355</v>
      </c>
      <c r="E2212" s="6" t="s">
        <v>1356</v>
      </c>
      <c r="F2212" s="5">
        <v>31</v>
      </c>
    </row>
    <row r="2213" spans="1:6" x14ac:dyDescent="0.25">
      <c r="A2213" t="str">
        <f>C2213&amp;" - "&amp;D2213</f>
        <v>Inhuma - PI</v>
      </c>
      <c r="B2213" s="2">
        <v>2204709</v>
      </c>
      <c r="C2213" s="3" t="s">
        <v>3022</v>
      </c>
      <c r="D2213" s="4" t="s">
        <v>2931</v>
      </c>
      <c r="E2213" s="3" t="s">
        <v>2932</v>
      </c>
      <c r="F2213" s="2">
        <v>22</v>
      </c>
    </row>
    <row r="2214" spans="1:6" x14ac:dyDescent="0.25">
      <c r="A2214" t="str">
        <f>C2214&amp;" - "&amp;D2214</f>
        <v>Inhumas - GO</v>
      </c>
      <c r="B2214" s="2">
        <v>5210000</v>
      </c>
      <c r="C2214" s="3" t="s">
        <v>1005</v>
      </c>
      <c r="D2214" s="4" t="s">
        <v>901</v>
      </c>
      <c r="E2214" s="3" t="s">
        <v>902</v>
      </c>
      <c r="F2214" s="2">
        <v>52</v>
      </c>
    </row>
    <row r="2215" spans="1:6" x14ac:dyDescent="0.25">
      <c r="A2215" t="str">
        <f>C2215&amp;" - "&amp;D2215</f>
        <v>Inimutaba - MG</v>
      </c>
      <c r="B2215" s="2">
        <v>3131109</v>
      </c>
      <c r="C2215" s="3" t="s">
        <v>1699</v>
      </c>
      <c r="D2215" s="4" t="s">
        <v>1355</v>
      </c>
      <c r="E2215" s="3" t="s">
        <v>1356</v>
      </c>
      <c r="F2215" s="2">
        <v>31</v>
      </c>
    </row>
    <row r="2216" spans="1:6" x14ac:dyDescent="0.25">
      <c r="A2216" t="str">
        <f>C2216&amp;" - "&amp;D2216</f>
        <v>Inocência - MS</v>
      </c>
      <c r="B2216" s="5">
        <v>5004403</v>
      </c>
      <c r="C2216" s="6" t="s">
        <v>2233</v>
      </c>
      <c r="D2216" s="7" t="s">
        <v>2197</v>
      </c>
      <c r="E2216" s="6" t="s">
        <v>2198</v>
      </c>
      <c r="F2216" s="5">
        <v>50</v>
      </c>
    </row>
    <row r="2217" spans="1:6" x14ac:dyDescent="0.25">
      <c r="A2217" t="str">
        <f>C2217&amp;" - "&amp;D2217</f>
        <v>Inúbia Paulista - SP</v>
      </c>
      <c r="B2217" s="2">
        <v>3520806</v>
      </c>
      <c r="C2217" s="3" t="s">
        <v>4848</v>
      </c>
      <c r="D2217" s="4" t="s">
        <v>4627</v>
      </c>
      <c r="E2217" s="3" t="s">
        <v>4628</v>
      </c>
      <c r="F2217" s="2">
        <v>35</v>
      </c>
    </row>
    <row r="2218" spans="1:6" x14ac:dyDescent="0.25">
      <c r="A2218" t="str">
        <f>C2218&amp;" - "&amp;D2218</f>
        <v>Iomerê - SC</v>
      </c>
      <c r="B2218" s="2">
        <v>4207577</v>
      </c>
      <c r="C2218" s="3" t="s">
        <v>4392</v>
      </c>
      <c r="D2218" s="4" t="s">
        <v>4289</v>
      </c>
      <c r="E2218" s="3" t="s">
        <v>4290</v>
      </c>
      <c r="F2218" s="2">
        <v>42</v>
      </c>
    </row>
    <row r="2219" spans="1:6" x14ac:dyDescent="0.25">
      <c r="A2219" t="str">
        <f>C2219&amp;" - "&amp;D2219</f>
        <v>Ipaba - MG</v>
      </c>
      <c r="B2219" s="5">
        <v>3131158</v>
      </c>
      <c r="C2219" s="6" t="s">
        <v>1700</v>
      </c>
      <c r="D2219" s="7" t="s">
        <v>1355</v>
      </c>
      <c r="E2219" s="6" t="s">
        <v>1356</v>
      </c>
      <c r="F2219" s="5">
        <v>31</v>
      </c>
    </row>
    <row r="2220" spans="1:6" x14ac:dyDescent="0.25">
      <c r="A2220" t="str">
        <f>C2220&amp;" - "&amp;D2220</f>
        <v>Ipameri - GO</v>
      </c>
      <c r="B2220" s="5">
        <v>5210109</v>
      </c>
      <c r="C2220" s="6" t="s">
        <v>1006</v>
      </c>
      <c r="D2220" s="7" t="s">
        <v>901</v>
      </c>
      <c r="E2220" s="6" t="s">
        <v>902</v>
      </c>
      <c r="F2220" s="5">
        <v>52</v>
      </c>
    </row>
    <row r="2221" spans="1:6" x14ac:dyDescent="0.25">
      <c r="A2221" t="str">
        <f>C2221&amp;" - "&amp;D2221</f>
        <v>Ipanema - MG</v>
      </c>
      <c r="B2221" s="2">
        <v>3131208</v>
      </c>
      <c r="C2221" s="3" t="s">
        <v>1701</v>
      </c>
      <c r="D2221" s="4" t="s">
        <v>1355</v>
      </c>
      <c r="E2221" s="3" t="s">
        <v>1356</v>
      </c>
      <c r="F2221" s="2">
        <v>31</v>
      </c>
    </row>
    <row r="2222" spans="1:6" x14ac:dyDescent="0.25">
      <c r="A2222" t="str">
        <f>C2222&amp;" - "&amp;D2222</f>
        <v>Ipanguaçu - RN</v>
      </c>
      <c r="B2222" s="5">
        <v>2404705</v>
      </c>
      <c r="C2222" s="6" t="s">
        <v>3650</v>
      </c>
      <c r="D2222" s="7" t="s">
        <v>3606</v>
      </c>
      <c r="E2222" s="6" t="s">
        <v>3607</v>
      </c>
      <c r="F2222" s="5">
        <v>24</v>
      </c>
    </row>
    <row r="2223" spans="1:6" x14ac:dyDescent="0.25">
      <c r="A2223" t="str">
        <f>C2223&amp;" - "&amp;D2223</f>
        <v>Ipaporanga - CE</v>
      </c>
      <c r="B2223" s="5">
        <v>2305654</v>
      </c>
      <c r="C2223" s="6" t="s">
        <v>712</v>
      </c>
      <c r="D2223" s="7" t="s">
        <v>633</v>
      </c>
      <c r="E2223" s="6" t="s">
        <v>634</v>
      </c>
      <c r="F2223" s="5">
        <v>23</v>
      </c>
    </row>
    <row r="2224" spans="1:6" x14ac:dyDescent="0.25">
      <c r="A2224" t="str">
        <f>C2224&amp;" - "&amp;D2224</f>
        <v>Ipatinga - MG</v>
      </c>
      <c r="B2224" s="5">
        <v>3131307</v>
      </c>
      <c r="C2224" s="6" t="s">
        <v>1702</v>
      </c>
      <c r="D2224" s="7" t="s">
        <v>1355</v>
      </c>
      <c r="E2224" s="6" t="s">
        <v>1356</v>
      </c>
      <c r="F2224" s="5">
        <v>31</v>
      </c>
    </row>
    <row r="2225" spans="1:6" x14ac:dyDescent="0.25">
      <c r="A2225" t="str">
        <f>C2225&amp;" - "&amp;D2225</f>
        <v>Ipaumirim - CE</v>
      </c>
      <c r="B2225" s="2">
        <v>2305704</v>
      </c>
      <c r="C2225" s="3" t="s">
        <v>713</v>
      </c>
      <c r="D2225" s="4" t="s">
        <v>633</v>
      </c>
      <c r="E2225" s="3" t="s">
        <v>634</v>
      </c>
      <c r="F2225" s="2">
        <v>23</v>
      </c>
    </row>
    <row r="2226" spans="1:6" x14ac:dyDescent="0.25">
      <c r="A2226" t="str">
        <f>C2226&amp;" - "&amp;D2226</f>
        <v>Ipaussu - SP</v>
      </c>
      <c r="B2226" s="5">
        <v>3520905</v>
      </c>
      <c r="C2226" s="6" t="s">
        <v>4849</v>
      </c>
      <c r="D2226" s="7" t="s">
        <v>4627</v>
      </c>
      <c r="E2226" s="6" t="s">
        <v>4628</v>
      </c>
      <c r="F2226" s="5">
        <v>35</v>
      </c>
    </row>
    <row r="2227" spans="1:6" x14ac:dyDescent="0.25">
      <c r="A2227" t="str">
        <f>C2227&amp;" - "&amp;D2227</f>
        <v>Ipê - RS</v>
      </c>
      <c r="B2227" s="2">
        <v>4310439</v>
      </c>
      <c r="C2227" s="3" t="s">
        <v>4010</v>
      </c>
      <c r="D2227" s="4" t="s">
        <v>3813</v>
      </c>
      <c r="E2227" s="3" t="s">
        <v>3814</v>
      </c>
      <c r="F2227" s="2">
        <v>43</v>
      </c>
    </row>
    <row r="2228" spans="1:6" x14ac:dyDescent="0.25">
      <c r="A2228" t="str">
        <f>C2228&amp;" - "&amp;D2228</f>
        <v>Ipecaetá - BA</v>
      </c>
      <c r="B2228" s="5">
        <v>2913804</v>
      </c>
      <c r="C2228" s="6" t="s">
        <v>379</v>
      </c>
      <c r="D2228" s="7" t="s">
        <v>215</v>
      </c>
      <c r="E2228" s="6" t="s">
        <v>216</v>
      </c>
      <c r="F2228" s="5">
        <v>29</v>
      </c>
    </row>
    <row r="2229" spans="1:6" x14ac:dyDescent="0.25">
      <c r="A2229" t="str">
        <f>C2229&amp;" - "&amp;D2229</f>
        <v>Iperó - SP</v>
      </c>
      <c r="B2229" s="2">
        <v>3521002</v>
      </c>
      <c r="C2229" s="3" t="s">
        <v>4850</v>
      </c>
      <c r="D2229" s="4" t="s">
        <v>4627</v>
      </c>
      <c r="E2229" s="3" t="s">
        <v>4628</v>
      </c>
      <c r="F2229" s="2">
        <v>35</v>
      </c>
    </row>
    <row r="2230" spans="1:6" x14ac:dyDescent="0.25">
      <c r="A2230" t="str">
        <f>C2230&amp;" - "&amp;D2230</f>
        <v>Ipeúna - SP</v>
      </c>
      <c r="B2230" s="5">
        <v>3521101</v>
      </c>
      <c r="C2230" s="6" t="s">
        <v>4851</v>
      </c>
      <c r="D2230" s="7" t="s">
        <v>4627</v>
      </c>
      <c r="E2230" s="6" t="s">
        <v>4628</v>
      </c>
      <c r="F2230" s="5">
        <v>35</v>
      </c>
    </row>
    <row r="2231" spans="1:6" x14ac:dyDescent="0.25">
      <c r="A2231" t="str">
        <f>C2231&amp;" - "&amp;D2231</f>
        <v>Ipiaçu - MG</v>
      </c>
      <c r="B2231" s="2">
        <v>3131406</v>
      </c>
      <c r="C2231" s="3" t="s">
        <v>1703</v>
      </c>
      <c r="D2231" s="4" t="s">
        <v>1355</v>
      </c>
      <c r="E2231" s="3" t="s">
        <v>1356</v>
      </c>
      <c r="F2231" s="2">
        <v>31</v>
      </c>
    </row>
    <row r="2232" spans="1:6" x14ac:dyDescent="0.25">
      <c r="A2232" t="str">
        <f>C2232&amp;" - "&amp;D2232</f>
        <v>Ipiaú - BA</v>
      </c>
      <c r="B2232" s="2">
        <v>2913903</v>
      </c>
      <c r="C2232" s="3" t="s">
        <v>380</v>
      </c>
      <c r="D2232" s="4" t="s">
        <v>215</v>
      </c>
      <c r="E2232" s="3" t="s">
        <v>216</v>
      </c>
      <c r="F2232" s="2">
        <v>29</v>
      </c>
    </row>
    <row r="2233" spans="1:6" x14ac:dyDescent="0.25">
      <c r="A2233" t="str">
        <f>C2233&amp;" - "&amp;D2233</f>
        <v>Ipiguá - SP</v>
      </c>
      <c r="B2233" s="2">
        <v>3521150</v>
      </c>
      <c r="C2233" s="3" t="s">
        <v>4852</v>
      </c>
      <c r="D2233" s="4" t="s">
        <v>4627</v>
      </c>
      <c r="E2233" s="3" t="s">
        <v>4628</v>
      </c>
      <c r="F2233" s="2">
        <v>35</v>
      </c>
    </row>
    <row r="2234" spans="1:6" x14ac:dyDescent="0.25">
      <c r="A2234" t="str">
        <f>C2234&amp;" - "&amp;D2234</f>
        <v>Ipirá - BA</v>
      </c>
      <c r="B2234" s="5">
        <v>2914000</v>
      </c>
      <c r="C2234" s="6" t="s">
        <v>381</v>
      </c>
      <c r="D2234" s="7" t="s">
        <v>215</v>
      </c>
      <c r="E2234" s="6" t="s">
        <v>216</v>
      </c>
      <c r="F2234" s="5">
        <v>29</v>
      </c>
    </row>
    <row r="2235" spans="1:6" x14ac:dyDescent="0.25">
      <c r="A2235" t="str">
        <f>C2235&amp;" - "&amp;D2235</f>
        <v>Ipira - SC</v>
      </c>
      <c r="B2235" s="5">
        <v>4207601</v>
      </c>
      <c r="C2235" s="6" t="s">
        <v>4393</v>
      </c>
      <c r="D2235" s="7" t="s">
        <v>4289</v>
      </c>
      <c r="E2235" s="6" t="s">
        <v>4290</v>
      </c>
      <c r="F2235" s="5">
        <v>42</v>
      </c>
    </row>
    <row r="2236" spans="1:6" x14ac:dyDescent="0.25">
      <c r="A2236" t="str">
        <f>C2236&amp;" - "&amp;D2236</f>
        <v>Ipiranga - PR</v>
      </c>
      <c r="B2236" s="5">
        <v>4110508</v>
      </c>
      <c r="C2236" s="6" t="s">
        <v>3284</v>
      </c>
      <c r="D2236" s="7" t="s">
        <v>3148</v>
      </c>
      <c r="E2236" s="6" t="s">
        <v>3149</v>
      </c>
      <c r="F2236" s="5">
        <v>41</v>
      </c>
    </row>
    <row r="2237" spans="1:6" x14ac:dyDescent="0.25">
      <c r="A2237" t="str">
        <f>C2237&amp;" - "&amp;D2237</f>
        <v>Ipiranga de Goiás - GO</v>
      </c>
      <c r="B2237" s="2">
        <v>5210158</v>
      </c>
      <c r="C2237" s="3" t="s">
        <v>1007</v>
      </c>
      <c r="D2237" s="4" t="s">
        <v>901</v>
      </c>
      <c r="E2237" s="3" t="s">
        <v>902</v>
      </c>
      <c r="F2237" s="2">
        <v>52</v>
      </c>
    </row>
    <row r="2238" spans="1:6" x14ac:dyDescent="0.25">
      <c r="A2238" t="str">
        <f>C2238&amp;" - "&amp;D2238</f>
        <v>Ipiranga do Norte - MT</v>
      </c>
      <c r="B2238" s="5">
        <v>5104526</v>
      </c>
      <c r="C2238" s="6" t="s">
        <v>2324</v>
      </c>
      <c r="D2238" s="7" t="s">
        <v>2274</v>
      </c>
      <c r="E2238" s="6" t="s">
        <v>2275</v>
      </c>
      <c r="F2238" s="5">
        <v>51</v>
      </c>
    </row>
    <row r="2239" spans="1:6" x14ac:dyDescent="0.25">
      <c r="A2239" t="str">
        <f>C2239&amp;" - "&amp;D2239</f>
        <v>Ipiranga do Piauí - PI</v>
      </c>
      <c r="B2239" s="5">
        <v>2204808</v>
      </c>
      <c r="C2239" s="6" t="s">
        <v>3023</v>
      </c>
      <c r="D2239" s="7" t="s">
        <v>2931</v>
      </c>
      <c r="E2239" s="6" t="s">
        <v>2932</v>
      </c>
      <c r="F2239" s="5">
        <v>22</v>
      </c>
    </row>
    <row r="2240" spans="1:6" x14ac:dyDescent="0.25">
      <c r="A2240" t="str">
        <f>C2240&amp;" - "&amp;D2240</f>
        <v>Ipiranga do Sul - RS</v>
      </c>
      <c r="B2240" s="5">
        <v>4310462</v>
      </c>
      <c r="C2240" s="6" t="s">
        <v>4009</v>
      </c>
      <c r="D2240" s="7" t="s">
        <v>3813</v>
      </c>
      <c r="E2240" s="6" t="s">
        <v>3814</v>
      </c>
      <c r="F2240" s="5">
        <v>43</v>
      </c>
    </row>
    <row r="2241" spans="1:6" x14ac:dyDescent="0.25">
      <c r="A2241" t="str">
        <f>C2241&amp;" - "&amp;D2241</f>
        <v>Ipixuna - AM</v>
      </c>
      <c r="B2241" s="2">
        <v>1301803</v>
      </c>
      <c r="C2241" s="3" t="s">
        <v>161</v>
      </c>
      <c r="D2241" s="4" t="s">
        <v>134</v>
      </c>
      <c r="E2241" s="3" t="s">
        <v>135</v>
      </c>
      <c r="F2241" s="2">
        <v>13</v>
      </c>
    </row>
    <row r="2242" spans="1:6" x14ac:dyDescent="0.25">
      <c r="A2242" t="str">
        <f>C2242&amp;" - "&amp;D2242</f>
        <v>Ipixuna do Pará - PA</v>
      </c>
      <c r="B2242" s="5">
        <v>1503457</v>
      </c>
      <c r="C2242" s="6" t="s">
        <v>2467</v>
      </c>
      <c r="D2242" s="7" t="s">
        <v>2414</v>
      </c>
      <c r="E2242" s="6" t="s">
        <v>2415</v>
      </c>
      <c r="F2242" s="5">
        <v>15</v>
      </c>
    </row>
    <row r="2243" spans="1:6" x14ac:dyDescent="0.25">
      <c r="A2243" t="str">
        <f>C2243&amp;" - "&amp;D2243</f>
        <v>Ipojuca - PE</v>
      </c>
      <c r="B2243" s="5">
        <v>2607208</v>
      </c>
      <c r="C2243" s="6" t="s">
        <v>2834</v>
      </c>
      <c r="D2243" s="7" t="s">
        <v>2761</v>
      </c>
      <c r="E2243" s="6" t="s">
        <v>2762</v>
      </c>
      <c r="F2243" s="5">
        <v>26</v>
      </c>
    </row>
    <row r="2244" spans="1:6" x14ac:dyDescent="0.25">
      <c r="A2244" t="str">
        <f>C2244&amp;" - "&amp;D2244</f>
        <v>Iporá - GO</v>
      </c>
      <c r="B2244" s="5">
        <v>5210208</v>
      </c>
      <c r="C2244" s="6" t="s">
        <v>1008</v>
      </c>
      <c r="D2244" s="7" t="s">
        <v>901</v>
      </c>
      <c r="E2244" s="6" t="s">
        <v>902</v>
      </c>
      <c r="F2244" s="5">
        <v>52</v>
      </c>
    </row>
    <row r="2245" spans="1:6" x14ac:dyDescent="0.25">
      <c r="A2245" t="str">
        <f>C2245&amp;" - "&amp;D2245</f>
        <v>Iporã - PR</v>
      </c>
      <c r="B2245" s="2">
        <v>4110607</v>
      </c>
      <c r="C2245" s="3" t="s">
        <v>3285</v>
      </c>
      <c r="D2245" s="4" t="s">
        <v>3148</v>
      </c>
      <c r="E2245" s="3" t="s">
        <v>3149</v>
      </c>
      <c r="F2245" s="2">
        <v>41</v>
      </c>
    </row>
    <row r="2246" spans="1:6" x14ac:dyDescent="0.25">
      <c r="A2246" t="str">
        <f>C2246&amp;" - "&amp;D2246</f>
        <v>Iporã do Oeste - SC</v>
      </c>
      <c r="B2246" s="2">
        <v>4207650</v>
      </c>
      <c r="C2246" s="3" t="s">
        <v>4394</v>
      </c>
      <c r="D2246" s="4" t="s">
        <v>4289</v>
      </c>
      <c r="E2246" s="3" t="s">
        <v>4290</v>
      </c>
      <c r="F2246" s="2">
        <v>42</v>
      </c>
    </row>
    <row r="2247" spans="1:6" x14ac:dyDescent="0.25">
      <c r="A2247" t="str">
        <f>C2247&amp;" - "&amp;D2247</f>
        <v>Iporanga - SP</v>
      </c>
      <c r="B2247" s="5">
        <v>3521200</v>
      </c>
      <c r="C2247" s="6" t="s">
        <v>4853</v>
      </c>
      <c r="D2247" s="7" t="s">
        <v>4627</v>
      </c>
      <c r="E2247" s="6" t="s">
        <v>4628</v>
      </c>
      <c r="F2247" s="5">
        <v>35</v>
      </c>
    </row>
    <row r="2248" spans="1:6" x14ac:dyDescent="0.25">
      <c r="A2248" t="str">
        <f>C2248&amp;" - "&amp;D2248</f>
        <v>Ipu - CE</v>
      </c>
      <c r="B2248" s="5">
        <v>2305803</v>
      </c>
      <c r="C2248" s="6" t="s">
        <v>714</v>
      </c>
      <c r="D2248" s="7" t="s">
        <v>633</v>
      </c>
      <c r="E2248" s="6" t="s">
        <v>634</v>
      </c>
      <c r="F2248" s="5">
        <v>23</v>
      </c>
    </row>
    <row r="2249" spans="1:6" x14ac:dyDescent="0.25">
      <c r="A2249" t="str">
        <f>C2249&amp;" - "&amp;D2249</f>
        <v>Ipuã - SP</v>
      </c>
      <c r="B2249" s="2">
        <v>3521309</v>
      </c>
      <c r="C2249" s="3" t="s">
        <v>4854</v>
      </c>
      <c r="D2249" s="4" t="s">
        <v>4627</v>
      </c>
      <c r="E2249" s="3" t="s">
        <v>4628</v>
      </c>
      <c r="F2249" s="2">
        <v>35</v>
      </c>
    </row>
    <row r="2250" spans="1:6" x14ac:dyDescent="0.25">
      <c r="A2250" t="str">
        <f>C2250&amp;" - "&amp;D2250</f>
        <v>Ipuaçu - SC</v>
      </c>
      <c r="B2250" s="5">
        <v>4207684</v>
      </c>
      <c r="C2250" s="6" t="s">
        <v>4395</v>
      </c>
      <c r="D2250" s="7" t="s">
        <v>4289</v>
      </c>
      <c r="E2250" s="6" t="s">
        <v>4290</v>
      </c>
      <c r="F2250" s="5">
        <v>42</v>
      </c>
    </row>
    <row r="2251" spans="1:6" x14ac:dyDescent="0.25">
      <c r="A2251" t="str">
        <f>C2251&amp;" - "&amp;D2251</f>
        <v>Ipubi - PE</v>
      </c>
      <c r="B2251" s="2">
        <v>2607307</v>
      </c>
      <c r="C2251" s="3" t="s">
        <v>2835</v>
      </c>
      <c r="D2251" s="4" t="s">
        <v>2761</v>
      </c>
      <c r="E2251" s="3" t="s">
        <v>2762</v>
      </c>
      <c r="F2251" s="2">
        <v>26</v>
      </c>
    </row>
    <row r="2252" spans="1:6" x14ac:dyDescent="0.25">
      <c r="A2252" t="str">
        <f>C2252&amp;" - "&amp;D2252</f>
        <v>Ipueira - RN</v>
      </c>
      <c r="B2252" s="2">
        <v>2404804</v>
      </c>
      <c r="C2252" s="3" t="s">
        <v>3651</v>
      </c>
      <c r="D2252" s="4" t="s">
        <v>3606</v>
      </c>
      <c r="E2252" s="3" t="s">
        <v>3607</v>
      </c>
      <c r="F2252" s="2">
        <v>24</v>
      </c>
    </row>
    <row r="2253" spans="1:6" x14ac:dyDescent="0.25">
      <c r="A2253" t="str">
        <f>C2253&amp;" - "&amp;D2253</f>
        <v>Ipueiras - CE</v>
      </c>
      <c r="B2253" s="2">
        <v>2305902</v>
      </c>
      <c r="C2253" s="3" t="s">
        <v>715</v>
      </c>
      <c r="D2253" s="4" t="s">
        <v>633</v>
      </c>
      <c r="E2253" s="3" t="s">
        <v>634</v>
      </c>
      <c r="F2253" s="2">
        <v>23</v>
      </c>
    </row>
    <row r="2254" spans="1:6" x14ac:dyDescent="0.25">
      <c r="A2254" t="str">
        <f>C2254&amp;" - "&amp;D2254</f>
        <v>Ipueiras - TO</v>
      </c>
      <c r="B2254" s="2">
        <v>1709807</v>
      </c>
      <c r="C2254" s="3" t="s">
        <v>715</v>
      </c>
      <c r="D2254" s="4" t="s">
        <v>5226</v>
      </c>
      <c r="E2254" s="3" t="s">
        <v>2149</v>
      </c>
      <c r="F2254" s="2">
        <v>17</v>
      </c>
    </row>
    <row r="2255" spans="1:6" x14ac:dyDescent="0.25">
      <c r="A2255" t="str">
        <f>C2255&amp;" - "&amp;D2255</f>
        <v>Ipuiúna - MG</v>
      </c>
      <c r="B2255" s="5">
        <v>3131505</v>
      </c>
      <c r="C2255" s="6" t="s">
        <v>1704</v>
      </c>
      <c r="D2255" s="7" t="s">
        <v>1355</v>
      </c>
      <c r="E2255" s="6" t="s">
        <v>1356</v>
      </c>
      <c r="F2255" s="5">
        <v>31</v>
      </c>
    </row>
    <row r="2256" spans="1:6" x14ac:dyDescent="0.25">
      <c r="A2256" t="str">
        <f>C2256&amp;" - "&amp;D2256</f>
        <v>Ipumirim - SC</v>
      </c>
      <c r="B2256" s="2">
        <v>4207700</v>
      </c>
      <c r="C2256" s="3" t="s">
        <v>4396</v>
      </c>
      <c r="D2256" s="4" t="s">
        <v>4289</v>
      </c>
      <c r="E2256" s="3" t="s">
        <v>4290</v>
      </c>
      <c r="F2256" s="2">
        <v>42</v>
      </c>
    </row>
    <row r="2257" spans="1:6" x14ac:dyDescent="0.25">
      <c r="A2257" t="str">
        <f>C2257&amp;" - "&amp;D2257</f>
        <v>Ipupiara - BA</v>
      </c>
      <c r="B2257" s="2">
        <v>2914109</v>
      </c>
      <c r="C2257" s="3" t="s">
        <v>382</v>
      </c>
      <c r="D2257" s="4" t="s">
        <v>215</v>
      </c>
      <c r="E2257" s="3" t="s">
        <v>216</v>
      </c>
      <c r="F2257" s="2">
        <v>29</v>
      </c>
    </row>
    <row r="2258" spans="1:6" x14ac:dyDescent="0.25">
      <c r="A2258" t="str">
        <f>C2258&amp;" - "&amp;D2258</f>
        <v>Iracema - CE</v>
      </c>
      <c r="B2258" s="5">
        <v>2306009</v>
      </c>
      <c r="C2258" s="6" t="s">
        <v>716</v>
      </c>
      <c r="D2258" s="7" t="s">
        <v>633</v>
      </c>
      <c r="E2258" s="6" t="s">
        <v>634</v>
      </c>
      <c r="F2258" s="5">
        <v>23</v>
      </c>
    </row>
    <row r="2259" spans="1:6" x14ac:dyDescent="0.25">
      <c r="A2259" t="str">
        <f>C2259&amp;" - "&amp;D2259</f>
        <v>Iracema - RR</v>
      </c>
      <c r="B2259" s="2">
        <v>1400282</v>
      </c>
      <c r="C2259" s="3" t="s">
        <v>716</v>
      </c>
      <c r="D2259" s="4" t="s">
        <v>3799</v>
      </c>
      <c r="E2259" s="3" t="s">
        <v>3800</v>
      </c>
      <c r="F2259" s="2">
        <v>14</v>
      </c>
    </row>
    <row r="2260" spans="1:6" x14ac:dyDescent="0.25">
      <c r="A2260" t="str">
        <f>C2260&amp;" - "&amp;D2260</f>
        <v>Iracema do Oeste - PR</v>
      </c>
      <c r="B2260" s="5">
        <v>4110656</v>
      </c>
      <c r="C2260" s="6" t="s">
        <v>3286</v>
      </c>
      <c r="D2260" s="7" t="s">
        <v>3148</v>
      </c>
      <c r="E2260" s="6" t="s">
        <v>3149</v>
      </c>
      <c r="F2260" s="5">
        <v>41</v>
      </c>
    </row>
    <row r="2261" spans="1:6" x14ac:dyDescent="0.25">
      <c r="A2261" t="str">
        <f>C2261&amp;" - "&amp;D2261</f>
        <v>Iracemápolis - SP</v>
      </c>
      <c r="B2261" s="5">
        <v>3521408</v>
      </c>
      <c r="C2261" s="6" t="s">
        <v>4855</v>
      </c>
      <c r="D2261" s="7" t="s">
        <v>4627</v>
      </c>
      <c r="E2261" s="6" t="s">
        <v>4628</v>
      </c>
      <c r="F2261" s="5">
        <v>35</v>
      </c>
    </row>
    <row r="2262" spans="1:6" x14ac:dyDescent="0.25">
      <c r="A2262" t="str">
        <f>C2262&amp;" - "&amp;D2262</f>
        <v>Iraceminha - SC</v>
      </c>
      <c r="B2262" s="5">
        <v>4207759</v>
      </c>
      <c r="C2262" s="6" t="s">
        <v>4397</v>
      </c>
      <c r="D2262" s="7" t="s">
        <v>4289</v>
      </c>
      <c r="E2262" s="6" t="s">
        <v>4290</v>
      </c>
      <c r="F2262" s="5">
        <v>42</v>
      </c>
    </row>
    <row r="2263" spans="1:6" x14ac:dyDescent="0.25">
      <c r="A2263" t="str">
        <f>C2263&amp;" - "&amp;D2263</f>
        <v>Iraí - RS</v>
      </c>
      <c r="B2263" s="5">
        <v>4310504</v>
      </c>
      <c r="C2263" s="6" t="s">
        <v>4011</v>
      </c>
      <c r="D2263" s="7" t="s">
        <v>3813</v>
      </c>
      <c r="E2263" s="6" t="s">
        <v>3814</v>
      </c>
      <c r="F2263" s="5">
        <v>43</v>
      </c>
    </row>
    <row r="2264" spans="1:6" x14ac:dyDescent="0.25">
      <c r="A2264" t="str">
        <f>C2264&amp;" - "&amp;D2264</f>
        <v>Iraí de Minas - MG</v>
      </c>
      <c r="B2264" s="2">
        <v>3131604</v>
      </c>
      <c r="C2264" s="3" t="s">
        <v>1705</v>
      </c>
      <c r="D2264" s="4" t="s">
        <v>1355</v>
      </c>
      <c r="E2264" s="3" t="s">
        <v>1356</v>
      </c>
      <c r="F2264" s="2">
        <v>31</v>
      </c>
    </row>
    <row r="2265" spans="1:6" x14ac:dyDescent="0.25">
      <c r="A2265" t="str">
        <f>C2265&amp;" - "&amp;D2265</f>
        <v>Irajuba - BA</v>
      </c>
      <c r="B2265" s="5">
        <v>2914208</v>
      </c>
      <c r="C2265" s="6" t="s">
        <v>383</v>
      </c>
      <c r="D2265" s="7" t="s">
        <v>215</v>
      </c>
      <c r="E2265" s="6" t="s">
        <v>216</v>
      </c>
      <c r="F2265" s="5">
        <v>29</v>
      </c>
    </row>
    <row r="2266" spans="1:6" x14ac:dyDescent="0.25">
      <c r="A2266" t="str">
        <f>C2266&amp;" - "&amp;D2266</f>
        <v>Iramaia - BA</v>
      </c>
      <c r="B2266" s="2">
        <v>2914307</v>
      </c>
      <c r="C2266" s="3" t="s">
        <v>384</v>
      </c>
      <c r="D2266" s="4" t="s">
        <v>215</v>
      </c>
      <c r="E2266" s="3" t="s">
        <v>216</v>
      </c>
      <c r="F2266" s="2">
        <v>29</v>
      </c>
    </row>
    <row r="2267" spans="1:6" x14ac:dyDescent="0.25">
      <c r="A2267" t="str">
        <f>C2267&amp;" - "&amp;D2267</f>
        <v>Iranduba - AM</v>
      </c>
      <c r="B2267" s="5">
        <v>1301852</v>
      </c>
      <c r="C2267" s="6" t="s">
        <v>162</v>
      </c>
      <c r="D2267" s="7" t="s">
        <v>134</v>
      </c>
      <c r="E2267" s="6" t="s">
        <v>135</v>
      </c>
      <c r="F2267" s="5">
        <v>13</v>
      </c>
    </row>
    <row r="2268" spans="1:6" x14ac:dyDescent="0.25">
      <c r="A2268" t="str">
        <f>C2268&amp;" - "&amp;D2268</f>
        <v>Irani - SC</v>
      </c>
      <c r="B2268" s="2">
        <v>4207809</v>
      </c>
      <c r="C2268" s="3" t="s">
        <v>4398</v>
      </c>
      <c r="D2268" s="4" t="s">
        <v>4289</v>
      </c>
      <c r="E2268" s="3" t="s">
        <v>4290</v>
      </c>
      <c r="F2268" s="2">
        <v>42</v>
      </c>
    </row>
    <row r="2269" spans="1:6" x14ac:dyDescent="0.25">
      <c r="A2269" t="str">
        <f>C2269&amp;" - "&amp;D2269</f>
        <v>Irapuã - SP</v>
      </c>
      <c r="B2269" s="5">
        <v>3521507</v>
      </c>
      <c r="C2269" s="6" t="s">
        <v>4857</v>
      </c>
      <c r="D2269" s="7" t="s">
        <v>4627</v>
      </c>
      <c r="E2269" s="6" t="s">
        <v>4628</v>
      </c>
      <c r="F2269" s="5">
        <v>35</v>
      </c>
    </row>
    <row r="2270" spans="1:6" x14ac:dyDescent="0.25">
      <c r="A2270" t="str">
        <f>C2270&amp;" - "&amp;D2270</f>
        <v>Irapuru - SP</v>
      </c>
      <c r="B2270" s="2">
        <v>3521606</v>
      </c>
      <c r="C2270" s="3" t="s">
        <v>4856</v>
      </c>
      <c r="D2270" s="4" t="s">
        <v>4627</v>
      </c>
      <c r="E2270" s="3" t="s">
        <v>4628</v>
      </c>
      <c r="F2270" s="2">
        <v>35</v>
      </c>
    </row>
    <row r="2271" spans="1:6" x14ac:dyDescent="0.25">
      <c r="A2271" t="str">
        <f>C2271&amp;" - "&amp;D2271</f>
        <v>Iraquara - BA</v>
      </c>
      <c r="B2271" s="5">
        <v>2914406</v>
      </c>
      <c r="C2271" s="6" t="s">
        <v>385</v>
      </c>
      <c r="D2271" s="7" t="s">
        <v>215</v>
      </c>
      <c r="E2271" s="6" t="s">
        <v>216</v>
      </c>
      <c r="F2271" s="5">
        <v>29</v>
      </c>
    </row>
    <row r="2272" spans="1:6" x14ac:dyDescent="0.25">
      <c r="A2272" t="str">
        <f>C2272&amp;" - "&amp;D2272</f>
        <v>Irará - BA</v>
      </c>
      <c r="B2272" s="2">
        <v>2914505</v>
      </c>
      <c r="C2272" s="3" t="s">
        <v>386</v>
      </c>
      <c r="D2272" s="4" t="s">
        <v>215</v>
      </c>
      <c r="E2272" s="3" t="s">
        <v>216</v>
      </c>
      <c r="F2272" s="2">
        <v>29</v>
      </c>
    </row>
    <row r="2273" spans="1:6" x14ac:dyDescent="0.25">
      <c r="A2273" t="str">
        <f>C2273&amp;" - "&amp;D2273</f>
        <v>Irati - PR</v>
      </c>
      <c r="B2273" s="2">
        <v>4110706</v>
      </c>
      <c r="C2273" s="3" t="s">
        <v>3287</v>
      </c>
      <c r="D2273" s="4" t="s">
        <v>3148</v>
      </c>
      <c r="E2273" s="3" t="s">
        <v>3149</v>
      </c>
      <c r="F2273" s="2">
        <v>41</v>
      </c>
    </row>
    <row r="2274" spans="1:6" x14ac:dyDescent="0.25">
      <c r="A2274" t="str">
        <f>C2274&amp;" - "&amp;D2274</f>
        <v>Irati - SC</v>
      </c>
      <c r="B2274" s="5">
        <v>4207858</v>
      </c>
      <c r="C2274" s="6" t="s">
        <v>3287</v>
      </c>
      <c r="D2274" s="7" t="s">
        <v>4289</v>
      </c>
      <c r="E2274" s="6" t="s">
        <v>4290</v>
      </c>
      <c r="F2274" s="5">
        <v>42</v>
      </c>
    </row>
    <row r="2275" spans="1:6" x14ac:dyDescent="0.25">
      <c r="A2275" t="str">
        <f>C2275&amp;" - "&amp;D2275</f>
        <v>Irauçuba - CE</v>
      </c>
      <c r="B2275" s="2">
        <v>2306108</v>
      </c>
      <c r="C2275" s="3" t="s">
        <v>717</v>
      </c>
      <c r="D2275" s="4" t="s">
        <v>633</v>
      </c>
      <c r="E2275" s="3" t="s">
        <v>634</v>
      </c>
      <c r="F2275" s="2">
        <v>23</v>
      </c>
    </row>
    <row r="2276" spans="1:6" x14ac:dyDescent="0.25">
      <c r="A2276" t="str">
        <f>C2276&amp;" - "&amp;D2276</f>
        <v>Irecê - BA</v>
      </c>
      <c r="B2276" s="5">
        <v>2914604</v>
      </c>
      <c r="C2276" s="6" t="s">
        <v>387</v>
      </c>
      <c r="D2276" s="7" t="s">
        <v>215</v>
      </c>
      <c r="E2276" s="6" t="s">
        <v>216</v>
      </c>
      <c r="F2276" s="5">
        <v>29</v>
      </c>
    </row>
    <row r="2277" spans="1:6" x14ac:dyDescent="0.25">
      <c r="A2277" t="str">
        <f>C2277&amp;" - "&amp;D2277</f>
        <v>Iretama - PR</v>
      </c>
      <c r="B2277" s="5">
        <v>4110805</v>
      </c>
      <c r="C2277" s="6" t="s">
        <v>3288</v>
      </c>
      <c r="D2277" s="7" t="s">
        <v>3148</v>
      </c>
      <c r="E2277" s="6" t="s">
        <v>3149</v>
      </c>
      <c r="F2277" s="5">
        <v>41</v>
      </c>
    </row>
    <row r="2278" spans="1:6" x14ac:dyDescent="0.25">
      <c r="A2278" t="str">
        <f>C2278&amp;" - "&amp;D2278</f>
        <v>Irineópolis - SC</v>
      </c>
      <c r="B2278" s="2">
        <v>4207908</v>
      </c>
      <c r="C2278" s="3" t="s">
        <v>4399</v>
      </c>
      <c r="D2278" s="4" t="s">
        <v>4289</v>
      </c>
      <c r="E2278" s="3" t="s">
        <v>4290</v>
      </c>
      <c r="F2278" s="2">
        <v>42</v>
      </c>
    </row>
    <row r="2279" spans="1:6" x14ac:dyDescent="0.25">
      <c r="A2279" t="str">
        <f>C2279&amp;" - "&amp;D2279</f>
        <v>Irituia - PA</v>
      </c>
      <c r="B2279" s="2">
        <v>1503507</v>
      </c>
      <c r="C2279" s="3" t="s">
        <v>2468</v>
      </c>
      <c r="D2279" s="4" t="s">
        <v>2414</v>
      </c>
      <c r="E2279" s="3" t="s">
        <v>2415</v>
      </c>
      <c r="F2279" s="2">
        <v>15</v>
      </c>
    </row>
    <row r="2280" spans="1:6" x14ac:dyDescent="0.25">
      <c r="A2280" t="str">
        <f>C2280&amp;" - "&amp;D2280</f>
        <v>Irupi - ES</v>
      </c>
      <c r="B2280" s="5">
        <v>3202652</v>
      </c>
      <c r="C2280" s="6" t="s">
        <v>853</v>
      </c>
      <c r="D2280" s="7" t="s">
        <v>821</v>
      </c>
      <c r="E2280" s="6" t="s">
        <v>822</v>
      </c>
      <c r="F2280" s="5">
        <v>32</v>
      </c>
    </row>
    <row r="2281" spans="1:6" x14ac:dyDescent="0.25">
      <c r="A2281" t="str">
        <f>C2281&amp;" - "&amp;D2281</f>
        <v>Isaías Coelho - PI</v>
      </c>
      <c r="B2281" s="2">
        <v>2204907</v>
      </c>
      <c r="C2281" s="3" t="s">
        <v>3024</v>
      </c>
      <c r="D2281" s="4" t="s">
        <v>2931</v>
      </c>
      <c r="E2281" s="3" t="s">
        <v>2932</v>
      </c>
      <c r="F2281" s="2">
        <v>22</v>
      </c>
    </row>
    <row r="2282" spans="1:6" x14ac:dyDescent="0.25">
      <c r="A2282" t="str">
        <f>C2282&amp;" - "&amp;D2282</f>
        <v>Israelândia - GO</v>
      </c>
      <c r="B2282" s="2">
        <v>5210307</v>
      </c>
      <c r="C2282" s="3" t="s">
        <v>1009</v>
      </c>
      <c r="D2282" s="4" t="s">
        <v>901</v>
      </c>
      <c r="E2282" s="3" t="s">
        <v>902</v>
      </c>
      <c r="F2282" s="2">
        <v>52</v>
      </c>
    </row>
    <row r="2283" spans="1:6" x14ac:dyDescent="0.25">
      <c r="A2283" t="str">
        <f>C2283&amp;" - "&amp;D2283</f>
        <v>Itá - SC</v>
      </c>
      <c r="B2283" s="5">
        <v>4208005</v>
      </c>
      <c r="C2283" s="6" t="s">
        <v>4405</v>
      </c>
      <c r="D2283" s="7" t="s">
        <v>4289</v>
      </c>
      <c r="E2283" s="6" t="s">
        <v>4290</v>
      </c>
      <c r="F2283" s="5">
        <v>42</v>
      </c>
    </row>
    <row r="2284" spans="1:6" x14ac:dyDescent="0.25">
      <c r="A2284" t="str">
        <f>C2284&amp;" - "&amp;D2284</f>
        <v>Itaara - RS</v>
      </c>
      <c r="B2284" s="2">
        <v>4310538</v>
      </c>
      <c r="C2284" s="3" t="s">
        <v>4012</v>
      </c>
      <c r="D2284" s="4" t="s">
        <v>3813</v>
      </c>
      <c r="E2284" s="3" t="s">
        <v>3814</v>
      </c>
      <c r="F2284" s="2">
        <v>43</v>
      </c>
    </row>
    <row r="2285" spans="1:6" x14ac:dyDescent="0.25">
      <c r="A2285" t="str">
        <f>C2285&amp;" - "&amp;D2285</f>
        <v>Itabaiana - PB</v>
      </c>
      <c r="B2285" s="5">
        <v>2506905</v>
      </c>
      <c r="C2285" s="6" t="s">
        <v>2640</v>
      </c>
      <c r="D2285" s="7" t="s">
        <v>2557</v>
      </c>
      <c r="E2285" s="6" t="s">
        <v>2558</v>
      </c>
      <c r="F2285" s="5">
        <v>25</v>
      </c>
    </row>
    <row r="2286" spans="1:6" x14ac:dyDescent="0.25">
      <c r="A2286" t="str">
        <f>C2286&amp;" - "&amp;D2286</f>
        <v>Itabaiana - SE</v>
      </c>
      <c r="B2286" s="2">
        <v>2802908</v>
      </c>
      <c r="C2286" s="3" t="s">
        <v>2640</v>
      </c>
      <c r="D2286" s="4" t="s">
        <v>4560</v>
      </c>
      <c r="E2286" s="3" t="s">
        <v>4561</v>
      </c>
      <c r="F2286" s="2">
        <v>28</v>
      </c>
    </row>
    <row r="2287" spans="1:6" x14ac:dyDescent="0.25">
      <c r="A2287" t="str">
        <f>C2287&amp;" - "&amp;D2287</f>
        <v>Itabaianinha - SE</v>
      </c>
      <c r="B2287" s="5">
        <v>2803005</v>
      </c>
      <c r="C2287" s="6" t="s">
        <v>4584</v>
      </c>
      <c r="D2287" s="7" t="s">
        <v>4560</v>
      </c>
      <c r="E2287" s="6" t="s">
        <v>4561</v>
      </c>
      <c r="F2287" s="5">
        <v>28</v>
      </c>
    </row>
    <row r="2288" spans="1:6" x14ac:dyDescent="0.25">
      <c r="A2288" t="str">
        <f>C2288&amp;" - "&amp;D2288</f>
        <v>Itabela - BA</v>
      </c>
      <c r="B2288" s="2">
        <v>2914653</v>
      </c>
      <c r="C2288" s="3" t="s">
        <v>388</v>
      </c>
      <c r="D2288" s="4" t="s">
        <v>215</v>
      </c>
      <c r="E2288" s="3" t="s">
        <v>216</v>
      </c>
      <c r="F2288" s="2">
        <v>29</v>
      </c>
    </row>
    <row r="2289" spans="1:6" x14ac:dyDescent="0.25">
      <c r="A2289" t="str">
        <f>C2289&amp;" - "&amp;D2289</f>
        <v>Itaberá - SP</v>
      </c>
      <c r="B2289" s="2">
        <v>3521705</v>
      </c>
      <c r="C2289" s="3" t="s">
        <v>4858</v>
      </c>
      <c r="D2289" s="4" t="s">
        <v>4627</v>
      </c>
      <c r="E2289" s="3" t="s">
        <v>4628</v>
      </c>
      <c r="F2289" s="2">
        <v>35</v>
      </c>
    </row>
    <row r="2290" spans="1:6" x14ac:dyDescent="0.25">
      <c r="A2290" t="str">
        <f>C2290&amp;" - "&amp;D2290</f>
        <v>Itaberaba - BA</v>
      </c>
      <c r="B2290" s="5">
        <v>2914703</v>
      </c>
      <c r="C2290" s="6" t="s">
        <v>389</v>
      </c>
      <c r="D2290" s="7" t="s">
        <v>215</v>
      </c>
      <c r="E2290" s="6" t="s">
        <v>216</v>
      </c>
      <c r="F2290" s="5">
        <v>29</v>
      </c>
    </row>
    <row r="2291" spans="1:6" x14ac:dyDescent="0.25">
      <c r="A2291" t="str">
        <f>C2291&amp;" - "&amp;D2291</f>
        <v>Itaberaí - GO</v>
      </c>
      <c r="B2291" s="5">
        <v>5210406</v>
      </c>
      <c r="C2291" s="6" t="s">
        <v>1010</v>
      </c>
      <c r="D2291" s="7" t="s">
        <v>901</v>
      </c>
      <c r="E2291" s="6" t="s">
        <v>902</v>
      </c>
      <c r="F2291" s="5">
        <v>52</v>
      </c>
    </row>
    <row r="2292" spans="1:6" x14ac:dyDescent="0.25">
      <c r="A2292" t="str">
        <f>C2292&amp;" - "&amp;D2292</f>
        <v>Itabi - SE</v>
      </c>
      <c r="B2292" s="2">
        <v>2803104</v>
      </c>
      <c r="C2292" s="3" t="s">
        <v>4585</v>
      </c>
      <c r="D2292" s="4" t="s">
        <v>4560</v>
      </c>
      <c r="E2292" s="3" t="s">
        <v>4561</v>
      </c>
      <c r="F2292" s="2">
        <v>28</v>
      </c>
    </row>
    <row r="2293" spans="1:6" x14ac:dyDescent="0.25">
      <c r="A2293" t="str">
        <f>C2293&amp;" - "&amp;D2293</f>
        <v>Itabira - MG</v>
      </c>
      <c r="B2293" s="5">
        <v>3131703</v>
      </c>
      <c r="C2293" s="6" t="s">
        <v>1706</v>
      </c>
      <c r="D2293" s="7" t="s">
        <v>1355</v>
      </c>
      <c r="E2293" s="6" t="s">
        <v>1356</v>
      </c>
      <c r="F2293" s="5">
        <v>31</v>
      </c>
    </row>
    <row r="2294" spans="1:6" x14ac:dyDescent="0.25">
      <c r="A2294" t="str">
        <f>C2294&amp;" - "&amp;D2294</f>
        <v>Itabirinha - MG</v>
      </c>
      <c r="B2294" s="2">
        <v>3131802</v>
      </c>
      <c r="C2294" s="3" t="s">
        <v>1707</v>
      </c>
      <c r="D2294" s="4" t="s">
        <v>1355</v>
      </c>
      <c r="E2294" s="3" t="s">
        <v>1356</v>
      </c>
      <c r="F2294" s="2">
        <v>31</v>
      </c>
    </row>
    <row r="2295" spans="1:6" x14ac:dyDescent="0.25">
      <c r="A2295" t="str">
        <f>C2295&amp;" - "&amp;D2295</f>
        <v>Itabirito - MG</v>
      </c>
      <c r="B2295" s="5">
        <v>3131901</v>
      </c>
      <c r="C2295" s="6" t="s">
        <v>1708</v>
      </c>
      <c r="D2295" s="7" t="s">
        <v>1355</v>
      </c>
      <c r="E2295" s="6" t="s">
        <v>1356</v>
      </c>
      <c r="F2295" s="5">
        <v>31</v>
      </c>
    </row>
    <row r="2296" spans="1:6" x14ac:dyDescent="0.25">
      <c r="A2296" t="str">
        <f>C2296&amp;" - "&amp;D2296</f>
        <v>Itaboraí - RJ</v>
      </c>
      <c r="B2296" s="2">
        <v>3301900</v>
      </c>
      <c r="C2296" s="3" t="s">
        <v>3545</v>
      </c>
      <c r="D2296" s="4" t="s">
        <v>3518</v>
      </c>
      <c r="E2296" s="3" t="s">
        <v>3519</v>
      </c>
      <c r="F2296" s="2">
        <v>33</v>
      </c>
    </row>
    <row r="2297" spans="1:6" x14ac:dyDescent="0.25">
      <c r="A2297" t="str">
        <f>C2297&amp;" - "&amp;D2297</f>
        <v>Itabuna - BA</v>
      </c>
      <c r="B2297" s="2">
        <v>2914802</v>
      </c>
      <c r="C2297" s="3" t="s">
        <v>390</v>
      </c>
      <c r="D2297" s="4" t="s">
        <v>215</v>
      </c>
      <c r="E2297" s="3" t="s">
        <v>216</v>
      </c>
      <c r="F2297" s="2">
        <v>29</v>
      </c>
    </row>
    <row r="2298" spans="1:6" x14ac:dyDescent="0.25">
      <c r="A2298" t="str">
        <f>C2298&amp;" - "&amp;D2298</f>
        <v>Itacajá - TO</v>
      </c>
      <c r="B2298" s="5">
        <v>1710508</v>
      </c>
      <c r="C2298" s="6" t="s">
        <v>5276</v>
      </c>
      <c r="D2298" s="7" t="s">
        <v>5226</v>
      </c>
      <c r="E2298" s="6" t="s">
        <v>2149</v>
      </c>
      <c r="F2298" s="5">
        <v>17</v>
      </c>
    </row>
    <row r="2299" spans="1:6" x14ac:dyDescent="0.25">
      <c r="A2299" t="str">
        <f>C2299&amp;" - "&amp;D2299</f>
        <v>Itacambira - MG</v>
      </c>
      <c r="B2299" s="2">
        <v>3132008</v>
      </c>
      <c r="C2299" s="3" t="s">
        <v>1709</v>
      </c>
      <c r="D2299" s="4" t="s">
        <v>1355</v>
      </c>
      <c r="E2299" s="3" t="s">
        <v>1356</v>
      </c>
      <c r="F2299" s="2">
        <v>31</v>
      </c>
    </row>
    <row r="2300" spans="1:6" x14ac:dyDescent="0.25">
      <c r="A2300" t="str">
        <f>C2300&amp;" - "&amp;D2300</f>
        <v>Itacarambi - MG</v>
      </c>
      <c r="B2300" s="5">
        <v>3132107</v>
      </c>
      <c r="C2300" s="6" t="s">
        <v>1710</v>
      </c>
      <c r="D2300" s="7" t="s">
        <v>1355</v>
      </c>
      <c r="E2300" s="6" t="s">
        <v>1356</v>
      </c>
      <c r="F2300" s="5">
        <v>31</v>
      </c>
    </row>
    <row r="2301" spans="1:6" x14ac:dyDescent="0.25">
      <c r="A2301" t="str">
        <f>C2301&amp;" - "&amp;D2301</f>
        <v>Itacaré - BA</v>
      </c>
      <c r="B2301" s="5">
        <v>2914901</v>
      </c>
      <c r="C2301" s="6" t="s">
        <v>391</v>
      </c>
      <c r="D2301" s="7" t="s">
        <v>215</v>
      </c>
      <c r="E2301" s="6" t="s">
        <v>216</v>
      </c>
      <c r="F2301" s="5">
        <v>29</v>
      </c>
    </row>
    <row r="2302" spans="1:6" x14ac:dyDescent="0.25">
      <c r="A2302" t="str">
        <f>C2302&amp;" - "&amp;D2302</f>
        <v>Itacoatiara - AM</v>
      </c>
      <c r="B2302" s="2">
        <v>1301902</v>
      </c>
      <c r="C2302" s="3" t="s">
        <v>163</v>
      </c>
      <c r="D2302" s="4" t="s">
        <v>134</v>
      </c>
      <c r="E2302" s="3" t="s">
        <v>135</v>
      </c>
      <c r="F2302" s="2">
        <v>13</v>
      </c>
    </row>
    <row r="2303" spans="1:6" x14ac:dyDescent="0.25">
      <c r="A2303" t="str">
        <f>C2303&amp;" - "&amp;D2303</f>
        <v>Itacuruba - PE</v>
      </c>
      <c r="B2303" s="5">
        <v>2607406</v>
      </c>
      <c r="C2303" s="6" t="s">
        <v>2836</v>
      </c>
      <c r="D2303" s="7" t="s">
        <v>2761</v>
      </c>
      <c r="E2303" s="6" t="s">
        <v>2762</v>
      </c>
      <c r="F2303" s="5">
        <v>26</v>
      </c>
    </row>
    <row r="2304" spans="1:6" x14ac:dyDescent="0.25">
      <c r="A2304" t="str">
        <f>C2304&amp;" - "&amp;D2304</f>
        <v>Itacurubi - RS</v>
      </c>
      <c r="B2304" s="5">
        <v>4310553</v>
      </c>
      <c r="C2304" s="6" t="s">
        <v>4013</v>
      </c>
      <c r="D2304" s="7" t="s">
        <v>3813</v>
      </c>
      <c r="E2304" s="6" t="s">
        <v>3814</v>
      </c>
      <c r="F2304" s="5">
        <v>43</v>
      </c>
    </row>
    <row r="2305" spans="1:6" x14ac:dyDescent="0.25">
      <c r="A2305" t="str">
        <f>C2305&amp;" - "&amp;D2305</f>
        <v>Itaeté - BA</v>
      </c>
      <c r="B2305" s="2">
        <v>2915007</v>
      </c>
      <c r="C2305" s="3" t="s">
        <v>392</v>
      </c>
      <c r="D2305" s="4" t="s">
        <v>215</v>
      </c>
      <c r="E2305" s="3" t="s">
        <v>216</v>
      </c>
      <c r="F2305" s="2">
        <v>29</v>
      </c>
    </row>
    <row r="2306" spans="1:6" x14ac:dyDescent="0.25">
      <c r="A2306" t="str">
        <f>C2306&amp;" - "&amp;D2306</f>
        <v>Itagi - BA</v>
      </c>
      <c r="B2306" s="5">
        <v>2915106</v>
      </c>
      <c r="C2306" s="6" t="s">
        <v>393</v>
      </c>
      <c r="D2306" s="7" t="s">
        <v>215</v>
      </c>
      <c r="E2306" s="6" t="s">
        <v>216</v>
      </c>
      <c r="F2306" s="5">
        <v>29</v>
      </c>
    </row>
    <row r="2307" spans="1:6" x14ac:dyDescent="0.25">
      <c r="A2307" t="str">
        <f>C2307&amp;" - "&amp;D2307</f>
        <v>Itagibá - BA</v>
      </c>
      <c r="B2307" s="2">
        <v>2915205</v>
      </c>
      <c r="C2307" s="3" t="s">
        <v>394</v>
      </c>
      <c r="D2307" s="4" t="s">
        <v>215</v>
      </c>
      <c r="E2307" s="3" t="s">
        <v>216</v>
      </c>
      <c r="F2307" s="2">
        <v>29</v>
      </c>
    </row>
    <row r="2308" spans="1:6" x14ac:dyDescent="0.25">
      <c r="A2308" t="str">
        <f>C2308&amp;" - "&amp;D2308</f>
        <v>Itagimirim - BA</v>
      </c>
      <c r="B2308" s="5">
        <v>2915304</v>
      </c>
      <c r="C2308" s="6" t="s">
        <v>395</v>
      </c>
      <c r="D2308" s="7" t="s">
        <v>215</v>
      </c>
      <c r="E2308" s="6" t="s">
        <v>216</v>
      </c>
      <c r="F2308" s="5">
        <v>29</v>
      </c>
    </row>
    <row r="2309" spans="1:6" x14ac:dyDescent="0.25">
      <c r="A2309" t="str">
        <f>C2309&amp;" - "&amp;D2309</f>
        <v>Itaguaçu - ES</v>
      </c>
      <c r="B2309" s="2">
        <v>3202702</v>
      </c>
      <c r="C2309" s="3" t="s">
        <v>854</v>
      </c>
      <c r="D2309" s="4" t="s">
        <v>821</v>
      </c>
      <c r="E2309" s="3" t="s">
        <v>822</v>
      </c>
      <c r="F2309" s="2">
        <v>32</v>
      </c>
    </row>
    <row r="2310" spans="1:6" x14ac:dyDescent="0.25">
      <c r="A2310" t="str">
        <f>C2310&amp;" - "&amp;D2310</f>
        <v>Itaguaçu da Bahia - BA</v>
      </c>
      <c r="B2310" s="2">
        <v>2915353</v>
      </c>
      <c r="C2310" s="3" t="s">
        <v>396</v>
      </c>
      <c r="D2310" s="4" t="s">
        <v>215</v>
      </c>
      <c r="E2310" s="3" t="s">
        <v>216</v>
      </c>
      <c r="F2310" s="2">
        <v>29</v>
      </c>
    </row>
    <row r="2311" spans="1:6" x14ac:dyDescent="0.25">
      <c r="A2311" t="str">
        <f>C2311&amp;" - "&amp;D2311</f>
        <v>Itaguaí - RJ</v>
      </c>
      <c r="B2311" s="5">
        <v>3302007</v>
      </c>
      <c r="C2311" s="6" t="s">
        <v>3546</v>
      </c>
      <c r="D2311" s="7" t="s">
        <v>3518</v>
      </c>
      <c r="E2311" s="6" t="s">
        <v>3519</v>
      </c>
      <c r="F2311" s="5">
        <v>33</v>
      </c>
    </row>
    <row r="2312" spans="1:6" x14ac:dyDescent="0.25">
      <c r="A2312" t="str">
        <f>C2312&amp;" - "&amp;D2312</f>
        <v>Itaguajé - PR</v>
      </c>
      <c r="B2312" s="2">
        <v>4110904</v>
      </c>
      <c r="C2312" s="3" t="s">
        <v>3289</v>
      </c>
      <c r="D2312" s="4" t="s">
        <v>3148</v>
      </c>
      <c r="E2312" s="3" t="s">
        <v>3149</v>
      </c>
      <c r="F2312" s="2">
        <v>41</v>
      </c>
    </row>
    <row r="2313" spans="1:6" x14ac:dyDescent="0.25">
      <c r="A2313" t="str">
        <f>C2313&amp;" - "&amp;D2313</f>
        <v>Itaguara - MG</v>
      </c>
      <c r="B2313" s="2">
        <v>3132206</v>
      </c>
      <c r="C2313" s="3" t="s">
        <v>1711</v>
      </c>
      <c r="D2313" s="4" t="s">
        <v>1355</v>
      </c>
      <c r="E2313" s="3" t="s">
        <v>1356</v>
      </c>
      <c r="F2313" s="2">
        <v>31</v>
      </c>
    </row>
    <row r="2314" spans="1:6" x14ac:dyDescent="0.25">
      <c r="A2314" t="str">
        <f>C2314&amp;" - "&amp;D2314</f>
        <v>Itaguari - GO</v>
      </c>
      <c r="B2314" s="2">
        <v>5210562</v>
      </c>
      <c r="C2314" s="3" t="s">
        <v>1011</v>
      </c>
      <c r="D2314" s="4" t="s">
        <v>901</v>
      </c>
      <c r="E2314" s="3" t="s">
        <v>902</v>
      </c>
      <c r="F2314" s="2">
        <v>52</v>
      </c>
    </row>
    <row r="2315" spans="1:6" x14ac:dyDescent="0.25">
      <c r="A2315" t="str">
        <f>C2315&amp;" - "&amp;D2315</f>
        <v>Itaguaru - GO</v>
      </c>
      <c r="B2315" s="5">
        <v>5210604</v>
      </c>
      <c r="C2315" s="6" t="s">
        <v>1012</v>
      </c>
      <c r="D2315" s="7" t="s">
        <v>901</v>
      </c>
      <c r="E2315" s="6" t="s">
        <v>902</v>
      </c>
      <c r="F2315" s="5">
        <v>52</v>
      </c>
    </row>
    <row r="2316" spans="1:6" x14ac:dyDescent="0.25">
      <c r="A2316" t="str">
        <f>C2316&amp;" - "&amp;D2316</f>
        <v>Itaguatins - TO</v>
      </c>
      <c r="B2316" s="2">
        <v>1710706</v>
      </c>
      <c r="C2316" s="3" t="s">
        <v>5277</v>
      </c>
      <c r="D2316" s="4" t="s">
        <v>5226</v>
      </c>
      <c r="E2316" s="3" t="s">
        <v>2149</v>
      </c>
      <c r="F2316" s="2">
        <v>17</v>
      </c>
    </row>
    <row r="2317" spans="1:6" x14ac:dyDescent="0.25">
      <c r="A2317" t="str">
        <f>C2317&amp;" - "&amp;D2317</f>
        <v>Itaí - SP</v>
      </c>
      <c r="B2317" s="5">
        <v>3521804</v>
      </c>
      <c r="C2317" s="6" t="s">
        <v>4875</v>
      </c>
      <c r="D2317" s="7" t="s">
        <v>4627</v>
      </c>
      <c r="E2317" s="6" t="s">
        <v>4628</v>
      </c>
      <c r="F2317" s="5">
        <v>35</v>
      </c>
    </row>
    <row r="2318" spans="1:6" x14ac:dyDescent="0.25">
      <c r="A2318" t="str">
        <f>C2318&amp;" - "&amp;D2318</f>
        <v>Itaíba - PE</v>
      </c>
      <c r="B2318" s="2">
        <v>2607505</v>
      </c>
      <c r="C2318" s="3" t="s">
        <v>2840</v>
      </c>
      <c r="D2318" s="4" t="s">
        <v>2761</v>
      </c>
      <c r="E2318" s="3" t="s">
        <v>2762</v>
      </c>
      <c r="F2318" s="2">
        <v>26</v>
      </c>
    </row>
    <row r="2319" spans="1:6" x14ac:dyDescent="0.25">
      <c r="A2319" t="str">
        <f>C2319&amp;" - "&amp;D2319</f>
        <v>Itaiçaba - CE</v>
      </c>
      <c r="B2319" s="2">
        <v>2306207</v>
      </c>
      <c r="C2319" s="3" t="s">
        <v>719</v>
      </c>
      <c r="D2319" s="4" t="s">
        <v>633</v>
      </c>
      <c r="E2319" s="3" t="s">
        <v>634</v>
      </c>
      <c r="F2319" s="2">
        <v>23</v>
      </c>
    </row>
    <row r="2320" spans="1:6" x14ac:dyDescent="0.25">
      <c r="A2320" t="str">
        <f>C2320&amp;" - "&amp;D2320</f>
        <v>Itainópolis - PI</v>
      </c>
      <c r="B2320" s="5">
        <v>2205003</v>
      </c>
      <c r="C2320" s="6" t="s">
        <v>3025</v>
      </c>
      <c r="D2320" s="7" t="s">
        <v>2931</v>
      </c>
      <c r="E2320" s="6" t="s">
        <v>2932</v>
      </c>
      <c r="F2320" s="5">
        <v>22</v>
      </c>
    </row>
    <row r="2321" spans="1:6" x14ac:dyDescent="0.25">
      <c r="A2321" t="str">
        <f>C2321&amp;" - "&amp;D2321</f>
        <v>Itaiópolis - SC</v>
      </c>
      <c r="B2321" s="5">
        <v>4208104</v>
      </c>
      <c r="C2321" s="6" t="s">
        <v>4400</v>
      </c>
      <c r="D2321" s="7" t="s">
        <v>4289</v>
      </c>
      <c r="E2321" s="6" t="s">
        <v>4290</v>
      </c>
      <c r="F2321" s="5">
        <v>42</v>
      </c>
    </row>
    <row r="2322" spans="1:6" x14ac:dyDescent="0.25">
      <c r="A2322" t="str">
        <f>C2322&amp;" - "&amp;D2322</f>
        <v>Itaipava do Grajaú - MA</v>
      </c>
      <c r="B2322" s="5">
        <v>2105351</v>
      </c>
      <c r="C2322" s="6" t="s">
        <v>1230</v>
      </c>
      <c r="D2322" s="7" t="s">
        <v>1141</v>
      </c>
      <c r="E2322" s="6" t="s">
        <v>1142</v>
      </c>
      <c r="F2322" s="5">
        <v>21</v>
      </c>
    </row>
    <row r="2323" spans="1:6" x14ac:dyDescent="0.25">
      <c r="A2323" t="str">
        <f>C2323&amp;" - "&amp;D2323</f>
        <v>Itaipé - MG</v>
      </c>
      <c r="B2323" s="5">
        <v>3132305</v>
      </c>
      <c r="C2323" s="6" t="s">
        <v>1712</v>
      </c>
      <c r="D2323" s="7" t="s">
        <v>1355</v>
      </c>
      <c r="E2323" s="6" t="s">
        <v>1356</v>
      </c>
      <c r="F2323" s="5">
        <v>31</v>
      </c>
    </row>
    <row r="2324" spans="1:6" x14ac:dyDescent="0.25">
      <c r="A2324" t="str">
        <f>C2324&amp;" - "&amp;D2324</f>
        <v>Itaipulândia - PR</v>
      </c>
      <c r="B2324" s="5">
        <v>4110953</v>
      </c>
      <c r="C2324" s="6" t="s">
        <v>3290</v>
      </c>
      <c r="D2324" s="7" t="s">
        <v>3148</v>
      </c>
      <c r="E2324" s="6" t="s">
        <v>3149</v>
      </c>
      <c r="F2324" s="5">
        <v>41</v>
      </c>
    </row>
    <row r="2325" spans="1:6" x14ac:dyDescent="0.25">
      <c r="A2325" t="str">
        <f>C2325&amp;" - "&amp;D2325</f>
        <v>Itaitinga - CE</v>
      </c>
      <c r="B2325" s="5">
        <v>2306256</v>
      </c>
      <c r="C2325" s="6" t="s">
        <v>718</v>
      </c>
      <c r="D2325" s="7" t="s">
        <v>633</v>
      </c>
      <c r="E2325" s="6" t="s">
        <v>634</v>
      </c>
      <c r="F2325" s="5">
        <v>23</v>
      </c>
    </row>
    <row r="2326" spans="1:6" x14ac:dyDescent="0.25">
      <c r="A2326" t="str">
        <f>C2326&amp;" - "&amp;D2326</f>
        <v>Itaituba - PA</v>
      </c>
      <c r="B2326" s="5">
        <v>1503606</v>
      </c>
      <c r="C2326" s="6" t="s">
        <v>2469</v>
      </c>
      <c r="D2326" s="7" t="s">
        <v>2414</v>
      </c>
      <c r="E2326" s="6" t="s">
        <v>2415</v>
      </c>
      <c r="F2326" s="5">
        <v>15</v>
      </c>
    </row>
    <row r="2327" spans="1:6" x14ac:dyDescent="0.25">
      <c r="A2327" t="str">
        <f>C2327&amp;" - "&amp;D2327</f>
        <v>Itajá - GO</v>
      </c>
      <c r="B2327" s="2">
        <v>5210802</v>
      </c>
      <c r="C2327" s="3" t="s">
        <v>1013</v>
      </c>
      <c r="D2327" s="4" t="s">
        <v>901</v>
      </c>
      <c r="E2327" s="3" t="s">
        <v>902</v>
      </c>
      <c r="F2327" s="2">
        <v>52</v>
      </c>
    </row>
    <row r="2328" spans="1:6" x14ac:dyDescent="0.25">
      <c r="A2328" t="str">
        <f>C2328&amp;" - "&amp;D2328</f>
        <v>Itajá - RN</v>
      </c>
      <c r="B2328" s="5">
        <v>2404853</v>
      </c>
      <c r="C2328" s="6" t="s">
        <v>1013</v>
      </c>
      <c r="D2328" s="7" t="s">
        <v>3606</v>
      </c>
      <c r="E2328" s="6" t="s">
        <v>3607</v>
      </c>
      <c r="F2328" s="5">
        <v>24</v>
      </c>
    </row>
    <row r="2329" spans="1:6" x14ac:dyDescent="0.25">
      <c r="A2329" t="str">
        <f>C2329&amp;" - "&amp;D2329</f>
        <v>Itajaí - SC</v>
      </c>
      <c r="B2329" s="2">
        <v>4208203</v>
      </c>
      <c r="C2329" s="3" t="s">
        <v>4401</v>
      </c>
      <c r="D2329" s="4" t="s">
        <v>4289</v>
      </c>
      <c r="E2329" s="3" t="s">
        <v>4290</v>
      </c>
      <c r="F2329" s="2">
        <v>42</v>
      </c>
    </row>
    <row r="2330" spans="1:6" x14ac:dyDescent="0.25">
      <c r="A2330" t="str">
        <f>C2330&amp;" - "&amp;D2330</f>
        <v>Itajobi - SP</v>
      </c>
      <c r="B2330" s="5">
        <v>3521903</v>
      </c>
      <c r="C2330" s="6" t="s">
        <v>4859</v>
      </c>
      <c r="D2330" s="7" t="s">
        <v>4627</v>
      </c>
      <c r="E2330" s="6" t="s">
        <v>4628</v>
      </c>
      <c r="F2330" s="5">
        <v>35</v>
      </c>
    </row>
    <row r="2331" spans="1:6" x14ac:dyDescent="0.25">
      <c r="A2331" t="str">
        <f>C2331&amp;" - "&amp;D2331</f>
        <v>Itaju - SP</v>
      </c>
      <c r="B2331" s="2">
        <v>3522000</v>
      </c>
      <c r="C2331" s="3" t="s">
        <v>4860</v>
      </c>
      <c r="D2331" s="4" t="s">
        <v>4627</v>
      </c>
      <c r="E2331" s="3" t="s">
        <v>4628</v>
      </c>
      <c r="F2331" s="2">
        <v>35</v>
      </c>
    </row>
    <row r="2332" spans="1:6" x14ac:dyDescent="0.25">
      <c r="A2332" t="str">
        <f>C2332&amp;" - "&amp;D2332</f>
        <v>Itaju do Colônia - BA</v>
      </c>
      <c r="B2332" s="5">
        <v>2915403</v>
      </c>
      <c r="C2332" s="6" t="s">
        <v>397</v>
      </c>
      <c r="D2332" s="7" t="s">
        <v>215</v>
      </c>
      <c r="E2332" s="6" t="s">
        <v>216</v>
      </c>
      <c r="F2332" s="5">
        <v>29</v>
      </c>
    </row>
    <row r="2333" spans="1:6" x14ac:dyDescent="0.25">
      <c r="A2333" t="str">
        <f>C2333&amp;" - "&amp;D2333</f>
        <v>Itajubá - MG</v>
      </c>
      <c r="B2333" s="2">
        <v>3132404</v>
      </c>
      <c r="C2333" s="3" t="s">
        <v>1713</v>
      </c>
      <c r="D2333" s="4" t="s">
        <v>1355</v>
      </c>
      <c r="E2333" s="3" t="s">
        <v>1356</v>
      </c>
      <c r="F2333" s="2">
        <v>31</v>
      </c>
    </row>
    <row r="2334" spans="1:6" x14ac:dyDescent="0.25">
      <c r="A2334" t="str">
        <f>C2334&amp;" - "&amp;D2334</f>
        <v>Itajuípe - BA</v>
      </c>
      <c r="B2334" s="2">
        <v>2915502</v>
      </c>
      <c r="C2334" s="3" t="s">
        <v>398</v>
      </c>
      <c r="D2334" s="4" t="s">
        <v>215</v>
      </c>
      <c r="E2334" s="3" t="s">
        <v>216</v>
      </c>
      <c r="F2334" s="2">
        <v>29</v>
      </c>
    </row>
    <row r="2335" spans="1:6" x14ac:dyDescent="0.25">
      <c r="A2335" t="str">
        <f>C2335&amp;" - "&amp;D2335</f>
        <v>Italva - RJ</v>
      </c>
      <c r="B2335" s="2">
        <v>3302056</v>
      </c>
      <c r="C2335" s="3" t="s">
        <v>3547</v>
      </c>
      <c r="D2335" s="4" t="s">
        <v>3518</v>
      </c>
      <c r="E2335" s="3" t="s">
        <v>3519</v>
      </c>
      <c r="F2335" s="2">
        <v>33</v>
      </c>
    </row>
    <row r="2336" spans="1:6" x14ac:dyDescent="0.25">
      <c r="A2336" t="str">
        <f>C2336&amp;" - "&amp;D2336</f>
        <v>Itamaraju - BA</v>
      </c>
      <c r="B2336" s="5">
        <v>2915601</v>
      </c>
      <c r="C2336" s="6" t="s">
        <v>399</v>
      </c>
      <c r="D2336" s="7" t="s">
        <v>215</v>
      </c>
      <c r="E2336" s="6" t="s">
        <v>216</v>
      </c>
      <c r="F2336" s="5">
        <v>29</v>
      </c>
    </row>
    <row r="2337" spans="1:6" x14ac:dyDescent="0.25">
      <c r="A2337" t="str">
        <f>C2337&amp;" - "&amp;D2337</f>
        <v>Itamarandiba - MG</v>
      </c>
      <c r="B2337" s="5">
        <v>3132503</v>
      </c>
      <c r="C2337" s="6" t="s">
        <v>1714</v>
      </c>
      <c r="D2337" s="7" t="s">
        <v>1355</v>
      </c>
      <c r="E2337" s="6" t="s">
        <v>1356</v>
      </c>
      <c r="F2337" s="5">
        <v>31</v>
      </c>
    </row>
    <row r="2338" spans="1:6" x14ac:dyDescent="0.25">
      <c r="A2338" t="str">
        <f>C2338&amp;" - "&amp;D2338</f>
        <v>Itamarati - AM</v>
      </c>
      <c r="B2338" s="5">
        <v>1301951</v>
      </c>
      <c r="C2338" s="6" t="s">
        <v>164</v>
      </c>
      <c r="D2338" s="7" t="s">
        <v>134</v>
      </c>
      <c r="E2338" s="6" t="s">
        <v>135</v>
      </c>
      <c r="F2338" s="5">
        <v>13</v>
      </c>
    </row>
    <row r="2339" spans="1:6" x14ac:dyDescent="0.25">
      <c r="A2339" t="str">
        <f>C2339&amp;" - "&amp;D2339</f>
        <v>Itamarati de Minas - MG</v>
      </c>
      <c r="B2339" s="2">
        <v>3132602</v>
      </c>
      <c r="C2339" s="3" t="s">
        <v>1715</v>
      </c>
      <c r="D2339" s="4" t="s">
        <v>1355</v>
      </c>
      <c r="E2339" s="3" t="s">
        <v>1356</v>
      </c>
      <c r="F2339" s="2">
        <v>31</v>
      </c>
    </row>
    <row r="2340" spans="1:6" x14ac:dyDescent="0.25">
      <c r="A2340" t="str">
        <f>C2340&amp;" - "&amp;D2340</f>
        <v>Itamari - BA</v>
      </c>
      <c r="B2340" s="2">
        <v>2915700</v>
      </c>
      <c r="C2340" s="3" t="s">
        <v>400</v>
      </c>
      <c r="D2340" s="4" t="s">
        <v>215</v>
      </c>
      <c r="E2340" s="3" t="s">
        <v>216</v>
      </c>
      <c r="F2340" s="2">
        <v>29</v>
      </c>
    </row>
    <row r="2341" spans="1:6" x14ac:dyDescent="0.25">
      <c r="A2341" t="str">
        <f>C2341&amp;" - "&amp;D2341</f>
        <v>Itambacuri - MG</v>
      </c>
      <c r="B2341" s="5">
        <v>3132701</v>
      </c>
      <c r="C2341" s="6" t="s">
        <v>1716</v>
      </c>
      <c r="D2341" s="7" t="s">
        <v>1355</v>
      </c>
      <c r="E2341" s="6" t="s">
        <v>1356</v>
      </c>
      <c r="F2341" s="5">
        <v>31</v>
      </c>
    </row>
    <row r="2342" spans="1:6" x14ac:dyDescent="0.25">
      <c r="A2342" t="str">
        <f>C2342&amp;" - "&amp;D2342</f>
        <v>Itambaracá - PR</v>
      </c>
      <c r="B2342" s="2">
        <v>4111001</v>
      </c>
      <c r="C2342" s="3" t="s">
        <v>3291</v>
      </c>
      <c r="D2342" s="4" t="s">
        <v>3148</v>
      </c>
      <c r="E2342" s="3" t="s">
        <v>3149</v>
      </c>
      <c r="F2342" s="2">
        <v>41</v>
      </c>
    </row>
    <row r="2343" spans="1:6" x14ac:dyDescent="0.25">
      <c r="A2343" t="str">
        <f>C2343&amp;" - "&amp;D2343</f>
        <v>Itambé - BA</v>
      </c>
      <c r="B2343" s="5">
        <v>2915809</v>
      </c>
      <c r="C2343" s="6" t="s">
        <v>401</v>
      </c>
      <c r="D2343" s="7" t="s">
        <v>215</v>
      </c>
      <c r="E2343" s="6" t="s">
        <v>216</v>
      </c>
      <c r="F2343" s="5">
        <v>29</v>
      </c>
    </row>
    <row r="2344" spans="1:6" x14ac:dyDescent="0.25">
      <c r="A2344" t="str">
        <f>C2344&amp;" - "&amp;D2344</f>
        <v>Itambé - PE</v>
      </c>
      <c r="B2344" s="2">
        <v>2607653</v>
      </c>
      <c r="C2344" s="3" t="s">
        <v>401</v>
      </c>
      <c r="D2344" s="4" t="s">
        <v>2761</v>
      </c>
      <c r="E2344" s="3" t="s">
        <v>2762</v>
      </c>
      <c r="F2344" s="2">
        <v>26</v>
      </c>
    </row>
    <row r="2345" spans="1:6" x14ac:dyDescent="0.25">
      <c r="A2345" t="str">
        <f>C2345&amp;" - "&amp;D2345</f>
        <v>Itambé - PR</v>
      </c>
      <c r="B2345" s="5">
        <v>4111100</v>
      </c>
      <c r="C2345" s="6" t="s">
        <v>401</v>
      </c>
      <c r="D2345" s="7" t="s">
        <v>3148</v>
      </c>
      <c r="E2345" s="6" t="s">
        <v>3149</v>
      </c>
      <c r="F2345" s="5">
        <v>41</v>
      </c>
    </row>
    <row r="2346" spans="1:6" x14ac:dyDescent="0.25">
      <c r="A2346" t="str">
        <f>C2346&amp;" - "&amp;D2346</f>
        <v>Itambé do Mato Dentro - MG</v>
      </c>
      <c r="B2346" s="2">
        <v>3132800</v>
      </c>
      <c r="C2346" s="3" t="s">
        <v>1717</v>
      </c>
      <c r="D2346" s="4" t="s">
        <v>1355</v>
      </c>
      <c r="E2346" s="3" t="s">
        <v>1356</v>
      </c>
      <c r="F2346" s="2">
        <v>31</v>
      </c>
    </row>
    <row r="2347" spans="1:6" x14ac:dyDescent="0.25">
      <c r="A2347" t="str">
        <f>C2347&amp;" - "&amp;D2347</f>
        <v>Itamogi - MG</v>
      </c>
      <c r="B2347" s="5">
        <v>3132909</v>
      </c>
      <c r="C2347" s="6" t="s">
        <v>1718</v>
      </c>
      <c r="D2347" s="7" t="s">
        <v>1355</v>
      </c>
      <c r="E2347" s="6" t="s">
        <v>1356</v>
      </c>
      <c r="F2347" s="5">
        <v>31</v>
      </c>
    </row>
    <row r="2348" spans="1:6" x14ac:dyDescent="0.25">
      <c r="A2348" t="str">
        <f>C2348&amp;" - "&amp;D2348</f>
        <v>Itamonte - MG</v>
      </c>
      <c r="B2348" s="2">
        <v>3133006</v>
      </c>
      <c r="C2348" s="3" t="s">
        <v>1719</v>
      </c>
      <c r="D2348" s="4" t="s">
        <v>1355</v>
      </c>
      <c r="E2348" s="3" t="s">
        <v>1356</v>
      </c>
      <c r="F2348" s="2">
        <v>31</v>
      </c>
    </row>
    <row r="2349" spans="1:6" x14ac:dyDescent="0.25">
      <c r="A2349" t="str">
        <f>C2349&amp;" - "&amp;D2349</f>
        <v>Itanagra - BA</v>
      </c>
      <c r="B2349" s="2">
        <v>2915908</v>
      </c>
      <c r="C2349" s="3" t="s">
        <v>402</v>
      </c>
      <c r="D2349" s="4" t="s">
        <v>215</v>
      </c>
      <c r="E2349" s="3" t="s">
        <v>216</v>
      </c>
      <c r="F2349" s="2">
        <v>29</v>
      </c>
    </row>
    <row r="2350" spans="1:6" x14ac:dyDescent="0.25">
      <c r="A2350" t="str">
        <f>C2350&amp;" - "&amp;D2350</f>
        <v>Itanhaém - SP</v>
      </c>
      <c r="B2350" s="5">
        <v>3522109</v>
      </c>
      <c r="C2350" s="6" t="s">
        <v>4861</v>
      </c>
      <c r="D2350" s="7" t="s">
        <v>4627</v>
      </c>
      <c r="E2350" s="6" t="s">
        <v>4628</v>
      </c>
      <c r="F2350" s="5">
        <v>35</v>
      </c>
    </row>
    <row r="2351" spans="1:6" x14ac:dyDescent="0.25">
      <c r="A2351" t="str">
        <f>C2351&amp;" - "&amp;D2351</f>
        <v>Itanhandu - MG</v>
      </c>
      <c r="B2351" s="5">
        <v>3133105</v>
      </c>
      <c r="C2351" s="6" t="s">
        <v>1720</v>
      </c>
      <c r="D2351" s="7" t="s">
        <v>1355</v>
      </c>
      <c r="E2351" s="6" t="s">
        <v>1356</v>
      </c>
      <c r="F2351" s="5">
        <v>31</v>
      </c>
    </row>
    <row r="2352" spans="1:6" x14ac:dyDescent="0.25">
      <c r="A2352" t="str">
        <f>C2352&amp;" - "&amp;D2352</f>
        <v>Itanhangá - MT</v>
      </c>
      <c r="B2352" s="2">
        <v>5104542</v>
      </c>
      <c r="C2352" s="3" t="s">
        <v>2325</v>
      </c>
      <c r="D2352" s="4" t="s">
        <v>2274</v>
      </c>
      <c r="E2352" s="3" t="s">
        <v>2275</v>
      </c>
      <c r="F2352" s="2">
        <v>51</v>
      </c>
    </row>
    <row r="2353" spans="1:6" x14ac:dyDescent="0.25">
      <c r="A2353" t="str">
        <f>C2353&amp;" - "&amp;D2353</f>
        <v>Itanhém - BA</v>
      </c>
      <c r="B2353" s="5">
        <v>2916005</v>
      </c>
      <c r="C2353" s="6" t="s">
        <v>403</v>
      </c>
      <c r="D2353" s="7" t="s">
        <v>215</v>
      </c>
      <c r="E2353" s="6" t="s">
        <v>216</v>
      </c>
      <c r="F2353" s="5">
        <v>29</v>
      </c>
    </row>
    <row r="2354" spans="1:6" x14ac:dyDescent="0.25">
      <c r="A2354" t="str">
        <f>C2354&amp;" - "&amp;D2354</f>
        <v>Itanhomi - MG</v>
      </c>
      <c r="B2354" s="2">
        <v>3133204</v>
      </c>
      <c r="C2354" s="3" t="s">
        <v>1721</v>
      </c>
      <c r="D2354" s="4" t="s">
        <v>1355</v>
      </c>
      <c r="E2354" s="3" t="s">
        <v>1356</v>
      </c>
      <c r="F2354" s="2">
        <v>31</v>
      </c>
    </row>
    <row r="2355" spans="1:6" x14ac:dyDescent="0.25">
      <c r="A2355" t="str">
        <f>C2355&amp;" - "&amp;D2355</f>
        <v>Itaobim - MG</v>
      </c>
      <c r="B2355" s="5">
        <v>3133303</v>
      </c>
      <c r="C2355" s="6" t="s">
        <v>1722</v>
      </c>
      <c r="D2355" s="7" t="s">
        <v>1355</v>
      </c>
      <c r="E2355" s="6" t="s">
        <v>1356</v>
      </c>
      <c r="F2355" s="5">
        <v>31</v>
      </c>
    </row>
    <row r="2356" spans="1:6" x14ac:dyDescent="0.25">
      <c r="A2356" t="str">
        <f>C2356&amp;" - "&amp;D2356</f>
        <v>Itaoca - SP</v>
      </c>
      <c r="B2356" s="2">
        <v>3522158</v>
      </c>
      <c r="C2356" s="3" t="s">
        <v>4862</v>
      </c>
      <c r="D2356" s="4" t="s">
        <v>4627</v>
      </c>
      <c r="E2356" s="3" t="s">
        <v>4628</v>
      </c>
      <c r="F2356" s="2">
        <v>35</v>
      </c>
    </row>
    <row r="2357" spans="1:6" x14ac:dyDescent="0.25">
      <c r="A2357" t="str">
        <f>C2357&amp;" - "&amp;D2357</f>
        <v>Itaocara - RJ</v>
      </c>
      <c r="B2357" s="5">
        <v>3302106</v>
      </c>
      <c r="C2357" s="6" t="s">
        <v>3548</v>
      </c>
      <c r="D2357" s="7" t="s">
        <v>3518</v>
      </c>
      <c r="E2357" s="6" t="s">
        <v>3519</v>
      </c>
      <c r="F2357" s="5">
        <v>33</v>
      </c>
    </row>
    <row r="2358" spans="1:6" x14ac:dyDescent="0.25">
      <c r="A2358" t="str">
        <f>C2358&amp;" - "&amp;D2358</f>
        <v>Itapaci - GO</v>
      </c>
      <c r="B2358" s="5">
        <v>5210901</v>
      </c>
      <c r="C2358" s="6" t="s">
        <v>1014</v>
      </c>
      <c r="D2358" s="7" t="s">
        <v>901</v>
      </c>
      <c r="E2358" s="6" t="s">
        <v>902</v>
      </c>
      <c r="F2358" s="5">
        <v>52</v>
      </c>
    </row>
    <row r="2359" spans="1:6" x14ac:dyDescent="0.25">
      <c r="A2359" t="str">
        <f>C2359&amp;" - "&amp;D2359</f>
        <v>Itapagipe - MG</v>
      </c>
      <c r="B2359" s="2">
        <v>3133402</v>
      </c>
      <c r="C2359" s="3" t="s">
        <v>1723</v>
      </c>
      <c r="D2359" s="4" t="s">
        <v>1355</v>
      </c>
      <c r="E2359" s="3" t="s">
        <v>1356</v>
      </c>
      <c r="F2359" s="2">
        <v>31</v>
      </c>
    </row>
    <row r="2360" spans="1:6" x14ac:dyDescent="0.25">
      <c r="A2360" t="str">
        <f>C2360&amp;" - "&amp;D2360</f>
        <v>Itapajé - CE</v>
      </c>
      <c r="B2360" s="5">
        <v>2306306</v>
      </c>
      <c r="C2360" s="6" t="s">
        <v>720</v>
      </c>
      <c r="D2360" s="7" t="s">
        <v>633</v>
      </c>
      <c r="E2360" s="6" t="s">
        <v>634</v>
      </c>
      <c r="F2360" s="5">
        <v>23</v>
      </c>
    </row>
    <row r="2361" spans="1:6" x14ac:dyDescent="0.25">
      <c r="A2361" t="str">
        <f>C2361&amp;" - "&amp;D2361</f>
        <v>Itaparica - BA</v>
      </c>
      <c r="B2361" s="2">
        <v>2916104</v>
      </c>
      <c r="C2361" s="3" t="s">
        <v>404</v>
      </c>
      <c r="D2361" s="4" t="s">
        <v>215</v>
      </c>
      <c r="E2361" s="3" t="s">
        <v>216</v>
      </c>
      <c r="F2361" s="2">
        <v>29</v>
      </c>
    </row>
    <row r="2362" spans="1:6" x14ac:dyDescent="0.25">
      <c r="A2362" t="str">
        <f>C2362&amp;" - "&amp;D2362</f>
        <v>Itapé - BA</v>
      </c>
      <c r="B2362" s="5">
        <v>2916203</v>
      </c>
      <c r="C2362" s="6" t="s">
        <v>409</v>
      </c>
      <c r="D2362" s="7" t="s">
        <v>215</v>
      </c>
      <c r="E2362" s="6" t="s">
        <v>216</v>
      </c>
      <c r="F2362" s="5">
        <v>29</v>
      </c>
    </row>
    <row r="2363" spans="1:6" x14ac:dyDescent="0.25">
      <c r="A2363" t="str">
        <f>C2363&amp;" - "&amp;D2363</f>
        <v>Itapebi - BA</v>
      </c>
      <c r="B2363" s="5">
        <v>2916302</v>
      </c>
      <c r="C2363" s="6" t="s">
        <v>405</v>
      </c>
      <c r="D2363" s="7" t="s">
        <v>215</v>
      </c>
      <c r="E2363" s="6" t="s">
        <v>216</v>
      </c>
      <c r="F2363" s="5">
        <v>29</v>
      </c>
    </row>
    <row r="2364" spans="1:6" x14ac:dyDescent="0.25">
      <c r="A2364" t="str">
        <f>C2364&amp;" - "&amp;D2364</f>
        <v>Itapecerica - MG</v>
      </c>
      <c r="B2364" s="5">
        <v>3133501</v>
      </c>
      <c r="C2364" s="6" t="s">
        <v>1724</v>
      </c>
      <c r="D2364" s="7" t="s">
        <v>1355</v>
      </c>
      <c r="E2364" s="6" t="s">
        <v>1356</v>
      </c>
      <c r="F2364" s="5">
        <v>31</v>
      </c>
    </row>
    <row r="2365" spans="1:6" x14ac:dyDescent="0.25">
      <c r="A2365" t="str">
        <f>C2365&amp;" - "&amp;D2365</f>
        <v>Itapecerica da Serra - SP</v>
      </c>
      <c r="B2365" s="5">
        <v>3522208</v>
      </c>
      <c r="C2365" s="6" t="s">
        <v>4863</v>
      </c>
      <c r="D2365" s="7" t="s">
        <v>4627</v>
      </c>
      <c r="E2365" s="6" t="s">
        <v>4628</v>
      </c>
      <c r="F2365" s="5">
        <v>35</v>
      </c>
    </row>
    <row r="2366" spans="1:6" x14ac:dyDescent="0.25">
      <c r="A2366" t="str">
        <f>C2366&amp;" - "&amp;D2366</f>
        <v>Itapecuru Mirim - MA</v>
      </c>
      <c r="B2366" s="2">
        <v>2105401</v>
      </c>
      <c r="C2366" s="3" t="s">
        <v>1231</v>
      </c>
      <c r="D2366" s="4" t="s">
        <v>1141</v>
      </c>
      <c r="E2366" s="3" t="s">
        <v>1142</v>
      </c>
      <c r="F2366" s="2">
        <v>21</v>
      </c>
    </row>
    <row r="2367" spans="1:6" x14ac:dyDescent="0.25">
      <c r="A2367" t="str">
        <f>C2367&amp;" - "&amp;D2367</f>
        <v>Itapejara d'Oeste - PR</v>
      </c>
      <c r="B2367" s="2">
        <v>4111209</v>
      </c>
      <c r="C2367" s="3" t="s">
        <v>3292</v>
      </c>
      <c r="D2367" s="4" t="s">
        <v>3148</v>
      </c>
      <c r="E2367" s="3" t="s">
        <v>3149</v>
      </c>
      <c r="F2367" s="2">
        <v>41</v>
      </c>
    </row>
    <row r="2368" spans="1:6" x14ac:dyDescent="0.25">
      <c r="A2368" t="str">
        <f>C2368&amp;" - "&amp;D2368</f>
        <v>Itapema - SC</v>
      </c>
      <c r="B2368" s="5">
        <v>4208302</v>
      </c>
      <c r="C2368" s="6" t="s">
        <v>4402</v>
      </c>
      <c r="D2368" s="7" t="s">
        <v>4289</v>
      </c>
      <c r="E2368" s="6" t="s">
        <v>4290</v>
      </c>
      <c r="F2368" s="5">
        <v>42</v>
      </c>
    </row>
    <row r="2369" spans="1:6" x14ac:dyDescent="0.25">
      <c r="A2369" t="str">
        <f>C2369&amp;" - "&amp;D2369</f>
        <v>Itapemirim - ES</v>
      </c>
      <c r="B2369" s="5">
        <v>3202801</v>
      </c>
      <c r="C2369" s="6" t="s">
        <v>855</v>
      </c>
      <c r="D2369" s="7" t="s">
        <v>821</v>
      </c>
      <c r="E2369" s="6" t="s">
        <v>822</v>
      </c>
      <c r="F2369" s="5">
        <v>32</v>
      </c>
    </row>
    <row r="2370" spans="1:6" x14ac:dyDescent="0.25">
      <c r="A2370" t="str">
        <f>C2370&amp;" - "&amp;D2370</f>
        <v>Itaperuçu - PR</v>
      </c>
      <c r="B2370" s="5">
        <v>4111258</v>
      </c>
      <c r="C2370" s="6" t="s">
        <v>3293</v>
      </c>
      <c r="D2370" s="7" t="s">
        <v>3148</v>
      </c>
      <c r="E2370" s="6" t="s">
        <v>3149</v>
      </c>
      <c r="F2370" s="5">
        <v>41</v>
      </c>
    </row>
    <row r="2371" spans="1:6" x14ac:dyDescent="0.25">
      <c r="A2371" t="str">
        <f>C2371&amp;" - "&amp;D2371</f>
        <v>Itaperuna - RJ</v>
      </c>
      <c r="B2371" s="2">
        <v>3302205</v>
      </c>
      <c r="C2371" s="3" t="s">
        <v>3549</v>
      </c>
      <c r="D2371" s="4" t="s">
        <v>3518</v>
      </c>
      <c r="E2371" s="3" t="s">
        <v>3519</v>
      </c>
      <c r="F2371" s="2">
        <v>33</v>
      </c>
    </row>
    <row r="2372" spans="1:6" x14ac:dyDescent="0.25">
      <c r="A2372" t="str">
        <f>C2372&amp;" - "&amp;D2372</f>
        <v>Itapetim - PE</v>
      </c>
      <c r="B2372" s="5">
        <v>2607703</v>
      </c>
      <c r="C2372" s="6" t="s">
        <v>2837</v>
      </c>
      <c r="D2372" s="7" t="s">
        <v>2761</v>
      </c>
      <c r="E2372" s="6" t="s">
        <v>2762</v>
      </c>
      <c r="F2372" s="5">
        <v>26</v>
      </c>
    </row>
    <row r="2373" spans="1:6" x14ac:dyDescent="0.25">
      <c r="A2373" t="str">
        <f>C2373&amp;" - "&amp;D2373</f>
        <v>Itapetinga - BA</v>
      </c>
      <c r="B2373" s="2">
        <v>2916401</v>
      </c>
      <c r="C2373" s="3" t="s">
        <v>406</v>
      </c>
      <c r="D2373" s="4" t="s">
        <v>215</v>
      </c>
      <c r="E2373" s="3" t="s">
        <v>216</v>
      </c>
      <c r="F2373" s="2">
        <v>29</v>
      </c>
    </row>
    <row r="2374" spans="1:6" x14ac:dyDescent="0.25">
      <c r="A2374" t="str">
        <f>C2374&amp;" - "&amp;D2374</f>
        <v>Itapetininga - SP</v>
      </c>
      <c r="B2374" s="2">
        <v>3522307</v>
      </c>
      <c r="C2374" s="3" t="s">
        <v>4864</v>
      </c>
      <c r="D2374" s="4" t="s">
        <v>4627</v>
      </c>
      <c r="E2374" s="3" t="s">
        <v>4628</v>
      </c>
      <c r="F2374" s="2">
        <v>35</v>
      </c>
    </row>
    <row r="2375" spans="1:6" x14ac:dyDescent="0.25">
      <c r="A2375" t="str">
        <f>C2375&amp;" - "&amp;D2375</f>
        <v>Itapeva - MG</v>
      </c>
      <c r="B2375" s="2">
        <v>3133600</v>
      </c>
      <c r="C2375" s="3" t="s">
        <v>1725</v>
      </c>
      <c r="D2375" s="4" t="s">
        <v>1355</v>
      </c>
      <c r="E2375" s="3" t="s">
        <v>1356</v>
      </c>
      <c r="F2375" s="2">
        <v>31</v>
      </c>
    </row>
    <row r="2376" spans="1:6" x14ac:dyDescent="0.25">
      <c r="A2376" t="str">
        <f>C2376&amp;" - "&amp;D2376</f>
        <v>Itapeva - SP</v>
      </c>
      <c r="B2376" s="5">
        <v>3522406</v>
      </c>
      <c r="C2376" s="6" t="s">
        <v>1725</v>
      </c>
      <c r="D2376" s="7" t="s">
        <v>4627</v>
      </c>
      <c r="E2376" s="6" t="s">
        <v>4628</v>
      </c>
      <c r="F2376" s="5">
        <v>35</v>
      </c>
    </row>
    <row r="2377" spans="1:6" x14ac:dyDescent="0.25">
      <c r="A2377" t="str">
        <f>C2377&amp;" - "&amp;D2377</f>
        <v>Itapevi - SP</v>
      </c>
      <c r="B2377" s="2">
        <v>3522505</v>
      </c>
      <c r="C2377" s="3" t="s">
        <v>4865</v>
      </c>
      <c r="D2377" s="4" t="s">
        <v>4627</v>
      </c>
      <c r="E2377" s="3" t="s">
        <v>4628</v>
      </c>
      <c r="F2377" s="2">
        <v>35</v>
      </c>
    </row>
    <row r="2378" spans="1:6" x14ac:dyDescent="0.25">
      <c r="A2378" t="str">
        <f>C2378&amp;" - "&amp;D2378</f>
        <v>Itapicuru - BA</v>
      </c>
      <c r="B2378" s="5">
        <v>2916500</v>
      </c>
      <c r="C2378" s="6" t="s">
        <v>407</v>
      </c>
      <c r="D2378" s="7" t="s">
        <v>215</v>
      </c>
      <c r="E2378" s="6" t="s">
        <v>216</v>
      </c>
      <c r="F2378" s="5">
        <v>29</v>
      </c>
    </row>
    <row r="2379" spans="1:6" x14ac:dyDescent="0.25">
      <c r="A2379" t="str">
        <f>C2379&amp;" - "&amp;D2379</f>
        <v>Itapipoca - CE</v>
      </c>
      <c r="B2379" s="2">
        <v>2306405</v>
      </c>
      <c r="C2379" s="3" t="s">
        <v>721</v>
      </c>
      <c r="D2379" s="4" t="s">
        <v>633</v>
      </c>
      <c r="E2379" s="3" t="s">
        <v>634</v>
      </c>
      <c r="F2379" s="2">
        <v>23</v>
      </c>
    </row>
    <row r="2380" spans="1:6" x14ac:dyDescent="0.25">
      <c r="A2380" t="str">
        <f>C2380&amp;" - "&amp;D2380</f>
        <v>Itapira - SP</v>
      </c>
      <c r="B2380" s="5">
        <v>3522604</v>
      </c>
      <c r="C2380" s="6" t="s">
        <v>4866</v>
      </c>
      <c r="D2380" s="7" t="s">
        <v>4627</v>
      </c>
      <c r="E2380" s="6" t="s">
        <v>4628</v>
      </c>
      <c r="F2380" s="5">
        <v>35</v>
      </c>
    </row>
    <row r="2381" spans="1:6" x14ac:dyDescent="0.25">
      <c r="A2381" t="str">
        <f>C2381&amp;" - "&amp;D2381</f>
        <v>Itapiranga - AM</v>
      </c>
      <c r="B2381" s="2">
        <v>1302009</v>
      </c>
      <c r="C2381" s="3" t="s">
        <v>165</v>
      </c>
      <c r="D2381" s="4" t="s">
        <v>134</v>
      </c>
      <c r="E2381" s="3" t="s">
        <v>135</v>
      </c>
      <c r="F2381" s="2">
        <v>13</v>
      </c>
    </row>
    <row r="2382" spans="1:6" x14ac:dyDescent="0.25">
      <c r="A2382" t="str">
        <f>C2382&amp;" - "&amp;D2382</f>
        <v>Itapiranga - SC</v>
      </c>
      <c r="B2382" s="2">
        <v>4208401</v>
      </c>
      <c r="C2382" s="3" t="s">
        <v>165</v>
      </c>
      <c r="D2382" s="4" t="s">
        <v>4289</v>
      </c>
      <c r="E2382" s="3" t="s">
        <v>4290</v>
      </c>
      <c r="F2382" s="2">
        <v>42</v>
      </c>
    </row>
    <row r="2383" spans="1:6" x14ac:dyDescent="0.25">
      <c r="A2383" t="str">
        <f>C2383&amp;" - "&amp;D2383</f>
        <v>Itapirapuã - GO</v>
      </c>
      <c r="B2383" s="2">
        <v>5211008</v>
      </c>
      <c r="C2383" s="3" t="s">
        <v>1015</v>
      </c>
      <c r="D2383" s="4" t="s">
        <v>901</v>
      </c>
      <c r="E2383" s="3" t="s">
        <v>902</v>
      </c>
      <c r="F2383" s="2">
        <v>52</v>
      </c>
    </row>
    <row r="2384" spans="1:6" x14ac:dyDescent="0.25">
      <c r="A2384" t="str">
        <f>C2384&amp;" - "&amp;D2384</f>
        <v>Itapirapuã Paulista - SP</v>
      </c>
      <c r="B2384" s="2">
        <v>3522653</v>
      </c>
      <c r="C2384" s="3" t="s">
        <v>4867</v>
      </c>
      <c r="D2384" s="4" t="s">
        <v>4627</v>
      </c>
      <c r="E2384" s="3" t="s">
        <v>4628</v>
      </c>
      <c r="F2384" s="2">
        <v>35</v>
      </c>
    </row>
    <row r="2385" spans="1:6" x14ac:dyDescent="0.25">
      <c r="A2385" t="str">
        <f>C2385&amp;" - "&amp;D2385</f>
        <v>Itapiratins - TO</v>
      </c>
      <c r="B2385" s="5">
        <v>1710904</v>
      </c>
      <c r="C2385" s="6" t="s">
        <v>5278</v>
      </c>
      <c r="D2385" s="7" t="s">
        <v>5226</v>
      </c>
      <c r="E2385" s="6" t="s">
        <v>2149</v>
      </c>
      <c r="F2385" s="5">
        <v>17</v>
      </c>
    </row>
    <row r="2386" spans="1:6" x14ac:dyDescent="0.25">
      <c r="A2386" t="str">
        <f>C2386&amp;" - "&amp;D2386</f>
        <v>Itapissuma - PE</v>
      </c>
      <c r="B2386" s="2">
        <v>2607752</v>
      </c>
      <c r="C2386" s="3" t="s">
        <v>2838</v>
      </c>
      <c r="D2386" s="4" t="s">
        <v>2761</v>
      </c>
      <c r="E2386" s="3" t="s">
        <v>2762</v>
      </c>
      <c r="F2386" s="2">
        <v>26</v>
      </c>
    </row>
    <row r="2387" spans="1:6" x14ac:dyDescent="0.25">
      <c r="A2387" t="str">
        <f>C2387&amp;" - "&amp;D2387</f>
        <v>Itapitanga - BA</v>
      </c>
      <c r="B2387" s="2">
        <v>2916609</v>
      </c>
      <c r="C2387" s="3" t="s">
        <v>408</v>
      </c>
      <c r="D2387" s="4" t="s">
        <v>215</v>
      </c>
      <c r="E2387" s="3" t="s">
        <v>216</v>
      </c>
      <c r="F2387" s="2">
        <v>29</v>
      </c>
    </row>
    <row r="2388" spans="1:6" x14ac:dyDescent="0.25">
      <c r="A2388" t="str">
        <f>C2388&amp;" - "&amp;D2388</f>
        <v>Itapiúna - CE</v>
      </c>
      <c r="B2388" s="5">
        <v>2306504</v>
      </c>
      <c r="C2388" s="6" t="s">
        <v>722</v>
      </c>
      <c r="D2388" s="7" t="s">
        <v>633</v>
      </c>
      <c r="E2388" s="6" t="s">
        <v>634</v>
      </c>
      <c r="F2388" s="5">
        <v>23</v>
      </c>
    </row>
    <row r="2389" spans="1:6" x14ac:dyDescent="0.25">
      <c r="A2389" t="str">
        <f>C2389&amp;" - "&amp;D2389</f>
        <v>Itapoá - SC</v>
      </c>
      <c r="B2389" s="5">
        <v>4208450</v>
      </c>
      <c r="C2389" s="6" t="s">
        <v>4403</v>
      </c>
      <c r="D2389" s="7" t="s">
        <v>4289</v>
      </c>
      <c r="E2389" s="6" t="s">
        <v>4290</v>
      </c>
      <c r="F2389" s="5">
        <v>42</v>
      </c>
    </row>
    <row r="2390" spans="1:6" x14ac:dyDescent="0.25">
      <c r="A2390" t="str">
        <f>C2390&amp;" - "&amp;D2390</f>
        <v>Itápolis - SP</v>
      </c>
      <c r="B2390" s="2">
        <v>3522703</v>
      </c>
      <c r="C2390" s="3" t="s">
        <v>4882</v>
      </c>
      <c r="D2390" s="4" t="s">
        <v>4627</v>
      </c>
      <c r="E2390" s="3" t="s">
        <v>4628</v>
      </c>
      <c r="F2390" s="2">
        <v>35</v>
      </c>
    </row>
    <row r="2391" spans="1:6" x14ac:dyDescent="0.25">
      <c r="A2391" t="str">
        <f>C2391&amp;" - "&amp;D2391</f>
        <v>Itaporã - MS</v>
      </c>
      <c r="B2391" s="2">
        <v>5004502</v>
      </c>
      <c r="C2391" s="3" t="s">
        <v>2234</v>
      </c>
      <c r="D2391" s="4" t="s">
        <v>2197</v>
      </c>
      <c r="E2391" s="3" t="s">
        <v>2198</v>
      </c>
      <c r="F2391" s="2">
        <v>50</v>
      </c>
    </row>
    <row r="2392" spans="1:6" x14ac:dyDescent="0.25">
      <c r="A2392" t="str">
        <f>C2392&amp;" - "&amp;D2392</f>
        <v>Itaporã do Tocantins - TO</v>
      </c>
      <c r="B2392" s="2">
        <v>1711100</v>
      </c>
      <c r="C2392" s="3" t="s">
        <v>5279</v>
      </c>
      <c r="D2392" s="4" t="s">
        <v>5226</v>
      </c>
      <c r="E2392" s="3" t="s">
        <v>2149</v>
      </c>
      <c r="F2392" s="2">
        <v>17</v>
      </c>
    </row>
    <row r="2393" spans="1:6" x14ac:dyDescent="0.25">
      <c r="A2393" t="str">
        <f>C2393&amp;" - "&amp;D2393</f>
        <v>Itaporanga - PB</v>
      </c>
      <c r="B2393" s="2">
        <v>2507002</v>
      </c>
      <c r="C2393" s="3" t="s">
        <v>2641</v>
      </c>
      <c r="D2393" s="4" t="s">
        <v>2557</v>
      </c>
      <c r="E2393" s="3" t="s">
        <v>2558</v>
      </c>
      <c r="F2393" s="2">
        <v>25</v>
      </c>
    </row>
    <row r="2394" spans="1:6" x14ac:dyDescent="0.25">
      <c r="A2394" t="str">
        <f>C2394&amp;" - "&amp;D2394</f>
        <v>Itaporanga - SP</v>
      </c>
      <c r="B2394" s="5">
        <v>3522802</v>
      </c>
      <c r="C2394" s="6" t="s">
        <v>2641</v>
      </c>
      <c r="D2394" s="7" t="s">
        <v>4627</v>
      </c>
      <c r="E2394" s="6" t="s">
        <v>4628</v>
      </c>
      <c r="F2394" s="5">
        <v>35</v>
      </c>
    </row>
    <row r="2395" spans="1:6" x14ac:dyDescent="0.25">
      <c r="A2395" t="str">
        <f>C2395&amp;" - "&amp;D2395</f>
        <v>Itaporanga d'Ajuda - SE</v>
      </c>
      <c r="B2395" s="5">
        <v>2803203</v>
      </c>
      <c r="C2395" s="6" t="s">
        <v>4586</v>
      </c>
      <c r="D2395" s="7" t="s">
        <v>4560</v>
      </c>
      <c r="E2395" s="6" t="s">
        <v>4561</v>
      </c>
      <c r="F2395" s="5">
        <v>28</v>
      </c>
    </row>
    <row r="2396" spans="1:6" x14ac:dyDescent="0.25">
      <c r="A2396" t="str">
        <f>C2396&amp;" - "&amp;D2396</f>
        <v>Itapororoca - PB</v>
      </c>
      <c r="B2396" s="5">
        <v>2507101</v>
      </c>
      <c r="C2396" s="6" t="s">
        <v>2642</v>
      </c>
      <c r="D2396" s="7" t="s">
        <v>2557</v>
      </c>
      <c r="E2396" s="6" t="s">
        <v>2558</v>
      </c>
      <c r="F2396" s="5">
        <v>25</v>
      </c>
    </row>
    <row r="2397" spans="1:6" x14ac:dyDescent="0.25">
      <c r="A2397" t="str">
        <f>C2397&amp;" - "&amp;D2397</f>
        <v>Itapuã do Oeste - RO</v>
      </c>
      <c r="B2397" s="2">
        <v>1101104</v>
      </c>
      <c r="C2397" s="3" t="s">
        <v>3769</v>
      </c>
      <c r="D2397" s="4" t="s">
        <v>3749</v>
      </c>
      <c r="E2397" s="3" t="s">
        <v>3750</v>
      </c>
      <c r="F2397" s="2">
        <v>11</v>
      </c>
    </row>
    <row r="2398" spans="1:6" x14ac:dyDescent="0.25">
      <c r="A2398" t="str">
        <f>C2398&amp;" - "&amp;D2398</f>
        <v>Itapuca - RS</v>
      </c>
      <c r="B2398" s="2">
        <v>4310579</v>
      </c>
      <c r="C2398" s="3" t="s">
        <v>4014</v>
      </c>
      <c r="D2398" s="4" t="s">
        <v>3813</v>
      </c>
      <c r="E2398" s="3" t="s">
        <v>3814</v>
      </c>
      <c r="F2398" s="2">
        <v>43</v>
      </c>
    </row>
    <row r="2399" spans="1:6" x14ac:dyDescent="0.25">
      <c r="A2399" t="str">
        <f>C2399&amp;" - "&amp;D2399</f>
        <v>Itapuí - SP</v>
      </c>
      <c r="B2399" s="5">
        <v>3522901</v>
      </c>
      <c r="C2399" s="6" t="s">
        <v>4869</v>
      </c>
      <c r="D2399" s="7" t="s">
        <v>4627</v>
      </c>
      <c r="E2399" s="6" t="s">
        <v>4628</v>
      </c>
      <c r="F2399" s="5">
        <v>35</v>
      </c>
    </row>
    <row r="2400" spans="1:6" x14ac:dyDescent="0.25">
      <c r="A2400" t="str">
        <f>C2400&amp;" - "&amp;D2400</f>
        <v>Itapura - SP</v>
      </c>
      <c r="B2400" s="2">
        <v>3523008</v>
      </c>
      <c r="C2400" s="3" t="s">
        <v>4868</v>
      </c>
      <c r="D2400" s="4" t="s">
        <v>4627</v>
      </c>
      <c r="E2400" s="3" t="s">
        <v>4628</v>
      </c>
      <c r="F2400" s="2">
        <v>35</v>
      </c>
    </row>
    <row r="2401" spans="1:6" x14ac:dyDescent="0.25">
      <c r="A2401" t="str">
        <f>C2401&amp;" - "&amp;D2401</f>
        <v>Itapuranga - GO</v>
      </c>
      <c r="B2401" s="5">
        <v>5211206</v>
      </c>
      <c r="C2401" s="6" t="s">
        <v>1016</v>
      </c>
      <c r="D2401" s="7" t="s">
        <v>901</v>
      </c>
      <c r="E2401" s="6" t="s">
        <v>902</v>
      </c>
      <c r="F2401" s="5">
        <v>52</v>
      </c>
    </row>
    <row r="2402" spans="1:6" x14ac:dyDescent="0.25">
      <c r="A2402" t="str">
        <f>C2402&amp;" - "&amp;D2402</f>
        <v>Itaquaquecetuba - SP</v>
      </c>
      <c r="B2402" s="2">
        <v>3523107</v>
      </c>
      <c r="C2402" s="3" t="s">
        <v>4870</v>
      </c>
      <c r="D2402" s="4" t="s">
        <v>4627</v>
      </c>
      <c r="E2402" s="3" t="s">
        <v>4628</v>
      </c>
      <c r="F2402" s="2">
        <v>35</v>
      </c>
    </row>
    <row r="2403" spans="1:6" x14ac:dyDescent="0.25">
      <c r="A2403" t="str">
        <f>C2403&amp;" - "&amp;D2403</f>
        <v>Itaquara - BA</v>
      </c>
      <c r="B2403" s="2">
        <v>2916708</v>
      </c>
      <c r="C2403" s="3" t="s">
        <v>410</v>
      </c>
      <c r="D2403" s="4" t="s">
        <v>215</v>
      </c>
      <c r="E2403" s="3" t="s">
        <v>216</v>
      </c>
      <c r="F2403" s="2">
        <v>29</v>
      </c>
    </row>
    <row r="2404" spans="1:6" x14ac:dyDescent="0.25">
      <c r="A2404" t="str">
        <f>C2404&amp;" - "&amp;D2404</f>
        <v>Itaqui - RS</v>
      </c>
      <c r="B2404" s="5">
        <v>4310603</v>
      </c>
      <c r="C2404" s="6" t="s">
        <v>4015</v>
      </c>
      <c r="D2404" s="7" t="s">
        <v>3813</v>
      </c>
      <c r="E2404" s="6" t="s">
        <v>3814</v>
      </c>
      <c r="F2404" s="5">
        <v>43</v>
      </c>
    </row>
    <row r="2405" spans="1:6" x14ac:dyDescent="0.25">
      <c r="A2405" t="str">
        <f>C2405&amp;" - "&amp;D2405</f>
        <v>Itaquiraí - MS</v>
      </c>
      <c r="B2405" s="5">
        <v>5004601</v>
      </c>
      <c r="C2405" s="6" t="s">
        <v>2235</v>
      </c>
      <c r="D2405" s="7" t="s">
        <v>2197</v>
      </c>
      <c r="E2405" s="6" t="s">
        <v>2198</v>
      </c>
      <c r="F2405" s="5">
        <v>50</v>
      </c>
    </row>
    <row r="2406" spans="1:6" x14ac:dyDescent="0.25">
      <c r="A2406" t="str">
        <f>C2406&amp;" - "&amp;D2406</f>
        <v>Itaquitinga - PE</v>
      </c>
      <c r="B2406" s="5">
        <v>2607802</v>
      </c>
      <c r="C2406" s="6" t="s">
        <v>2839</v>
      </c>
      <c r="D2406" s="7" t="s">
        <v>2761</v>
      </c>
      <c r="E2406" s="6" t="s">
        <v>2762</v>
      </c>
      <c r="F2406" s="5">
        <v>26</v>
      </c>
    </row>
    <row r="2407" spans="1:6" x14ac:dyDescent="0.25">
      <c r="A2407" t="str">
        <f>C2407&amp;" - "&amp;D2407</f>
        <v>Itarana - ES</v>
      </c>
      <c r="B2407" s="2">
        <v>3202900</v>
      </c>
      <c r="C2407" s="3" t="s">
        <v>856</v>
      </c>
      <c r="D2407" s="4" t="s">
        <v>821</v>
      </c>
      <c r="E2407" s="3" t="s">
        <v>822</v>
      </c>
      <c r="F2407" s="2">
        <v>32</v>
      </c>
    </row>
    <row r="2408" spans="1:6" x14ac:dyDescent="0.25">
      <c r="A2408" t="str">
        <f>C2408&amp;" - "&amp;D2408</f>
        <v>Itarantim - BA</v>
      </c>
      <c r="B2408" s="5">
        <v>2916807</v>
      </c>
      <c r="C2408" s="6" t="s">
        <v>411</v>
      </c>
      <c r="D2408" s="7" t="s">
        <v>215</v>
      </c>
      <c r="E2408" s="6" t="s">
        <v>216</v>
      </c>
      <c r="F2408" s="5">
        <v>29</v>
      </c>
    </row>
    <row r="2409" spans="1:6" x14ac:dyDescent="0.25">
      <c r="A2409" t="str">
        <f>C2409&amp;" - "&amp;D2409</f>
        <v>Itararé - SP</v>
      </c>
      <c r="B2409" s="5">
        <v>3523206</v>
      </c>
      <c r="C2409" s="6" t="s">
        <v>4871</v>
      </c>
      <c r="D2409" s="7" t="s">
        <v>4627</v>
      </c>
      <c r="E2409" s="6" t="s">
        <v>4628</v>
      </c>
      <c r="F2409" s="5">
        <v>35</v>
      </c>
    </row>
    <row r="2410" spans="1:6" x14ac:dyDescent="0.25">
      <c r="A2410" t="str">
        <f>C2410&amp;" - "&amp;D2410</f>
        <v>Itarema - CE</v>
      </c>
      <c r="B2410" s="2">
        <v>2306553</v>
      </c>
      <c r="C2410" s="3" t="s">
        <v>723</v>
      </c>
      <c r="D2410" s="4" t="s">
        <v>633</v>
      </c>
      <c r="E2410" s="3" t="s">
        <v>634</v>
      </c>
      <c r="F2410" s="2">
        <v>23</v>
      </c>
    </row>
    <row r="2411" spans="1:6" x14ac:dyDescent="0.25">
      <c r="A2411" t="str">
        <f>C2411&amp;" - "&amp;D2411</f>
        <v>Itariri - SP</v>
      </c>
      <c r="B2411" s="2">
        <v>3523305</v>
      </c>
      <c r="C2411" s="3" t="s">
        <v>4872</v>
      </c>
      <c r="D2411" s="4" t="s">
        <v>4627</v>
      </c>
      <c r="E2411" s="3" t="s">
        <v>4628</v>
      </c>
      <c r="F2411" s="2">
        <v>35</v>
      </c>
    </row>
    <row r="2412" spans="1:6" x14ac:dyDescent="0.25">
      <c r="A2412" t="str">
        <f>C2412&amp;" - "&amp;D2412</f>
        <v>Itarumã - GO</v>
      </c>
      <c r="B2412" s="2">
        <v>5211305</v>
      </c>
      <c r="C2412" s="3" t="s">
        <v>1017</v>
      </c>
      <c r="D2412" s="4" t="s">
        <v>901</v>
      </c>
      <c r="E2412" s="3" t="s">
        <v>902</v>
      </c>
      <c r="F2412" s="2">
        <v>52</v>
      </c>
    </row>
    <row r="2413" spans="1:6" x14ac:dyDescent="0.25">
      <c r="A2413" t="str">
        <f>C2413&amp;" - "&amp;D2413</f>
        <v>Itati - RS</v>
      </c>
      <c r="B2413" s="2">
        <v>4310652</v>
      </c>
      <c r="C2413" s="3" t="s">
        <v>4016</v>
      </c>
      <c r="D2413" s="4" t="s">
        <v>3813</v>
      </c>
      <c r="E2413" s="3" t="s">
        <v>3814</v>
      </c>
      <c r="F2413" s="2">
        <v>43</v>
      </c>
    </row>
    <row r="2414" spans="1:6" x14ac:dyDescent="0.25">
      <c r="A2414" t="str">
        <f>C2414&amp;" - "&amp;D2414</f>
        <v>Itatiaia - RJ</v>
      </c>
      <c r="B2414" s="5">
        <v>3302254</v>
      </c>
      <c r="C2414" s="6" t="s">
        <v>3550</v>
      </c>
      <c r="D2414" s="7" t="s">
        <v>3518</v>
      </c>
      <c r="E2414" s="6" t="s">
        <v>3519</v>
      </c>
      <c r="F2414" s="5">
        <v>33</v>
      </c>
    </row>
    <row r="2415" spans="1:6" x14ac:dyDescent="0.25">
      <c r="A2415" t="str">
        <f>C2415&amp;" - "&amp;D2415</f>
        <v>Itatiaiuçu - MG</v>
      </c>
      <c r="B2415" s="5">
        <v>3133709</v>
      </c>
      <c r="C2415" s="6" t="s">
        <v>1726</v>
      </c>
      <c r="D2415" s="7" t="s">
        <v>1355</v>
      </c>
      <c r="E2415" s="6" t="s">
        <v>1356</v>
      </c>
      <c r="F2415" s="5">
        <v>31</v>
      </c>
    </row>
    <row r="2416" spans="1:6" x14ac:dyDescent="0.25">
      <c r="A2416" t="str">
        <f>C2416&amp;" - "&amp;D2416</f>
        <v>Itatiba - SP</v>
      </c>
      <c r="B2416" s="5">
        <v>3523404</v>
      </c>
      <c r="C2416" s="6" t="s">
        <v>4873</v>
      </c>
      <c r="D2416" s="7" t="s">
        <v>4627</v>
      </c>
      <c r="E2416" s="6" t="s">
        <v>4628</v>
      </c>
      <c r="F2416" s="5">
        <v>35</v>
      </c>
    </row>
    <row r="2417" spans="1:6" x14ac:dyDescent="0.25">
      <c r="A2417" t="str">
        <f>C2417&amp;" - "&amp;D2417</f>
        <v>Itatiba do Sul - RS</v>
      </c>
      <c r="B2417" s="5">
        <v>4310702</v>
      </c>
      <c r="C2417" s="6" t="s">
        <v>4017</v>
      </c>
      <c r="D2417" s="7" t="s">
        <v>3813</v>
      </c>
      <c r="E2417" s="6" t="s">
        <v>3814</v>
      </c>
      <c r="F2417" s="5">
        <v>43</v>
      </c>
    </row>
    <row r="2418" spans="1:6" x14ac:dyDescent="0.25">
      <c r="A2418" t="str">
        <f>C2418&amp;" - "&amp;D2418</f>
        <v>Itatim - BA</v>
      </c>
      <c r="B2418" s="2">
        <v>2916856</v>
      </c>
      <c r="C2418" s="3" t="s">
        <v>412</v>
      </c>
      <c r="D2418" s="4" t="s">
        <v>215</v>
      </c>
      <c r="E2418" s="3" t="s">
        <v>216</v>
      </c>
      <c r="F2418" s="2">
        <v>29</v>
      </c>
    </row>
    <row r="2419" spans="1:6" x14ac:dyDescent="0.25">
      <c r="A2419" t="str">
        <f>C2419&amp;" - "&amp;D2419</f>
        <v>Itatinga - SP</v>
      </c>
      <c r="B2419" s="2">
        <v>3523503</v>
      </c>
      <c r="C2419" s="3" t="s">
        <v>4874</v>
      </c>
      <c r="D2419" s="4" t="s">
        <v>4627</v>
      </c>
      <c r="E2419" s="3" t="s">
        <v>4628</v>
      </c>
      <c r="F2419" s="2">
        <v>35</v>
      </c>
    </row>
    <row r="2420" spans="1:6" x14ac:dyDescent="0.25">
      <c r="A2420" t="str">
        <f>C2420&amp;" - "&amp;D2420</f>
        <v>Itatira - CE</v>
      </c>
      <c r="B2420" s="5">
        <v>2306603</v>
      </c>
      <c r="C2420" s="6" t="s">
        <v>724</v>
      </c>
      <c r="D2420" s="7" t="s">
        <v>633</v>
      </c>
      <c r="E2420" s="6" t="s">
        <v>634</v>
      </c>
      <c r="F2420" s="5">
        <v>23</v>
      </c>
    </row>
    <row r="2421" spans="1:6" x14ac:dyDescent="0.25">
      <c r="A2421" t="str">
        <f>C2421&amp;" - "&amp;D2421</f>
        <v>Itatuba - PB</v>
      </c>
      <c r="B2421" s="2">
        <v>2507200</v>
      </c>
      <c r="C2421" s="3" t="s">
        <v>2643</v>
      </c>
      <c r="D2421" s="4" t="s">
        <v>2557</v>
      </c>
      <c r="E2421" s="3" t="s">
        <v>2558</v>
      </c>
      <c r="F2421" s="2">
        <v>25</v>
      </c>
    </row>
    <row r="2422" spans="1:6" x14ac:dyDescent="0.25">
      <c r="A2422" t="str">
        <f>C2422&amp;" - "&amp;D2422</f>
        <v>Itaú - RN</v>
      </c>
      <c r="B2422" s="2">
        <v>2404903</v>
      </c>
      <c r="C2422" s="3" t="s">
        <v>3652</v>
      </c>
      <c r="D2422" s="4" t="s">
        <v>3606</v>
      </c>
      <c r="E2422" s="3" t="s">
        <v>3607</v>
      </c>
      <c r="F2422" s="2">
        <v>24</v>
      </c>
    </row>
    <row r="2423" spans="1:6" x14ac:dyDescent="0.25">
      <c r="A2423" t="str">
        <f>C2423&amp;" - "&amp;D2423</f>
        <v>Itaú de Minas - MG</v>
      </c>
      <c r="B2423" s="5">
        <v>3133758</v>
      </c>
      <c r="C2423" s="6" t="s">
        <v>1728</v>
      </c>
      <c r="D2423" s="7" t="s">
        <v>1355</v>
      </c>
      <c r="E2423" s="6" t="s">
        <v>1356</v>
      </c>
      <c r="F2423" s="5">
        <v>31</v>
      </c>
    </row>
    <row r="2424" spans="1:6" x14ac:dyDescent="0.25">
      <c r="A2424" t="str">
        <f>C2424&amp;" - "&amp;D2424</f>
        <v>Itaúba - MT</v>
      </c>
      <c r="B2424" s="5">
        <v>5104559</v>
      </c>
      <c r="C2424" s="6" t="s">
        <v>2326</v>
      </c>
      <c r="D2424" s="7" t="s">
        <v>2274</v>
      </c>
      <c r="E2424" s="6" t="s">
        <v>2275</v>
      </c>
      <c r="F2424" s="5">
        <v>51</v>
      </c>
    </row>
    <row r="2425" spans="1:6" x14ac:dyDescent="0.25">
      <c r="A2425" t="str">
        <f>C2425&amp;" - "&amp;D2425</f>
        <v>Itaubal - AP</v>
      </c>
      <c r="B2425" s="2">
        <v>1600253</v>
      </c>
      <c r="C2425" s="3" t="s">
        <v>202</v>
      </c>
      <c r="D2425" s="4" t="s">
        <v>198</v>
      </c>
      <c r="E2425" s="3" t="s">
        <v>197</v>
      </c>
      <c r="F2425" s="2">
        <v>16</v>
      </c>
    </row>
    <row r="2426" spans="1:6" x14ac:dyDescent="0.25">
      <c r="A2426" t="str">
        <f>C2426&amp;" - "&amp;D2426</f>
        <v>Itauçu - GO</v>
      </c>
      <c r="B2426" s="5">
        <v>5211404</v>
      </c>
      <c r="C2426" s="6" t="s">
        <v>1018</v>
      </c>
      <c r="D2426" s="7" t="s">
        <v>901</v>
      </c>
      <c r="E2426" s="6" t="s">
        <v>902</v>
      </c>
      <c r="F2426" s="5">
        <v>52</v>
      </c>
    </row>
    <row r="2427" spans="1:6" x14ac:dyDescent="0.25">
      <c r="A2427" t="str">
        <f>C2427&amp;" - "&amp;D2427</f>
        <v>Itaueira - PI</v>
      </c>
      <c r="B2427" s="2">
        <v>2205102</v>
      </c>
      <c r="C2427" s="3" t="s">
        <v>3026</v>
      </c>
      <c r="D2427" s="4" t="s">
        <v>2931</v>
      </c>
      <c r="E2427" s="3" t="s">
        <v>2932</v>
      </c>
      <c r="F2427" s="2">
        <v>22</v>
      </c>
    </row>
    <row r="2428" spans="1:6" x14ac:dyDescent="0.25">
      <c r="A2428" t="str">
        <f>C2428&amp;" - "&amp;D2428</f>
        <v>Itaúna - MG</v>
      </c>
      <c r="B2428" s="2">
        <v>3133808</v>
      </c>
      <c r="C2428" s="3" t="s">
        <v>1729</v>
      </c>
      <c r="D2428" s="4" t="s">
        <v>1355</v>
      </c>
      <c r="E2428" s="3" t="s">
        <v>1356</v>
      </c>
      <c r="F2428" s="2">
        <v>31</v>
      </c>
    </row>
    <row r="2429" spans="1:6" x14ac:dyDescent="0.25">
      <c r="A2429" t="str">
        <f>C2429&amp;" - "&amp;D2429</f>
        <v>Itaúna do Sul - PR</v>
      </c>
      <c r="B2429" s="2">
        <v>4111308</v>
      </c>
      <c r="C2429" s="3" t="s">
        <v>3294</v>
      </c>
      <c r="D2429" s="4" t="s">
        <v>3148</v>
      </c>
      <c r="E2429" s="3" t="s">
        <v>3149</v>
      </c>
      <c r="F2429" s="2">
        <v>41</v>
      </c>
    </row>
    <row r="2430" spans="1:6" x14ac:dyDescent="0.25">
      <c r="A2430" t="str">
        <f>C2430&amp;" - "&amp;D2430</f>
        <v>Itaverava - MG</v>
      </c>
      <c r="B2430" s="2">
        <v>3133907</v>
      </c>
      <c r="C2430" s="3" t="s">
        <v>1727</v>
      </c>
      <c r="D2430" s="4" t="s">
        <v>1355</v>
      </c>
      <c r="E2430" s="3" t="s">
        <v>1356</v>
      </c>
      <c r="F2430" s="2">
        <v>31</v>
      </c>
    </row>
    <row r="2431" spans="1:6" x14ac:dyDescent="0.25">
      <c r="A2431" t="str">
        <f>C2431&amp;" - "&amp;D2431</f>
        <v>Itinga - MG</v>
      </c>
      <c r="B2431" s="5">
        <v>3134004</v>
      </c>
      <c r="C2431" s="6" t="s">
        <v>1730</v>
      </c>
      <c r="D2431" s="7" t="s">
        <v>1355</v>
      </c>
      <c r="E2431" s="6" t="s">
        <v>1356</v>
      </c>
      <c r="F2431" s="5">
        <v>31</v>
      </c>
    </row>
    <row r="2432" spans="1:6" x14ac:dyDescent="0.25">
      <c r="A2432" t="str">
        <f>C2432&amp;" - "&amp;D2432</f>
        <v>Itinga do Maranhão - MA</v>
      </c>
      <c r="B2432" s="5">
        <v>2105427</v>
      </c>
      <c r="C2432" s="6" t="s">
        <v>1232</v>
      </c>
      <c r="D2432" s="7" t="s">
        <v>1141</v>
      </c>
      <c r="E2432" s="6" t="s">
        <v>1142</v>
      </c>
      <c r="F2432" s="5">
        <v>21</v>
      </c>
    </row>
    <row r="2433" spans="1:6" x14ac:dyDescent="0.25">
      <c r="A2433" t="str">
        <f>C2433&amp;" - "&amp;D2433</f>
        <v>Itiquira - MT</v>
      </c>
      <c r="B2433" s="2">
        <v>5104609</v>
      </c>
      <c r="C2433" s="3" t="s">
        <v>2327</v>
      </c>
      <c r="D2433" s="4" t="s">
        <v>2274</v>
      </c>
      <c r="E2433" s="3" t="s">
        <v>2275</v>
      </c>
      <c r="F2433" s="2">
        <v>51</v>
      </c>
    </row>
    <row r="2434" spans="1:6" x14ac:dyDescent="0.25">
      <c r="A2434" t="str">
        <f>C2434&amp;" - "&amp;D2434</f>
        <v>Itirapina - SP</v>
      </c>
      <c r="B2434" s="2">
        <v>3523602</v>
      </c>
      <c r="C2434" s="3" t="s">
        <v>4876</v>
      </c>
      <c r="D2434" s="4" t="s">
        <v>4627</v>
      </c>
      <c r="E2434" s="3" t="s">
        <v>4628</v>
      </c>
      <c r="F2434" s="2">
        <v>35</v>
      </c>
    </row>
    <row r="2435" spans="1:6" x14ac:dyDescent="0.25">
      <c r="A2435" t="str">
        <f>C2435&amp;" - "&amp;D2435</f>
        <v>Itirapuã - SP</v>
      </c>
      <c r="B2435" s="5">
        <v>3523701</v>
      </c>
      <c r="C2435" s="6" t="s">
        <v>4877</v>
      </c>
      <c r="D2435" s="7" t="s">
        <v>4627</v>
      </c>
      <c r="E2435" s="6" t="s">
        <v>4628</v>
      </c>
      <c r="F2435" s="5">
        <v>35</v>
      </c>
    </row>
    <row r="2436" spans="1:6" x14ac:dyDescent="0.25">
      <c r="A2436" t="str">
        <f>C2436&amp;" - "&amp;D2436</f>
        <v>Itiruçu - BA</v>
      </c>
      <c r="B2436" s="5">
        <v>2916906</v>
      </c>
      <c r="C2436" s="6" t="s">
        <v>413</v>
      </c>
      <c r="D2436" s="7" t="s">
        <v>215</v>
      </c>
      <c r="E2436" s="6" t="s">
        <v>216</v>
      </c>
      <c r="F2436" s="5">
        <v>29</v>
      </c>
    </row>
    <row r="2437" spans="1:6" x14ac:dyDescent="0.25">
      <c r="A2437" t="str">
        <f>C2437&amp;" - "&amp;D2437</f>
        <v>Itiúba - BA</v>
      </c>
      <c r="B2437" s="2">
        <v>2917003</v>
      </c>
      <c r="C2437" s="3" t="s">
        <v>414</v>
      </c>
      <c r="D2437" s="4" t="s">
        <v>215</v>
      </c>
      <c r="E2437" s="3" t="s">
        <v>216</v>
      </c>
      <c r="F2437" s="2">
        <v>29</v>
      </c>
    </row>
    <row r="2438" spans="1:6" x14ac:dyDescent="0.25">
      <c r="A2438" t="str">
        <f>C2438&amp;" - "&amp;D2438</f>
        <v>Itobi - SP</v>
      </c>
      <c r="B2438" s="2">
        <v>3523800</v>
      </c>
      <c r="C2438" s="3" t="s">
        <v>4878</v>
      </c>
      <c r="D2438" s="4" t="s">
        <v>4627</v>
      </c>
      <c r="E2438" s="3" t="s">
        <v>4628</v>
      </c>
      <c r="F2438" s="2">
        <v>35</v>
      </c>
    </row>
    <row r="2439" spans="1:6" x14ac:dyDescent="0.25">
      <c r="A2439" t="str">
        <f>C2439&amp;" - "&amp;D2439</f>
        <v>Itororó - BA</v>
      </c>
      <c r="B2439" s="5">
        <v>2917102</v>
      </c>
      <c r="C2439" s="6" t="s">
        <v>415</v>
      </c>
      <c r="D2439" s="7" t="s">
        <v>215</v>
      </c>
      <c r="E2439" s="6" t="s">
        <v>216</v>
      </c>
      <c r="F2439" s="5">
        <v>29</v>
      </c>
    </row>
    <row r="2440" spans="1:6" x14ac:dyDescent="0.25">
      <c r="A2440" t="str">
        <f>C2440&amp;" - "&amp;D2440</f>
        <v>Itu - SP</v>
      </c>
      <c r="B2440" s="5">
        <v>3523909</v>
      </c>
      <c r="C2440" s="6" t="s">
        <v>4879</v>
      </c>
      <c r="D2440" s="7" t="s">
        <v>4627</v>
      </c>
      <c r="E2440" s="6" t="s">
        <v>4628</v>
      </c>
      <c r="F2440" s="5">
        <v>35</v>
      </c>
    </row>
    <row r="2441" spans="1:6" x14ac:dyDescent="0.25">
      <c r="A2441" t="str">
        <f>C2441&amp;" - "&amp;D2441</f>
        <v>Ituaçu - BA</v>
      </c>
      <c r="B2441" s="2">
        <v>2917201</v>
      </c>
      <c r="C2441" s="3" t="s">
        <v>416</v>
      </c>
      <c r="D2441" s="4" t="s">
        <v>215</v>
      </c>
      <c r="E2441" s="3" t="s">
        <v>216</v>
      </c>
      <c r="F2441" s="2">
        <v>29</v>
      </c>
    </row>
    <row r="2442" spans="1:6" x14ac:dyDescent="0.25">
      <c r="A2442" t="str">
        <f>C2442&amp;" - "&amp;D2442</f>
        <v>Ituberá - BA</v>
      </c>
      <c r="B2442" s="5">
        <v>2917300</v>
      </c>
      <c r="C2442" s="6" t="s">
        <v>417</v>
      </c>
      <c r="D2442" s="7" t="s">
        <v>215</v>
      </c>
      <c r="E2442" s="6" t="s">
        <v>216</v>
      </c>
      <c r="F2442" s="5">
        <v>29</v>
      </c>
    </row>
    <row r="2443" spans="1:6" x14ac:dyDescent="0.25">
      <c r="A2443" t="str">
        <f>C2443&amp;" - "&amp;D2443</f>
        <v>Itueta - MG</v>
      </c>
      <c r="B2443" s="2">
        <v>3134103</v>
      </c>
      <c r="C2443" s="3" t="s">
        <v>1731</v>
      </c>
      <c r="D2443" s="4" t="s">
        <v>1355</v>
      </c>
      <c r="E2443" s="3" t="s">
        <v>1356</v>
      </c>
      <c r="F2443" s="2">
        <v>31</v>
      </c>
    </row>
    <row r="2444" spans="1:6" x14ac:dyDescent="0.25">
      <c r="A2444" t="str">
        <f>C2444&amp;" - "&amp;D2444</f>
        <v>Ituiutaba - MG</v>
      </c>
      <c r="B2444" s="5">
        <v>3134202</v>
      </c>
      <c r="C2444" s="6" t="s">
        <v>1732</v>
      </c>
      <c r="D2444" s="7" t="s">
        <v>1355</v>
      </c>
      <c r="E2444" s="6" t="s">
        <v>1356</v>
      </c>
      <c r="F2444" s="5">
        <v>31</v>
      </c>
    </row>
    <row r="2445" spans="1:6" x14ac:dyDescent="0.25">
      <c r="A2445" t="str">
        <f>C2445&amp;" - "&amp;D2445</f>
        <v>Itumbiara - GO</v>
      </c>
      <c r="B2445" s="2">
        <v>5211503</v>
      </c>
      <c r="C2445" s="3" t="s">
        <v>1019</v>
      </c>
      <c r="D2445" s="4" t="s">
        <v>901</v>
      </c>
      <c r="E2445" s="3" t="s">
        <v>902</v>
      </c>
      <c r="F2445" s="2">
        <v>52</v>
      </c>
    </row>
    <row r="2446" spans="1:6" x14ac:dyDescent="0.25">
      <c r="A2446" t="str">
        <f>C2446&amp;" - "&amp;D2446</f>
        <v>Itumirim - MG</v>
      </c>
      <c r="B2446" s="2">
        <v>3134301</v>
      </c>
      <c r="C2446" s="3" t="s">
        <v>1733</v>
      </c>
      <c r="D2446" s="4" t="s">
        <v>1355</v>
      </c>
      <c r="E2446" s="3" t="s">
        <v>1356</v>
      </c>
      <c r="F2446" s="2">
        <v>31</v>
      </c>
    </row>
    <row r="2447" spans="1:6" x14ac:dyDescent="0.25">
      <c r="A2447" t="str">
        <f>C2447&amp;" - "&amp;D2447</f>
        <v>Itupeva - SP</v>
      </c>
      <c r="B2447" s="2">
        <v>3524006</v>
      </c>
      <c r="C2447" s="3" t="s">
        <v>4880</v>
      </c>
      <c r="D2447" s="4" t="s">
        <v>4627</v>
      </c>
      <c r="E2447" s="3" t="s">
        <v>4628</v>
      </c>
      <c r="F2447" s="2">
        <v>35</v>
      </c>
    </row>
    <row r="2448" spans="1:6" x14ac:dyDescent="0.25">
      <c r="A2448" t="str">
        <f>C2448&amp;" - "&amp;D2448</f>
        <v>Itupiranga - PA</v>
      </c>
      <c r="B2448" s="2">
        <v>1503705</v>
      </c>
      <c r="C2448" s="3" t="s">
        <v>2470</v>
      </c>
      <c r="D2448" s="4" t="s">
        <v>2414</v>
      </c>
      <c r="E2448" s="3" t="s">
        <v>2415</v>
      </c>
      <c r="F2448" s="2">
        <v>15</v>
      </c>
    </row>
    <row r="2449" spans="1:6" x14ac:dyDescent="0.25">
      <c r="A2449" t="str">
        <f>C2449&amp;" - "&amp;D2449</f>
        <v>Ituporanga - SC</v>
      </c>
      <c r="B2449" s="2">
        <v>4208500</v>
      </c>
      <c r="C2449" s="3" t="s">
        <v>4404</v>
      </c>
      <c r="D2449" s="4" t="s">
        <v>4289</v>
      </c>
      <c r="E2449" s="3" t="s">
        <v>4290</v>
      </c>
      <c r="F2449" s="2">
        <v>42</v>
      </c>
    </row>
    <row r="2450" spans="1:6" x14ac:dyDescent="0.25">
      <c r="A2450" t="str">
        <f>C2450&amp;" - "&amp;D2450</f>
        <v>Iturama - MG</v>
      </c>
      <c r="B2450" s="5">
        <v>3134400</v>
      </c>
      <c r="C2450" s="6" t="s">
        <v>1734</v>
      </c>
      <c r="D2450" s="7" t="s">
        <v>1355</v>
      </c>
      <c r="E2450" s="6" t="s">
        <v>1356</v>
      </c>
      <c r="F2450" s="5">
        <v>31</v>
      </c>
    </row>
    <row r="2451" spans="1:6" x14ac:dyDescent="0.25">
      <c r="A2451" t="str">
        <f>C2451&amp;" - "&amp;D2451</f>
        <v>Itutinga - MG</v>
      </c>
      <c r="B2451" s="2">
        <v>3134509</v>
      </c>
      <c r="C2451" s="3" t="s">
        <v>1735</v>
      </c>
      <c r="D2451" s="4" t="s">
        <v>1355</v>
      </c>
      <c r="E2451" s="3" t="s">
        <v>1356</v>
      </c>
      <c r="F2451" s="2">
        <v>31</v>
      </c>
    </row>
    <row r="2452" spans="1:6" x14ac:dyDescent="0.25">
      <c r="A2452" t="str">
        <f>C2452&amp;" - "&amp;D2452</f>
        <v>Ituverava - SP</v>
      </c>
      <c r="B2452" s="5">
        <v>3524105</v>
      </c>
      <c r="C2452" s="6" t="s">
        <v>4881</v>
      </c>
      <c r="D2452" s="7" t="s">
        <v>4627</v>
      </c>
      <c r="E2452" s="6" t="s">
        <v>4628</v>
      </c>
      <c r="F2452" s="5">
        <v>35</v>
      </c>
    </row>
    <row r="2453" spans="1:6" x14ac:dyDescent="0.25">
      <c r="A2453" t="str">
        <f>C2453&amp;" - "&amp;D2453</f>
        <v>Iuiu - BA</v>
      </c>
      <c r="B2453" s="2">
        <v>2917334</v>
      </c>
      <c r="C2453" s="3" t="s">
        <v>418</v>
      </c>
      <c r="D2453" s="4" t="s">
        <v>215</v>
      </c>
      <c r="E2453" s="3" t="s">
        <v>216</v>
      </c>
      <c r="F2453" s="2">
        <v>29</v>
      </c>
    </row>
    <row r="2454" spans="1:6" x14ac:dyDescent="0.25">
      <c r="A2454" t="str">
        <f>C2454&amp;" - "&amp;D2454</f>
        <v>Iúna - ES</v>
      </c>
      <c r="B2454" s="5">
        <v>3203007</v>
      </c>
      <c r="C2454" s="6" t="s">
        <v>857</v>
      </c>
      <c r="D2454" s="7" t="s">
        <v>821</v>
      </c>
      <c r="E2454" s="6" t="s">
        <v>822</v>
      </c>
      <c r="F2454" s="5">
        <v>32</v>
      </c>
    </row>
    <row r="2455" spans="1:6" x14ac:dyDescent="0.25">
      <c r="A2455" t="str">
        <f>C2455&amp;" - "&amp;D2455</f>
        <v>Ivaí - PR</v>
      </c>
      <c r="B2455" s="2">
        <v>4111407</v>
      </c>
      <c r="C2455" s="3" t="s">
        <v>3298</v>
      </c>
      <c r="D2455" s="4" t="s">
        <v>3148</v>
      </c>
      <c r="E2455" s="3" t="s">
        <v>3149</v>
      </c>
      <c r="F2455" s="2">
        <v>41</v>
      </c>
    </row>
    <row r="2456" spans="1:6" x14ac:dyDescent="0.25">
      <c r="A2456" t="str">
        <f>C2456&amp;" - "&amp;D2456</f>
        <v>Ivaiporã - PR</v>
      </c>
      <c r="B2456" s="5">
        <v>4111506</v>
      </c>
      <c r="C2456" s="6" t="s">
        <v>3295</v>
      </c>
      <c r="D2456" s="7" t="s">
        <v>3148</v>
      </c>
      <c r="E2456" s="6" t="s">
        <v>3149</v>
      </c>
      <c r="F2456" s="5">
        <v>41</v>
      </c>
    </row>
    <row r="2457" spans="1:6" x14ac:dyDescent="0.25">
      <c r="A2457" t="str">
        <f>C2457&amp;" - "&amp;D2457</f>
        <v>Ivaté - PR</v>
      </c>
      <c r="B2457" s="5">
        <v>4111555</v>
      </c>
      <c r="C2457" s="6" t="s">
        <v>3297</v>
      </c>
      <c r="D2457" s="7" t="s">
        <v>3148</v>
      </c>
      <c r="E2457" s="6" t="s">
        <v>3149</v>
      </c>
      <c r="F2457" s="5">
        <v>41</v>
      </c>
    </row>
    <row r="2458" spans="1:6" x14ac:dyDescent="0.25">
      <c r="A2458" t="str">
        <f>C2458&amp;" - "&amp;D2458</f>
        <v>Ivatuba - PR</v>
      </c>
      <c r="B2458" s="2">
        <v>4111605</v>
      </c>
      <c r="C2458" s="3" t="s">
        <v>3296</v>
      </c>
      <c r="D2458" s="4" t="s">
        <v>3148</v>
      </c>
      <c r="E2458" s="3" t="s">
        <v>3149</v>
      </c>
      <c r="F2458" s="2">
        <v>41</v>
      </c>
    </row>
    <row r="2459" spans="1:6" x14ac:dyDescent="0.25">
      <c r="A2459" t="str">
        <f>C2459&amp;" - "&amp;D2459</f>
        <v>Ivinhema - MS</v>
      </c>
      <c r="B2459" s="2">
        <v>5004700</v>
      </c>
      <c r="C2459" s="3" t="s">
        <v>2236</v>
      </c>
      <c r="D2459" s="4" t="s">
        <v>2197</v>
      </c>
      <c r="E2459" s="3" t="s">
        <v>2198</v>
      </c>
      <c r="F2459" s="2">
        <v>50</v>
      </c>
    </row>
    <row r="2460" spans="1:6" x14ac:dyDescent="0.25">
      <c r="A2460" t="str">
        <f>C2460&amp;" - "&amp;D2460</f>
        <v>Ivolândia - GO</v>
      </c>
      <c r="B2460" s="5">
        <v>5211602</v>
      </c>
      <c r="C2460" s="6" t="s">
        <v>1020</v>
      </c>
      <c r="D2460" s="7" t="s">
        <v>901</v>
      </c>
      <c r="E2460" s="6" t="s">
        <v>902</v>
      </c>
      <c r="F2460" s="5">
        <v>52</v>
      </c>
    </row>
    <row r="2461" spans="1:6" x14ac:dyDescent="0.25">
      <c r="A2461" t="str">
        <f>C2461&amp;" - "&amp;D2461</f>
        <v>Ivorá - RS</v>
      </c>
      <c r="B2461" s="2">
        <v>4310751</v>
      </c>
      <c r="C2461" s="3" t="s">
        <v>4018</v>
      </c>
      <c r="D2461" s="4" t="s">
        <v>3813</v>
      </c>
      <c r="E2461" s="3" t="s">
        <v>3814</v>
      </c>
      <c r="F2461" s="2">
        <v>43</v>
      </c>
    </row>
    <row r="2462" spans="1:6" x14ac:dyDescent="0.25">
      <c r="A2462" t="str">
        <f>C2462&amp;" - "&amp;D2462</f>
        <v>Ivoti - RS</v>
      </c>
      <c r="B2462" s="5">
        <v>4310801</v>
      </c>
      <c r="C2462" s="6" t="s">
        <v>4019</v>
      </c>
      <c r="D2462" s="7" t="s">
        <v>3813</v>
      </c>
      <c r="E2462" s="6" t="s">
        <v>3814</v>
      </c>
      <c r="F2462" s="5">
        <v>43</v>
      </c>
    </row>
    <row r="2463" spans="1:6" x14ac:dyDescent="0.25">
      <c r="A2463" t="str">
        <f>C2463&amp;" - "&amp;D2463</f>
        <v>Jaboatão dos Guararapes - PE</v>
      </c>
      <c r="B2463" s="5">
        <v>2607901</v>
      </c>
      <c r="C2463" s="6" t="s">
        <v>2841</v>
      </c>
      <c r="D2463" s="7" t="s">
        <v>2761</v>
      </c>
      <c r="E2463" s="6" t="s">
        <v>2762</v>
      </c>
      <c r="F2463" s="5">
        <v>26</v>
      </c>
    </row>
    <row r="2464" spans="1:6" x14ac:dyDescent="0.25">
      <c r="A2464" t="str">
        <f>C2464&amp;" - "&amp;D2464</f>
        <v>Jaborá - SC</v>
      </c>
      <c r="B2464" s="5">
        <v>4208609</v>
      </c>
      <c r="C2464" s="6" t="s">
        <v>4407</v>
      </c>
      <c r="D2464" s="7" t="s">
        <v>4289</v>
      </c>
      <c r="E2464" s="6" t="s">
        <v>4290</v>
      </c>
      <c r="F2464" s="5">
        <v>42</v>
      </c>
    </row>
    <row r="2465" spans="1:6" x14ac:dyDescent="0.25">
      <c r="A2465" t="str">
        <f>C2465&amp;" - "&amp;D2465</f>
        <v>Jaborandi - BA</v>
      </c>
      <c r="B2465" s="5">
        <v>2917359</v>
      </c>
      <c r="C2465" s="6" t="s">
        <v>419</v>
      </c>
      <c r="D2465" s="7" t="s">
        <v>215</v>
      </c>
      <c r="E2465" s="6" t="s">
        <v>216</v>
      </c>
      <c r="F2465" s="5">
        <v>29</v>
      </c>
    </row>
    <row r="2466" spans="1:6" x14ac:dyDescent="0.25">
      <c r="A2466" t="str">
        <f>C2466&amp;" - "&amp;D2466</f>
        <v>Jaborandi - SP</v>
      </c>
      <c r="B2466" s="5">
        <v>3524204</v>
      </c>
      <c r="C2466" s="6" t="s">
        <v>419</v>
      </c>
      <c r="D2466" s="7" t="s">
        <v>4627</v>
      </c>
      <c r="E2466" s="6" t="s">
        <v>4628</v>
      </c>
      <c r="F2466" s="5">
        <v>35</v>
      </c>
    </row>
    <row r="2467" spans="1:6" x14ac:dyDescent="0.25">
      <c r="A2467" t="str">
        <f>C2467&amp;" - "&amp;D2467</f>
        <v>Jaboti - PR</v>
      </c>
      <c r="B2467" s="5">
        <v>4111704</v>
      </c>
      <c r="C2467" s="6" t="s">
        <v>3299</v>
      </c>
      <c r="D2467" s="7" t="s">
        <v>3148</v>
      </c>
      <c r="E2467" s="6" t="s">
        <v>3149</v>
      </c>
      <c r="F2467" s="5">
        <v>41</v>
      </c>
    </row>
    <row r="2468" spans="1:6" x14ac:dyDescent="0.25">
      <c r="A2468" t="str">
        <f>C2468&amp;" - "&amp;D2468</f>
        <v>Jaboticaba - RS</v>
      </c>
      <c r="B2468" s="2">
        <v>4310850</v>
      </c>
      <c r="C2468" s="3" t="s">
        <v>4020</v>
      </c>
      <c r="D2468" s="4" t="s">
        <v>3813</v>
      </c>
      <c r="E2468" s="3" t="s">
        <v>3814</v>
      </c>
      <c r="F2468" s="2">
        <v>43</v>
      </c>
    </row>
    <row r="2469" spans="1:6" x14ac:dyDescent="0.25">
      <c r="A2469" t="str">
        <f>C2469&amp;" - "&amp;D2469</f>
        <v>Jaboticabal - SP</v>
      </c>
      <c r="B2469" s="2">
        <v>3524303</v>
      </c>
      <c r="C2469" s="3" t="s">
        <v>4883</v>
      </c>
      <c r="D2469" s="4" t="s">
        <v>4627</v>
      </c>
      <c r="E2469" s="3" t="s">
        <v>4628</v>
      </c>
      <c r="F2469" s="2">
        <v>35</v>
      </c>
    </row>
    <row r="2470" spans="1:6" x14ac:dyDescent="0.25">
      <c r="A2470" t="str">
        <f>C2470&amp;" - "&amp;D2470</f>
        <v>Jaboticatubas - MG</v>
      </c>
      <c r="B2470" s="5">
        <v>3134608</v>
      </c>
      <c r="C2470" s="6" t="s">
        <v>1736</v>
      </c>
      <c r="D2470" s="7" t="s">
        <v>1355</v>
      </c>
      <c r="E2470" s="6" t="s">
        <v>1356</v>
      </c>
      <c r="F2470" s="5">
        <v>31</v>
      </c>
    </row>
    <row r="2471" spans="1:6" x14ac:dyDescent="0.25">
      <c r="A2471" t="str">
        <f>C2471&amp;" - "&amp;D2471</f>
        <v>Jaçanã - RN</v>
      </c>
      <c r="B2471" s="2">
        <v>2405009</v>
      </c>
      <c r="C2471" s="3" t="s">
        <v>3659</v>
      </c>
      <c r="D2471" s="4" t="s">
        <v>3606</v>
      </c>
      <c r="E2471" s="3" t="s">
        <v>3607</v>
      </c>
      <c r="F2471" s="2">
        <v>24</v>
      </c>
    </row>
    <row r="2472" spans="1:6" x14ac:dyDescent="0.25">
      <c r="A2472" t="str">
        <f>C2472&amp;" - "&amp;D2472</f>
        <v>Jacaraci - BA</v>
      </c>
      <c r="B2472" s="2">
        <v>2917409</v>
      </c>
      <c r="C2472" s="3" t="s">
        <v>420</v>
      </c>
      <c r="D2472" s="4" t="s">
        <v>215</v>
      </c>
      <c r="E2472" s="3" t="s">
        <v>216</v>
      </c>
      <c r="F2472" s="2">
        <v>29</v>
      </c>
    </row>
    <row r="2473" spans="1:6" x14ac:dyDescent="0.25">
      <c r="A2473" t="str">
        <f>C2473&amp;" - "&amp;D2473</f>
        <v>Jacaraú - PB</v>
      </c>
      <c r="B2473" s="5">
        <v>2507309</v>
      </c>
      <c r="C2473" s="6" t="s">
        <v>2644</v>
      </c>
      <c r="D2473" s="7" t="s">
        <v>2557</v>
      </c>
      <c r="E2473" s="6" t="s">
        <v>2558</v>
      </c>
      <c r="F2473" s="5">
        <v>25</v>
      </c>
    </row>
    <row r="2474" spans="1:6" x14ac:dyDescent="0.25">
      <c r="A2474" t="str">
        <f>C2474&amp;" - "&amp;D2474</f>
        <v>Jacaré dos Homens - AL</v>
      </c>
      <c r="B2474" s="5">
        <v>2703403</v>
      </c>
      <c r="C2474" s="6" t="s">
        <v>66</v>
      </c>
      <c r="D2474" s="7" t="s">
        <v>30</v>
      </c>
      <c r="E2474" s="6" t="s">
        <v>31</v>
      </c>
      <c r="F2474" s="5">
        <v>27</v>
      </c>
    </row>
    <row r="2475" spans="1:6" x14ac:dyDescent="0.25">
      <c r="A2475" t="str">
        <f>C2475&amp;" - "&amp;D2475</f>
        <v>Jacareacanga - PA</v>
      </c>
      <c r="B2475" s="5">
        <v>1503754</v>
      </c>
      <c r="C2475" s="6" t="s">
        <v>2471</v>
      </c>
      <c r="D2475" s="7" t="s">
        <v>2414</v>
      </c>
      <c r="E2475" s="6" t="s">
        <v>2415</v>
      </c>
      <c r="F2475" s="5">
        <v>15</v>
      </c>
    </row>
    <row r="2476" spans="1:6" x14ac:dyDescent="0.25">
      <c r="A2476" t="str">
        <f>C2476&amp;" - "&amp;D2476</f>
        <v>Jacareí - SP</v>
      </c>
      <c r="B2476" s="5">
        <v>3524402</v>
      </c>
      <c r="C2476" s="6" t="s">
        <v>4884</v>
      </c>
      <c r="D2476" s="7" t="s">
        <v>4627</v>
      </c>
      <c r="E2476" s="6" t="s">
        <v>4628</v>
      </c>
      <c r="F2476" s="5">
        <v>35</v>
      </c>
    </row>
    <row r="2477" spans="1:6" x14ac:dyDescent="0.25">
      <c r="A2477" t="str">
        <f>C2477&amp;" - "&amp;D2477</f>
        <v>Jacarezinho - PR</v>
      </c>
      <c r="B2477" s="2">
        <v>4111803</v>
      </c>
      <c r="C2477" s="3" t="s">
        <v>3300</v>
      </c>
      <c r="D2477" s="4" t="s">
        <v>3148</v>
      </c>
      <c r="E2477" s="3" t="s">
        <v>3149</v>
      </c>
      <c r="F2477" s="2">
        <v>41</v>
      </c>
    </row>
    <row r="2478" spans="1:6" x14ac:dyDescent="0.25">
      <c r="A2478" t="str">
        <f>C2478&amp;" - "&amp;D2478</f>
        <v>Jaci - SP</v>
      </c>
      <c r="B2478" s="2">
        <v>3524501</v>
      </c>
      <c r="C2478" s="3" t="s">
        <v>4885</v>
      </c>
      <c r="D2478" s="4" t="s">
        <v>4627</v>
      </c>
      <c r="E2478" s="3" t="s">
        <v>4628</v>
      </c>
      <c r="F2478" s="2">
        <v>35</v>
      </c>
    </row>
    <row r="2479" spans="1:6" x14ac:dyDescent="0.25">
      <c r="A2479" t="str">
        <f>C2479&amp;" - "&amp;D2479</f>
        <v>Jaciara - MT</v>
      </c>
      <c r="B2479" s="5">
        <v>5104807</v>
      </c>
      <c r="C2479" s="6" t="s">
        <v>2328</v>
      </c>
      <c r="D2479" s="7" t="s">
        <v>2274</v>
      </c>
      <c r="E2479" s="6" t="s">
        <v>2275</v>
      </c>
      <c r="F2479" s="5">
        <v>51</v>
      </c>
    </row>
    <row r="2480" spans="1:6" x14ac:dyDescent="0.25">
      <c r="A2480" t="str">
        <f>C2480&amp;" - "&amp;D2480</f>
        <v>Jacinto - MG</v>
      </c>
      <c r="B2480" s="2">
        <v>3134707</v>
      </c>
      <c r="C2480" s="3" t="s">
        <v>1737</v>
      </c>
      <c r="D2480" s="4" t="s">
        <v>1355</v>
      </c>
      <c r="E2480" s="3" t="s">
        <v>1356</v>
      </c>
      <c r="F2480" s="2">
        <v>31</v>
      </c>
    </row>
    <row r="2481" spans="1:6" x14ac:dyDescent="0.25">
      <c r="A2481" t="str">
        <f>C2481&amp;" - "&amp;D2481</f>
        <v>Jacinto Machado - SC</v>
      </c>
      <c r="B2481" s="2">
        <v>4208708</v>
      </c>
      <c r="C2481" s="3" t="s">
        <v>4408</v>
      </c>
      <c r="D2481" s="4" t="s">
        <v>4289</v>
      </c>
      <c r="E2481" s="3" t="s">
        <v>4290</v>
      </c>
      <c r="F2481" s="2">
        <v>42</v>
      </c>
    </row>
    <row r="2482" spans="1:6" x14ac:dyDescent="0.25">
      <c r="A2482" t="str">
        <f>C2482&amp;" - "&amp;D2482</f>
        <v>Jacobina - BA</v>
      </c>
      <c r="B2482" s="5">
        <v>2917508</v>
      </c>
      <c r="C2482" s="6" t="s">
        <v>421</v>
      </c>
      <c r="D2482" s="7" t="s">
        <v>215</v>
      </c>
      <c r="E2482" s="6" t="s">
        <v>216</v>
      </c>
      <c r="F2482" s="5">
        <v>29</v>
      </c>
    </row>
    <row r="2483" spans="1:6" x14ac:dyDescent="0.25">
      <c r="A2483" t="str">
        <f>C2483&amp;" - "&amp;D2483</f>
        <v>Jacobina do Piauí - PI</v>
      </c>
      <c r="B2483" s="5">
        <v>2205151</v>
      </c>
      <c r="C2483" s="6" t="s">
        <v>3027</v>
      </c>
      <c r="D2483" s="7" t="s">
        <v>2931</v>
      </c>
      <c r="E2483" s="6" t="s">
        <v>2932</v>
      </c>
      <c r="F2483" s="5">
        <v>22</v>
      </c>
    </row>
    <row r="2484" spans="1:6" x14ac:dyDescent="0.25">
      <c r="A2484" t="str">
        <f>C2484&amp;" - "&amp;D2484</f>
        <v>Jacuí - MG</v>
      </c>
      <c r="B2484" s="2">
        <v>3134806</v>
      </c>
      <c r="C2484" s="3" t="s">
        <v>1739</v>
      </c>
      <c r="D2484" s="4" t="s">
        <v>1355</v>
      </c>
      <c r="E2484" s="3" t="s">
        <v>1356</v>
      </c>
      <c r="F2484" s="2">
        <v>31</v>
      </c>
    </row>
    <row r="2485" spans="1:6" x14ac:dyDescent="0.25">
      <c r="A2485" t="str">
        <f>C2485&amp;" - "&amp;D2485</f>
        <v>Jacuípe - AL</v>
      </c>
      <c r="B2485" s="2">
        <v>2703502</v>
      </c>
      <c r="C2485" s="3" t="s">
        <v>67</v>
      </c>
      <c r="D2485" s="4" t="s">
        <v>30</v>
      </c>
      <c r="E2485" s="3" t="s">
        <v>31</v>
      </c>
      <c r="F2485" s="2">
        <v>27</v>
      </c>
    </row>
    <row r="2486" spans="1:6" x14ac:dyDescent="0.25">
      <c r="A2486" t="str">
        <f>C2486&amp;" - "&amp;D2486</f>
        <v>Jacuizinho - RS</v>
      </c>
      <c r="B2486" s="5">
        <v>4310876</v>
      </c>
      <c r="C2486" s="6" t="s">
        <v>4021</v>
      </c>
      <c r="D2486" s="7" t="s">
        <v>3813</v>
      </c>
      <c r="E2486" s="6" t="s">
        <v>3814</v>
      </c>
      <c r="F2486" s="5">
        <v>43</v>
      </c>
    </row>
    <row r="2487" spans="1:6" x14ac:dyDescent="0.25">
      <c r="A2487" t="str">
        <f>C2487&amp;" - "&amp;D2487</f>
        <v>Jacundá - PA</v>
      </c>
      <c r="B2487" s="2">
        <v>1503804</v>
      </c>
      <c r="C2487" s="3" t="s">
        <v>2472</v>
      </c>
      <c r="D2487" s="4" t="s">
        <v>2414</v>
      </c>
      <c r="E2487" s="3" t="s">
        <v>2415</v>
      </c>
      <c r="F2487" s="2">
        <v>15</v>
      </c>
    </row>
    <row r="2488" spans="1:6" x14ac:dyDescent="0.25">
      <c r="A2488" t="str">
        <f>C2488&amp;" - "&amp;D2488</f>
        <v>Jacupiranga - SP</v>
      </c>
      <c r="B2488" s="5">
        <v>3524600</v>
      </c>
      <c r="C2488" s="6" t="s">
        <v>4886</v>
      </c>
      <c r="D2488" s="7" t="s">
        <v>4627</v>
      </c>
      <c r="E2488" s="6" t="s">
        <v>4628</v>
      </c>
      <c r="F2488" s="5">
        <v>35</v>
      </c>
    </row>
    <row r="2489" spans="1:6" x14ac:dyDescent="0.25">
      <c r="A2489" t="str">
        <f>C2489&amp;" - "&amp;D2489</f>
        <v>Jacutinga - MG</v>
      </c>
      <c r="B2489" s="5">
        <v>3134905</v>
      </c>
      <c r="C2489" s="6" t="s">
        <v>1738</v>
      </c>
      <c r="D2489" s="7" t="s">
        <v>1355</v>
      </c>
      <c r="E2489" s="6" t="s">
        <v>1356</v>
      </c>
      <c r="F2489" s="5">
        <v>31</v>
      </c>
    </row>
    <row r="2490" spans="1:6" x14ac:dyDescent="0.25">
      <c r="A2490" t="str">
        <f>C2490&amp;" - "&amp;D2490</f>
        <v>Jacutinga - RS</v>
      </c>
      <c r="B2490" s="2">
        <v>4310900</v>
      </c>
      <c r="C2490" s="3" t="s">
        <v>1738</v>
      </c>
      <c r="D2490" s="4" t="s">
        <v>3813</v>
      </c>
      <c r="E2490" s="3" t="s">
        <v>3814</v>
      </c>
      <c r="F2490" s="2">
        <v>43</v>
      </c>
    </row>
    <row r="2491" spans="1:6" x14ac:dyDescent="0.25">
      <c r="A2491" t="str">
        <f>C2491&amp;" - "&amp;D2491</f>
        <v>Jaguapitã - PR</v>
      </c>
      <c r="B2491" s="5">
        <v>4111902</v>
      </c>
      <c r="C2491" s="6" t="s">
        <v>3301</v>
      </c>
      <c r="D2491" s="7" t="s">
        <v>3148</v>
      </c>
      <c r="E2491" s="6" t="s">
        <v>3149</v>
      </c>
      <c r="F2491" s="5">
        <v>41</v>
      </c>
    </row>
    <row r="2492" spans="1:6" x14ac:dyDescent="0.25">
      <c r="A2492" t="str">
        <f>C2492&amp;" - "&amp;D2492</f>
        <v>Jaguaquara - BA</v>
      </c>
      <c r="B2492" s="2">
        <v>2917607</v>
      </c>
      <c r="C2492" s="3" t="s">
        <v>422</v>
      </c>
      <c r="D2492" s="4" t="s">
        <v>215</v>
      </c>
      <c r="E2492" s="3" t="s">
        <v>216</v>
      </c>
      <c r="F2492" s="2">
        <v>29</v>
      </c>
    </row>
    <row r="2493" spans="1:6" x14ac:dyDescent="0.25">
      <c r="A2493" t="str">
        <f>C2493&amp;" - "&amp;D2493</f>
        <v>Jaguaraçu - MG</v>
      </c>
      <c r="B2493" s="5">
        <v>3135001</v>
      </c>
      <c r="C2493" s="6" t="s">
        <v>1740</v>
      </c>
      <c r="D2493" s="7" t="s">
        <v>1355</v>
      </c>
      <c r="E2493" s="6" t="s">
        <v>1356</v>
      </c>
      <c r="F2493" s="5">
        <v>31</v>
      </c>
    </row>
    <row r="2494" spans="1:6" x14ac:dyDescent="0.25">
      <c r="A2494" t="str">
        <f>C2494&amp;" - "&amp;D2494</f>
        <v>Jaguarão - RS</v>
      </c>
      <c r="B2494" s="2">
        <v>4311007</v>
      </c>
      <c r="C2494" s="3" t="s">
        <v>4023</v>
      </c>
      <c r="D2494" s="4" t="s">
        <v>3813</v>
      </c>
      <c r="E2494" s="3" t="s">
        <v>3814</v>
      </c>
      <c r="F2494" s="2">
        <v>43</v>
      </c>
    </row>
    <row r="2495" spans="1:6" x14ac:dyDescent="0.25">
      <c r="A2495" t="str">
        <f>C2495&amp;" - "&amp;D2495</f>
        <v>Jaguarari - BA</v>
      </c>
      <c r="B2495" s="5">
        <v>2917706</v>
      </c>
      <c r="C2495" s="6" t="s">
        <v>423</v>
      </c>
      <c r="D2495" s="7" t="s">
        <v>215</v>
      </c>
      <c r="E2495" s="6" t="s">
        <v>216</v>
      </c>
      <c r="F2495" s="5">
        <v>29</v>
      </c>
    </row>
    <row r="2496" spans="1:6" x14ac:dyDescent="0.25">
      <c r="A2496" t="str">
        <f>C2496&amp;" - "&amp;D2496</f>
        <v>Jaguaré - ES</v>
      </c>
      <c r="B2496" s="2">
        <v>3203056</v>
      </c>
      <c r="C2496" s="3" t="s">
        <v>858</v>
      </c>
      <c r="D2496" s="4" t="s">
        <v>821</v>
      </c>
      <c r="E2496" s="3" t="s">
        <v>822</v>
      </c>
      <c r="F2496" s="2">
        <v>32</v>
      </c>
    </row>
    <row r="2497" spans="1:6" x14ac:dyDescent="0.25">
      <c r="A2497" t="str">
        <f>C2497&amp;" - "&amp;D2497</f>
        <v>Jaguaretama - CE</v>
      </c>
      <c r="B2497" s="2">
        <v>2306702</v>
      </c>
      <c r="C2497" s="3" t="s">
        <v>725</v>
      </c>
      <c r="D2497" s="4" t="s">
        <v>633</v>
      </c>
      <c r="E2497" s="3" t="s">
        <v>634</v>
      </c>
      <c r="F2497" s="2">
        <v>23</v>
      </c>
    </row>
    <row r="2498" spans="1:6" x14ac:dyDescent="0.25">
      <c r="A2498" t="str">
        <f>C2498&amp;" - "&amp;D2498</f>
        <v>Jaguari - RS</v>
      </c>
      <c r="B2498" s="5">
        <v>4311106</v>
      </c>
      <c r="C2498" s="6" t="s">
        <v>4022</v>
      </c>
      <c r="D2498" s="7" t="s">
        <v>3813</v>
      </c>
      <c r="E2498" s="6" t="s">
        <v>3814</v>
      </c>
      <c r="F2498" s="5">
        <v>43</v>
      </c>
    </row>
    <row r="2499" spans="1:6" x14ac:dyDescent="0.25">
      <c r="A2499" t="str">
        <f>C2499&amp;" - "&amp;D2499</f>
        <v>Jaguariaíva - PR</v>
      </c>
      <c r="B2499" s="2">
        <v>4112009</v>
      </c>
      <c r="C2499" s="3" t="s">
        <v>3302</v>
      </c>
      <c r="D2499" s="4" t="s">
        <v>3148</v>
      </c>
      <c r="E2499" s="3" t="s">
        <v>3149</v>
      </c>
      <c r="F2499" s="2">
        <v>41</v>
      </c>
    </row>
    <row r="2500" spans="1:6" x14ac:dyDescent="0.25">
      <c r="A2500" t="str">
        <f>C2500&amp;" - "&amp;D2500</f>
        <v>Jaguaribara - CE</v>
      </c>
      <c r="B2500" s="5">
        <v>2306801</v>
      </c>
      <c r="C2500" s="6" t="s">
        <v>726</v>
      </c>
      <c r="D2500" s="7" t="s">
        <v>633</v>
      </c>
      <c r="E2500" s="6" t="s">
        <v>634</v>
      </c>
      <c r="F2500" s="5">
        <v>23</v>
      </c>
    </row>
    <row r="2501" spans="1:6" x14ac:dyDescent="0.25">
      <c r="A2501" t="str">
        <f>C2501&amp;" - "&amp;D2501</f>
        <v>Jaguaribe - CE</v>
      </c>
      <c r="B2501" s="2">
        <v>2306900</v>
      </c>
      <c r="C2501" s="3" t="s">
        <v>727</v>
      </c>
      <c r="D2501" s="4" t="s">
        <v>633</v>
      </c>
      <c r="E2501" s="3" t="s">
        <v>634</v>
      </c>
      <c r="F2501" s="2">
        <v>23</v>
      </c>
    </row>
    <row r="2502" spans="1:6" x14ac:dyDescent="0.25">
      <c r="A2502" t="str">
        <f>C2502&amp;" - "&amp;D2502</f>
        <v>Jaguaripe - BA</v>
      </c>
      <c r="B2502" s="2">
        <v>2917805</v>
      </c>
      <c r="C2502" s="3" t="s">
        <v>424</v>
      </c>
      <c r="D2502" s="4" t="s">
        <v>215</v>
      </c>
      <c r="E2502" s="3" t="s">
        <v>216</v>
      </c>
      <c r="F2502" s="2">
        <v>29</v>
      </c>
    </row>
    <row r="2503" spans="1:6" x14ac:dyDescent="0.25">
      <c r="A2503" t="str">
        <f>C2503&amp;" - "&amp;D2503</f>
        <v>Jaguariúna - SP</v>
      </c>
      <c r="B2503" s="2">
        <v>3524709</v>
      </c>
      <c r="C2503" s="3" t="s">
        <v>4887</v>
      </c>
      <c r="D2503" s="4" t="s">
        <v>4627</v>
      </c>
      <c r="E2503" s="3" t="s">
        <v>4628</v>
      </c>
      <c r="F2503" s="2">
        <v>35</v>
      </c>
    </row>
    <row r="2504" spans="1:6" x14ac:dyDescent="0.25">
      <c r="A2504" t="str">
        <f>C2504&amp;" - "&amp;D2504</f>
        <v>Jaguaruana - CE</v>
      </c>
      <c r="B2504" s="5">
        <v>2307007</v>
      </c>
      <c r="C2504" s="6" t="s">
        <v>728</v>
      </c>
      <c r="D2504" s="7" t="s">
        <v>633</v>
      </c>
      <c r="E2504" s="6" t="s">
        <v>634</v>
      </c>
      <c r="F2504" s="5">
        <v>23</v>
      </c>
    </row>
    <row r="2505" spans="1:6" x14ac:dyDescent="0.25">
      <c r="A2505" t="str">
        <f>C2505&amp;" - "&amp;D2505</f>
        <v>Jaguaruna - SC</v>
      </c>
      <c r="B2505" s="5">
        <v>4208807</v>
      </c>
      <c r="C2505" s="6" t="s">
        <v>4409</v>
      </c>
      <c r="D2505" s="7" t="s">
        <v>4289</v>
      </c>
      <c r="E2505" s="6" t="s">
        <v>4290</v>
      </c>
      <c r="F2505" s="5">
        <v>42</v>
      </c>
    </row>
    <row r="2506" spans="1:6" x14ac:dyDescent="0.25">
      <c r="A2506" t="str">
        <f>C2506&amp;" - "&amp;D2506</f>
        <v>Jaíba - MG</v>
      </c>
      <c r="B2506" s="5">
        <v>3135050</v>
      </c>
      <c r="C2506" s="6" t="s">
        <v>1746</v>
      </c>
      <c r="D2506" s="7" t="s">
        <v>1355</v>
      </c>
      <c r="E2506" s="6" t="s">
        <v>1356</v>
      </c>
      <c r="F2506" s="5">
        <v>31</v>
      </c>
    </row>
    <row r="2507" spans="1:6" x14ac:dyDescent="0.25">
      <c r="A2507" t="str">
        <f>C2507&amp;" - "&amp;D2507</f>
        <v>Jaicós - PI</v>
      </c>
      <c r="B2507" s="2">
        <v>2205201</v>
      </c>
      <c r="C2507" s="3" t="s">
        <v>3028</v>
      </c>
      <c r="D2507" s="4" t="s">
        <v>2931</v>
      </c>
      <c r="E2507" s="3" t="s">
        <v>2932</v>
      </c>
      <c r="F2507" s="2">
        <v>22</v>
      </c>
    </row>
    <row r="2508" spans="1:6" x14ac:dyDescent="0.25">
      <c r="A2508" t="str">
        <f>C2508&amp;" - "&amp;D2508</f>
        <v>Jales - SP</v>
      </c>
      <c r="B2508" s="5">
        <v>3524808</v>
      </c>
      <c r="C2508" s="6" t="s">
        <v>4888</v>
      </c>
      <c r="D2508" s="7" t="s">
        <v>4627</v>
      </c>
      <c r="E2508" s="6" t="s">
        <v>4628</v>
      </c>
      <c r="F2508" s="5">
        <v>35</v>
      </c>
    </row>
    <row r="2509" spans="1:6" x14ac:dyDescent="0.25">
      <c r="A2509" t="str">
        <f>C2509&amp;" - "&amp;D2509</f>
        <v>Jambeiro - SP</v>
      </c>
      <c r="B2509" s="2">
        <v>3524907</v>
      </c>
      <c r="C2509" s="3" t="s">
        <v>4889</v>
      </c>
      <c r="D2509" s="4" t="s">
        <v>4627</v>
      </c>
      <c r="E2509" s="3" t="s">
        <v>4628</v>
      </c>
      <c r="F2509" s="2">
        <v>35</v>
      </c>
    </row>
    <row r="2510" spans="1:6" x14ac:dyDescent="0.25">
      <c r="A2510" t="str">
        <f>C2510&amp;" - "&amp;D2510</f>
        <v>Jampruca - MG</v>
      </c>
      <c r="B2510" s="2">
        <v>3135076</v>
      </c>
      <c r="C2510" s="3" t="s">
        <v>1741</v>
      </c>
      <c r="D2510" s="4" t="s">
        <v>1355</v>
      </c>
      <c r="E2510" s="3" t="s">
        <v>1356</v>
      </c>
      <c r="F2510" s="2">
        <v>31</v>
      </c>
    </row>
    <row r="2511" spans="1:6" x14ac:dyDescent="0.25">
      <c r="A2511" t="str">
        <f>C2511&amp;" - "&amp;D2511</f>
        <v>Janaúba - MG</v>
      </c>
      <c r="B2511" s="5">
        <v>3135100</v>
      </c>
      <c r="C2511" s="6" t="s">
        <v>1742</v>
      </c>
      <c r="D2511" s="7" t="s">
        <v>1355</v>
      </c>
      <c r="E2511" s="6" t="s">
        <v>1356</v>
      </c>
      <c r="F2511" s="5">
        <v>31</v>
      </c>
    </row>
    <row r="2512" spans="1:6" x14ac:dyDescent="0.25">
      <c r="A2512" t="str">
        <f>C2512&amp;" - "&amp;D2512</f>
        <v>Jandaia - GO</v>
      </c>
      <c r="B2512" s="2">
        <v>5211701</v>
      </c>
      <c r="C2512" s="3" t="s">
        <v>1021</v>
      </c>
      <c r="D2512" s="4" t="s">
        <v>901</v>
      </c>
      <c r="E2512" s="3" t="s">
        <v>902</v>
      </c>
      <c r="F2512" s="2">
        <v>52</v>
      </c>
    </row>
    <row r="2513" spans="1:6" x14ac:dyDescent="0.25">
      <c r="A2513" t="str">
        <f>C2513&amp;" - "&amp;D2513</f>
        <v>Jandaia do Sul - PR</v>
      </c>
      <c r="B2513" s="5">
        <v>4112108</v>
      </c>
      <c r="C2513" s="6" t="s">
        <v>3303</v>
      </c>
      <c r="D2513" s="7" t="s">
        <v>3148</v>
      </c>
      <c r="E2513" s="6" t="s">
        <v>3149</v>
      </c>
      <c r="F2513" s="5">
        <v>41</v>
      </c>
    </row>
    <row r="2514" spans="1:6" x14ac:dyDescent="0.25">
      <c r="A2514" t="str">
        <f>C2514&amp;" - "&amp;D2514</f>
        <v>Jandaíra - BA</v>
      </c>
      <c r="B2514" s="5">
        <v>2917904</v>
      </c>
      <c r="C2514" s="6" t="s">
        <v>425</v>
      </c>
      <c r="D2514" s="7" t="s">
        <v>215</v>
      </c>
      <c r="E2514" s="6" t="s">
        <v>216</v>
      </c>
      <c r="F2514" s="5">
        <v>29</v>
      </c>
    </row>
    <row r="2515" spans="1:6" x14ac:dyDescent="0.25">
      <c r="A2515" t="str">
        <f>C2515&amp;" - "&amp;D2515</f>
        <v>Jandaíra - RN</v>
      </c>
      <c r="B2515" s="5">
        <v>2405108</v>
      </c>
      <c r="C2515" s="6" t="s">
        <v>425</v>
      </c>
      <c r="D2515" s="7" t="s">
        <v>3606</v>
      </c>
      <c r="E2515" s="6" t="s">
        <v>3607</v>
      </c>
      <c r="F2515" s="5">
        <v>24</v>
      </c>
    </row>
    <row r="2516" spans="1:6" x14ac:dyDescent="0.25">
      <c r="A2516" t="str">
        <f>C2516&amp;" - "&amp;D2516</f>
        <v>Jandira - SP</v>
      </c>
      <c r="B2516" s="5">
        <v>3525003</v>
      </c>
      <c r="C2516" s="6" t="s">
        <v>4890</v>
      </c>
      <c r="D2516" s="7" t="s">
        <v>4627</v>
      </c>
      <c r="E2516" s="6" t="s">
        <v>4628</v>
      </c>
      <c r="F2516" s="5">
        <v>35</v>
      </c>
    </row>
    <row r="2517" spans="1:6" x14ac:dyDescent="0.25">
      <c r="A2517" t="str">
        <f>C2517&amp;" - "&amp;D2517</f>
        <v>Janduís - RN</v>
      </c>
      <c r="B2517" s="2">
        <v>2405207</v>
      </c>
      <c r="C2517" s="3" t="s">
        <v>3653</v>
      </c>
      <c r="D2517" s="4" t="s">
        <v>3606</v>
      </c>
      <c r="E2517" s="3" t="s">
        <v>3607</v>
      </c>
      <c r="F2517" s="2">
        <v>24</v>
      </c>
    </row>
    <row r="2518" spans="1:6" x14ac:dyDescent="0.25">
      <c r="A2518" t="str">
        <f>C2518&amp;" - "&amp;D2518</f>
        <v>Jangada - MT</v>
      </c>
      <c r="B2518" s="2">
        <v>5104906</v>
      </c>
      <c r="C2518" s="3" t="s">
        <v>2329</v>
      </c>
      <c r="D2518" s="4" t="s">
        <v>2274</v>
      </c>
      <c r="E2518" s="3" t="s">
        <v>2275</v>
      </c>
      <c r="F2518" s="2">
        <v>51</v>
      </c>
    </row>
    <row r="2519" spans="1:6" x14ac:dyDescent="0.25">
      <c r="A2519" t="str">
        <f>C2519&amp;" - "&amp;D2519</f>
        <v>Janiópolis - PR</v>
      </c>
      <c r="B2519" s="2">
        <v>4112207</v>
      </c>
      <c r="C2519" s="3" t="s">
        <v>3304</v>
      </c>
      <c r="D2519" s="4" t="s">
        <v>3148</v>
      </c>
      <c r="E2519" s="3" t="s">
        <v>3149</v>
      </c>
      <c r="F2519" s="2">
        <v>41</v>
      </c>
    </row>
    <row r="2520" spans="1:6" x14ac:dyDescent="0.25">
      <c r="A2520" t="str">
        <f>C2520&amp;" - "&amp;D2520</f>
        <v>Januária - MG</v>
      </c>
      <c r="B2520" s="2">
        <v>3135209</v>
      </c>
      <c r="C2520" s="3" t="s">
        <v>1743</v>
      </c>
      <c r="D2520" s="4" t="s">
        <v>1355</v>
      </c>
      <c r="E2520" s="3" t="s">
        <v>1356</v>
      </c>
      <c r="F2520" s="2">
        <v>31</v>
      </c>
    </row>
    <row r="2521" spans="1:6" x14ac:dyDescent="0.25">
      <c r="A2521" t="str">
        <f>C2521&amp;" - "&amp;D2521</f>
        <v>Januário Cicco - RN</v>
      </c>
      <c r="B2521" s="5">
        <v>2405306</v>
      </c>
      <c r="C2521" s="6" t="s">
        <v>3654</v>
      </c>
      <c r="D2521" s="7" t="s">
        <v>3606</v>
      </c>
      <c r="E2521" s="6" t="s">
        <v>3607</v>
      </c>
      <c r="F2521" s="5">
        <v>24</v>
      </c>
    </row>
    <row r="2522" spans="1:6" x14ac:dyDescent="0.25">
      <c r="A2522" t="str">
        <f>C2522&amp;" - "&amp;D2522</f>
        <v>Japaraíba - MG</v>
      </c>
      <c r="B2522" s="5">
        <v>3135308</v>
      </c>
      <c r="C2522" s="6" t="s">
        <v>1744</v>
      </c>
      <c r="D2522" s="7" t="s">
        <v>1355</v>
      </c>
      <c r="E2522" s="6" t="s">
        <v>1356</v>
      </c>
      <c r="F2522" s="5">
        <v>31</v>
      </c>
    </row>
    <row r="2523" spans="1:6" x14ac:dyDescent="0.25">
      <c r="A2523" t="str">
        <f>C2523&amp;" - "&amp;D2523</f>
        <v>Japaratinga - AL</v>
      </c>
      <c r="B2523" s="5">
        <v>2703601</v>
      </c>
      <c r="C2523" s="6" t="s">
        <v>68</v>
      </c>
      <c r="D2523" s="7" t="s">
        <v>30</v>
      </c>
      <c r="E2523" s="6" t="s">
        <v>31</v>
      </c>
      <c r="F2523" s="5">
        <v>27</v>
      </c>
    </row>
    <row r="2524" spans="1:6" x14ac:dyDescent="0.25">
      <c r="A2524" t="str">
        <f>C2524&amp;" - "&amp;D2524</f>
        <v>Japaratuba - SE</v>
      </c>
      <c r="B2524" s="2">
        <v>2803302</v>
      </c>
      <c r="C2524" s="3" t="s">
        <v>4587</v>
      </c>
      <c r="D2524" s="4" t="s">
        <v>4560</v>
      </c>
      <c r="E2524" s="3" t="s">
        <v>4561</v>
      </c>
      <c r="F2524" s="2">
        <v>28</v>
      </c>
    </row>
    <row r="2525" spans="1:6" x14ac:dyDescent="0.25">
      <c r="A2525" t="str">
        <f>C2525&amp;" - "&amp;D2525</f>
        <v>Japeri - RJ</v>
      </c>
      <c r="B2525" s="2">
        <v>3302270</v>
      </c>
      <c r="C2525" s="3" t="s">
        <v>3551</v>
      </c>
      <c r="D2525" s="4" t="s">
        <v>3518</v>
      </c>
      <c r="E2525" s="3" t="s">
        <v>3519</v>
      </c>
      <c r="F2525" s="2">
        <v>33</v>
      </c>
    </row>
    <row r="2526" spans="1:6" x14ac:dyDescent="0.25">
      <c r="A2526" t="str">
        <f>C2526&amp;" - "&amp;D2526</f>
        <v>Japi - RN</v>
      </c>
      <c r="B2526" s="2">
        <v>2405405</v>
      </c>
      <c r="C2526" s="3" t="s">
        <v>3655</v>
      </c>
      <c r="D2526" s="4" t="s">
        <v>3606</v>
      </c>
      <c r="E2526" s="3" t="s">
        <v>3607</v>
      </c>
      <c r="F2526" s="2">
        <v>24</v>
      </c>
    </row>
    <row r="2527" spans="1:6" x14ac:dyDescent="0.25">
      <c r="A2527" t="str">
        <f>C2527&amp;" - "&amp;D2527</f>
        <v>Japira - PR</v>
      </c>
      <c r="B2527" s="5">
        <v>4112306</v>
      </c>
      <c r="C2527" s="6" t="s">
        <v>3305</v>
      </c>
      <c r="D2527" s="7" t="s">
        <v>3148</v>
      </c>
      <c r="E2527" s="6" t="s">
        <v>3149</v>
      </c>
      <c r="F2527" s="5">
        <v>41</v>
      </c>
    </row>
    <row r="2528" spans="1:6" x14ac:dyDescent="0.25">
      <c r="A2528" t="str">
        <f>C2528&amp;" - "&amp;D2528</f>
        <v>Japoatã - SE</v>
      </c>
      <c r="B2528" s="5">
        <v>2803401</v>
      </c>
      <c r="C2528" s="6" t="s">
        <v>4588</v>
      </c>
      <c r="D2528" s="7" t="s">
        <v>4560</v>
      </c>
      <c r="E2528" s="6" t="s">
        <v>4561</v>
      </c>
      <c r="F2528" s="5">
        <v>28</v>
      </c>
    </row>
    <row r="2529" spans="1:6" x14ac:dyDescent="0.25">
      <c r="A2529" t="str">
        <f>C2529&amp;" - "&amp;D2529</f>
        <v>Japonvar - MG</v>
      </c>
      <c r="B2529" s="2">
        <v>3135357</v>
      </c>
      <c r="C2529" s="3" t="s">
        <v>1745</v>
      </c>
      <c r="D2529" s="4" t="s">
        <v>1355</v>
      </c>
      <c r="E2529" s="3" t="s">
        <v>1356</v>
      </c>
      <c r="F2529" s="2">
        <v>31</v>
      </c>
    </row>
    <row r="2530" spans="1:6" x14ac:dyDescent="0.25">
      <c r="A2530" t="str">
        <f>C2530&amp;" - "&amp;D2530</f>
        <v>Japorã - MS</v>
      </c>
      <c r="B2530" s="5">
        <v>5004809</v>
      </c>
      <c r="C2530" s="6" t="s">
        <v>2237</v>
      </c>
      <c r="D2530" s="7" t="s">
        <v>2197</v>
      </c>
      <c r="E2530" s="6" t="s">
        <v>2198</v>
      </c>
      <c r="F2530" s="5">
        <v>50</v>
      </c>
    </row>
    <row r="2531" spans="1:6" x14ac:dyDescent="0.25">
      <c r="A2531" t="str">
        <f>C2531&amp;" - "&amp;D2531</f>
        <v>Japurá - AM</v>
      </c>
      <c r="B2531" s="5">
        <v>1302108</v>
      </c>
      <c r="C2531" s="6" t="s">
        <v>166</v>
      </c>
      <c r="D2531" s="7" t="s">
        <v>134</v>
      </c>
      <c r="E2531" s="6" t="s">
        <v>135</v>
      </c>
      <c r="F2531" s="5">
        <v>13</v>
      </c>
    </row>
    <row r="2532" spans="1:6" x14ac:dyDescent="0.25">
      <c r="A2532" t="str">
        <f>C2532&amp;" - "&amp;D2532</f>
        <v>Japurá - PR</v>
      </c>
      <c r="B2532" s="2">
        <v>4112405</v>
      </c>
      <c r="C2532" s="3" t="s">
        <v>166</v>
      </c>
      <c r="D2532" s="4" t="s">
        <v>3148</v>
      </c>
      <c r="E2532" s="3" t="s">
        <v>3149</v>
      </c>
      <c r="F2532" s="2">
        <v>41</v>
      </c>
    </row>
    <row r="2533" spans="1:6" x14ac:dyDescent="0.25">
      <c r="A2533" t="str">
        <f>C2533&amp;" - "&amp;D2533</f>
        <v>Jaqueira - PE</v>
      </c>
      <c r="B2533" s="2">
        <v>2607950</v>
      </c>
      <c r="C2533" s="3" t="s">
        <v>2842</v>
      </c>
      <c r="D2533" s="4" t="s">
        <v>2761</v>
      </c>
      <c r="E2533" s="3" t="s">
        <v>2762</v>
      </c>
      <c r="F2533" s="2">
        <v>26</v>
      </c>
    </row>
    <row r="2534" spans="1:6" x14ac:dyDescent="0.25">
      <c r="A2534" t="str">
        <f>C2534&amp;" - "&amp;D2534</f>
        <v>Jaquirana - RS</v>
      </c>
      <c r="B2534" s="5">
        <v>4311122</v>
      </c>
      <c r="C2534" s="6" t="s">
        <v>4024</v>
      </c>
      <c r="D2534" s="7" t="s">
        <v>3813</v>
      </c>
      <c r="E2534" s="6" t="s">
        <v>3814</v>
      </c>
      <c r="F2534" s="5">
        <v>43</v>
      </c>
    </row>
    <row r="2535" spans="1:6" x14ac:dyDescent="0.25">
      <c r="A2535" t="str">
        <f>C2535&amp;" - "&amp;D2535</f>
        <v>Jaraguá - GO</v>
      </c>
      <c r="B2535" s="5">
        <v>5211800</v>
      </c>
      <c r="C2535" s="6" t="s">
        <v>1022</v>
      </c>
      <c r="D2535" s="7" t="s">
        <v>901</v>
      </c>
      <c r="E2535" s="6" t="s">
        <v>902</v>
      </c>
      <c r="F2535" s="5">
        <v>52</v>
      </c>
    </row>
    <row r="2536" spans="1:6" x14ac:dyDescent="0.25">
      <c r="A2536" t="str">
        <f>C2536&amp;" - "&amp;D2536</f>
        <v>Jaraguá do Sul - SC</v>
      </c>
      <c r="B2536" s="2">
        <v>4208906</v>
      </c>
      <c r="C2536" s="3" t="s">
        <v>4410</v>
      </c>
      <c r="D2536" s="4" t="s">
        <v>4289</v>
      </c>
      <c r="E2536" s="3" t="s">
        <v>4290</v>
      </c>
      <c r="F2536" s="2">
        <v>42</v>
      </c>
    </row>
    <row r="2537" spans="1:6" x14ac:dyDescent="0.25">
      <c r="A2537" t="str">
        <f>C2537&amp;" - "&amp;D2537</f>
        <v>Jaraguari - MS</v>
      </c>
      <c r="B2537" s="2">
        <v>5004908</v>
      </c>
      <c r="C2537" s="3" t="s">
        <v>2238</v>
      </c>
      <c r="D2537" s="4" t="s">
        <v>2197</v>
      </c>
      <c r="E2537" s="3" t="s">
        <v>2198</v>
      </c>
      <c r="F2537" s="2">
        <v>50</v>
      </c>
    </row>
    <row r="2538" spans="1:6" x14ac:dyDescent="0.25">
      <c r="A2538" t="str">
        <f>C2538&amp;" - "&amp;D2538</f>
        <v>Jaramataia - AL</v>
      </c>
      <c r="B2538" s="2">
        <v>2703700</v>
      </c>
      <c r="C2538" s="3" t="s">
        <v>69</v>
      </c>
      <c r="D2538" s="4" t="s">
        <v>30</v>
      </c>
      <c r="E2538" s="3" t="s">
        <v>31</v>
      </c>
      <c r="F2538" s="2">
        <v>27</v>
      </c>
    </row>
    <row r="2539" spans="1:6" x14ac:dyDescent="0.25">
      <c r="A2539" t="str">
        <f>C2539&amp;" - "&amp;D2539</f>
        <v>Jardim - CE</v>
      </c>
      <c r="B2539" s="2">
        <v>2307106</v>
      </c>
      <c r="C2539" s="3" t="s">
        <v>729</v>
      </c>
      <c r="D2539" s="4" t="s">
        <v>633</v>
      </c>
      <c r="E2539" s="3" t="s">
        <v>634</v>
      </c>
      <c r="F2539" s="2">
        <v>23</v>
      </c>
    </row>
    <row r="2540" spans="1:6" x14ac:dyDescent="0.25">
      <c r="A2540" t="str">
        <f>C2540&amp;" - "&amp;D2540</f>
        <v>Jardim - MS</v>
      </c>
      <c r="B2540" s="5">
        <v>5005004</v>
      </c>
      <c r="C2540" s="6" t="s">
        <v>729</v>
      </c>
      <c r="D2540" s="7" t="s">
        <v>2197</v>
      </c>
      <c r="E2540" s="6" t="s">
        <v>2198</v>
      </c>
      <c r="F2540" s="5">
        <v>50</v>
      </c>
    </row>
    <row r="2541" spans="1:6" x14ac:dyDescent="0.25">
      <c r="A2541" t="str">
        <f>C2541&amp;" - "&amp;D2541</f>
        <v>Jardim Alegre - PR</v>
      </c>
      <c r="B2541" s="5">
        <v>4112504</v>
      </c>
      <c r="C2541" s="6" t="s">
        <v>3306</v>
      </c>
      <c r="D2541" s="7" t="s">
        <v>3148</v>
      </c>
      <c r="E2541" s="6" t="s">
        <v>3149</v>
      </c>
      <c r="F2541" s="5">
        <v>41</v>
      </c>
    </row>
    <row r="2542" spans="1:6" x14ac:dyDescent="0.25">
      <c r="A2542" t="str">
        <f>C2542&amp;" - "&amp;D2542</f>
        <v>Jardim de Angicos - RN</v>
      </c>
      <c r="B2542" s="5">
        <v>2405504</v>
      </c>
      <c r="C2542" s="6" t="s">
        <v>3656</v>
      </c>
      <c r="D2542" s="7" t="s">
        <v>3606</v>
      </c>
      <c r="E2542" s="6" t="s">
        <v>3607</v>
      </c>
      <c r="F2542" s="5">
        <v>24</v>
      </c>
    </row>
    <row r="2543" spans="1:6" x14ac:dyDescent="0.25">
      <c r="A2543" t="str">
        <f>C2543&amp;" - "&amp;D2543</f>
        <v>Jardim de Piranhas - RN</v>
      </c>
      <c r="B2543" s="2">
        <v>2405603</v>
      </c>
      <c r="C2543" s="3" t="s">
        <v>3657</v>
      </c>
      <c r="D2543" s="4" t="s">
        <v>3606</v>
      </c>
      <c r="E2543" s="3" t="s">
        <v>3607</v>
      </c>
      <c r="F2543" s="2">
        <v>24</v>
      </c>
    </row>
    <row r="2544" spans="1:6" x14ac:dyDescent="0.25">
      <c r="A2544" t="str">
        <f>C2544&amp;" - "&amp;D2544</f>
        <v>Jardim do Mulato - PI</v>
      </c>
      <c r="B2544" s="5">
        <v>2205250</v>
      </c>
      <c r="C2544" s="6" t="s">
        <v>3029</v>
      </c>
      <c r="D2544" s="7" t="s">
        <v>2931</v>
      </c>
      <c r="E2544" s="6" t="s">
        <v>2932</v>
      </c>
      <c r="F2544" s="5">
        <v>22</v>
      </c>
    </row>
    <row r="2545" spans="1:6" x14ac:dyDescent="0.25">
      <c r="A2545" t="str">
        <f>C2545&amp;" - "&amp;D2545</f>
        <v>Jardim do Seridó - RN</v>
      </c>
      <c r="B2545" s="5">
        <v>2405702</v>
      </c>
      <c r="C2545" s="6" t="s">
        <v>3658</v>
      </c>
      <c r="D2545" s="7" t="s">
        <v>3606</v>
      </c>
      <c r="E2545" s="6" t="s">
        <v>3607</v>
      </c>
      <c r="F2545" s="5">
        <v>24</v>
      </c>
    </row>
    <row r="2546" spans="1:6" x14ac:dyDescent="0.25">
      <c r="A2546" t="str">
        <f>C2546&amp;" - "&amp;D2546</f>
        <v>Jardim Olinda - PR</v>
      </c>
      <c r="B2546" s="2">
        <v>4112603</v>
      </c>
      <c r="C2546" s="3" t="s">
        <v>3307</v>
      </c>
      <c r="D2546" s="4" t="s">
        <v>3148</v>
      </c>
      <c r="E2546" s="3" t="s">
        <v>3149</v>
      </c>
      <c r="F2546" s="2">
        <v>41</v>
      </c>
    </row>
    <row r="2547" spans="1:6" x14ac:dyDescent="0.25">
      <c r="A2547" t="str">
        <f>C2547&amp;" - "&amp;D2547</f>
        <v>Jardinópolis - SC</v>
      </c>
      <c r="B2547" s="5">
        <v>4208955</v>
      </c>
      <c r="C2547" s="6" t="s">
        <v>4411</v>
      </c>
      <c r="D2547" s="7" t="s">
        <v>4289</v>
      </c>
      <c r="E2547" s="6" t="s">
        <v>4290</v>
      </c>
      <c r="F2547" s="5">
        <v>42</v>
      </c>
    </row>
    <row r="2548" spans="1:6" x14ac:dyDescent="0.25">
      <c r="A2548" t="str">
        <f>C2548&amp;" - "&amp;D2548</f>
        <v>Jardinópolis - SP</v>
      </c>
      <c r="B2548" s="2">
        <v>3525102</v>
      </c>
      <c r="C2548" s="3" t="s">
        <v>4411</v>
      </c>
      <c r="D2548" s="4" t="s">
        <v>4627</v>
      </c>
      <c r="E2548" s="3" t="s">
        <v>4628</v>
      </c>
      <c r="F2548" s="2">
        <v>35</v>
      </c>
    </row>
    <row r="2549" spans="1:6" x14ac:dyDescent="0.25">
      <c r="A2549" t="str">
        <f>C2549&amp;" - "&amp;D2549</f>
        <v>Jari - RS</v>
      </c>
      <c r="B2549" s="2">
        <v>4311130</v>
      </c>
      <c r="C2549" s="3" t="s">
        <v>4025</v>
      </c>
      <c r="D2549" s="4" t="s">
        <v>3813</v>
      </c>
      <c r="E2549" s="3" t="s">
        <v>3814</v>
      </c>
      <c r="F2549" s="2">
        <v>43</v>
      </c>
    </row>
    <row r="2550" spans="1:6" x14ac:dyDescent="0.25">
      <c r="A2550" t="str">
        <f>C2550&amp;" - "&amp;D2550</f>
        <v>Jarinu - SP</v>
      </c>
      <c r="B2550" s="5">
        <v>3525201</v>
      </c>
      <c r="C2550" s="6" t="s">
        <v>4891</v>
      </c>
      <c r="D2550" s="7" t="s">
        <v>4627</v>
      </c>
      <c r="E2550" s="6" t="s">
        <v>4628</v>
      </c>
      <c r="F2550" s="5">
        <v>35</v>
      </c>
    </row>
    <row r="2551" spans="1:6" x14ac:dyDescent="0.25">
      <c r="A2551" t="str">
        <f>C2551&amp;" - "&amp;D2551</f>
        <v>Jaru - RO</v>
      </c>
      <c r="B2551" s="5">
        <v>1100114</v>
      </c>
      <c r="C2551" s="6" t="s">
        <v>3770</v>
      </c>
      <c r="D2551" s="7" t="s">
        <v>3749</v>
      </c>
      <c r="E2551" s="6" t="s">
        <v>3750</v>
      </c>
      <c r="F2551" s="5">
        <v>11</v>
      </c>
    </row>
    <row r="2552" spans="1:6" x14ac:dyDescent="0.25">
      <c r="A2552" t="str">
        <f>C2552&amp;" - "&amp;D2552</f>
        <v>Jataí - GO</v>
      </c>
      <c r="B2552" s="2">
        <v>5211909</v>
      </c>
      <c r="C2552" s="3" t="s">
        <v>1023</v>
      </c>
      <c r="D2552" s="4" t="s">
        <v>901</v>
      </c>
      <c r="E2552" s="3" t="s">
        <v>902</v>
      </c>
      <c r="F2552" s="2">
        <v>52</v>
      </c>
    </row>
    <row r="2553" spans="1:6" x14ac:dyDescent="0.25">
      <c r="A2553" t="str">
        <f>C2553&amp;" - "&amp;D2553</f>
        <v>Jataizinho - PR</v>
      </c>
      <c r="B2553" s="5">
        <v>4112702</v>
      </c>
      <c r="C2553" s="6" t="s">
        <v>3308</v>
      </c>
      <c r="D2553" s="7" t="s">
        <v>3148</v>
      </c>
      <c r="E2553" s="6" t="s">
        <v>3149</v>
      </c>
      <c r="F2553" s="5">
        <v>41</v>
      </c>
    </row>
    <row r="2554" spans="1:6" x14ac:dyDescent="0.25">
      <c r="A2554" t="str">
        <f>C2554&amp;" - "&amp;D2554</f>
        <v>Jataúba - PE</v>
      </c>
      <c r="B2554" s="5">
        <v>2608008</v>
      </c>
      <c r="C2554" s="6" t="s">
        <v>2843</v>
      </c>
      <c r="D2554" s="7" t="s">
        <v>2761</v>
      </c>
      <c r="E2554" s="6" t="s">
        <v>2762</v>
      </c>
      <c r="F2554" s="5">
        <v>26</v>
      </c>
    </row>
    <row r="2555" spans="1:6" x14ac:dyDescent="0.25">
      <c r="A2555" t="str">
        <f>C2555&amp;" - "&amp;D2555</f>
        <v>Jateí - MS</v>
      </c>
      <c r="B2555" s="2">
        <v>5005103</v>
      </c>
      <c r="C2555" s="3" t="s">
        <v>2239</v>
      </c>
      <c r="D2555" s="4" t="s">
        <v>2197</v>
      </c>
      <c r="E2555" s="3" t="s">
        <v>2198</v>
      </c>
      <c r="F2555" s="2">
        <v>50</v>
      </c>
    </row>
    <row r="2556" spans="1:6" x14ac:dyDescent="0.25">
      <c r="A2556" t="str">
        <f>C2556&amp;" - "&amp;D2556</f>
        <v>Jati - CE</v>
      </c>
      <c r="B2556" s="5">
        <v>2307205</v>
      </c>
      <c r="C2556" s="6" t="s">
        <v>730</v>
      </c>
      <c r="D2556" s="7" t="s">
        <v>633</v>
      </c>
      <c r="E2556" s="6" t="s">
        <v>634</v>
      </c>
      <c r="F2556" s="5">
        <v>23</v>
      </c>
    </row>
    <row r="2557" spans="1:6" x14ac:dyDescent="0.25">
      <c r="A2557" t="str">
        <f>C2557&amp;" - "&amp;D2557</f>
        <v>Jatobá - MA</v>
      </c>
      <c r="B2557" s="2">
        <v>2105450</v>
      </c>
      <c r="C2557" s="3" t="s">
        <v>1233</v>
      </c>
      <c r="D2557" s="4" t="s">
        <v>1141</v>
      </c>
      <c r="E2557" s="3" t="s">
        <v>1142</v>
      </c>
      <c r="F2557" s="2">
        <v>21</v>
      </c>
    </row>
    <row r="2558" spans="1:6" x14ac:dyDescent="0.25">
      <c r="A2558" t="str">
        <f>C2558&amp;" - "&amp;D2558</f>
        <v>Jatobá - PE</v>
      </c>
      <c r="B2558" s="2">
        <v>2608057</v>
      </c>
      <c r="C2558" s="3" t="s">
        <v>1233</v>
      </c>
      <c r="D2558" s="4" t="s">
        <v>2761</v>
      </c>
      <c r="E2558" s="3" t="s">
        <v>2762</v>
      </c>
      <c r="F2558" s="2">
        <v>26</v>
      </c>
    </row>
    <row r="2559" spans="1:6" x14ac:dyDescent="0.25">
      <c r="A2559" t="str">
        <f>C2559&amp;" - "&amp;D2559</f>
        <v>Jatobá do Piauí - PI</v>
      </c>
      <c r="B2559" s="2">
        <v>2205276</v>
      </c>
      <c r="C2559" s="3" t="s">
        <v>3030</v>
      </c>
      <c r="D2559" s="4" t="s">
        <v>2931</v>
      </c>
      <c r="E2559" s="3" t="s">
        <v>2932</v>
      </c>
      <c r="F2559" s="2">
        <v>22</v>
      </c>
    </row>
    <row r="2560" spans="1:6" x14ac:dyDescent="0.25">
      <c r="A2560" t="str">
        <f>C2560&amp;" - "&amp;D2560</f>
        <v>Jaú - SP</v>
      </c>
      <c r="B2560" s="2">
        <v>3525300</v>
      </c>
      <c r="C2560" s="3" t="s">
        <v>4892</v>
      </c>
      <c r="D2560" s="4" t="s">
        <v>4627</v>
      </c>
      <c r="E2560" s="3" t="s">
        <v>4628</v>
      </c>
      <c r="F2560" s="2">
        <v>35</v>
      </c>
    </row>
    <row r="2561" spans="1:6" x14ac:dyDescent="0.25">
      <c r="A2561" t="str">
        <f>C2561&amp;" - "&amp;D2561</f>
        <v>Jaú do Tocantins - TO</v>
      </c>
      <c r="B2561" s="5">
        <v>1711506</v>
      </c>
      <c r="C2561" s="6" t="s">
        <v>5280</v>
      </c>
      <c r="D2561" s="7" t="s">
        <v>5226</v>
      </c>
      <c r="E2561" s="6" t="s">
        <v>2149</v>
      </c>
      <c r="F2561" s="5">
        <v>17</v>
      </c>
    </row>
    <row r="2562" spans="1:6" x14ac:dyDescent="0.25">
      <c r="A2562" t="str">
        <f>C2562&amp;" - "&amp;D2562</f>
        <v>Jaupaci - GO</v>
      </c>
      <c r="B2562" s="5">
        <v>5212006</v>
      </c>
      <c r="C2562" s="6" t="s">
        <v>1024</v>
      </c>
      <c r="D2562" s="7" t="s">
        <v>901</v>
      </c>
      <c r="E2562" s="6" t="s">
        <v>902</v>
      </c>
      <c r="F2562" s="5">
        <v>52</v>
      </c>
    </row>
    <row r="2563" spans="1:6" x14ac:dyDescent="0.25">
      <c r="A2563" t="str">
        <f>C2563&amp;" - "&amp;D2563</f>
        <v>Jauru - MT</v>
      </c>
      <c r="B2563" s="5">
        <v>5105002</v>
      </c>
      <c r="C2563" s="6" t="s">
        <v>2330</v>
      </c>
      <c r="D2563" s="7" t="s">
        <v>2274</v>
      </c>
      <c r="E2563" s="6" t="s">
        <v>2275</v>
      </c>
      <c r="F2563" s="5">
        <v>51</v>
      </c>
    </row>
    <row r="2564" spans="1:6" x14ac:dyDescent="0.25">
      <c r="A2564" t="str">
        <f>C2564&amp;" - "&amp;D2564</f>
        <v>Jeceaba - MG</v>
      </c>
      <c r="B2564" s="2">
        <v>3135407</v>
      </c>
      <c r="C2564" s="3" t="s">
        <v>1747</v>
      </c>
      <c r="D2564" s="4" t="s">
        <v>1355</v>
      </c>
      <c r="E2564" s="3" t="s">
        <v>1356</v>
      </c>
      <c r="F2564" s="2">
        <v>31</v>
      </c>
    </row>
    <row r="2565" spans="1:6" x14ac:dyDescent="0.25">
      <c r="A2565" t="str">
        <f>C2565&amp;" - "&amp;D2565</f>
        <v>Jenipapo de Minas - MG</v>
      </c>
      <c r="B2565" s="5">
        <v>3135456</v>
      </c>
      <c r="C2565" s="6" t="s">
        <v>1748</v>
      </c>
      <c r="D2565" s="7" t="s">
        <v>1355</v>
      </c>
      <c r="E2565" s="6" t="s">
        <v>1356</v>
      </c>
      <c r="F2565" s="5">
        <v>31</v>
      </c>
    </row>
    <row r="2566" spans="1:6" x14ac:dyDescent="0.25">
      <c r="A2566" t="str">
        <f>C2566&amp;" - "&amp;D2566</f>
        <v>Jenipapo dos Vieiras - MA</v>
      </c>
      <c r="B2566" s="5">
        <v>2105476</v>
      </c>
      <c r="C2566" s="6" t="s">
        <v>1234</v>
      </c>
      <c r="D2566" s="7" t="s">
        <v>1141</v>
      </c>
      <c r="E2566" s="6" t="s">
        <v>1142</v>
      </c>
      <c r="F2566" s="5">
        <v>21</v>
      </c>
    </row>
    <row r="2567" spans="1:6" x14ac:dyDescent="0.25">
      <c r="A2567" t="str">
        <f>C2567&amp;" - "&amp;D2567</f>
        <v>Jequeri - MG</v>
      </c>
      <c r="B2567" s="2">
        <v>3135506</v>
      </c>
      <c r="C2567" s="3" t="s">
        <v>1749</v>
      </c>
      <c r="D2567" s="4" t="s">
        <v>1355</v>
      </c>
      <c r="E2567" s="3" t="s">
        <v>1356</v>
      </c>
      <c r="F2567" s="2">
        <v>31</v>
      </c>
    </row>
    <row r="2568" spans="1:6" x14ac:dyDescent="0.25">
      <c r="A2568" t="str">
        <f>C2568&amp;" - "&amp;D2568</f>
        <v>Jequiá da Praia - AL</v>
      </c>
      <c r="B2568" s="5">
        <v>2703759</v>
      </c>
      <c r="C2568" s="6" t="s">
        <v>70</v>
      </c>
      <c r="D2568" s="7" t="s">
        <v>30</v>
      </c>
      <c r="E2568" s="6" t="s">
        <v>31</v>
      </c>
      <c r="F2568" s="5">
        <v>27</v>
      </c>
    </row>
    <row r="2569" spans="1:6" x14ac:dyDescent="0.25">
      <c r="A2569" t="str">
        <f>C2569&amp;" - "&amp;D2569</f>
        <v>Jequié - BA</v>
      </c>
      <c r="B2569" s="2">
        <v>2918001</v>
      </c>
      <c r="C2569" s="3" t="s">
        <v>426</v>
      </c>
      <c r="D2569" s="4" t="s">
        <v>215</v>
      </c>
      <c r="E2569" s="3" t="s">
        <v>216</v>
      </c>
      <c r="F2569" s="2">
        <v>29</v>
      </c>
    </row>
    <row r="2570" spans="1:6" x14ac:dyDescent="0.25">
      <c r="A2570" t="str">
        <f>C2570&amp;" - "&amp;D2570</f>
        <v>Jequitaí - MG</v>
      </c>
      <c r="B2570" s="5">
        <v>3135605</v>
      </c>
      <c r="C2570" s="6" t="s">
        <v>1750</v>
      </c>
      <c r="D2570" s="7" t="s">
        <v>1355</v>
      </c>
      <c r="E2570" s="6" t="s">
        <v>1356</v>
      </c>
      <c r="F2570" s="5">
        <v>31</v>
      </c>
    </row>
    <row r="2571" spans="1:6" x14ac:dyDescent="0.25">
      <c r="A2571" t="str">
        <f>C2571&amp;" - "&amp;D2571</f>
        <v>Jequitibá - MG</v>
      </c>
      <c r="B2571" s="2">
        <v>3135704</v>
      </c>
      <c r="C2571" s="3" t="s">
        <v>1751</v>
      </c>
      <c r="D2571" s="4" t="s">
        <v>1355</v>
      </c>
      <c r="E2571" s="3" t="s">
        <v>1356</v>
      </c>
      <c r="F2571" s="2">
        <v>31</v>
      </c>
    </row>
    <row r="2572" spans="1:6" x14ac:dyDescent="0.25">
      <c r="A2572" t="str">
        <f>C2572&amp;" - "&amp;D2572</f>
        <v>Jequitinhonha - MG</v>
      </c>
      <c r="B2572" s="5">
        <v>3135803</v>
      </c>
      <c r="C2572" s="6" t="s">
        <v>1752</v>
      </c>
      <c r="D2572" s="7" t="s">
        <v>1355</v>
      </c>
      <c r="E2572" s="6" t="s">
        <v>1356</v>
      </c>
      <c r="F2572" s="5">
        <v>31</v>
      </c>
    </row>
    <row r="2573" spans="1:6" x14ac:dyDescent="0.25">
      <c r="A2573" t="str">
        <f>C2573&amp;" - "&amp;D2573</f>
        <v>Jeremoabo - BA</v>
      </c>
      <c r="B2573" s="5">
        <v>2918100</v>
      </c>
      <c r="C2573" s="6" t="s">
        <v>427</v>
      </c>
      <c r="D2573" s="7" t="s">
        <v>215</v>
      </c>
      <c r="E2573" s="6" t="s">
        <v>216</v>
      </c>
      <c r="F2573" s="5">
        <v>29</v>
      </c>
    </row>
    <row r="2574" spans="1:6" x14ac:dyDescent="0.25">
      <c r="A2574" t="str">
        <f>C2574&amp;" - "&amp;D2574</f>
        <v>Jericó - PB</v>
      </c>
      <c r="B2574" s="2">
        <v>2507408</v>
      </c>
      <c r="C2574" s="3" t="s">
        <v>2645</v>
      </c>
      <c r="D2574" s="4" t="s">
        <v>2557</v>
      </c>
      <c r="E2574" s="3" t="s">
        <v>2558</v>
      </c>
      <c r="F2574" s="2">
        <v>25</v>
      </c>
    </row>
    <row r="2575" spans="1:6" x14ac:dyDescent="0.25">
      <c r="A2575" t="str">
        <f>C2575&amp;" - "&amp;D2575</f>
        <v>Jeriquara - SP</v>
      </c>
      <c r="B2575" s="5">
        <v>3525409</v>
      </c>
      <c r="C2575" s="6" t="s">
        <v>4893</v>
      </c>
      <c r="D2575" s="7" t="s">
        <v>4627</v>
      </c>
      <c r="E2575" s="6" t="s">
        <v>4628</v>
      </c>
      <c r="F2575" s="5">
        <v>35</v>
      </c>
    </row>
    <row r="2576" spans="1:6" x14ac:dyDescent="0.25">
      <c r="A2576" t="str">
        <f>C2576&amp;" - "&amp;D2576</f>
        <v>Jerônimo Monteiro - ES</v>
      </c>
      <c r="B2576" s="5">
        <v>3203106</v>
      </c>
      <c r="C2576" s="6" t="s">
        <v>859</v>
      </c>
      <c r="D2576" s="7" t="s">
        <v>821</v>
      </c>
      <c r="E2576" s="6" t="s">
        <v>822</v>
      </c>
      <c r="F2576" s="5">
        <v>32</v>
      </c>
    </row>
    <row r="2577" spans="1:6" x14ac:dyDescent="0.25">
      <c r="A2577" t="str">
        <f>C2577&amp;" - "&amp;D2577</f>
        <v>Jerumenha - PI</v>
      </c>
      <c r="B2577" s="5">
        <v>2205300</v>
      </c>
      <c r="C2577" s="6" t="s">
        <v>3031</v>
      </c>
      <c r="D2577" s="7" t="s">
        <v>2931</v>
      </c>
      <c r="E2577" s="6" t="s">
        <v>2932</v>
      </c>
      <c r="F2577" s="5">
        <v>22</v>
      </c>
    </row>
    <row r="2578" spans="1:6" x14ac:dyDescent="0.25">
      <c r="A2578" t="str">
        <f>C2578&amp;" - "&amp;D2578</f>
        <v>Jesuânia - MG</v>
      </c>
      <c r="B2578" s="2">
        <v>3135902</v>
      </c>
      <c r="C2578" s="3" t="s">
        <v>1753</v>
      </c>
      <c r="D2578" s="4" t="s">
        <v>1355</v>
      </c>
      <c r="E2578" s="3" t="s">
        <v>1356</v>
      </c>
      <c r="F2578" s="2">
        <v>31</v>
      </c>
    </row>
    <row r="2579" spans="1:6" x14ac:dyDescent="0.25">
      <c r="A2579" t="str">
        <f>C2579&amp;" - "&amp;D2579</f>
        <v>Jesuítas - PR</v>
      </c>
      <c r="B2579" s="2">
        <v>4112751</v>
      </c>
      <c r="C2579" s="3" t="s">
        <v>3309</v>
      </c>
      <c r="D2579" s="4" t="s">
        <v>3148</v>
      </c>
      <c r="E2579" s="3" t="s">
        <v>3149</v>
      </c>
      <c r="F2579" s="2">
        <v>41</v>
      </c>
    </row>
    <row r="2580" spans="1:6" x14ac:dyDescent="0.25">
      <c r="A2580" t="str">
        <f>C2580&amp;" - "&amp;D2580</f>
        <v>Jesúpolis - GO</v>
      </c>
      <c r="B2580" s="2">
        <v>5212055</v>
      </c>
      <c r="C2580" s="3" t="s">
        <v>1025</v>
      </c>
      <c r="D2580" s="4" t="s">
        <v>901</v>
      </c>
      <c r="E2580" s="3" t="s">
        <v>902</v>
      </c>
      <c r="F2580" s="2">
        <v>52</v>
      </c>
    </row>
    <row r="2581" spans="1:6" x14ac:dyDescent="0.25">
      <c r="A2581" t="str">
        <f>C2581&amp;" - "&amp;D2581</f>
        <v>Jijoca de Jericoacoara - CE</v>
      </c>
      <c r="B2581" s="2">
        <v>2307254</v>
      </c>
      <c r="C2581" s="3" t="s">
        <v>731</v>
      </c>
      <c r="D2581" s="4" t="s">
        <v>633</v>
      </c>
      <c r="E2581" s="3" t="s">
        <v>634</v>
      </c>
      <c r="F2581" s="2">
        <v>23</v>
      </c>
    </row>
    <row r="2582" spans="1:6" x14ac:dyDescent="0.25">
      <c r="A2582" t="str">
        <f>C2582&amp;" - "&amp;D2582</f>
        <v>Ji-Paraná - RO</v>
      </c>
      <c r="B2582" s="2">
        <v>1100122</v>
      </c>
      <c r="C2582" s="3" t="s">
        <v>3771</v>
      </c>
      <c r="D2582" s="4" t="s">
        <v>3749</v>
      </c>
      <c r="E2582" s="3" t="s">
        <v>3750</v>
      </c>
      <c r="F2582" s="2">
        <v>11</v>
      </c>
    </row>
    <row r="2583" spans="1:6" x14ac:dyDescent="0.25">
      <c r="A2583" t="str">
        <f>C2583&amp;" - "&amp;D2583</f>
        <v>Jiquiriçá - BA</v>
      </c>
      <c r="B2583" s="2">
        <v>2918209</v>
      </c>
      <c r="C2583" s="3" t="s">
        <v>428</v>
      </c>
      <c r="D2583" s="4" t="s">
        <v>215</v>
      </c>
      <c r="E2583" s="3" t="s">
        <v>216</v>
      </c>
      <c r="F2583" s="2">
        <v>29</v>
      </c>
    </row>
    <row r="2584" spans="1:6" x14ac:dyDescent="0.25">
      <c r="A2584" t="str">
        <f>C2584&amp;" - "&amp;D2584</f>
        <v>Jitaúna - BA</v>
      </c>
      <c r="B2584" s="5">
        <v>2918308</v>
      </c>
      <c r="C2584" s="6" t="s">
        <v>429</v>
      </c>
      <c r="D2584" s="7" t="s">
        <v>215</v>
      </c>
      <c r="E2584" s="6" t="s">
        <v>216</v>
      </c>
      <c r="F2584" s="5">
        <v>29</v>
      </c>
    </row>
    <row r="2585" spans="1:6" x14ac:dyDescent="0.25">
      <c r="A2585" t="str">
        <f>C2585&amp;" - "&amp;D2585</f>
        <v>Joaçaba - SC</v>
      </c>
      <c r="B2585" s="2">
        <v>4209003</v>
      </c>
      <c r="C2585" s="3" t="s">
        <v>4412</v>
      </c>
      <c r="D2585" s="4" t="s">
        <v>4289</v>
      </c>
      <c r="E2585" s="3" t="s">
        <v>4290</v>
      </c>
      <c r="F2585" s="2">
        <v>42</v>
      </c>
    </row>
    <row r="2586" spans="1:6" x14ac:dyDescent="0.25">
      <c r="A2586" t="str">
        <f>C2586&amp;" - "&amp;D2586</f>
        <v>Joaíma - MG</v>
      </c>
      <c r="B2586" s="5">
        <v>3136009</v>
      </c>
      <c r="C2586" s="6" t="s">
        <v>1756</v>
      </c>
      <c r="D2586" s="7" t="s">
        <v>1355</v>
      </c>
      <c r="E2586" s="6" t="s">
        <v>1356</v>
      </c>
      <c r="F2586" s="5">
        <v>31</v>
      </c>
    </row>
    <row r="2587" spans="1:6" x14ac:dyDescent="0.25">
      <c r="A2587" t="str">
        <f>C2587&amp;" - "&amp;D2587</f>
        <v>Joanésia - MG</v>
      </c>
      <c r="B2587" s="5">
        <v>3136108</v>
      </c>
      <c r="C2587" s="6" t="s">
        <v>1754</v>
      </c>
      <c r="D2587" s="7" t="s">
        <v>1355</v>
      </c>
      <c r="E2587" s="6" t="s">
        <v>1356</v>
      </c>
      <c r="F2587" s="5">
        <v>31</v>
      </c>
    </row>
    <row r="2588" spans="1:6" x14ac:dyDescent="0.25">
      <c r="A2588" t="str">
        <f>C2588&amp;" - "&amp;D2588</f>
        <v>Joanópolis - SP</v>
      </c>
      <c r="B2588" s="2">
        <v>3525508</v>
      </c>
      <c r="C2588" s="3" t="s">
        <v>4894</v>
      </c>
      <c r="D2588" s="4" t="s">
        <v>4627</v>
      </c>
      <c r="E2588" s="3" t="s">
        <v>4628</v>
      </c>
      <c r="F2588" s="2">
        <v>35</v>
      </c>
    </row>
    <row r="2589" spans="1:6" x14ac:dyDescent="0.25">
      <c r="A2589" t="str">
        <f>C2589&amp;" - "&amp;D2589</f>
        <v>João Alfredo - PE</v>
      </c>
      <c r="B2589" s="2">
        <v>2608107</v>
      </c>
      <c r="C2589" s="3" t="s">
        <v>2845</v>
      </c>
      <c r="D2589" s="4" t="s">
        <v>2761</v>
      </c>
      <c r="E2589" s="3" t="s">
        <v>2762</v>
      </c>
      <c r="F2589" s="2">
        <v>26</v>
      </c>
    </row>
    <row r="2590" spans="1:6" x14ac:dyDescent="0.25">
      <c r="A2590" t="str">
        <f>C2590&amp;" - "&amp;D2590</f>
        <v>João Câmara - RN</v>
      </c>
      <c r="B2590" s="2">
        <v>2405801</v>
      </c>
      <c r="C2590" s="3" t="s">
        <v>3661</v>
      </c>
      <c r="D2590" s="4" t="s">
        <v>3606</v>
      </c>
      <c r="E2590" s="3" t="s">
        <v>3607</v>
      </c>
      <c r="F2590" s="2">
        <v>24</v>
      </c>
    </row>
    <row r="2591" spans="1:6" x14ac:dyDescent="0.25">
      <c r="A2591" t="str">
        <f>C2591&amp;" - "&amp;D2591</f>
        <v>João Costa - PI</v>
      </c>
      <c r="B2591" s="5">
        <v>2205359</v>
      </c>
      <c r="C2591" s="6" t="s">
        <v>3035</v>
      </c>
      <c r="D2591" s="7" t="s">
        <v>2931</v>
      </c>
      <c r="E2591" s="6" t="s">
        <v>2932</v>
      </c>
      <c r="F2591" s="5">
        <v>22</v>
      </c>
    </row>
    <row r="2592" spans="1:6" x14ac:dyDescent="0.25">
      <c r="A2592" t="str">
        <f>C2592&amp;" - "&amp;D2592</f>
        <v>João Dias - RN</v>
      </c>
      <c r="B2592" s="5">
        <v>2405900</v>
      </c>
      <c r="C2592" s="6" t="s">
        <v>3662</v>
      </c>
      <c r="D2592" s="7" t="s">
        <v>3606</v>
      </c>
      <c r="E2592" s="6" t="s">
        <v>3607</v>
      </c>
      <c r="F2592" s="5">
        <v>24</v>
      </c>
    </row>
    <row r="2593" spans="1:6" x14ac:dyDescent="0.25">
      <c r="A2593" t="str">
        <f>C2593&amp;" - "&amp;D2593</f>
        <v>João Dourado - BA</v>
      </c>
      <c r="B2593" s="2">
        <v>2918357</v>
      </c>
      <c r="C2593" s="3" t="s">
        <v>430</v>
      </c>
      <c r="D2593" s="4" t="s">
        <v>215</v>
      </c>
      <c r="E2593" s="3" t="s">
        <v>216</v>
      </c>
      <c r="F2593" s="2">
        <v>29</v>
      </c>
    </row>
    <row r="2594" spans="1:6" x14ac:dyDescent="0.25">
      <c r="A2594" t="str">
        <f>C2594&amp;" - "&amp;D2594</f>
        <v>João Lisboa - MA</v>
      </c>
      <c r="B2594" s="5">
        <v>2105500</v>
      </c>
      <c r="C2594" s="6" t="s">
        <v>1236</v>
      </c>
      <c r="D2594" s="7" t="s">
        <v>1141</v>
      </c>
      <c r="E2594" s="6" t="s">
        <v>1142</v>
      </c>
      <c r="F2594" s="5">
        <v>21</v>
      </c>
    </row>
    <row r="2595" spans="1:6" x14ac:dyDescent="0.25">
      <c r="A2595" t="str">
        <f>C2595&amp;" - "&amp;D2595</f>
        <v>João Monlevade - MG</v>
      </c>
      <c r="B2595" s="2">
        <v>3136207</v>
      </c>
      <c r="C2595" s="3" t="s">
        <v>1761</v>
      </c>
      <c r="D2595" s="4" t="s">
        <v>1355</v>
      </c>
      <c r="E2595" s="3" t="s">
        <v>1356</v>
      </c>
      <c r="F2595" s="2">
        <v>31</v>
      </c>
    </row>
    <row r="2596" spans="1:6" x14ac:dyDescent="0.25">
      <c r="A2596" t="str">
        <f>C2596&amp;" - "&amp;D2596</f>
        <v>João Neiva - ES</v>
      </c>
      <c r="B2596" s="2">
        <v>3203130</v>
      </c>
      <c r="C2596" s="3" t="s">
        <v>860</v>
      </c>
      <c r="D2596" s="4" t="s">
        <v>821</v>
      </c>
      <c r="E2596" s="3" t="s">
        <v>822</v>
      </c>
      <c r="F2596" s="2">
        <v>32</v>
      </c>
    </row>
    <row r="2597" spans="1:6" x14ac:dyDescent="0.25">
      <c r="A2597" t="str">
        <f>C2597&amp;" - "&amp;D2597</f>
        <v>João Pessoa - PB</v>
      </c>
      <c r="B2597" s="2">
        <v>2507507</v>
      </c>
      <c r="C2597" s="3" t="s">
        <v>2647</v>
      </c>
      <c r="D2597" s="4" t="s">
        <v>2557</v>
      </c>
      <c r="E2597" s="3" t="s">
        <v>2558</v>
      </c>
      <c r="F2597" s="2">
        <v>25</v>
      </c>
    </row>
    <row r="2598" spans="1:6" x14ac:dyDescent="0.25">
      <c r="A2598" t="str">
        <f>C2598&amp;" - "&amp;D2598</f>
        <v>João Pinheiro - MG</v>
      </c>
      <c r="B2598" s="5">
        <v>3136306</v>
      </c>
      <c r="C2598" s="6" t="s">
        <v>1762</v>
      </c>
      <c r="D2598" s="7" t="s">
        <v>1355</v>
      </c>
      <c r="E2598" s="6" t="s">
        <v>1356</v>
      </c>
      <c r="F2598" s="5">
        <v>31</v>
      </c>
    </row>
    <row r="2599" spans="1:6" x14ac:dyDescent="0.25">
      <c r="A2599" t="str">
        <f>C2599&amp;" - "&amp;D2599</f>
        <v>João Ramalho - SP</v>
      </c>
      <c r="B2599" s="2">
        <v>3525607</v>
      </c>
      <c r="C2599" s="3" t="s">
        <v>4896</v>
      </c>
      <c r="D2599" s="4" t="s">
        <v>4627</v>
      </c>
      <c r="E2599" s="3" t="s">
        <v>4628</v>
      </c>
      <c r="F2599" s="2">
        <v>35</v>
      </c>
    </row>
    <row r="2600" spans="1:6" x14ac:dyDescent="0.25">
      <c r="A2600" t="str">
        <f>C2600&amp;" - "&amp;D2600</f>
        <v>Joaquim Felício - MG</v>
      </c>
      <c r="B2600" s="2">
        <v>3136405</v>
      </c>
      <c r="C2600" s="3" t="s">
        <v>1755</v>
      </c>
      <c r="D2600" s="4" t="s">
        <v>1355</v>
      </c>
      <c r="E2600" s="3" t="s">
        <v>1356</v>
      </c>
      <c r="F2600" s="2">
        <v>31</v>
      </c>
    </row>
    <row r="2601" spans="1:6" x14ac:dyDescent="0.25">
      <c r="A2601" t="str">
        <f>C2601&amp;" - "&amp;D2601</f>
        <v>Joaquim Gomes - AL</v>
      </c>
      <c r="B2601" s="2">
        <v>2703809</v>
      </c>
      <c r="C2601" s="3" t="s">
        <v>71</v>
      </c>
      <c r="D2601" s="4" t="s">
        <v>30</v>
      </c>
      <c r="E2601" s="3" t="s">
        <v>31</v>
      </c>
      <c r="F2601" s="2">
        <v>27</v>
      </c>
    </row>
    <row r="2602" spans="1:6" x14ac:dyDescent="0.25">
      <c r="A2602" t="str">
        <f>C2602&amp;" - "&amp;D2602</f>
        <v>Joaquim Nabuco - PE</v>
      </c>
      <c r="B2602" s="5">
        <v>2608206</v>
      </c>
      <c r="C2602" s="6" t="s">
        <v>2844</v>
      </c>
      <c r="D2602" s="7" t="s">
        <v>2761</v>
      </c>
      <c r="E2602" s="6" t="s">
        <v>2762</v>
      </c>
      <c r="F2602" s="5">
        <v>26</v>
      </c>
    </row>
    <row r="2603" spans="1:6" x14ac:dyDescent="0.25">
      <c r="A2603" t="str">
        <f>C2603&amp;" - "&amp;D2603</f>
        <v>Joaquim Pires - PI</v>
      </c>
      <c r="B2603" s="2">
        <v>2205409</v>
      </c>
      <c r="C2603" s="3" t="s">
        <v>3032</v>
      </c>
      <c r="D2603" s="4" t="s">
        <v>2931</v>
      </c>
      <c r="E2603" s="3" t="s">
        <v>2932</v>
      </c>
      <c r="F2603" s="2">
        <v>22</v>
      </c>
    </row>
    <row r="2604" spans="1:6" x14ac:dyDescent="0.25">
      <c r="A2604" t="str">
        <f>C2604&amp;" - "&amp;D2604</f>
        <v>Joaquim Távora - PR</v>
      </c>
      <c r="B2604" s="5">
        <v>4112801</v>
      </c>
      <c r="C2604" s="6" t="s">
        <v>3310</v>
      </c>
      <c r="D2604" s="7" t="s">
        <v>3148</v>
      </c>
      <c r="E2604" s="6" t="s">
        <v>3149</v>
      </c>
      <c r="F2604" s="5">
        <v>41</v>
      </c>
    </row>
    <row r="2605" spans="1:6" x14ac:dyDescent="0.25">
      <c r="A2605" t="str">
        <f>C2605&amp;" - "&amp;D2605</f>
        <v>Joca Claudino - PB</v>
      </c>
      <c r="B2605" s="5">
        <v>2513653</v>
      </c>
      <c r="C2605" s="6" t="s">
        <v>2646</v>
      </c>
      <c r="D2605" s="7" t="s">
        <v>2557</v>
      </c>
      <c r="E2605" s="6" t="s">
        <v>2558</v>
      </c>
      <c r="F2605" s="5">
        <v>25</v>
      </c>
    </row>
    <row r="2606" spans="1:6" x14ac:dyDescent="0.25">
      <c r="A2606" t="str">
        <f>C2606&amp;" - "&amp;D2606</f>
        <v>Joca Marques - PI</v>
      </c>
      <c r="B2606" s="5">
        <v>2205458</v>
      </c>
      <c r="C2606" s="6" t="s">
        <v>3033</v>
      </c>
      <c r="D2606" s="7" t="s">
        <v>2931</v>
      </c>
      <c r="E2606" s="6" t="s">
        <v>2932</v>
      </c>
      <c r="F2606" s="5">
        <v>22</v>
      </c>
    </row>
    <row r="2607" spans="1:6" x14ac:dyDescent="0.25">
      <c r="A2607" t="str">
        <f>C2607&amp;" - "&amp;D2607</f>
        <v>Jóia - RS</v>
      </c>
      <c r="B2607" s="5">
        <v>4311155</v>
      </c>
      <c r="C2607" s="6" t="s">
        <v>4026</v>
      </c>
      <c r="D2607" s="7" t="s">
        <v>3813</v>
      </c>
      <c r="E2607" s="6" t="s">
        <v>3814</v>
      </c>
      <c r="F2607" s="5">
        <v>43</v>
      </c>
    </row>
    <row r="2608" spans="1:6" x14ac:dyDescent="0.25">
      <c r="A2608" t="str">
        <f>C2608&amp;" - "&amp;D2608</f>
        <v>Joinville - SC</v>
      </c>
      <c r="B2608" s="5">
        <v>4209102</v>
      </c>
      <c r="C2608" s="6" t="s">
        <v>4413</v>
      </c>
      <c r="D2608" s="7" t="s">
        <v>4289</v>
      </c>
      <c r="E2608" s="6" t="s">
        <v>4290</v>
      </c>
      <c r="F2608" s="5">
        <v>42</v>
      </c>
    </row>
    <row r="2609" spans="1:6" x14ac:dyDescent="0.25">
      <c r="A2609" t="str">
        <f>C2609&amp;" - "&amp;D2609</f>
        <v>Jordânia - MG</v>
      </c>
      <c r="B2609" s="2">
        <v>3136504</v>
      </c>
      <c r="C2609" s="3" t="s">
        <v>1757</v>
      </c>
      <c r="D2609" s="4" t="s">
        <v>1355</v>
      </c>
      <c r="E2609" s="3" t="s">
        <v>1356</v>
      </c>
      <c r="F2609" s="2">
        <v>31</v>
      </c>
    </row>
    <row r="2610" spans="1:6" x14ac:dyDescent="0.25">
      <c r="A2610" t="str">
        <f>C2610&amp;" - "&amp;D2610</f>
        <v>Jordão - AC</v>
      </c>
      <c r="B2610" s="2">
        <v>1200328</v>
      </c>
      <c r="C2610" s="3" t="s">
        <v>15</v>
      </c>
      <c r="D2610" s="4" t="s">
        <v>6</v>
      </c>
      <c r="E2610" s="3" t="s">
        <v>7</v>
      </c>
      <c r="F2610" s="2">
        <v>12</v>
      </c>
    </row>
    <row r="2611" spans="1:6" x14ac:dyDescent="0.25">
      <c r="A2611" t="str">
        <f>C2611&amp;" - "&amp;D2611</f>
        <v>José Boiteux - SC</v>
      </c>
      <c r="B2611" s="2">
        <v>4209151</v>
      </c>
      <c r="C2611" s="3" t="s">
        <v>4414</v>
      </c>
      <c r="D2611" s="4" t="s">
        <v>4289</v>
      </c>
      <c r="E2611" s="3" t="s">
        <v>4290</v>
      </c>
      <c r="F2611" s="2">
        <v>42</v>
      </c>
    </row>
    <row r="2612" spans="1:6" x14ac:dyDescent="0.25">
      <c r="A2612" t="str">
        <f>C2612&amp;" - "&amp;D2612</f>
        <v>José Bonifácio - SP</v>
      </c>
      <c r="B2612" s="5">
        <v>3525706</v>
      </c>
      <c r="C2612" s="6" t="s">
        <v>4895</v>
      </c>
      <c r="D2612" s="7" t="s">
        <v>4627</v>
      </c>
      <c r="E2612" s="6" t="s">
        <v>4628</v>
      </c>
      <c r="F2612" s="5">
        <v>35</v>
      </c>
    </row>
    <row r="2613" spans="1:6" x14ac:dyDescent="0.25">
      <c r="A2613" t="str">
        <f>C2613&amp;" - "&amp;D2613</f>
        <v>José da Penha - RN</v>
      </c>
      <c r="B2613" s="5">
        <v>2406007</v>
      </c>
      <c r="C2613" s="6" t="s">
        <v>3660</v>
      </c>
      <c r="D2613" s="7" t="s">
        <v>3606</v>
      </c>
      <c r="E2613" s="6" t="s">
        <v>3607</v>
      </c>
      <c r="F2613" s="5">
        <v>24</v>
      </c>
    </row>
    <row r="2614" spans="1:6" x14ac:dyDescent="0.25">
      <c r="A2614" t="str">
        <f>C2614&amp;" - "&amp;D2614</f>
        <v>José de Freitas - PI</v>
      </c>
      <c r="B2614" s="2">
        <v>2205508</v>
      </c>
      <c r="C2614" s="3" t="s">
        <v>3034</v>
      </c>
      <c r="D2614" s="4" t="s">
        <v>2931</v>
      </c>
      <c r="E2614" s="3" t="s">
        <v>2932</v>
      </c>
      <c r="F2614" s="2">
        <v>22</v>
      </c>
    </row>
    <row r="2615" spans="1:6" x14ac:dyDescent="0.25">
      <c r="A2615" t="str">
        <f>C2615&amp;" - "&amp;D2615</f>
        <v>José Gonçalves de Minas - MG</v>
      </c>
      <c r="B2615" s="2">
        <v>3136520</v>
      </c>
      <c r="C2615" s="3" t="s">
        <v>1759</v>
      </c>
      <c r="D2615" s="4" t="s">
        <v>1355</v>
      </c>
      <c r="E2615" s="3" t="s">
        <v>1356</v>
      </c>
      <c r="F2615" s="2">
        <v>31</v>
      </c>
    </row>
    <row r="2616" spans="1:6" x14ac:dyDescent="0.25">
      <c r="A2616" t="str">
        <f>C2616&amp;" - "&amp;D2616</f>
        <v>José Raydan - MG</v>
      </c>
      <c r="B2616" s="5">
        <v>3136553</v>
      </c>
      <c r="C2616" s="6" t="s">
        <v>1760</v>
      </c>
      <c r="D2616" s="7" t="s">
        <v>1355</v>
      </c>
      <c r="E2616" s="6" t="s">
        <v>1356</v>
      </c>
      <c r="F2616" s="5">
        <v>31</v>
      </c>
    </row>
    <row r="2617" spans="1:6" x14ac:dyDescent="0.25">
      <c r="A2617" t="str">
        <f>C2617&amp;" - "&amp;D2617</f>
        <v>Joselândia - MA</v>
      </c>
      <c r="B2617" s="2">
        <v>2105609</v>
      </c>
      <c r="C2617" s="3" t="s">
        <v>1235</v>
      </c>
      <c r="D2617" s="4" t="s">
        <v>1141</v>
      </c>
      <c r="E2617" s="3" t="s">
        <v>1142</v>
      </c>
      <c r="F2617" s="2">
        <v>21</v>
      </c>
    </row>
    <row r="2618" spans="1:6" x14ac:dyDescent="0.25">
      <c r="A2618" t="str">
        <f>C2618&amp;" - "&amp;D2618</f>
        <v>Josenópolis - MG</v>
      </c>
      <c r="B2618" s="5">
        <v>3136579</v>
      </c>
      <c r="C2618" s="6" t="s">
        <v>1758</v>
      </c>
      <c r="D2618" s="7" t="s">
        <v>1355</v>
      </c>
      <c r="E2618" s="6" t="s">
        <v>1356</v>
      </c>
      <c r="F2618" s="5">
        <v>31</v>
      </c>
    </row>
    <row r="2619" spans="1:6" x14ac:dyDescent="0.25">
      <c r="A2619" t="str">
        <f>C2619&amp;" - "&amp;D2619</f>
        <v>Joviânia - GO</v>
      </c>
      <c r="B2619" s="5">
        <v>5212105</v>
      </c>
      <c r="C2619" s="6" t="s">
        <v>1026</v>
      </c>
      <c r="D2619" s="7" t="s">
        <v>901</v>
      </c>
      <c r="E2619" s="6" t="s">
        <v>902</v>
      </c>
      <c r="F2619" s="5">
        <v>52</v>
      </c>
    </row>
    <row r="2620" spans="1:6" x14ac:dyDescent="0.25">
      <c r="A2620" t="str">
        <f>C2620&amp;" - "&amp;D2620</f>
        <v>Juara - MT</v>
      </c>
      <c r="B2620" s="2">
        <v>5105101</v>
      </c>
      <c r="C2620" s="3" t="s">
        <v>2331</v>
      </c>
      <c r="D2620" s="4" t="s">
        <v>2274</v>
      </c>
      <c r="E2620" s="3" t="s">
        <v>2275</v>
      </c>
      <c r="F2620" s="2">
        <v>51</v>
      </c>
    </row>
    <row r="2621" spans="1:6" x14ac:dyDescent="0.25">
      <c r="A2621" t="str">
        <f>C2621&amp;" - "&amp;D2621</f>
        <v>Juarez Távora - PB</v>
      </c>
      <c r="B2621" s="5">
        <v>2507606</v>
      </c>
      <c r="C2621" s="6" t="s">
        <v>2648</v>
      </c>
      <c r="D2621" s="7" t="s">
        <v>2557</v>
      </c>
      <c r="E2621" s="6" t="s">
        <v>2558</v>
      </c>
      <c r="F2621" s="5">
        <v>25</v>
      </c>
    </row>
    <row r="2622" spans="1:6" x14ac:dyDescent="0.25">
      <c r="A2622" t="str">
        <f>C2622&amp;" - "&amp;D2622</f>
        <v>Juarina - TO</v>
      </c>
      <c r="B2622" s="2">
        <v>1711803</v>
      </c>
      <c r="C2622" s="3" t="s">
        <v>5281</v>
      </c>
      <c r="D2622" s="4" t="s">
        <v>5226</v>
      </c>
      <c r="E2622" s="3" t="s">
        <v>2149</v>
      </c>
      <c r="F2622" s="2">
        <v>17</v>
      </c>
    </row>
    <row r="2623" spans="1:6" x14ac:dyDescent="0.25">
      <c r="A2623" t="str">
        <f>C2623&amp;" - "&amp;D2623</f>
        <v>Juatuba - MG</v>
      </c>
      <c r="B2623" s="2">
        <v>3136652</v>
      </c>
      <c r="C2623" s="3" t="s">
        <v>1763</v>
      </c>
      <c r="D2623" s="4" t="s">
        <v>1355</v>
      </c>
      <c r="E2623" s="3" t="s">
        <v>1356</v>
      </c>
      <c r="F2623" s="2">
        <v>31</v>
      </c>
    </row>
    <row r="2624" spans="1:6" x14ac:dyDescent="0.25">
      <c r="A2624" t="str">
        <f>C2624&amp;" - "&amp;D2624</f>
        <v>Juazeirinho - PB</v>
      </c>
      <c r="B2624" s="2">
        <v>2507705</v>
      </c>
      <c r="C2624" s="3" t="s">
        <v>2649</v>
      </c>
      <c r="D2624" s="4" t="s">
        <v>2557</v>
      </c>
      <c r="E2624" s="3" t="s">
        <v>2558</v>
      </c>
      <c r="F2624" s="2">
        <v>25</v>
      </c>
    </row>
    <row r="2625" spans="1:6" x14ac:dyDescent="0.25">
      <c r="A2625" t="str">
        <f>C2625&amp;" - "&amp;D2625</f>
        <v>Juazeiro - BA</v>
      </c>
      <c r="B2625" s="5">
        <v>2918407</v>
      </c>
      <c r="C2625" s="6" t="s">
        <v>431</v>
      </c>
      <c r="D2625" s="7" t="s">
        <v>215</v>
      </c>
      <c r="E2625" s="6" t="s">
        <v>216</v>
      </c>
      <c r="F2625" s="5">
        <v>29</v>
      </c>
    </row>
    <row r="2626" spans="1:6" x14ac:dyDescent="0.25">
      <c r="A2626" t="str">
        <f>C2626&amp;" - "&amp;D2626</f>
        <v>Juazeiro do Norte - CE</v>
      </c>
      <c r="B2626" s="5">
        <v>2307304</v>
      </c>
      <c r="C2626" s="6" t="s">
        <v>732</v>
      </c>
      <c r="D2626" s="7" t="s">
        <v>633</v>
      </c>
      <c r="E2626" s="6" t="s">
        <v>634</v>
      </c>
      <c r="F2626" s="5">
        <v>23</v>
      </c>
    </row>
    <row r="2627" spans="1:6" x14ac:dyDescent="0.25">
      <c r="A2627" t="str">
        <f>C2627&amp;" - "&amp;D2627</f>
        <v>Juazeiro do Piauí - PI</v>
      </c>
      <c r="B2627" s="2">
        <v>2205516</v>
      </c>
      <c r="C2627" s="3" t="s">
        <v>3036</v>
      </c>
      <c r="D2627" s="4" t="s">
        <v>2931</v>
      </c>
      <c r="E2627" s="3" t="s">
        <v>2932</v>
      </c>
      <c r="F2627" s="2">
        <v>22</v>
      </c>
    </row>
    <row r="2628" spans="1:6" x14ac:dyDescent="0.25">
      <c r="A2628" t="str">
        <f>C2628&amp;" - "&amp;D2628</f>
        <v>Jucás - CE</v>
      </c>
      <c r="B2628" s="2">
        <v>2307403</v>
      </c>
      <c r="C2628" s="3" t="s">
        <v>733</v>
      </c>
      <c r="D2628" s="4" t="s">
        <v>633</v>
      </c>
      <c r="E2628" s="3" t="s">
        <v>634</v>
      </c>
      <c r="F2628" s="2">
        <v>23</v>
      </c>
    </row>
    <row r="2629" spans="1:6" x14ac:dyDescent="0.25">
      <c r="A2629" t="str">
        <f>C2629&amp;" - "&amp;D2629</f>
        <v>Jucati - PE</v>
      </c>
      <c r="B2629" s="5">
        <v>2608255</v>
      </c>
      <c r="C2629" s="6" t="s">
        <v>2846</v>
      </c>
      <c r="D2629" s="7" t="s">
        <v>2761</v>
      </c>
      <c r="E2629" s="6" t="s">
        <v>2762</v>
      </c>
      <c r="F2629" s="5">
        <v>26</v>
      </c>
    </row>
    <row r="2630" spans="1:6" x14ac:dyDescent="0.25">
      <c r="A2630" t="str">
        <f>C2630&amp;" - "&amp;D2630</f>
        <v>Jucuruçu - BA</v>
      </c>
      <c r="B2630" s="2">
        <v>2918456</v>
      </c>
      <c r="C2630" s="3" t="s">
        <v>432</v>
      </c>
      <c r="D2630" s="4" t="s">
        <v>215</v>
      </c>
      <c r="E2630" s="3" t="s">
        <v>216</v>
      </c>
      <c r="F2630" s="2">
        <v>29</v>
      </c>
    </row>
    <row r="2631" spans="1:6" x14ac:dyDescent="0.25">
      <c r="A2631" t="str">
        <f>C2631&amp;" - "&amp;D2631</f>
        <v>Jucurutu - RN</v>
      </c>
      <c r="B2631" s="2">
        <v>2406106</v>
      </c>
      <c r="C2631" s="3" t="s">
        <v>3663</v>
      </c>
      <c r="D2631" s="4" t="s">
        <v>3606</v>
      </c>
      <c r="E2631" s="3" t="s">
        <v>3607</v>
      </c>
      <c r="F2631" s="2">
        <v>24</v>
      </c>
    </row>
    <row r="2632" spans="1:6" x14ac:dyDescent="0.25">
      <c r="A2632" t="str">
        <f>C2632&amp;" - "&amp;D2632</f>
        <v>Juína - MT</v>
      </c>
      <c r="B2632" s="5">
        <v>5105150</v>
      </c>
      <c r="C2632" s="6" t="s">
        <v>2334</v>
      </c>
      <c r="D2632" s="7" t="s">
        <v>2274</v>
      </c>
      <c r="E2632" s="6" t="s">
        <v>2275</v>
      </c>
      <c r="F2632" s="5">
        <v>51</v>
      </c>
    </row>
    <row r="2633" spans="1:6" x14ac:dyDescent="0.25">
      <c r="A2633" t="str">
        <f>C2633&amp;" - "&amp;D2633</f>
        <v>Juiz de Fora - MG</v>
      </c>
      <c r="B2633" s="5">
        <v>3136702</v>
      </c>
      <c r="C2633" s="6" t="s">
        <v>1764</v>
      </c>
      <c r="D2633" s="7" t="s">
        <v>1355</v>
      </c>
      <c r="E2633" s="6" t="s">
        <v>1356</v>
      </c>
      <c r="F2633" s="5">
        <v>31</v>
      </c>
    </row>
    <row r="2634" spans="1:6" x14ac:dyDescent="0.25">
      <c r="A2634" t="str">
        <f>C2634&amp;" - "&amp;D2634</f>
        <v>Júlio Borges - PI</v>
      </c>
      <c r="B2634" s="2">
        <v>2205524</v>
      </c>
      <c r="C2634" s="3" t="s">
        <v>3037</v>
      </c>
      <c r="D2634" s="4" t="s">
        <v>2931</v>
      </c>
      <c r="E2634" s="3" t="s">
        <v>2932</v>
      </c>
      <c r="F2634" s="2">
        <v>22</v>
      </c>
    </row>
    <row r="2635" spans="1:6" x14ac:dyDescent="0.25">
      <c r="A2635" t="str">
        <f>C2635&amp;" - "&amp;D2635</f>
        <v>Júlio de Castilhos - RS</v>
      </c>
      <c r="B2635" s="2">
        <v>4311205</v>
      </c>
      <c r="C2635" s="3" t="s">
        <v>4027</v>
      </c>
      <c r="D2635" s="4" t="s">
        <v>3813</v>
      </c>
      <c r="E2635" s="3" t="s">
        <v>3814</v>
      </c>
      <c r="F2635" s="2">
        <v>43</v>
      </c>
    </row>
    <row r="2636" spans="1:6" x14ac:dyDescent="0.25">
      <c r="A2636" t="str">
        <f>C2636&amp;" - "&amp;D2636</f>
        <v>Júlio Mesquita - SP</v>
      </c>
      <c r="B2636" s="2">
        <v>3525805</v>
      </c>
      <c r="C2636" s="3" t="s">
        <v>4902</v>
      </c>
      <c r="D2636" s="4" t="s">
        <v>4627</v>
      </c>
      <c r="E2636" s="3" t="s">
        <v>4628</v>
      </c>
      <c r="F2636" s="2">
        <v>35</v>
      </c>
    </row>
    <row r="2637" spans="1:6" x14ac:dyDescent="0.25">
      <c r="A2637" t="str">
        <f>C2637&amp;" - "&amp;D2637</f>
        <v>Jumirim - SP</v>
      </c>
      <c r="B2637" s="5">
        <v>3525854</v>
      </c>
      <c r="C2637" s="6" t="s">
        <v>4897</v>
      </c>
      <c r="D2637" s="7" t="s">
        <v>4627</v>
      </c>
      <c r="E2637" s="6" t="s">
        <v>4628</v>
      </c>
      <c r="F2637" s="5">
        <v>35</v>
      </c>
    </row>
    <row r="2638" spans="1:6" x14ac:dyDescent="0.25">
      <c r="A2638" t="str">
        <f>C2638&amp;" - "&amp;D2638</f>
        <v>Junco do Maranhão - MA</v>
      </c>
      <c r="B2638" s="2">
        <v>2105658</v>
      </c>
      <c r="C2638" s="3" t="s">
        <v>1237</v>
      </c>
      <c r="D2638" s="4" t="s">
        <v>1141</v>
      </c>
      <c r="E2638" s="3" t="s">
        <v>1142</v>
      </c>
      <c r="F2638" s="2">
        <v>21</v>
      </c>
    </row>
    <row r="2639" spans="1:6" x14ac:dyDescent="0.25">
      <c r="A2639" t="str">
        <f>C2639&amp;" - "&amp;D2639</f>
        <v>Junco do Seridó - PB</v>
      </c>
      <c r="B2639" s="5">
        <v>2507804</v>
      </c>
      <c r="C2639" s="6" t="s">
        <v>2650</v>
      </c>
      <c r="D2639" s="7" t="s">
        <v>2557</v>
      </c>
      <c r="E2639" s="6" t="s">
        <v>2558</v>
      </c>
      <c r="F2639" s="5">
        <v>25</v>
      </c>
    </row>
    <row r="2640" spans="1:6" x14ac:dyDescent="0.25">
      <c r="A2640" t="str">
        <f>C2640&amp;" - "&amp;D2640</f>
        <v>Jundiá - AL</v>
      </c>
      <c r="B2640" s="5">
        <v>2703908</v>
      </c>
      <c r="C2640" s="6" t="s">
        <v>72</v>
      </c>
      <c r="D2640" s="7" t="s">
        <v>30</v>
      </c>
      <c r="E2640" s="6" t="s">
        <v>31</v>
      </c>
      <c r="F2640" s="5">
        <v>27</v>
      </c>
    </row>
    <row r="2641" spans="1:6" x14ac:dyDescent="0.25">
      <c r="A2641" t="str">
        <f>C2641&amp;" - "&amp;D2641</f>
        <v>Jundiá - RN</v>
      </c>
      <c r="B2641" s="5">
        <v>2406155</v>
      </c>
      <c r="C2641" s="6" t="s">
        <v>72</v>
      </c>
      <c r="D2641" s="7" t="s">
        <v>3606</v>
      </c>
      <c r="E2641" s="6" t="s">
        <v>3607</v>
      </c>
      <c r="F2641" s="5">
        <v>24</v>
      </c>
    </row>
    <row r="2642" spans="1:6" x14ac:dyDescent="0.25">
      <c r="A2642" t="str">
        <f>C2642&amp;" - "&amp;D2642</f>
        <v>Jundiaí - SP</v>
      </c>
      <c r="B2642" s="2">
        <v>3525904</v>
      </c>
      <c r="C2642" s="3" t="s">
        <v>4898</v>
      </c>
      <c r="D2642" s="4" t="s">
        <v>4627</v>
      </c>
      <c r="E2642" s="3" t="s">
        <v>4628</v>
      </c>
      <c r="F2642" s="2">
        <v>35</v>
      </c>
    </row>
    <row r="2643" spans="1:6" x14ac:dyDescent="0.25">
      <c r="A2643" t="str">
        <f>C2643&amp;" - "&amp;D2643</f>
        <v>Jundiaí do Sul - PR</v>
      </c>
      <c r="B2643" s="2">
        <v>4112900</v>
      </c>
      <c r="C2643" s="3" t="s">
        <v>3311</v>
      </c>
      <c r="D2643" s="4" t="s">
        <v>3148</v>
      </c>
      <c r="E2643" s="3" t="s">
        <v>3149</v>
      </c>
      <c r="F2643" s="2">
        <v>41</v>
      </c>
    </row>
    <row r="2644" spans="1:6" x14ac:dyDescent="0.25">
      <c r="A2644" t="str">
        <f>C2644&amp;" - "&amp;D2644</f>
        <v>Junqueiro - AL</v>
      </c>
      <c r="B2644" s="2">
        <v>2704005</v>
      </c>
      <c r="C2644" s="3" t="s">
        <v>73</v>
      </c>
      <c r="D2644" s="4" t="s">
        <v>30</v>
      </c>
      <c r="E2644" s="3" t="s">
        <v>31</v>
      </c>
      <c r="F2644" s="2">
        <v>27</v>
      </c>
    </row>
    <row r="2645" spans="1:6" x14ac:dyDescent="0.25">
      <c r="A2645" t="str">
        <f>C2645&amp;" - "&amp;D2645</f>
        <v>Junqueirópolis - SP</v>
      </c>
      <c r="B2645" s="5">
        <v>3526001</v>
      </c>
      <c r="C2645" s="6" t="s">
        <v>4899</v>
      </c>
      <c r="D2645" s="7" t="s">
        <v>4627</v>
      </c>
      <c r="E2645" s="6" t="s">
        <v>4628</v>
      </c>
      <c r="F2645" s="5">
        <v>35</v>
      </c>
    </row>
    <row r="2646" spans="1:6" x14ac:dyDescent="0.25">
      <c r="A2646" t="str">
        <f>C2646&amp;" - "&amp;D2646</f>
        <v>Jupi - PE</v>
      </c>
      <c r="B2646" s="2">
        <v>2608305</v>
      </c>
      <c r="C2646" s="3" t="s">
        <v>2847</v>
      </c>
      <c r="D2646" s="4" t="s">
        <v>2761</v>
      </c>
      <c r="E2646" s="3" t="s">
        <v>2762</v>
      </c>
      <c r="F2646" s="2">
        <v>26</v>
      </c>
    </row>
    <row r="2647" spans="1:6" x14ac:dyDescent="0.25">
      <c r="A2647" t="str">
        <f>C2647&amp;" - "&amp;D2647</f>
        <v>Jupiá - SC</v>
      </c>
      <c r="B2647" s="5">
        <v>4209177</v>
      </c>
      <c r="C2647" s="6" t="s">
        <v>4415</v>
      </c>
      <c r="D2647" s="7" t="s">
        <v>4289</v>
      </c>
      <c r="E2647" s="6" t="s">
        <v>4290</v>
      </c>
      <c r="F2647" s="5">
        <v>42</v>
      </c>
    </row>
    <row r="2648" spans="1:6" x14ac:dyDescent="0.25">
      <c r="A2648" t="str">
        <f>C2648&amp;" - "&amp;D2648</f>
        <v>Juquiá - SP</v>
      </c>
      <c r="B2648" s="5">
        <v>3526100</v>
      </c>
      <c r="C2648" s="6" t="s">
        <v>4901</v>
      </c>
      <c r="D2648" s="7" t="s">
        <v>4627</v>
      </c>
      <c r="E2648" s="6" t="s">
        <v>4628</v>
      </c>
      <c r="F2648" s="5">
        <v>35</v>
      </c>
    </row>
    <row r="2649" spans="1:6" x14ac:dyDescent="0.25">
      <c r="A2649" t="str">
        <f>C2649&amp;" - "&amp;D2649</f>
        <v>Juquitiba - SP</v>
      </c>
      <c r="B2649" s="2">
        <v>3526209</v>
      </c>
      <c r="C2649" s="3" t="s">
        <v>4900</v>
      </c>
      <c r="D2649" s="4" t="s">
        <v>4627</v>
      </c>
      <c r="E2649" s="3" t="s">
        <v>4628</v>
      </c>
      <c r="F2649" s="2">
        <v>35</v>
      </c>
    </row>
    <row r="2650" spans="1:6" x14ac:dyDescent="0.25">
      <c r="A2650" t="str">
        <f>C2650&amp;" - "&amp;D2650</f>
        <v>Juramento - MG</v>
      </c>
      <c r="B2650" s="2">
        <v>3136801</v>
      </c>
      <c r="C2650" s="3" t="s">
        <v>1765</v>
      </c>
      <c r="D2650" s="4" t="s">
        <v>1355</v>
      </c>
      <c r="E2650" s="3" t="s">
        <v>1356</v>
      </c>
      <c r="F2650" s="2">
        <v>31</v>
      </c>
    </row>
    <row r="2651" spans="1:6" x14ac:dyDescent="0.25">
      <c r="A2651" t="str">
        <f>C2651&amp;" - "&amp;D2651</f>
        <v>Juranda - PR</v>
      </c>
      <c r="B2651" s="5">
        <v>4112959</v>
      </c>
      <c r="C2651" s="6" t="s">
        <v>3312</v>
      </c>
      <c r="D2651" s="7" t="s">
        <v>3148</v>
      </c>
      <c r="E2651" s="6" t="s">
        <v>3149</v>
      </c>
      <c r="F2651" s="5">
        <v>41</v>
      </c>
    </row>
    <row r="2652" spans="1:6" x14ac:dyDescent="0.25">
      <c r="A2652" t="str">
        <f>C2652&amp;" - "&amp;D2652</f>
        <v>Jurema - PE</v>
      </c>
      <c r="B2652" s="5">
        <v>2608404</v>
      </c>
      <c r="C2652" s="6" t="s">
        <v>2848</v>
      </c>
      <c r="D2652" s="7" t="s">
        <v>2761</v>
      </c>
      <c r="E2652" s="6" t="s">
        <v>2762</v>
      </c>
      <c r="F2652" s="5">
        <v>26</v>
      </c>
    </row>
    <row r="2653" spans="1:6" x14ac:dyDescent="0.25">
      <c r="A2653" t="str">
        <f>C2653&amp;" - "&amp;D2653</f>
        <v>Jurema - PI</v>
      </c>
      <c r="B2653" s="5">
        <v>2205532</v>
      </c>
      <c r="C2653" s="6" t="s">
        <v>2848</v>
      </c>
      <c r="D2653" s="7" t="s">
        <v>2931</v>
      </c>
      <c r="E2653" s="6" t="s">
        <v>2932</v>
      </c>
      <c r="F2653" s="5">
        <v>22</v>
      </c>
    </row>
    <row r="2654" spans="1:6" x14ac:dyDescent="0.25">
      <c r="A2654" t="str">
        <f>C2654&amp;" - "&amp;D2654</f>
        <v>Juripiranga - PB</v>
      </c>
      <c r="B2654" s="2">
        <v>2507903</v>
      </c>
      <c r="C2654" s="3" t="s">
        <v>2651</v>
      </c>
      <c r="D2654" s="4" t="s">
        <v>2557</v>
      </c>
      <c r="E2654" s="3" t="s">
        <v>2558</v>
      </c>
      <c r="F2654" s="2">
        <v>25</v>
      </c>
    </row>
    <row r="2655" spans="1:6" x14ac:dyDescent="0.25">
      <c r="A2655" t="str">
        <f>C2655&amp;" - "&amp;D2655</f>
        <v>Juru - PB</v>
      </c>
      <c r="B2655" s="5">
        <v>2508000</v>
      </c>
      <c r="C2655" s="6" t="s">
        <v>2652</v>
      </c>
      <c r="D2655" s="7" t="s">
        <v>2557</v>
      </c>
      <c r="E2655" s="6" t="s">
        <v>2558</v>
      </c>
      <c r="F2655" s="5">
        <v>25</v>
      </c>
    </row>
    <row r="2656" spans="1:6" x14ac:dyDescent="0.25">
      <c r="A2656" t="str">
        <f>C2656&amp;" - "&amp;D2656</f>
        <v>Juruá - AM</v>
      </c>
      <c r="B2656" s="2">
        <v>1302207</v>
      </c>
      <c r="C2656" s="3" t="s">
        <v>167</v>
      </c>
      <c r="D2656" s="4" t="s">
        <v>134</v>
      </c>
      <c r="E2656" s="3" t="s">
        <v>135</v>
      </c>
      <c r="F2656" s="2">
        <v>13</v>
      </c>
    </row>
    <row r="2657" spans="1:6" x14ac:dyDescent="0.25">
      <c r="A2657" t="str">
        <f>C2657&amp;" - "&amp;D2657</f>
        <v>Juruaia - MG</v>
      </c>
      <c r="B2657" s="5">
        <v>3136900</v>
      </c>
      <c r="C2657" s="6" t="s">
        <v>1766</v>
      </c>
      <c r="D2657" s="7" t="s">
        <v>1355</v>
      </c>
      <c r="E2657" s="6" t="s">
        <v>1356</v>
      </c>
      <c r="F2657" s="5">
        <v>31</v>
      </c>
    </row>
    <row r="2658" spans="1:6" x14ac:dyDescent="0.25">
      <c r="A2658" t="str">
        <f>C2658&amp;" - "&amp;D2658</f>
        <v>Juruena - MT</v>
      </c>
      <c r="B2658" s="5">
        <v>5105176</v>
      </c>
      <c r="C2658" s="6" t="s">
        <v>2332</v>
      </c>
      <c r="D2658" s="7" t="s">
        <v>2274</v>
      </c>
      <c r="E2658" s="6" t="s">
        <v>2275</v>
      </c>
      <c r="F2658" s="5">
        <v>51</v>
      </c>
    </row>
    <row r="2659" spans="1:6" x14ac:dyDescent="0.25">
      <c r="A2659" t="str">
        <f>C2659&amp;" - "&amp;D2659</f>
        <v>Juruti - PA</v>
      </c>
      <c r="B2659" s="5">
        <v>1503903</v>
      </c>
      <c r="C2659" s="6" t="s">
        <v>2473</v>
      </c>
      <c r="D2659" s="7" t="s">
        <v>2414</v>
      </c>
      <c r="E2659" s="6" t="s">
        <v>2415</v>
      </c>
      <c r="F2659" s="5">
        <v>15</v>
      </c>
    </row>
    <row r="2660" spans="1:6" x14ac:dyDescent="0.25">
      <c r="A2660" t="str">
        <f>C2660&amp;" - "&amp;D2660</f>
        <v>Juscimeira - MT</v>
      </c>
      <c r="B2660" s="2">
        <v>5105200</v>
      </c>
      <c r="C2660" s="3" t="s">
        <v>2333</v>
      </c>
      <c r="D2660" s="4" t="s">
        <v>2274</v>
      </c>
      <c r="E2660" s="3" t="s">
        <v>2275</v>
      </c>
      <c r="F2660" s="2">
        <v>51</v>
      </c>
    </row>
    <row r="2661" spans="1:6" x14ac:dyDescent="0.25">
      <c r="A2661" t="str">
        <f>C2661&amp;" - "&amp;D2661</f>
        <v>Jussara - BA</v>
      </c>
      <c r="B2661" s="5">
        <v>2918506</v>
      </c>
      <c r="C2661" s="6" t="s">
        <v>433</v>
      </c>
      <c r="D2661" s="7" t="s">
        <v>215</v>
      </c>
      <c r="E2661" s="6" t="s">
        <v>216</v>
      </c>
      <c r="F2661" s="5">
        <v>29</v>
      </c>
    </row>
    <row r="2662" spans="1:6" x14ac:dyDescent="0.25">
      <c r="A2662" t="str">
        <f>C2662&amp;" - "&amp;D2662</f>
        <v>Jussara - GO</v>
      </c>
      <c r="B2662" s="2">
        <v>5212204</v>
      </c>
      <c r="C2662" s="3" t="s">
        <v>433</v>
      </c>
      <c r="D2662" s="4" t="s">
        <v>901</v>
      </c>
      <c r="E2662" s="3" t="s">
        <v>902</v>
      </c>
      <c r="F2662" s="2">
        <v>52</v>
      </c>
    </row>
    <row r="2663" spans="1:6" x14ac:dyDescent="0.25">
      <c r="A2663" t="str">
        <f>C2663&amp;" - "&amp;D2663</f>
        <v>Jussara - PR</v>
      </c>
      <c r="B2663" s="2">
        <v>4113007</v>
      </c>
      <c r="C2663" s="3" t="s">
        <v>433</v>
      </c>
      <c r="D2663" s="4" t="s">
        <v>3148</v>
      </c>
      <c r="E2663" s="3" t="s">
        <v>3149</v>
      </c>
      <c r="F2663" s="2">
        <v>41</v>
      </c>
    </row>
    <row r="2664" spans="1:6" x14ac:dyDescent="0.25">
      <c r="A2664" t="str">
        <f>C2664&amp;" - "&amp;D2664</f>
        <v>Jussari - BA</v>
      </c>
      <c r="B2664" s="2">
        <v>2918555</v>
      </c>
      <c r="C2664" s="3" t="s">
        <v>434</v>
      </c>
      <c r="D2664" s="4" t="s">
        <v>215</v>
      </c>
      <c r="E2664" s="3" t="s">
        <v>216</v>
      </c>
      <c r="F2664" s="2">
        <v>29</v>
      </c>
    </row>
    <row r="2665" spans="1:6" x14ac:dyDescent="0.25">
      <c r="A2665" t="str">
        <f>C2665&amp;" - "&amp;D2665</f>
        <v>Jussiape - BA</v>
      </c>
      <c r="B2665" s="5">
        <v>2918605</v>
      </c>
      <c r="C2665" s="6" t="s">
        <v>435</v>
      </c>
      <c r="D2665" s="7" t="s">
        <v>215</v>
      </c>
      <c r="E2665" s="6" t="s">
        <v>216</v>
      </c>
      <c r="F2665" s="5">
        <v>29</v>
      </c>
    </row>
    <row r="2666" spans="1:6" x14ac:dyDescent="0.25">
      <c r="A2666" t="str">
        <f>C2666&amp;" - "&amp;D2666</f>
        <v>Jutaí - AM</v>
      </c>
      <c r="B2666" s="5">
        <v>1302306</v>
      </c>
      <c r="C2666" s="6" t="s">
        <v>168</v>
      </c>
      <c r="D2666" s="7" t="s">
        <v>134</v>
      </c>
      <c r="E2666" s="6" t="s">
        <v>135</v>
      </c>
      <c r="F2666" s="5">
        <v>13</v>
      </c>
    </row>
    <row r="2667" spans="1:6" x14ac:dyDescent="0.25">
      <c r="A2667" t="str">
        <f>C2667&amp;" - "&amp;D2667</f>
        <v>Juti - MS</v>
      </c>
      <c r="B2667" s="5">
        <v>5005152</v>
      </c>
      <c r="C2667" s="6" t="s">
        <v>2240</v>
      </c>
      <c r="D2667" s="7" t="s">
        <v>2197</v>
      </c>
      <c r="E2667" s="6" t="s">
        <v>2198</v>
      </c>
      <c r="F2667" s="5">
        <v>50</v>
      </c>
    </row>
    <row r="2668" spans="1:6" x14ac:dyDescent="0.25">
      <c r="A2668" t="str">
        <f>C2668&amp;" - "&amp;D2668</f>
        <v>Juvenília - MG</v>
      </c>
      <c r="B2668" s="2">
        <v>3136959</v>
      </c>
      <c r="C2668" s="3" t="s">
        <v>1767</v>
      </c>
      <c r="D2668" s="4" t="s">
        <v>1355</v>
      </c>
      <c r="E2668" s="3" t="s">
        <v>1356</v>
      </c>
      <c r="F2668" s="2">
        <v>31</v>
      </c>
    </row>
    <row r="2669" spans="1:6" x14ac:dyDescent="0.25">
      <c r="A2669" t="str">
        <f>C2669&amp;" - "&amp;D2669</f>
        <v>Kaloré - PR</v>
      </c>
      <c r="B2669" s="5">
        <v>4113106</v>
      </c>
      <c r="C2669" s="6" t="s">
        <v>3313</v>
      </c>
      <c r="D2669" s="7" t="s">
        <v>3148</v>
      </c>
      <c r="E2669" s="6" t="s">
        <v>3149</v>
      </c>
      <c r="F2669" s="5">
        <v>41</v>
      </c>
    </row>
    <row r="2670" spans="1:6" x14ac:dyDescent="0.25">
      <c r="A2670" t="str">
        <f>C2670&amp;" - "&amp;D2670</f>
        <v>Lábrea - AM</v>
      </c>
      <c r="B2670" s="2">
        <v>1302405</v>
      </c>
      <c r="C2670" s="3" t="s">
        <v>169</v>
      </c>
      <c r="D2670" s="4" t="s">
        <v>134</v>
      </c>
      <c r="E2670" s="3" t="s">
        <v>135</v>
      </c>
      <c r="F2670" s="2">
        <v>13</v>
      </c>
    </row>
    <row r="2671" spans="1:6" x14ac:dyDescent="0.25">
      <c r="A2671" t="str">
        <f>C2671&amp;" - "&amp;D2671</f>
        <v>Lacerdópolis - SC</v>
      </c>
      <c r="B2671" s="2">
        <v>4209201</v>
      </c>
      <c r="C2671" s="3" t="s">
        <v>4416</v>
      </c>
      <c r="D2671" s="4" t="s">
        <v>4289</v>
      </c>
      <c r="E2671" s="3" t="s">
        <v>4290</v>
      </c>
      <c r="F2671" s="2">
        <v>42</v>
      </c>
    </row>
    <row r="2672" spans="1:6" x14ac:dyDescent="0.25">
      <c r="A2672" t="str">
        <f>C2672&amp;" - "&amp;D2672</f>
        <v>Ladainha - MG</v>
      </c>
      <c r="B2672" s="5">
        <v>3137007</v>
      </c>
      <c r="C2672" s="6" t="s">
        <v>1768</v>
      </c>
      <c r="D2672" s="7" t="s">
        <v>1355</v>
      </c>
      <c r="E2672" s="6" t="s">
        <v>1356</v>
      </c>
      <c r="F2672" s="5">
        <v>31</v>
      </c>
    </row>
    <row r="2673" spans="1:6" x14ac:dyDescent="0.25">
      <c r="A2673" t="str">
        <f>C2673&amp;" - "&amp;D2673</f>
        <v>Ladário - MS</v>
      </c>
      <c r="B2673" s="2">
        <v>5005202</v>
      </c>
      <c r="C2673" s="3" t="s">
        <v>2241</v>
      </c>
      <c r="D2673" s="4" t="s">
        <v>2197</v>
      </c>
      <c r="E2673" s="3" t="s">
        <v>2198</v>
      </c>
      <c r="F2673" s="2">
        <v>50</v>
      </c>
    </row>
    <row r="2674" spans="1:6" x14ac:dyDescent="0.25">
      <c r="A2674" t="str">
        <f>C2674&amp;" - "&amp;D2674</f>
        <v>Lafaiete Coutinho - BA</v>
      </c>
      <c r="B2674" s="2">
        <v>2918704</v>
      </c>
      <c r="C2674" s="3" t="s">
        <v>436</v>
      </c>
      <c r="D2674" s="4" t="s">
        <v>215</v>
      </c>
      <c r="E2674" s="3" t="s">
        <v>216</v>
      </c>
      <c r="F2674" s="2">
        <v>29</v>
      </c>
    </row>
    <row r="2675" spans="1:6" x14ac:dyDescent="0.25">
      <c r="A2675" t="str">
        <f>C2675&amp;" - "&amp;D2675</f>
        <v>Lagamar - MG</v>
      </c>
      <c r="B2675" s="2">
        <v>3137106</v>
      </c>
      <c r="C2675" s="3" t="s">
        <v>1769</v>
      </c>
      <c r="D2675" s="4" t="s">
        <v>1355</v>
      </c>
      <c r="E2675" s="3" t="s">
        <v>1356</v>
      </c>
      <c r="F2675" s="2">
        <v>31</v>
      </c>
    </row>
    <row r="2676" spans="1:6" x14ac:dyDescent="0.25">
      <c r="A2676" t="str">
        <f>C2676&amp;" - "&amp;D2676</f>
        <v>Lagarto - SE</v>
      </c>
      <c r="B2676" s="2">
        <v>2803500</v>
      </c>
      <c r="C2676" s="3" t="s">
        <v>4589</v>
      </c>
      <c r="D2676" s="4" t="s">
        <v>4560</v>
      </c>
      <c r="E2676" s="3" t="s">
        <v>4561</v>
      </c>
      <c r="F2676" s="2">
        <v>28</v>
      </c>
    </row>
    <row r="2677" spans="1:6" x14ac:dyDescent="0.25">
      <c r="A2677" t="str">
        <f>C2677&amp;" - "&amp;D2677</f>
        <v>Lages - SC</v>
      </c>
      <c r="B2677" s="5">
        <v>4209300</v>
      </c>
      <c r="C2677" s="6" t="s">
        <v>4417</v>
      </c>
      <c r="D2677" s="7" t="s">
        <v>4289</v>
      </c>
      <c r="E2677" s="6" t="s">
        <v>4290</v>
      </c>
      <c r="F2677" s="5">
        <v>42</v>
      </c>
    </row>
    <row r="2678" spans="1:6" x14ac:dyDescent="0.25">
      <c r="A2678" t="str">
        <f>C2678&amp;" - "&amp;D2678</f>
        <v>Lago da Pedra - MA</v>
      </c>
      <c r="B2678" s="2">
        <v>2105708</v>
      </c>
      <c r="C2678" s="3" t="s">
        <v>1239</v>
      </c>
      <c r="D2678" s="4" t="s">
        <v>1141</v>
      </c>
      <c r="E2678" s="3" t="s">
        <v>1142</v>
      </c>
      <c r="F2678" s="2">
        <v>21</v>
      </c>
    </row>
    <row r="2679" spans="1:6" x14ac:dyDescent="0.25">
      <c r="A2679" t="str">
        <f>C2679&amp;" - "&amp;D2679</f>
        <v>Lago do Junco - MA</v>
      </c>
      <c r="B2679" s="5">
        <v>2105807</v>
      </c>
      <c r="C2679" s="6" t="s">
        <v>1240</v>
      </c>
      <c r="D2679" s="7" t="s">
        <v>1141</v>
      </c>
      <c r="E2679" s="6" t="s">
        <v>1142</v>
      </c>
      <c r="F2679" s="5">
        <v>21</v>
      </c>
    </row>
    <row r="2680" spans="1:6" x14ac:dyDescent="0.25">
      <c r="A2680" t="str">
        <f>C2680&amp;" - "&amp;D2680</f>
        <v>Lago dos Rodrigues - MA</v>
      </c>
      <c r="B2680" s="2">
        <v>2105948</v>
      </c>
      <c r="C2680" s="3" t="s">
        <v>1241</v>
      </c>
      <c r="D2680" s="4" t="s">
        <v>1141</v>
      </c>
      <c r="E2680" s="3" t="s">
        <v>1142</v>
      </c>
      <c r="F2680" s="2">
        <v>21</v>
      </c>
    </row>
    <row r="2681" spans="1:6" x14ac:dyDescent="0.25">
      <c r="A2681" t="str">
        <f>C2681&amp;" - "&amp;D2681</f>
        <v>Lago Verde - MA</v>
      </c>
      <c r="B2681" s="5">
        <v>2105906</v>
      </c>
      <c r="C2681" s="6" t="s">
        <v>1238</v>
      </c>
      <c r="D2681" s="7" t="s">
        <v>1141</v>
      </c>
      <c r="E2681" s="6" t="s">
        <v>1142</v>
      </c>
      <c r="F2681" s="5">
        <v>21</v>
      </c>
    </row>
    <row r="2682" spans="1:6" x14ac:dyDescent="0.25">
      <c r="A2682" t="str">
        <f>C2682&amp;" - "&amp;D2682</f>
        <v>Lagoa - PB</v>
      </c>
      <c r="B2682" s="2">
        <v>2508109</v>
      </c>
      <c r="C2682" s="3" t="s">
        <v>2653</v>
      </c>
      <c r="D2682" s="4" t="s">
        <v>2557</v>
      </c>
      <c r="E2682" s="3" t="s">
        <v>2558</v>
      </c>
      <c r="F2682" s="2">
        <v>25</v>
      </c>
    </row>
    <row r="2683" spans="1:6" x14ac:dyDescent="0.25">
      <c r="A2683" t="str">
        <f>C2683&amp;" - "&amp;D2683</f>
        <v>Lagoa Alegre - PI</v>
      </c>
      <c r="B2683" s="5">
        <v>2205557</v>
      </c>
      <c r="C2683" s="6" t="s">
        <v>3038</v>
      </c>
      <c r="D2683" s="7" t="s">
        <v>2931</v>
      </c>
      <c r="E2683" s="6" t="s">
        <v>2932</v>
      </c>
      <c r="F2683" s="5">
        <v>22</v>
      </c>
    </row>
    <row r="2684" spans="1:6" x14ac:dyDescent="0.25">
      <c r="A2684" t="str">
        <f>C2684&amp;" - "&amp;D2684</f>
        <v>Lagoa Bonita do Sul - RS</v>
      </c>
      <c r="B2684" s="5">
        <v>4311239</v>
      </c>
      <c r="C2684" s="6" t="s">
        <v>4028</v>
      </c>
      <c r="D2684" s="7" t="s">
        <v>3813</v>
      </c>
      <c r="E2684" s="6" t="s">
        <v>3814</v>
      </c>
      <c r="F2684" s="5">
        <v>43</v>
      </c>
    </row>
    <row r="2685" spans="1:6" x14ac:dyDescent="0.25">
      <c r="A2685" t="str">
        <f>C2685&amp;" - "&amp;D2685</f>
        <v>Lagoa da Canoa - AL</v>
      </c>
      <c r="B2685" s="5">
        <v>2704104</v>
      </c>
      <c r="C2685" s="6" t="s">
        <v>74</v>
      </c>
      <c r="D2685" s="7" t="s">
        <v>30</v>
      </c>
      <c r="E2685" s="6" t="s">
        <v>31</v>
      </c>
      <c r="F2685" s="5">
        <v>27</v>
      </c>
    </row>
    <row r="2686" spans="1:6" x14ac:dyDescent="0.25">
      <c r="A2686" t="str">
        <f>C2686&amp;" - "&amp;D2686</f>
        <v>Lagoa da Confusão - TO</v>
      </c>
      <c r="B2686" s="5">
        <v>1711902</v>
      </c>
      <c r="C2686" s="6" t="s">
        <v>5282</v>
      </c>
      <c r="D2686" s="7" t="s">
        <v>5226</v>
      </c>
      <c r="E2686" s="6" t="s">
        <v>2149</v>
      </c>
      <c r="F2686" s="5">
        <v>17</v>
      </c>
    </row>
    <row r="2687" spans="1:6" x14ac:dyDescent="0.25">
      <c r="A2687" t="str">
        <f>C2687&amp;" - "&amp;D2687</f>
        <v>Lagoa da Prata - MG</v>
      </c>
      <c r="B2687" s="5">
        <v>3137205</v>
      </c>
      <c r="C2687" s="6" t="s">
        <v>1773</v>
      </c>
      <c r="D2687" s="7" t="s">
        <v>1355</v>
      </c>
      <c r="E2687" s="6" t="s">
        <v>1356</v>
      </c>
      <c r="F2687" s="5">
        <v>31</v>
      </c>
    </row>
    <row r="2688" spans="1:6" x14ac:dyDescent="0.25">
      <c r="A2688" t="str">
        <f>C2688&amp;" - "&amp;D2688</f>
        <v>Lagoa d'Anta - RN</v>
      </c>
      <c r="B2688" s="2">
        <v>2406205</v>
      </c>
      <c r="C2688" s="3" t="s">
        <v>3666</v>
      </c>
      <c r="D2688" s="4" t="s">
        <v>3606</v>
      </c>
      <c r="E2688" s="3" t="s">
        <v>3607</v>
      </c>
      <c r="F2688" s="2">
        <v>24</v>
      </c>
    </row>
    <row r="2689" spans="1:6" x14ac:dyDescent="0.25">
      <c r="A2689" t="str">
        <f>C2689&amp;" - "&amp;D2689</f>
        <v>Lagoa de Dentro - PB</v>
      </c>
      <c r="B2689" s="2">
        <v>2508208</v>
      </c>
      <c r="C2689" s="3" t="s">
        <v>2655</v>
      </c>
      <c r="D2689" s="4" t="s">
        <v>2557</v>
      </c>
      <c r="E2689" s="3" t="s">
        <v>2558</v>
      </c>
      <c r="F2689" s="2">
        <v>25</v>
      </c>
    </row>
    <row r="2690" spans="1:6" x14ac:dyDescent="0.25">
      <c r="A2690" t="str">
        <f>C2690&amp;" - "&amp;D2690</f>
        <v>Lagoa de Itaenga - PE</v>
      </c>
      <c r="B2690" s="5">
        <v>2608503</v>
      </c>
      <c r="C2690" s="6" t="s">
        <v>2849</v>
      </c>
      <c r="D2690" s="7" t="s">
        <v>2761</v>
      </c>
      <c r="E2690" s="6" t="s">
        <v>2762</v>
      </c>
      <c r="F2690" s="5">
        <v>26</v>
      </c>
    </row>
    <row r="2691" spans="1:6" x14ac:dyDescent="0.25">
      <c r="A2691" t="str">
        <f>C2691&amp;" - "&amp;D2691</f>
        <v>Lagoa de Pedras - RN</v>
      </c>
      <c r="B2691" s="5">
        <v>2406304</v>
      </c>
      <c r="C2691" s="6" t="s">
        <v>3667</v>
      </c>
      <c r="D2691" s="7" t="s">
        <v>3606</v>
      </c>
      <c r="E2691" s="6" t="s">
        <v>3607</v>
      </c>
      <c r="F2691" s="5">
        <v>24</v>
      </c>
    </row>
    <row r="2692" spans="1:6" x14ac:dyDescent="0.25">
      <c r="A2692" t="str">
        <f>C2692&amp;" - "&amp;D2692</f>
        <v>Lagoa de São Francisco - PI</v>
      </c>
      <c r="B2692" s="2">
        <v>2205573</v>
      </c>
      <c r="C2692" s="3" t="s">
        <v>3039</v>
      </c>
      <c r="D2692" s="4" t="s">
        <v>2931</v>
      </c>
      <c r="E2692" s="3" t="s">
        <v>2932</v>
      </c>
      <c r="F2692" s="2">
        <v>22</v>
      </c>
    </row>
    <row r="2693" spans="1:6" x14ac:dyDescent="0.25">
      <c r="A2693" t="str">
        <f>C2693&amp;" - "&amp;D2693</f>
        <v>Lagoa de Velhos - RN</v>
      </c>
      <c r="B2693" s="2">
        <v>2406403</v>
      </c>
      <c r="C2693" s="3" t="s">
        <v>3668</v>
      </c>
      <c r="D2693" s="4" t="s">
        <v>3606</v>
      </c>
      <c r="E2693" s="3" t="s">
        <v>3607</v>
      </c>
      <c r="F2693" s="2">
        <v>24</v>
      </c>
    </row>
    <row r="2694" spans="1:6" x14ac:dyDescent="0.25">
      <c r="A2694" t="str">
        <f>C2694&amp;" - "&amp;D2694</f>
        <v>Lagoa do Barro do Piauí - PI</v>
      </c>
      <c r="B2694" s="5">
        <v>2205565</v>
      </c>
      <c r="C2694" s="6" t="s">
        <v>3040</v>
      </c>
      <c r="D2694" s="7" t="s">
        <v>2931</v>
      </c>
      <c r="E2694" s="6" t="s">
        <v>2932</v>
      </c>
      <c r="F2694" s="5">
        <v>22</v>
      </c>
    </row>
    <row r="2695" spans="1:6" x14ac:dyDescent="0.25">
      <c r="A2695" t="str">
        <f>C2695&amp;" - "&amp;D2695</f>
        <v>Lagoa do Carro - PE</v>
      </c>
      <c r="B2695" s="2">
        <v>2608453</v>
      </c>
      <c r="C2695" s="3" t="s">
        <v>2850</v>
      </c>
      <c r="D2695" s="4" t="s">
        <v>2761</v>
      </c>
      <c r="E2695" s="3" t="s">
        <v>2762</v>
      </c>
      <c r="F2695" s="2">
        <v>26</v>
      </c>
    </row>
    <row r="2696" spans="1:6" x14ac:dyDescent="0.25">
      <c r="A2696" t="str">
        <f>C2696&amp;" - "&amp;D2696</f>
        <v>Lagoa do Mato - MA</v>
      </c>
      <c r="B2696" s="2">
        <v>2105922</v>
      </c>
      <c r="C2696" s="3" t="s">
        <v>1243</v>
      </c>
      <c r="D2696" s="4" t="s">
        <v>1141</v>
      </c>
      <c r="E2696" s="3" t="s">
        <v>1142</v>
      </c>
      <c r="F2696" s="2">
        <v>21</v>
      </c>
    </row>
    <row r="2697" spans="1:6" x14ac:dyDescent="0.25">
      <c r="A2697" t="str">
        <f>C2697&amp;" - "&amp;D2697</f>
        <v>Lagoa do Ouro - PE</v>
      </c>
      <c r="B2697" s="5">
        <v>2608602</v>
      </c>
      <c r="C2697" s="6" t="s">
        <v>2851</v>
      </c>
      <c r="D2697" s="7" t="s">
        <v>2761</v>
      </c>
      <c r="E2697" s="6" t="s">
        <v>2762</v>
      </c>
      <c r="F2697" s="5">
        <v>26</v>
      </c>
    </row>
    <row r="2698" spans="1:6" x14ac:dyDescent="0.25">
      <c r="A2698" t="str">
        <f>C2698&amp;" - "&amp;D2698</f>
        <v>Lagoa do Piauí - PI</v>
      </c>
      <c r="B2698" s="2">
        <v>2205581</v>
      </c>
      <c r="C2698" s="3" t="s">
        <v>3041</v>
      </c>
      <c r="D2698" s="4" t="s">
        <v>2931</v>
      </c>
      <c r="E2698" s="3" t="s">
        <v>2932</v>
      </c>
      <c r="F2698" s="2">
        <v>22</v>
      </c>
    </row>
    <row r="2699" spans="1:6" x14ac:dyDescent="0.25">
      <c r="A2699" t="str">
        <f>C2699&amp;" - "&amp;D2699</f>
        <v>Lagoa do Sítio - PI</v>
      </c>
      <c r="B2699" s="5">
        <v>2205599</v>
      </c>
      <c r="C2699" s="6" t="s">
        <v>3042</v>
      </c>
      <c r="D2699" s="7" t="s">
        <v>2931</v>
      </c>
      <c r="E2699" s="6" t="s">
        <v>2932</v>
      </c>
      <c r="F2699" s="5">
        <v>22</v>
      </c>
    </row>
    <row r="2700" spans="1:6" x14ac:dyDescent="0.25">
      <c r="A2700" t="str">
        <f>C2700&amp;" - "&amp;D2700</f>
        <v>Lagoa do Tocantins - TO</v>
      </c>
      <c r="B2700" s="2">
        <v>1711951</v>
      </c>
      <c r="C2700" s="3" t="s">
        <v>5283</v>
      </c>
      <c r="D2700" s="4" t="s">
        <v>5226</v>
      </c>
      <c r="E2700" s="3" t="s">
        <v>2149</v>
      </c>
      <c r="F2700" s="2">
        <v>17</v>
      </c>
    </row>
    <row r="2701" spans="1:6" x14ac:dyDescent="0.25">
      <c r="A2701" t="str">
        <f>C2701&amp;" - "&amp;D2701</f>
        <v>Lagoa dos Gatos - PE</v>
      </c>
      <c r="B2701" s="2">
        <v>2608701</v>
      </c>
      <c r="C2701" s="3" t="s">
        <v>2852</v>
      </c>
      <c r="D2701" s="4" t="s">
        <v>2761</v>
      </c>
      <c r="E2701" s="3" t="s">
        <v>2762</v>
      </c>
      <c r="F2701" s="2">
        <v>26</v>
      </c>
    </row>
    <row r="2702" spans="1:6" x14ac:dyDescent="0.25">
      <c r="A2702" t="str">
        <f>C2702&amp;" - "&amp;D2702</f>
        <v>Lagoa dos Patos - MG</v>
      </c>
      <c r="B2702" s="2">
        <v>3137304</v>
      </c>
      <c r="C2702" s="3" t="s">
        <v>1774</v>
      </c>
      <c r="D2702" s="4" t="s">
        <v>1355</v>
      </c>
      <c r="E2702" s="3" t="s">
        <v>1356</v>
      </c>
      <c r="F2702" s="2">
        <v>31</v>
      </c>
    </row>
    <row r="2703" spans="1:6" x14ac:dyDescent="0.25">
      <c r="A2703" t="str">
        <f>C2703&amp;" - "&amp;D2703</f>
        <v>Lagoa dos Três Cantos - RS</v>
      </c>
      <c r="B2703" s="5">
        <v>4311270</v>
      </c>
      <c r="C2703" s="6" t="s">
        <v>4030</v>
      </c>
      <c r="D2703" s="7" t="s">
        <v>3813</v>
      </c>
      <c r="E2703" s="6" t="s">
        <v>3814</v>
      </c>
      <c r="F2703" s="5">
        <v>43</v>
      </c>
    </row>
    <row r="2704" spans="1:6" x14ac:dyDescent="0.25">
      <c r="A2704" t="str">
        <f>C2704&amp;" - "&amp;D2704</f>
        <v>Lagoa Dourada - MG</v>
      </c>
      <c r="B2704" s="5">
        <v>3137403</v>
      </c>
      <c r="C2704" s="6" t="s">
        <v>1770</v>
      </c>
      <c r="D2704" s="7" t="s">
        <v>1355</v>
      </c>
      <c r="E2704" s="6" t="s">
        <v>1356</v>
      </c>
      <c r="F2704" s="5">
        <v>31</v>
      </c>
    </row>
    <row r="2705" spans="1:6" x14ac:dyDescent="0.25">
      <c r="A2705" t="str">
        <f>C2705&amp;" - "&amp;D2705</f>
        <v>Lagoa Formosa - MG</v>
      </c>
      <c r="B2705" s="2">
        <v>3137502</v>
      </c>
      <c r="C2705" s="3" t="s">
        <v>1771</v>
      </c>
      <c r="D2705" s="4" t="s">
        <v>1355</v>
      </c>
      <c r="E2705" s="3" t="s">
        <v>1356</v>
      </c>
      <c r="F2705" s="2">
        <v>31</v>
      </c>
    </row>
    <row r="2706" spans="1:6" x14ac:dyDescent="0.25">
      <c r="A2706" t="str">
        <f>C2706&amp;" - "&amp;D2706</f>
        <v>Lagoa Grande - MG</v>
      </c>
      <c r="B2706" s="5">
        <v>3137536</v>
      </c>
      <c r="C2706" s="6" t="s">
        <v>1772</v>
      </c>
      <c r="D2706" s="7" t="s">
        <v>1355</v>
      </c>
      <c r="E2706" s="6" t="s">
        <v>1356</v>
      </c>
      <c r="F2706" s="5">
        <v>31</v>
      </c>
    </row>
    <row r="2707" spans="1:6" x14ac:dyDescent="0.25">
      <c r="A2707" t="str">
        <f>C2707&amp;" - "&amp;D2707</f>
        <v>Lagoa Grande - PE</v>
      </c>
      <c r="B2707" s="2">
        <v>2608750</v>
      </c>
      <c r="C2707" s="3" t="s">
        <v>1772</v>
      </c>
      <c r="D2707" s="4" t="s">
        <v>2761</v>
      </c>
      <c r="E2707" s="3" t="s">
        <v>2762</v>
      </c>
      <c r="F2707" s="2">
        <v>26</v>
      </c>
    </row>
    <row r="2708" spans="1:6" x14ac:dyDescent="0.25">
      <c r="A2708" t="str">
        <f>C2708&amp;" - "&amp;D2708</f>
        <v>Lagoa Grande do Maranhão - MA</v>
      </c>
      <c r="B2708" s="5">
        <v>2105963</v>
      </c>
      <c r="C2708" s="6" t="s">
        <v>1242</v>
      </c>
      <c r="D2708" s="7" t="s">
        <v>1141</v>
      </c>
      <c r="E2708" s="6" t="s">
        <v>1142</v>
      </c>
      <c r="F2708" s="5">
        <v>21</v>
      </c>
    </row>
    <row r="2709" spans="1:6" x14ac:dyDescent="0.25">
      <c r="A2709" t="str">
        <f>C2709&amp;" - "&amp;D2709</f>
        <v>Lagoa Nova - RN</v>
      </c>
      <c r="B2709" s="2">
        <v>2406502</v>
      </c>
      <c r="C2709" s="3" t="s">
        <v>3664</v>
      </c>
      <c r="D2709" s="4" t="s">
        <v>3606</v>
      </c>
      <c r="E2709" s="3" t="s">
        <v>3607</v>
      </c>
      <c r="F2709" s="2">
        <v>24</v>
      </c>
    </row>
    <row r="2710" spans="1:6" x14ac:dyDescent="0.25">
      <c r="A2710" t="str">
        <f>C2710&amp;" - "&amp;D2710</f>
        <v>Lagoa Real - BA</v>
      </c>
      <c r="B2710" s="5">
        <v>2918753</v>
      </c>
      <c r="C2710" s="6" t="s">
        <v>437</v>
      </c>
      <c r="D2710" s="7" t="s">
        <v>215</v>
      </c>
      <c r="E2710" s="6" t="s">
        <v>216</v>
      </c>
      <c r="F2710" s="5">
        <v>29</v>
      </c>
    </row>
    <row r="2711" spans="1:6" x14ac:dyDescent="0.25">
      <c r="A2711" t="str">
        <f>C2711&amp;" - "&amp;D2711</f>
        <v>Lagoa Salgada - RN</v>
      </c>
      <c r="B2711" s="5">
        <v>2406601</v>
      </c>
      <c r="C2711" s="6" t="s">
        <v>3665</v>
      </c>
      <c r="D2711" s="7" t="s">
        <v>3606</v>
      </c>
      <c r="E2711" s="6" t="s">
        <v>3607</v>
      </c>
      <c r="F2711" s="5">
        <v>24</v>
      </c>
    </row>
    <row r="2712" spans="1:6" x14ac:dyDescent="0.25">
      <c r="A2712" t="str">
        <f>C2712&amp;" - "&amp;D2712</f>
        <v>Lagoa Santa - GO</v>
      </c>
      <c r="B2712" s="5">
        <v>5212253</v>
      </c>
      <c r="C2712" s="6" t="s">
        <v>1027</v>
      </c>
      <c r="D2712" s="7" t="s">
        <v>901</v>
      </c>
      <c r="E2712" s="6" t="s">
        <v>902</v>
      </c>
      <c r="F2712" s="5">
        <v>52</v>
      </c>
    </row>
    <row r="2713" spans="1:6" x14ac:dyDescent="0.25">
      <c r="A2713" t="str">
        <f>C2713&amp;" - "&amp;D2713</f>
        <v>Lagoa Santa - MG</v>
      </c>
      <c r="B2713" s="2">
        <v>3137601</v>
      </c>
      <c r="C2713" s="3" t="s">
        <v>1027</v>
      </c>
      <c r="D2713" s="4" t="s">
        <v>1355</v>
      </c>
      <c r="E2713" s="3" t="s">
        <v>1356</v>
      </c>
      <c r="F2713" s="2">
        <v>31</v>
      </c>
    </row>
    <row r="2714" spans="1:6" x14ac:dyDescent="0.25">
      <c r="A2714" t="str">
        <f>C2714&amp;" - "&amp;D2714</f>
        <v>Lagoa Seca - PB</v>
      </c>
      <c r="B2714" s="5">
        <v>2508307</v>
      </c>
      <c r="C2714" s="6" t="s">
        <v>2654</v>
      </c>
      <c r="D2714" s="7" t="s">
        <v>2557</v>
      </c>
      <c r="E2714" s="6" t="s">
        <v>2558</v>
      </c>
      <c r="F2714" s="5">
        <v>25</v>
      </c>
    </row>
    <row r="2715" spans="1:6" x14ac:dyDescent="0.25">
      <c r="A2715" t="str">
        <f>C2715&amp;" - "&amp;D2715</f>
        <v>Lagoa Vermelha - RS</v>
      </c>
      <c r="B2715" s="2">
        <v>4311304</v>
      </c>
      <c r="C2715" s="3" t="s">
        <v>4029</v>
      </c>
      <c r="D2715" s="4" t="s">
        <v>3813</v>
      </c>
      <c r="E2715" s="3" t="s">
        <v>3814</v>
      </c>
      <c r="F2715" s="2">
        <v>43</v>
      </c>
    </row>
    <row r="2716" spans="1:6" x14ac:dyDescent="0.25">
      <c r="A2716" t="str">
        <f>C2716&amp;" - "&amp;D2716</f>
        <v>Lagoão - RS</v>
      </c>
      <c r="B2716" s="2">
        <v>4311254</v>
      </c>
      <c r="C2716" s="3" t="s">
        <v>4031</v>
      </c>
      <c r="D2716" s="4" t="s">
        <v>3813</v>
      </c>
      <c r="E2716" s="3" t="s">
        <v>3814</v>
      </c>
      <c r="F2716" s="2">
        <v>43</v>
      </c>
    </row>
    <row r="2717" spans="1:6" x14ac:dyDescent="0.25">
      <c r="A2717" t="str">
        <f>C2717&amp;" - "&amp;D2717</f>
        <v>Lagoinha - SP</v>
      </c>
      <c r="B2717" s="5">
        <v>3526308</v>
      </c>
      <c r="C2717" s="6" t="s">
        <v>4903</v>
      </c>
      <c r="D2717" s="7" t="s">
        <v>4627</v>
      </c>
      <c r="E2717" s="6" t="s">
        <v>4628</v>
      </c>
      <c r="F2717" s="5">
        <v>35</v>
      </c>
    </row>
    <row r="2718" spans="1:6" x14ac:dyDescent="0.25">
      <c r="A2718" t="str">
        <f>C2718&amp;" - "&amp;D2718</f>
        <v>Lagoinha do Piauí - PI</v>
      </c>
      <c r="B2718" s="2">
        <v>2205540</v>
      </c>
      <c r="C2718" s="3" t="s">
        <v>3043</v>
      </c>
      <c r="D2718" s="4" t="s">
        <v>2931</v>
      </c>
      <c r="E2718" s="3" t="s">
        <v>2932</v>
      </c>
      <c r="F2718" s="2">
        <v>22</v>
      </c>
    </row>
    <row r="2719" spans="1:6" x14ac:dyDescent="0.25">
      <c r="A2719" t="str">
        <f>C2719&amp;" - "&amp;D2719</f>
        <v>Laguna - SC</v>
      </c>
      <c r="B2719" s="2">
        <v>4209409</v>
      </c>
      <c r="C2719" s="3" t="s">
        <v>4418</v>
      </c>
      <c r="D2719" s="4" t="s">
        <v>4289</v>
      </c>
      <c r="E2719" s="3" t="s">
        <v>4290</v>
      </c>
      <c r="F2719" s="2">
        <v>42</v>
      </c>
    </row>
    <row r="2720" spans="1:6" x14ac:dyDescent="0.25">
      <c r="A2720" t="str">
        <f>C2720&amp;" - "&amp;D2720</f>
        <v>Laguna Carapã - MS</v>
      </c>
      <c r="B2720" s="5">
        <v>5005251</v>
      </c>
      <c r="C2720" s="6" t="s">
        <v>2242</v>
      </c>
      <c r="D2720" s="7" t="s">
        <v>2197</v>
      </c>
      <c r="E2720" s="6" t="s">
        <v>2198</v>
      </c>
      <c r="F2720" s="5">
        <v>50</v>
      </c>
    </row>
    <row r="2721" spans="1:6" x14ac:dyDescent="0.25">
      <c r="A2721" t="str">
        <f>C2721&amp;" - "&amp;D2721</f>
        <v>Laje - BA</v>
      </c>
      <c r="B2721" s="2">
        <v>2918803</v>
      </c>
      <c r="C2721" s="3" t="s">
        <v>438</v>
      </c>
      <c r="D2721" s="4" t="s">
        <v>215</v>
      </c>
      <c r="E2721" s="3" t="s">
        <v>216</v>
      </c>
      <c r="F2721" s="2">
        <v>29</v>
      </c>
    </row>
    <row r="2722" spans="1:6" x14ac:dyDescent="0.25">
      <c r="A2722" t="str">
        <f>C2722&amp;" - "&amp;D2722</f>
        <v>Laje do Muriaé - RJ</v>
      </c>
      <c r="B2722" s="5">
        <v>3302304</v>
      </c>
      <c r="C2722" s="6" t="s">
        <v>3552</v>
      </c>
      <c r="D2722" s="7" t="s">
        <v>3518</v>
      </c>
      <c r="E2722" s="6" t="s">
        <v>3519</v>
      </c>
      <c r="F2722" s="5">
        <v>33</v>
      </c>
    </row>
    <row r="2723" spans="1:6" x14ac:dyDescent="0.25">
      <c r="A2723" t="str">
        <f>C2723&amp;" - "&amp;D2723</f>
        <v>Lajeado - RS</v>
      </c>
      <c r="B2723" s="5">
        <v>4311403</v>
      </c>
      <c r="C2723" s="6" t="s">
        <v>4032</v>
      </c>
      <c r="D2723" s="7" t="s">
        <v>3813</v>
      </c>
      <c r="E2723" s="6" t="s">
        <v>3814</v>
      </c>
      <c r="F2723" s="5">
        <v>43</v>
      </c>
    </row>
    <row r="2724" spans="1:6" x14ac:dyDescent="0.25">
      <c r="A2724" t="str">
        <f>C2724&amp;" - "&amp;D2724</f>
        <v>Lajeado - TO</v>
      </c>
      <c r="B2724" s="5">
        <v>1712009</v>
      </c>
      <c r="C2724" s="6" t="s">
        <v>4032</v>
      </c>
      <c r="D2724" s="7" t="s">
        <v>5226</v>
      </c>
      <c r="E2724" s="6" t="s">
        <v>2149</v>
      </c>
      <c r="F2724" s="5">
        <v>17</v>
      </c>
    </row>
    <row r="2725" spans="1:6" x14ac:dyDescent="0.25">
      <c r="A2725" t="str">
        <f>C2725&amp;" - "&amp;D2725</f>
        <v>Lajeado do Bugre - RS</v>
      </c>
      <c r="B2725" s="2">
        <v>4311429</v>
      </c>
      <c r="C2725" s="3" t="s">
        <v>4033</v>
      </c>
      <c r="D2725" s="4" t="s">
        <v>3813</v>
      </c>
      <c r="E2725" s="3" t="s">
        <v>3814</v>
      </c>
      <c r="F2725" s="2">
        <v>43</v>
      </c>
    </row>
    <row r="2726" spans="1:6" x14ac:dyDescent="0.25">
      <c r="A2726" t="str">
        <f>C2726&amp;" - "&amp;D2726</f>
        <v>Lajeado Grande - SC</v>
      </c>
      <c r="B2726" s="5">
        <v>4209458</v>
      </c>
      <c r="C2726" s="6" t="s">
        <v>4419</v>
      </c>
      <c r="D2726" s="7" t="s">
        <v>4289</v>
      </c>
      <c r="E2726" s="6" t="s">
        <v>4290</v>
      </c>
      <c r="F2726" s="5">
        <v>42</v>
      </c>
    </row>
    <row r="2727" spans="1:6" x14ac:dyDescent="0.25">
      <c r="A2727" t="str">
        <f>C2727&amp;" - "&amp;D2727</f>
        <v>Lajeado Novo - MA</v>
      </c>
      <c r="B2727" s="5">
        <v>2105989</v>
      </c>
      <c r="C2727" s="6" t="s">
        <v>1244</v>
      </c>
      <c r="D2727" s="7" t="s">
        <v>1141</v>
      </c>
      <c r="E2727" s="6" t="s">
        <v>1142</v>
      </c>
      <c r="F2727" s="5">
        <v>21</v>
      </c>
    </row>
    <row r="2728" spans="1:6" x14ac:dyDescent="0.25">
      <c r="A2728" t="str">
        <f>C2728&amp;" - "&amp;D2728</f>
        <v>Lajedão - BA</v>
      </c>
      <c r="B2728" s="5">
        <v>2918902</v>
      </c>
      <c r="C2728" s="6" t="s">
        <v>441</v>
      </c>
      <c r="D2728" s="7" t="s">
        <v>215</v>
      </c>
      <c r="E2728" s="6" t="s">
        <v>216</v>
      </c>
      <c r="F2728" s="5">
        <v>29</v>
      </c>
    </row>
    <row r="2729" spans="1:6" x14ac:dyDescent="0.25">
      <c r="A2729" t="str">
        <f>C2729&amp;" - "&amp;D2729</f>
        <v>Lajedinho - BA</v>
      </c>
      <c r="B2729" s="5">
        <v>2919009</v>
      </c>
      <c r="C2729" s="6" t="s">
        <v>439</v>
      </c>
      <c r="D2729" s="7" t="s">
        <v>215</v>
      </c>
      <c r="E2729" s="6" t="s">
        <v>216</v>
      </c>
      <c r="F2729" s="5">
        <v>29</v>
      </c>
    </row>
    <row r="2730" spans="1:6" x14ac:dyDescent="0.25">
      <c r="A2730" t="str">
        <f>C2730&amp;" - "&amp;D2730</f>
        <v>Lajedo - PE</v>
      </c>
      <c r="B2730" s="5">
        <v>2608800</v>
      </c>
      <c r="C2730" s="6" t="s">
        <v>2853</v>
      </c>
      <c r="D2730" s="7" t="s">
        <v>2761</v>
      </c>
      <c r="E2730" s="6" t="s">
        <v>2762</v>
      </c>
      <c r="F2730" s="5">
        <v>26</v>
      </c>
    </row>
    <row r="2731" spans="1:6" x14ac:dyDescent="0.25">
      <c r="A2731" t="str">
        <f>C2731&amp;" - "&amp;D2731</f>
        <v>Lajedo do Tabocal - BA</v>
      </c>
      <c r="B2731" s="2">
        <v>2919058</v>
      </c>
      <c r="C2731" s="3" t="s">
        <v>440</v>
      </c>
      <c r="D2731" s="4" t="s">
        <v>215</v>
      </c>
      <c r="E2731" s="3" t="s">
        <v>216</v>
      </c>
      <c r="F2731" s="2">
        <v>29</v>
      </c>
    </row>
    <row r="2732" spans="1:6" x14ac:dyDescent="0.25">
      <c r="A2732" t="str">
        <f>C2732&amp;" - "&amp;D2732</f>
        <v>Lajes - RN</v>
      </c>
      <c r="B2732" s="5">
        <v>2406700</v>
      </c>
      <c r="C2732" s="6" t="s">
        <v>3669</v>
      </c>
      <c r="D2732" s="7" t="s">
        <v>3606</v>
      </c>
      <c r="E2732" s="6" t="s">
        <v>3607</v>
      </c>
      <c r="F2732" s="5">
        <v>24</v>
      </c>
    </row>
    <row r="2733" spans="1:6" x14ac:dyDescent="0.25">
      <c r="A2733" t="str">
        <f>C2733&amp;" - "&amp;D2733</f>
        <v>Lajes Pintadas - RN</v>
      </c>
      <c r="B2733" s="2">
        <v>2406809</v>
      </c>
      <c r="C2733" s="3" t="s">
        <v>3670</v>
      </c>
      <c r="D2733" s="4" t="s">
        <v>3606</v>
      </c>
      <c r="E2733" s="3" t="s">
        <v>3607</v>
      </c>
      <c r="F2733" s="2">
        <v>24</v>
      </c>
    </row>
    <row r="2734" spans="1:6" x14ac:dyDescent="0.25">
      <c r="A2734" t="str">
        <f>C2734&amp;" - "&amp;D2734</f>
        <v>Lajinha - MG</v>
      </c>
      <c r="B2734" s="5">
        <v>3137700</v>
      </c>
      <c r="C2734" s="6" t="s">
        <v>1775</v>
      </c>
      <c r="D2734" s="7" t="s">
        <v>1355</v>
      </c>
      <c r="E2734" s="6" t="s">
        <v>1356</v>
      </c>
      <c r="F2734" s="5">
        <v>31</v>
      </c>
    </row>
    <row r="2735" spans="1:6" x14ac:dyDescent="0.25">
      <c r="A2735" t="str">
        <f>C2735&amp;" - "&amp;D2735</f>
        <v>Lamarão - BA</v>
      </c>
      <c r="B2735" s="2">
        <v>2919108</v>
      </c>
      <c r="C2735" s="3" t="s">
        <v>442</v>
      </c>
      <c r="D2735" s="4" t="s">
        <v>215</v>
      </c>
      <c r="E2735" s="3" t="s">
        <v>216</v>
      </c>
      <c r="F2735" s="2">
        <v>29</v>
      </c>
    </row>
    <row r="2736" spans="1:6" x14ac:dyDescent="0.25">
      <c r="A2736" t="str">
        <f>C2736&amp;" - "&amp;D2736</f>
        <v>Lambari - MG</v>
      </c>
      <c r="B2736" s="2">
        <v>3137809</v>
      </c>
      <c r="C2736" s="3" t="s">
        <v>1776</v>
      </c>
      <c r="D2736" s="4" t="s">
        <v>1355</v>
      </c>
      <c r="E2736" s="3" t="s">
        <v>1356</v>
      </c>
      <c r="F2736" s="2">
        <v>31</v>
      </c>
    </row>
    <row r="2737" spans="1:6" x14ac:dyDescent="0.25">
      <c r="A2737" t="str">
        <f>C2737&amp;" - "&amp;D2737</f>
        <v>Lambari D'Oeste - MT</v>
      </c>
      <c r="B2737" s="2">
        <v>5105234</v>
      </c>
      <c r="C2737" s="3" t="s">
        <v>2335</v>
      </c>
      <c r="D2737" s="4" t="s">
        <v>2274</v>
      </c>
      <c r="E2737" s="3" t="s">
        <v>2275</v>
      </c>
      <c r="F2737" s="2">
        <v>51</v>
      </c>
    </row>
    <row r="2738" spans="1:6" x14ac:dyDescent="0.25">
      <c r="A2738" t="str">
        <f>C2738&amp;" - "&amp;D2738</f>
        <v>Lamim - MG</v>
      </c>
      <c r="B2738" s="5">
        <v>3137908</v>
      </c>
      <c r="C2738" s="6" t="s">
        <v>1777</v>
      </c>
      <c r="D2738" s="7" t="s">
        <v>1355</v>
      </c>
      <c r="E2738" s="6" t="s">
        <v>1356</v>
      </c>
      <c r="F2738" s="5">
        <v>31</v>
      </c>
    </row>
    <row r="2739" spans="1:6" x14ac:dyDescent="0.25">
      <c r="A2739" t="str">
        <f>C2739&amp;" - "&amp;D2739</f>
        <v>Landri Sales - PI</v>
      </c>
      <c r="B2739" s="5">
        <v>2205607</v>
      </c>
      <c r="C2739" s="6" t="s">
        <v>3044</v>
      </c>
      <c r="D2739" s="7" t="s">
        <v>2931</v>
      </c>
      <c r="E2739" s="6" t="s">
        <v>2932</v>
      </c>
      <c r="F2739" s="5">
        <v>22</v>
      </c>
    </row>
    <row r="2740" spans="1:6" x14ac:dyDescent="0.25">
      <c r="A2740" t="str">
        <f>C2740&amp;" - "&amp;D2740</f>
        <v>Lapa - PR</v>
      </c>
      <c r="B2740" s="2">
        <v>4113205</v>
      </c>
      <c r="C2740" s="3" t="s">
        <v>3314</v>
      </c>
      <c r="D2740" s="4" t="s">
        <v>3148</v>
      </c>
      <c r="E2740" s="3" t="s">
        <v>3149</v>
      </c>
      <c r="F2740" s="2">
        <v>41</v>
      </c>
    </row>
    <row r="2741" spans="1:6" x14ac:dyDescent="0.25">
      <c r="A2741" t="str">
        <f>C2741&amp;" - "&amp;D2741</f>
        <v>Lapão - BA</v>
      </c>
      <c r="B2741" s="5">
        <v>2919157</v>
      </c>
      <c r="C2741" s="6" t="s">
        <v>443</v>
      </c>
      <c r="D2741" s="7" t="s">
        <v>215</v>
      </c>
      <c r="E2741" s="6" t="s">
        <v>216</v>
      </c>
      <c r="F2741" s="5">
        <v>29</v>
      </c>
    </row>
    <row r="2742" spans="1:6" x14ac:dyDescent="0.25">
      <c r="A2742" t="str">
        <f>C2742&amp;" - "&amp;D2742</f>
        <v>Laranja da Terra - ES</v>
      </c>
      <c r="B2742" s="5">
        <v>3203163</v>
      </c>
      <c r="C2742" s="6" t="s">
        <v>861</v>
      </c>
      <c r="D2742" s="7" t="s">
        <v>821</v>
      </c>
      <c r="E2742" s="6" t="s">
        <v>822</v>
      </c>
      <c r="F2742" s="5">
        <v>32</v>
      </c>
    </row>
    <row r="2743" spans="1:6" x14ac:dyDescent="0.25">
      <c r="A2743" t="str">
        <f>C2743&amp;" - "&amp;D2743</f>
        <v>Laranjal - MG</v>
      </c>
      <c r="B2743" s="2">
        <v>3138005</v>
      </c>
      <c r="C2743" s="3" t="s">
        <v>1778</v>
      </c>
      <c r="D2743" s="4" t="s">
        <v>1355</v>
      </c>
      <c r="E2743" s="3" t="s">
        <v>1356</v>
      </c>
      <c r="F2743" s="2">
        <v>31</v>
      </c>
    </row>
    <row r="2744" spans="1:6" x14ac:dyDescent="0.25">
      <c r="A2744" t="str">
        <f>C2744&amp;" - "&amp;D2744</f>
        <v>Laranjal - PR</v>
      </c>
      <c r="B2744" s="5">
        <v>4113254</v>
      </c>
      <c r="C2744" s="6" t="s">
        <v>1778</v>
      </c>
      <c r="D2744" s="7" t="s">
        <v>3148</v>
      </c>
      <c r="E2744" s="6" t="s">
        <v>3149</v>
      </c>
      <c r="F2744" s="5">
        <v>41</v>
      </c>
    </row>
    <row r="2745" spans="1:6" x14ac:dyDescent="0.25">
      <c r="A2745" t="str">
        <f>C2745&amp;" - "&amp;D2745</f>
        <v>Laranjal do Jari - AP</v>
      </c>
      <c r="B2745" s="5">
        <v>1600279</v>
      </c>
      <c r="C2745" s="6" t="s">
        <v>203</v>
      </c>
      <c r="D2745" s="7" t="s">
        <v>198</v>
      </c>
      <c r="E2745" s="6" t="s">
        <v>197</v>
      </c>
      <c r="F2745" s="5">
        <v>16</v>
      </c>
    </row>
    <row r="2746" spans="1:6" x14ac:dyDescent="0.25">
      <c r="A2746" t="str">
        <f>C2746&amp;" - "&amp;D2746</f>
        <v>Laranjal Paulista - SP</v>
      </c>
      <c r="B2746" s="2">
        <v>3526407</v>
      </c>
      <c r="C2746" s="3" t="s">
        <v>4904</v>
      </c>
      <c r="D2746" s="4" t="s">
        <v>4627</v>
      </c>
      <c r="E2746" s="3" t="s">
        <v>4628</v>
      </c>
      <c r="F2746" s="2">
        <v>35</v>
      </c>
    </row>
    <row r="2747" spans="1:6" x14ac:dyDescent="0.25">
      <c r="A2747" t="str">
        <f>C2747&amp;" - "&amp;D2747</f>
        <v>Laranjeiras - SE</v>
      </c>
      <c r="B2747" s="5">
        <v>2803609</v>
      </c>
      <c r="C2747" s="6" t="s">
        <v>4590</v>
      </c>
      <c r="D2747" s="7" t="s">
        <v>4560</v>
      </c>
      <c r="E2747" s="6" t="s">
        <v>4561</v>
      </c>
      <c r="F2747" s="5">
        <v>28</v>
      </c>
    </row>
    <row r="2748" spans="1:6" x14ac:dyDescent="0.25">
      <c r="A2748" t="str">
        <f>C2748&amp;" - "&amp;D2748</f>
        <v>Laranjeiras do Sul - PR</v>
      </c>
      <c r="B2748" s="2">
        <v>4113304</v>
      </c>
      <c r="C2748" s="3" t="s">
        <v>3315</v>
      </c>
      <c r="D2748" s="4" t="s">
        <v>3148</v>
      </c>
      <c r="E2748" s="3" t="s">
        <v>3149</v>
      </c>
      <c r="F2748" s="2">
        <v>41</v>
      </c>
    </row>
    <row r="2749" spans="1:6" x14ac:dyDescent="0.25">
      <c r="A2749" t="str">
        <f>C2749&amp;" - "&amp;D2749</f>
        <v>Lassance - MG</v>
      </c>
      <c r="B2749" s="5">
        <v>3138104</v>
      </c>
      <c r="C2749" s="6" t="s">
        <v>1779</v>
      </c>
      <c r="D2749" s="7" t="s">
        <v>1355</v>
      </c>
      <c r="E2749" s="6" t="s">
        <v>1356</v>
      </c>
      <c r="F2749" s="5">
        <v>31</v>
      </c>
    </row>
    <row r="2750" spans="1:6" x14ac:dyDescent="0.25">
      <c r="A2750" t="str">
        <f>C2750&amp;" - "&amp;D2750</f>
        <v>Lastro - PB</v>
      </c>
      <c r="B2750" s="5">
        <v>2508406</v>
      </c>
      <c r="C2750" s="6" t="s">
        <v>2656</v>
      </c>
      <c r="D2750" s="7" t="s">
        <v>2557</v>
      </c>
      <c r="E2750" s="6" t="s">
        <v>2558</v>
      </c>
      <c r="F2750" s="5">
        <v>25</v>
      </c>
    </row>
    <row r="2751" spans="1:6" x14ac:dyDescent="0.25">
      <c r="A2751" t="str">
        <f>C2751&amp;" - "&amp;D2751</f>
        <v>Laurentino - SC</v>
      </c>
      <c r="B2751" s="2">
        <v>4209508</v>
      </c>
      <c r="C2751" s="3" t="s">
        <v>4420</v>
      </c>
      <c r="D2751" s="4" t="s">
        <v>4289</v>
      </c>
      <c r="E2751" s="3" t="s">
        <v>4290</v>
      </c>
      <c r="F2751" s="2">
        <v>42</v>
      </c>
    </row>
    <row r="2752" spans="1:6" x14ac:dyDescent="0.25">
      <c r="A2752" t="str">
        <f>C2752&amp;" - "&amp;D2752</f>
        <v>Lauro de Freitas - BA</v>
      </c>
      <c r="B2752" s="2">
        <v>2919207</v>
      </c>
      <c r="C2752" s="3" t="s">
        <v>444</v>
      </c>
      <c r="D2752" s="4" t="s">
        <v>215</v>
      </c>
      <c r="E2752" s="3" t="s">
        <v>216</v>
      </c>
      <c r="F2752" s="2">
        <v>29</v>
      </c>
    </row>
    <row r="2753" spans="1:6" x14ac:dyDescent="0.25">
      <c r="A2753" t="str">
        <f>C2753&amp;" - "&amp;D2753</f>
        <v>Lauro Müller - SC</v>
      </c>
      <c r="B2753" s="5">
        <v>4209607</v>
      </c>
      <c r="C2753" s="6" t="s">
        <v>4421</v>
      </c>
      <c r="D2753" s="7" t="s">
        <v>4289</v>
      </c>
      <c r="E2753" s="6" t="s">
        <v>4290</v>
      </c>
      <c r="F2753" s="5">
        <v>42</v>
      </c>
    </row>
    <row r="2754" spans="1:6" x14ac:dyDescent="0.25">
      <c r="A2754" t="str">
        <f>C2754&amp;" - "&amp;D2754</f>
        <v>Lavandeira - TO</v>
      </c>
      <c r="B2754" s="2">
        <v>1712157</v>
      </c>
      <c r="C2754" s="3" t="s">
        <v>5284</v>
      </c>
      <c r="D2754" s="4" t="s">
        <v>5226</v>
      </c>
      <c r="E2754" s="3" t="s">
        <v>2149</v>
      </c>
      <c r="F2754" s="2">
        <v>17</v>
      </c>
    </row>
    <row r="2755" spans="1:6" x14ac:dyDescent="0.25">
      <c r="A2755" t="str">
        <f>C2755&amp;" - "&amp;D2755</f>
        <v>Lavínia - SP</v>
      </c>
      <c r="B2755" s="2">
        <v>3526506</v>
      </c>
      <c r="C2755" s="3" t="s">
        <v>4906</v>
      </c>
      <c r="D2755" s="4" t="s">
        <v>4627</v>
      </c>
      <c r="E2755" s="3" t="s">
        <v>4628</v>
      </c>
      <c r="F2755" s="2">
        <v>35</v>
      </c>
    </row>
    <row r="2756" spans="1:6" x14ac:dyDescent="0.25">
      <c r="A2756" t="str">
        <f>C2756&amp;" - "&amp;D2756</f>
        <v>Lavras - MG</v>
      </c>
      <c r="B2756" s="2">
        <v>3138203</v>
      </c>
      <c r="C2756" s="3" t="s">
        <v>1780</v>
      </c>
      <c r="D2756" s="4" t="s">
        <v>1355</v>
      </c>
      <c r="E2756" s="3" t="s">
        <v>1356</v>
      </c>
      <c r="F2756" s="2">
        <v>31</v>
      </c>
    </row>
    <row r="2757" spans="1:6" x14ac:dyDescent="0.25">
      <c r="A2757" t="str">
        <f>C2757&amp;" - "&amp;D2757</f>
        <v>Lavras da Mangabeira - CE</v>
      </c>
      <c r="B2757" s="5">
        <v>2307502</v>
      </c>
      <c r="C2757" s="6" t="s">
        <v>734</v>
      </c>
      <c r="D2757" s="7" t="s">
        <v>633</v>
      </c>
      <c r="E2757" s="6" t="s">
        <v>634</v>
      </c>
      <c r="F2757" s="5">
        <v>23</v>
      </c>
    </row>
    <row r="2758" spans="1:6" x14ac:dyDescent="0.25">
      <c r="A2758" t="str">
        <f>C2758&amp;" - "&amp;D2758</f>
        <v>Lavras do Sul - RS</v>
      </c>
      <c r="B2758" s="5">
        <v>4311502</v>
      </c>
      <c r="C2758" s="6" t="s">
        <v>4034</v>
      </c>
      <c r="D2758" s="7" t="s">
        <v>3813</v>
      </c>
      <c r="E2758" s="6" t="s">
        <v>3814</v>
      </c>
      <c r="F2758" s="5">
        <v>43</v>
      </c>
    </row>
    <row r="2759" spans="1:6" x14ac:dyDescent="0.25">
      <c r="A2759" t="str">
        <f>C2759&amp;" - "&amp;D2759</f>
        <v>Lavrinhas - SP</v>
      </c>
      <c r="B2759" s="5">
        <v>3526605</v>
      </c>
      <c r="C2759" s="6" t="s">
        <v>4905</v>
      </c>
      <c r="D2759" s="7" t="s">
        <v>4627</v>
      </c>
      <c r="E2759" s="6" t="s">
        <v>4628</v>
      </c>
      <c r="F2759" s="5">
        <v>35</v>
      </c>
    </row>
    <row r="2760" spans="1:6" x14ac:dyDescent="0.25">
      <c r="A2760" t="str">
        <f>C2760&amp;" - "&amp;D2760</f>
        <v>Leandro Ferreira - MG</v>
      </c>
      <c r="B2760" s="5">
        <v>3138302</v>
      </c>
      <c r="C2760" s="6" t="s">
        <v>1781</v>
      </c>
      <c r="D2760" s="7" t="s">
        <v>1355</v>
      </c>
      <c r="E2760" s="6" t="s">
        <v>1356</v>
      </c>
      <c r="F2760" s="5">
        <v>31</v>
      </c>
    </row>
    <row r="2761" spans="1:6" x14ac:dyDescent="0.25">
      <c r="A2761" t="str">
        <f>C2761&amp;" - "&amp;D2761</f>
        <v>Lebon Régis - SC</v>
      </c>
      <c r="B2761" s="2">
        <v>4209706</v>
      </c>
      <c r="C2761" s="3" t="s">
        <v>4422</v>
      </c>
      <c r="D2761" s="4" t="s">
        <v>4289</v>
      </c>
      <c r="E2761" s="3" t="s">
        <v>4290</v>
      </c>
      <c r="F2761" s="2">
        <v>42</v>
      </c>
    </row>
    <row r="2762" spans="1:6" x14ac:dyDescent="0.25">
      <c r="A2762" t="str">
        <f>C2762&amp;" - "&amp;D2762</f>
        <v>Leme - SP</v>
      </c>
      <c r="B2762" s="5">
        <v>3526704</v>
      </c>
      <c r="C2762" s="6" t="s">
        <v>4907</v>
      </c>
      <c r="D2762" s="7" t="s">
        <v>4627</v>
      </c>
      <c r="E2762" s="6" t="s">
        <v>4628</v>
      </c>
      <c r="F2762" s="5">
        <v>35</v>
      </c>
    </row>
    <row r="2763" spans="1:6" x14ac:dyDescent="0.25">
      <c r="A2763" t="str">
        <f>C2763&amp;" - "&amp;D2763</f>
        <v>Leme do Prado - MG</v>
      </c>
      <c r="B2763" s="2">
        <v>3138351</v>
      </c>
      <c r="C2763" s="3" t="s">
        <v>1782</v>
      </c>
      <c r="D2763" s="4" t="s">
        <v>1355</v>
      </c>
      <c r="E2763" s="3" t="s">
        <v>1356</v>
      </c>
      <c r="F2763" s="2">
        <v>31</v>
      </c>
    </row>
    <row r="2764" spans="1:6" x14ac:dyDescent="0.25">
      <c r="A2764" t="str">
        <f>C2764&amp;" - "&amp;D2764</f>
        <v>Lençóis - BA</v>
      </c>
      <c r="B2764" s="5">
        <v>2919306</v>
      </c>
      <c r="C2764" s="6" t="s">
        <v>445</v>
      </c>
      <c r="D2764" s="7" t="s">
        <v>215</v>
      </c>
      <c r="E2764" s="6" t="s">
        <v>216</v>
      </c>
      <c r="F2764" s="5">
        <v>29</v>
      </c>
    </row>
    <row r="2765" spans="1:6" x14ac:dyDescent="0.25">
      <c r="A2765" t="str">
        <f>C2765&amp;" - "&amp;D2765</f>
        <v>Lençóis Paulista - SP</v>
      </c>
      <c r="B2765" s="2">
        <v>3526803</v>
      </c>
      <c r="C2765" s="3" t="s">
        <v>4908</v>
      </c>
      <c r="D2765" s="4" t="s">
        <v>4627</v>
      </c>
      <c r="E2765" s="3" t="s">
        <v>4628</v>
      </c>
      <c r="F2765" s="2">
        <v>35</v>
      </c>
    </row>
    <row r="2766" spans="1:6" x14ac:dyDescent="0.25">
      <c r="A2766" t="str">
        <f>C2766&amp;" - "&amp;D2766</f>
        <v>Leoberto Leal - SC</v>
      </c>
      <c r="B2766" s="5">
        <v>4209805</v>
      </c>
      <c r="C2766" s="6" t="s">
        <v>4423</v>
      </c>
      <c r="D2766" s="7" t="s">
        <v>4289</v>
      </c>
      <c r="E2766" s="6" t="s">
        <v>4290</v>
      </c>
      <c r="F2766" s="5">
        <v>42</v>
      </c>
    </row>
    <row r="2767" spans="1:6" x14ac:dyDescent="0.25">
      <c r="A2767" t="str">
        <f>C2767&amp;" - "&amp;D2767</f>
        <v>Leopoldina - MG</v>
      </c>
      <c r="B2767" s="5">
        <v>3138401</v>
      </c>
      <c r="C2767" s="6" t="s">
        <v>1783</v>
      </c>
      <c r="D2767" s="7" t="s">
        <v>1355</v>
      </c>
      <c r="E2767" s="6" t="s">
        <v>1356</v>
      </c>
      <c r="F2767" s="5">
        <v>31</v>
      </c>
    </row>
    <row r="2768" spans="1:6" x14ac:dyDescent="0.25">
      <c r="A2768" t="str">
        <f>C2768&amp;" - "&amp;D2768</f>
        <v>Leopoldo de Bulhões - GO</v>
      </c>
      <c r="B2768" s="2">
        <v>5212303</v>
      </c>
      <c r="C2768" s="3" t="s">
        <v>1028</v>
      </c>
      <c r="D2768" s="4" t="s">
        <v>901</v>
      </c>
      <c r="E2768" s="3" t="s">
        <v>902</v>
      </c>
      <c r="F2768" s="2">
        <v>52</v>
      </c>
    </row>
    <row r="2769" spans="1:6" x14ac:dyDescent="0.25">
      <c r="A2769" t="str">
        <f>C2769&amp;" - "&amp;D2769</f>
        <v>Leópolis - PR</v>
      </c>
      <c r="B2769" s="5">
        <v>4113403</v>
      </c>
      <c r="C2769" s="6" t="s">
        <v>3316</v>
      </c>
      <c r="D2769" s="7" t="s">
        <v>3148</v>
      </c>
      <c r="E2769" s="6" t="s">
        <v>3149</v>
      </c>
      <c r="F2769" s="5">
        <v>41</v>
      </c>
    </row>
    <row r="2770" spans="1:6" x14ac:dyDescent="0.25">
      <c r="A2770" t="str">
        <f>C2770&amp;" - "&amp;D2770</f>
        <v>Liberato Salzano - RS</v>
      </c>
      <c r="B2770" s="2">
        <v>4311601</v>
      </c>
      <c r="C2770" s="3" t="s">
        <v>4035</v>
      </c>
      <c r="D2770" s="4" t="s">
        <v>3813</v>
      </c>
      <c r="E2770" s="3" t="s">
        <v>3814</v>
      </c>
      <c r="F2770" s="2">
        <v>43</v>
      </c>
    </row>
    <row r="2771" spans="1:6" x14ac:dyDescent="0.25">
      <c r="A2771" t="str">
        <f>C2771&amp;" - "&amp;D2771</f>
        <v>Liberdade - MG</v>
      </c>
      <c r="B2771" s="2">
        <v>3138500</v>
      </c>
      <c r="C2771" s="3" t="s">
        <v>1784</v>
      </c>
      <c r="D2771" s="4" t="s">
        <v>1355</v>
      </c>
      <c r="E2771" s="3" t="s">
        <v>1356</v>
      </c>
      <c r="F2771" s="2">
        <v>31</v>
      </c>
    </row>
    <row r="2772" spans="1:6" x14ac:dyDescent="0.25">
      <c r="A2772" t="str">
        <f>C2772&amp;" - "&amp;D2772</f>
        <v>Licínio de Almeida - BA</v>
      </c>
      <c r="B2772" s="2">
        <v>2919405</v>
      </c>
      <c r="C2772" s="3" t="s">
        <v>446</v>
      </c>
      <c r="D2772" s="4" t="s">
        <v>215</v>
      </c>
      <c r="E2772" s="3" t="s">
        <v>216</v>
      </c>
      <c r="F2772" s="2">
        <v>29</v>
      </c>
    </row>
    <row r="2773" spans="1:6" x14ac:dyDescent="0.25">
      <c r="A2773" t="str">
        <f>C2773&amp;" - "&amp;D2773</f>
        <v>Lidianópolis - PR</v>
      </c>
      <c r="B2773" s="2">
        <v>4113429</v>
      </c>
      <c r="C2773" s="3" t="s">
        <v>3317</v>
      </c>
      <c r="D2773" s="4" t="s">
        <v>3148</v>
      </c>
      <c r="E2773" s="3" t="s">
        <v>3149</v>
      </c>
      <c r="F2773" s="2">
        <v>41</v>
      </c>
    </row>
    <row r="2774" spans="1:6" x14ac:dyDescent="0.25">
      <c r="A2774" t="str">
        <f>C2774&amp;" - "&amp;D2774</f>
        <v>Lima Campos - MA</v>
      </c>
      <c r="B2774" s="2">
        <v>2106003</v>
      </c>
      <c r="C2774" s="3" t="s">
        <v>1245</v>
      </c>
      <c r="D2774" s="4" t="s">
        <v>1141</v>
      </c>
      <c r="E2774" s="3" t="s">
        <v>1142</v>
      </c>
      <c r="F2774" s="2">
        <v>21</v>
      </c>
    </row>
    <row r="2775" spans="1:6" x14ac:dyDescent="0.25">
      <c r="A2775" t="str">
        <f>C2775&amp;" - "&amp;D2775</f>
        <v>Lima Duarte - MG</v>
      </c>
      <c r="B2775" s="5">
        <v>3138609</v>
      </c>
      <c r="C2775" s="6" t="s">
        <v>1785</v>
      </c>
      <c r="D2775" s="7" t="s">
        <v>1355</v>
      </c>
      <c r="E2775" s="6" t="s">
        <v>1356</v>
      </c>
      <c r="F2775" s="5">
        <v>31</v>
      </c>
    </row>
    <row r="2776" spans="1:6" x14ac:dyDescent="0.25">
      <c r="A2776" t="str">
        <f>C2776&amp;" - "&amp;D2776</f>
        <v>Limeira - SP</v>
      </c>
      <c r="B2776" s="5">
        <v>3526902</v>
      </c>
      <c r="C2776" s="6" t="s">
        <v>4909</v>
      </c>
      <c r="D2776" s="7" t="s">
        <v>4627</v>
      </c>
      <c r="E2776" s="6" t="s">
        <v>4628</v>
      </c>
      <c r="F2776" s="5">
        <v>35</v>
      </c>
    </row>
    <row r="2777" spans="1:6" x14ac:dyDescent="0.25">
      <c r="A2777" t="str">
        <f>C2777&amp;" - "&amp;D2777</f>
        <v>Limeira do Oeste - MG</v>
      </c>
      <c r="B2777" s="2">
        <v>3138625</v>
      </c>
      <c r="C2777" s="3" t="s">
        <v>1786</v>
      </c>
      <c r="D2777" s="4" t="s">
        <v>1355</v>
      </c>
      <c r="E2777" s="3" t="s">
        <v>1356</v>
      </c>
      <c r="F2777" s="2">
        <v>31</v>
      </c>
    </row>
    <row r="2778" spans="1:6" x14ac:dyDescent="0.25">
      <c r="A2778" t="str">
        <f>C2778&amp;" - "&amp;D2778</f>
        <v>Limoeiro - PE</v>
      </c>
      <c r="B2778" s="2">
        <v>2608909</v>
      </c>
      <c r="C2778" s="3" t="s">
        <v>2854</v>
      </c>
      <c r="D2778" s="4" t="s">
        <v>2761</v>
      </c>
      <c r="E2778" s="3" t="s">
        <v>2762</v>
      </c>
      <c r="F2778" s="2">
        <v>26</v>
      </c>
    </row>
    <row r="2779" spans="1:6" x14ac:dyDescent="0.25">
      <c r="A2779" t="str">
        <f>C2779&amp;" - "&amp;D2779</f>
        <v>Limoeiro de Anadia - AL</v>
      </c>
      <c r="B2779" s="2">
        <v>2704203</v>
      </c>
      <c r="C2779" s="3" t="s">
        <v>75</v>
      </c>
      <c r="D2779" s="4" t="s">
        <v>30</v>
      </c>
      <c r="E2779" s="3" t="s">
        <v>31</v>
      </c>
      <c r="F2779" s="2">
        <v>27</v>
      </c>
    </row>
    <row r="2780" spans="1:6" x14ac:dyDescent="0.25">
      <c r="A2780" t="str">
        <f>C2780&amp;" - "&amp;D2780</f>
        <v>Limoeiro do Ajuru - PA</v>
      </c>
      <c r="B2780" s="2">
        <v>1504000</v>
      </c>
      <c r="C2780" s="3" t="s">
        <v>2474</v>
      </c>
      <c r="D2780" s="4" t="s">
        <v>2414</v>
      </c>
      <c r="E2780" s="3" t="s">
        <v>2415</v>
      </c>
      <c r="F2780" s="2">
        <v>15</v>
      </c>
    </row>
    <row r="2781" spans="1:6" x14ac:dyDescent="0.25">
      <c r="A2781" t="str">
        <f>C2781&amp;" - "&amp;D2781</f>
        <v>Limoeiro do Norte - CE</v>
      </c>
      <c r="B2781" s="2">
        <v>2307601</v>
      </c>
      <c r="C2781" s="3" t="s">
        <v>735</v>
      </c>
      <c r="D2781" s="4" t="s">
        <v>633</v>
      </c>
      <c r="E2781" s="3" t="s">
        <v>634</v>
      </c>
      <c r="F2781" s="2">
        <v>23</v>
      </c>
    </row>
    <row r="2782" spans="1:6" x14ac:dyDescent="0.25">
      <c r="A2782" t="str">
        <f>C2782&amp;" - "&amp;D2782</f>
        <v>Lindoeste - PR</v>
      </c>
      <c r="B2782" s="5">
        <v>4113452</v>
      </c>
      <c r="C2782" s="6" t="s">
        <v>3318</v>
      </c>
      <c r="D2782" s="7" t="s">
        <v>3148</v>
      </c>
      <c r="E2782" s="6" t="s">
        <v>3149</v>
      </c>
      <c r="F2782" s="5">
        <v>41</v>
      </c>
    </row>
    <row r="2783" spans="1:6" x14ac:dyDescent="0.25">
      <c r="A2783" t="str">
        <f>C2783&amp;" - "&amp;D2783</f>
        <v>Lindóia - SP</v>
      </c>
      <c r="B2783" s="2">
        <v>3527009</v>
      </c>
      <c r="C2783" s="3" t="s">
        <v>4910</v>
      </c>
      <c r="D2783" s="4" t="s">
        <v>4627</v>
      </c>
      <c r="E2783" s="3" t="s">
        <v>4628</v>
      </c>
      <c r="F2783" s="2">
        <v>35</v>
      </c>
    </row>
    <row r="2784" spans="1:6" x14ac:dyDescent="0.25">
      <c r="A2784" t="str">
        <f>C2784&amp;" - "&amp;D2784</f>
        <v>Lindóia do Sul - SC</v>
      </c>
      <c r="B2784" s="2">
        <v>4209854</v>
      </c>
      <c r="C2784" s="3" t="s">
        <v>4424</v>
      </c>
      <c r="D2784" s="4" t="s">
        <v>4289</v>
      </c>
      <c r="E2784" s="3" t="s">
        <v>4290</v>
      </c>
      <c r="F2784" s="2">
        <v>42</v>
      </c>
    </row>
    <row r="2785" spans="1:6" x14ac:dyDescent="0.25">
      <c r="A2785" t="str">
        <f>C2785&amp;" - "&amp;D2785</f>
        <v>Lindolfo Collor - RS</v>
      </c>
      <c r="B2785" s="5">
        <v>4311627</v>
      </c>
      <c r="C2785" s="6" t="s">
        <v>4036</v>
      </c>
      <c r="D2785" s="7" t="s">
        <v>3813</v>
      </c>
      <c r="E2785" s="6" t="s">
        <v>3814</v>
      </c>
      <c r="F2785" s="5">
        <v>43</v>
      </c>
    </row>
    <row r="2786" spans="1:6" x14ac:dyDescent="0.25">
      <c r="A2786" t="str">
        <f>C2786&amp;" - "&amp;D2786</f>
        <v>Linha Nova - RS</v>
      </c>
      <c r="B2786" s="2">
        <v>4311643</v>
      </c>
      <c r="C2786" s="3" t="s">
        <v>4037</v>
      </c>
      <c r="D2786" s="4" t="s">
        <v>3813</v>
      </c>
      <c r="E2786" s="3" t="s">
        <v>3814</v>
      </c>
      <c r="F2786" s="2">
        <v>43</v>
      </c>
    </row>
    <row r="2787" spans="1:6" x14ac:dyDescent="0.25">
      <c r="A2787" t="str">
        <f>C2787&amp;" - "&amp;D2787</f>
        <v>Linhares - ES</v>
      </c>
      <c r="B2787" s="2">
        <v>3203205</v>
      </c>
      <c r="C2787" s="3" t="s">
        <v>862</v>
      </c>
      <c r="D2787" s="4" t="s">
        <v>821</v>
      </c>
      <c r="E2787" s="3" t="s">
        <v>822</v>
      </c>
      <c r="F2787" s="2">
        <v>32</v>
      </c>
    </row>
    <row r="2788" spans="1:6" x14ac:dyDescent="0.25">
      <c r="A2788" t="str">
        <f>C2788&amp;" - "&amp;D2788</f>
        <v>Lins - SP</v>
      </c>
      <c r="B2788" s="5">
        <v>3527108</v>
      </c>
      <c r="C2788" s="6" t="s">
        <v>4911</v>
      </c>
      <c r="D2788" s="7" t="s">
        <v>4627</v>
      </c>
      <c r="E2788" s="6" t="s">
        <v>4628</v>
      </c>
      <c r="F2788" s="5">
        <v>35</v>
      </c>
    </row>
    <row r="2789" spans="1:6" x14ac:dyDescent="0.25">
      <c r="A2789" t="str">
        <f>C2789&amp;" - "&amp;D2789</f>
        <v>Livramento - PB</v>
      </c>
      <c r="B2789" s="2">
        <v>2508505</v>
      </c>
      <c r="C2789" s="3" t="s">
        <v>2657</v>
      </c>
      <c r="D2789" s="4" t="s">
        <v>2557</v>
      </c>
      <c r="E2789" s="3" t="s">
        <v>2558</v>
      </c>
      <c r="F2789" s="2">
        <v>25</v>
      </c>
    </row>
    <row r="2790" spans="1:6" x14ac:dyDescent="0.25">
      <c r="A2790" t="str">
        <f>C2790&amp;" - "&amp;D2790</f>
        <v>Livramento de Nossa Senhora - BA</v>
      </c>
      <c r="B2790" s="5">
        <v>2919504</v>
      </c>
      <c r="C2790" s="6" t="s">
        <v>447</v>
      </c>
      <c r="D2790" s="7" t="s">
        <v>215</v>
      </c>
      <c r="E2790" s="6" t="s">
        <v>216</v>
      </c>
      <c r="F2790" s="5">
        <v>29</v>
      </c>
    </row>
    <row r="2791" spans="1:6" x14ac:dyDescent="0.25">
      <c r="A2791" t="str">
        <f>C2791&amp;" - "&amp;D2791</f>
        <v>Lizarda - TO</v>
      </c>
      <c r="B2791" s="5">
        <v>1712405</v>
      </c>
      <c r="C2791" s="6" t="s">
        <v>5285</v>
      </c>
      <c r="D2791" s="7" t="s">
        <v>5226</v>
      </c>
      <c r="E2791" s="6" t="s">
        <v>2149</v>
      </c>
      <c r="F2791" s="5">
        <v>17</v>
      </c>
    </row>
    <row r="2792" spans="1:6" x14ac:dyDescent="0.25">
      <c r="A2792" t="str">
        <f>C2792&amp;" - "&amp;D2792</f>
        <v>Loanda - PR</v>
      </c>
      <c r="B2792" s="2">
        <v>4113502</v>
      </c>
      <c r="C2792" s="3" t="s">
        <v>3319</v>
      </c>
      <c r="D2792" s="4" t="s">
        <v>3148</v>
      </c>
      <c r="E2792" s="3" t="s">
        <v>3149</v>
      </c>
      <c r="F2792" s="2">
        <v>41</v>
      </c>
    </row>
    <row r="2793" spans="1:6" x14ac:dyDescent="0.25">
      <c r="A2793" t="str">
        <f>C2793&amp;" - "&amp;D2793</f>
        <v>Lobato - PR</v>
      </c>
      <c r="B2793" s="5">
        <v>4113601</v>
      </c>
      <c r="C2793" s="6" t="s">
        <v>3320</v>
      </c>
      <c r="D2793" s="7" t="s">
        <v>3148</v>
      </c>
      <c r="E2793" s="6" t="s">
        <v>3149</v>
      </c>
      <c r="F2793" s="5">
        <v>41</v>
      </c>
    </row>
    <row r="2794" spans="1:6" x14ac:dyDescent="0.25">
      <c r="A2794" t="str">
        <f>C2794&amp;" - "&amp;D2794</f>
        <v>Logradouro - PB</v>
      </c>
      <c r="B2794" s="5">
        <v>2508554</v>
      </c>
      <c r="C2794" s="6" t="s">
        <v>2658</v>
      </c>
      <c r="D2794" s="7" t="s">
        <v>2557</v>
      </c>
      <c r="E2794" s="6" t="s">
        <v>2558</v>
      </c>
      <c r="F2794" s="5">
        <v>25</v>
      </c>
    </row>
    <row r="2795" spans="1:6" x14ac:dyDescent="0.25">
      <c r="A2795" t="str">
        <f>C2795&amp;" - "&amp;D2795</f>
        <v>Londrina - PR</v>
      </c>
      <c r="B2795" s="2">
        <v>4113700</v>
      </c>
      <c r="C2795" s="3" t="s">
        <v>3321</v>
      </c>
      <c r="D2795" s="4" t="s">
        <v>3148</v>
      </c>
      <c r="E2795" s="3" t="s">
        <v>3149</v>
      </c>
      <c r="F2795" s="2">
        <v>41</v>
      </c>
    </row>
    <row r="2796" spans="1:6" x14ac:dyDescent="0.25">
      <c r="A2796" t="str">
        <f>C2796&amp;" - "&amp;D2796</f>
        <v>Lontra - MG</v>
      </c>
      <c r="B2796" s="5">
        <v>3138658</v>
      </c>
      <c r="C2796" s="6" t="s">
        <v>1787</v>
      </c>
      <c r="D2796" s="7" t="s">
        <v>1355</v>
      </c>
      <c r="E2796" s="6" t="s">
        <v>1356</v>
      </c>
      <c r="F2796" s="5">
        <v>31</v>
      </c>
    </row>
    <row r="2797" spans="1:6" x14ac:dyDescent="0.25">
      <c r="A2797" t="str">
        <f>C2797&amp;" - "&amp;D2797</f>
        <v>Lontras - SC</v>
      </c>
      <c r="B2797" s="5">
        <v>4209904</v>
      </c>
      <c r="C2797" s="6" t="s">
        <v>4425</v>
      </c>
      <c r="D2797" s="7" t="s">
        <v>4289</v>
      </c>
      <c r="E2797" s="6" t="s">
        <v>4290</v>
      </c>
      <c r="F2797" s="5">
        <v>42</v>
      </c>
    </row>
    <row r="2798" spans="1:6" x14ac:dyDescent="0.25">
      <c r="A2798" t="str">
        <f>C2798&amp;" - "&amp;D2798</f>
        <v>Lorena - SP</v>
      </c>
      <c r="B2798" s="2">
        <v>3527207</v>
      </c>
      <c r="C2798" s="3" t="s">
        <v>4912</v>
      </c>
      <c r="D2798" s="4" t="s">
        <v>4627</v>
      </c>
      <c r="E2798" s="3" t="s">
        <v>4628</v>
      </c>
      <c r="F2798" s="2">
        <v>35</v>
      </c>
    </row>
    <row r="2799" spans="1:6" x14ac:dyDescent="0.25">
      <c r="A2799" t="str">
        <f>C2799&amp;" - "&amp;D2799</f>
        <v>Loreto - MA</v>
      </c>
      <c r="B2799" s="5">
        <v>2106102</v>
      </c>
      <c r="C2799" s="6" t="s">
        <v>1246</v>
      </c>
      <c r="D2799" s="7" t="s">
        <v>1141</v>
      </c>
      <c r="E2799" s="6" t="s">
        <v>1142</v>
      </c>
      <c r="F2799" s="5">
        <v>21</v>
      </c>
    </row>
    <row r="2800" spans="1:6" x14ac:dyDescent="0.25">
      <c r="A2800" t="str">
        <f>C2800&amp;" - "&amp;D2800</f>
        <v>Lourdes - SP</v>
      </c>
      <c r="B2800" s="5">
        <v>3527256</v>
      </c>
      <c r="C2800" s="6" t="s">
        <v>4913</v>
      </c>
      <c r="D2800" s="7" t="s">
        <v>4627</v>
      </c>
      <c r="E2800" s="6" t="s">
        <v>4628</v>
      </c>
      <c r="F2800" s="5">
        <v>35</v>
      </c>
    </row>
    <row r="2801" spans="1:6" x14ac:dyDescent="0.25">
      <c r="A2801" t="str">
        <f>C2801&amp;" - "&amp;D2801</f>
        <v>Louveira - SP</v>
      </c>
      <c r="B2801" s="2">
        <v>3527306</v>
      </c>
      <c r="C2801" s="3" t="s">
        <v>4914</v>
      </c>
      <c r="D2801" s="4" t="s">
        <v>4627</v>
      </c>
      <c r="E2801" s="3" t="s">
        <v>4628</v>
      </c>
      <c r="F2801" s="2">
        <v>35</v>
      </c>
    </row>
    <row r="2802" spans="1:6" x14ac:dyDescent="0.25">
      <c r="A2802" t="str">
        <f>C2802&amp;" - "&amp;D2802</f>
        <v>Lucas do Rio Verde - MT</v>
      </c>
      <c r="B2802" s="5">
        <v>5105259</v>
      </c>
      <c r="C2802" s="6" t="s">
        <v>2336</v>
      </c>
      <c r="D2802" s="7" t="s">
        <v>2274</v>
      </c>
      <c r="E2802" s="6" t="s">
        <v>2275</v>
      </c>
      <c r="F2802" s="5">
        <v>51</v>
      </c>
    </row>
    <row r="2803" spans="1:6" x14ac:dyDescent="0.25">
      <c r="A2803" t="str">
        <f>C2803&amp;" - "&amp;D2803</f>
        <v>Lucélia - SP</v>
      </c>
      <c r="B2803" s="2">
        <v>3527405</v>
      </c>
      <c r="C2803" s="3" t="s">
        <v>4916</v>
      </c>
      <c r="D2803" s="4" t="s">
        <v>4627</v>
      </c>
      <c r="E2803" s="3" t="s">
        <v>4628</v>
      </c>
      <c r="F2803" s="2">
        <v>35</v>
      </c>
    </row>
    <row r="2804" spans="1:6" x14ac:dyDescent="0.25">
      <c r="A2804" t="str">
        <f>C2804&amp;" - "&amp;D2804</f>
        <v>Lucena - PB</v>
      </c>
      <c r="B2804" s="2">
        <v>2508604</v>
      </c>
      <c r="C2804" s="3" t="s">
        <v>2659</v>
      </c>
      <c r="D2804" s="4" t="s">
        <v>2557</v>
      </c>
      <c r="E2804" s="3" t="s">
        <v>2558</v>
      </c>
      <c r="F2804" s="2">
        <v>25</v>
      </c>
    </row>
    <row r="2805" spans="1:6" x14ac:dyDescent="0.25">
      <c r="A2805" t="str">
        <f>C2805&amp;" - "&amp;D2805</f>
        <v>Lucianópolis - SP</v>
      </c>
      <c r="B2805" s="5">
        <v>3527504</v>
      </c>
      <c r="C2805" s="6" t="s">
        <v>4915</v>
      </c>
      <c r="D2805" s="7" t="s">
        <v>4627</v>
      </c>
      <c r="E2805" s="6" t="s">
        <v>4628</v>
      </c>
      <c r="F2805" s="5">
        <v>35</v>
      </c>
    </row>
    <row r="2806" spans="1:6" x14ac:dyDescent="0.25">
      <c r="A2806" t="str">
        <f>C2806&amp;" - "&amp;D2806</f>
        <v>Luciara - MT</v>
      </c>
      <c r="B2806" s="2">
        <v>5105309</v>
      </c>
      <c r="C2806" s="3" t="s">
        <v>2337</v>
      </c>
      <c r="D2806" s="4" t="s">
        <v>2274</v>
      </c>
      <c r="E2806" s="3" t="s">
        <v>2275</v>
      </c>
      <c r="F2806" s="2">
        <v>51</v>
      </c>
    </row>
    <row r="2807" spans="1:6" x14ac:dyDescent="0.25">
      <c r="A2807" t="str">
        <f>C2807&amp;" - "&amp;D2807</f>
        <v>Lucrécia - RN</v>
      </c>
      <c r="B2807" s="5">
        <v>2406908</v>
      </c>
      <c r="C2807" s="6" t="s">
        <v>3671</v>
      </c>
      <c r="D2807" s="7" t="s">
        <v>3606</v>
      </c>
      <c r="E2807" s="6" t="s">
        <v>3607</v>
      </c>
      <c r="F2807" s="5">
        <v>24</v>
      </c>
    </row>
    <row r="2808" spans="1:6" x14ac:dyDescent="0.25">
      <c r="A2808" t="str">
        <f>C2808&amp;" - "&amp;D2808</f>
        <v>Luís Antônio - SP</v>
      </c>
      <c r="B2808" s="2">
        <v>3527603</v>
      </c>
      <c r="C2808" s="3" t="s">
        <v>4920</v>
      </c>
      <c r="D2808" s="4" t="s">
        <v>4627</v>
      </c>
      <c r="E2808" s="3" t="s">
        <v>4628</v>
      </c>
      <c r="F2808" s="2">
        <v>35</v>
      </c>
    </row>
    <row r="2809" spans="1:6" x14ac:dyDescent="0.25">
      <c r="A2809" t="str">
        <f>C2809&amp;" - "&amp;D2809</f>
        <v>Luís Correia - PI</v>
      </c>
      <c r="B2809" s="5">
        <v>2205706</v>
      </c>
      <c r="C2809" s="6" t="s">
        <v>3046</v>
      </c>
      <c r="D2809" s="7" t="s">
        <v>2931</v>
      </c>
      <c r="E2809" s="6" t="s">
        <v>2932</v>
      </c>
      <c r="F2809" s="5">
        <v>22</v>
      </c>
    </row>
    <row r="2810" spans="1:6" x14ac:dyDescent="0.25">
      <c r="A2810" t="str">
        <f>C2810&amp;" - "&amp;D2810</f>
        <v>Luís Domingues - MA</v>
      </c>
      <c r="B2810" s="2">
        <v>2106201</v>
      </c>
      <c r="C2810" s="3" t="s">
        <v>1247</v>
      </c>
      <c r="D2810" s="4" t="s">
        <v>1141</v>
      </c>
      <c r="E2810" s="3" t="s">
        <v>1142</v>
      </c>
      <c r="F2810" s="2">
        <v>21</v>
      </c>
    </row>
    <row r="2811" spans="1:6" x14ac:dyDescent="0.25">
      <c r="A2811" t="str">
        <f>C2811&amp;" - "&amp;D2811</f>
        <v>Luís Eduardo Magalhães - BA</v>
      </c>
      <c r="B2811" s="2">
        <v>2919553</v>
      </c>
      <c r="C2811" s="3" t="s">
        <v>448</v>
      </c>
      <c r="D2811" s="4" t="s">
        <v>215</v>
      </c>
      <c r="E2811" s="3" t="s">
        <v>216</v>
      </c>
      <c r="F2811" s="2">
        <v>29</v>
      </c>
    </row>
    <row r="2812" spans="1:6" x14ac:dyDescent="0.25">
      <c r="A2812" t="str">
        <f>C2812&amp;" - "&amp;D2812</f>
        <v>Luís Gomes - RN</v>
      </c>
      <c r="B2812" s="2">
        <v>2407005</v>
      </c>
      <c r="C2812" s="3" t="s">
        <v>3672</v>
      </c>
      <c r="D2812" s="4" t="s">
        <v>3606</v>
      </c>
      <c r="E2812" s="3" t="s">
        <v>3607</v>
      </c>
      <c r="F2812" s="2">
        <v>24</v>
      </c>
    </row>
    <row r="2813" spans="1:6" x14ac:dyDescent="0.25">
      <c r="A2813" t="str">
        <f>C2813&amp;" - "&amp;D2813</f>
        <v>Luisburgo - MG</v>
      </c>
      <c r="B2813" s="2">
        <v>3138674</v>
      </c>
      <c r="C2813" s="3" t="s">
        <v>1788</v>
      </c>
      <c r="D2813" s="4" t="s">
        <v>1355</v>
      </c>
      <c r="E2813" s="3" t="s">
        <v>1356</v>
      </c>
      <c r="F2813" s="2">
        <v>31</v>
      </c>
    </row>
    <row r="2814" spans="1:6" x14ac:dyDescent="0.25">
      <c r="A2814" t="str">
        <f>C2814&amp;" - "&amp;D2814</f>
        <v>Luislândia - MG</v>
      </c>
      <c r="B2814" s="5">
        <v>3138682</v>
      </c>
      <c r="C2814" s="6" t="s">
        <v>1789</v>
      </c>
      <c r="D2814" s="7" t="s">
        <v>1355</v>
      </c>
      <c r="E2814" s="6" t="s">
        <v>1356</v>
      </c>
      <c r="F2814" s="5">
        <v>31</v>
      </c>
    </row>
    <row r="2815" spans="1:6" x14ac:dyDescent="0.25">
      <c r="A2815" t="str">
        <f>C2815&amp;" - "&amp;D2815</f>
        <v>Luiz Alves - SC</v>
      </c>
      <c r="B2815" s="2">
        <v>4210001</v>
      </c>
      <c r="C2815" s="3" t="s">
        <v>4426</v>
      </c>
      <c r="D2815" s="4" t="s">
        <v>4289</v>
      </c>
      <c r="E2815" s="3" t="s">
        <v>4290</v>
      </c>
      <c r="F2815" s="2">
        <v>42</v>
      </c>
    </row>
    <row r="2816" spans="1:6" x14ac:dyDescent="0.25">
      <c r="A2816" t="str">
        <f>C2816&amp;" - "&amp;D2816</f>
        <v>Luiziana - PR</v>
      </c>
      <c r="B2816" s="5">
        <v>4113734</v>
      </c>
      <c r="C2816" s="6" t="s">
        <v>3322</v>
      </c>
      <c r="D2816" s="7" t="s">
        <v>3148</v>
      </c>
      <c r="E2816" s="6" t="s">
        <v>3149</v>
      </c>
      <c r="F2816" s="5">
        <v>41</v>
      </c>
    </row>
    <row r="2817" spans="1:6" x14ac:dyDescent="0.25">
      <c r="A2817" t="str">
        <f>C2817&amp;" - "&amp;D2817</f>
        <v>Luiziânia - SP</v>
      </c>
      <c r="B2817" s="5">
        <v>3527702</v>
      </c>
      <c r="C2817" s="6" t="s">
        <v>4917</v>
      </c>
      <c r="D2817" s="7" t="s">
        <v>4627</v>
      </c>
      <c r="E2817" s="6" t="s">
        <v>4628</v>
      </c>
      <c r="F2817" s="5">
        <v>35</v>
      </c>
    </row>
    <row r="2818" spans="1:6" x14ac:dyDescent="0.25">
      <c r="A2818" t="str">
        <f>C2818&amp;" - "&amp;D2818</f>
        <v>Luminárias - MG</v>
      </c>
      <c r="B2818" s="2">
        <v>3138708</v>
      </c>
      <c r="C2818" s="3" t="s">
        <v>1790</v>
      </c>
      <c r="D2818" s="4" t="s">
        <v>1355</v>
      </c>
      <c r="E2818" s="3" t="s">
        <v>1356</v>
      </c>
      <c r="F2818" s="2">
        <v>31</v>
      </c>
    </row>
    <row r="2819" spans="1:6" x14ac:dyDescent="0.25">
      <c r="A2819" t="str">
        <f>C2819&amp;" - "&amp;D2819</f>
        <v>Lunardelli - PR</v>
      </c>
      <c r="B2819" s="2">
        <v>4113759</v>
      </c>
      <c r="C2819" s="3" t="s">
        <v>3323</v>
      </c>
      <c r="D2819" s="4" t="s">
        <v>3148</v>
      </c>
      <c r="E2819" s="3" t="s">
        <v>3149</v>
      </c>
      <c r="F2819" s="2">
        <v>41</v>
      </c>
    </row>
    <row r="2820" spans="1:6" x14ac:dyDescent="0.25">
      <c r="A2820" t="str">
        <f>C2820&amp;" - "&amp;D2820</f>
        <v>Lupércio - SP</v>
      </c>
      <c r="B2820" s="2">
        <v>3527801</v>
      </c>
      <c r="C2820" s="3" t="s">
        <v>4918</v>
      </c>
      <c r="D2820" s="4" t="s">
        <v>4627</v>
      </c>
      <c r="E2820" s="3" t="s">
        <v>4628</v>
      </c>
      <c r="F2820" s="2">
        <v>35</v>
      </c>
    </row>
    <row r="2821" spans="1:6" x14ac:dyDescent="0.25">
      <c r="A2821" t="str">
        <f>C2821&amp;" - "&amp;D2821</f>
        <v>Lupionópolis - PR</v>
      </c>
      <c r="B2821" s="5">
        <v>4113809</v>
      </c>
      <c r="C2821" s="6" t="s">
        <v>3324</v>
      </c>
      <c r="D2821" s="7" t="s">
        <v>3148</v>
      </c>
      <c r="E2821" s="6" t="s">
        <v>3149</v>
      </c>
      <c r="F2821" s="5">
        <v>41</v>
      </c>
    </row>
    <row r="2822" spans="1:6" x14ac:dyDescent="0.25">
      <c r="A2822" t="str">
        <f>C2822&amp;" - "&amp;D2822</f>
        <v>Lutécia - SP</v>
      </c>
      <c r="B2822" s="5">
        <v>3527900</v>
      </c>
      <c r="C2822" s="6" t="s">
        <v>4919</v>
      </c>
      <c r="D2822" s="7" t="s">
        <v>4627</v>
      </c>
      <c r="E2822" s="6" t="s">
        <v>4628</v>
      </c>
      <c r="F2822" s="5">
        <v>35</v>
      </c>
    </row>
    <row r="2823" spans="1:6" x14ac:dyDescent="0.25">
      <c r="A2823" t="str">
        <f>C2823&amp;" - "&amp;D2823</f>
        <v>Luz - MG</v>
      </c>
      <c r="B2823" s="5">
        <v>3138807</v>
      </c>
      <c r="C2823" s="6" t="s">
        <v>1791</v>
      </c>
      <c r="D2823" s="7" t="s">
        <v>1355</v>
      </c>
      <c r="E2823" s="6" t="s">
        <v>1356</v>
      </c>
      <c r="F2823" s="5">
        <v>31</v>
      </c>
    </row>
    <row r="2824" spans="1:6" x14ac:dyDescent="0.25">
      <c r="A2824" t="str">
        <f>C2824&amp;" - "&amp;D2824</f>
        <v>Luzerna - SC</v>
      </c>
      <c r="B2824" s="5">
        <v>4210035</v>
      </c>
      <c r="C2824" s="6" t="s">
        <v>4427</v>
      </c>
      <c r="D2824" s="7" t="s">
        <v>4289</v>
      </c>
      <c r="E2824" s="6" t="s">
        <v>4290</v>
      </c>
      <c r="F2824" s="5">
        <v>42</v>
      </c>
    </row>
    <row r="2825" spans="1:6" x14ac:dyDescent="0.25">
      <c r="A2825" t="str">
        <f>C2825&amp;" - "&amp;D2825</f>
        <v>Luziânia - GO</v>
      </c>
      <c r="B2825" s="5">
        <v>5212501</v>
      </c>
      <c r="C2825" s="6" t="s">
        <v>1029</v>
      </c>
      <c r="D2825" s="7" t="s">
        <v>901</v>
      </c>
      <c r="E2825" s="6" t="s">
        <v>902</v>
      </c>
      <c r="F2825" s="5">
        <v>52</v>
      </c>
    </row>
    <row r="2826" spans="1:6" x14ac:dyDescent="0.25">
      <c r="A2826" t="str">
        <f>C2826&amp;" - "&amp;D2826</f>
        <v>Luzilândia - PI</v>
      </c>
      <c r="B2826" s="2">
        <v>2205805</v>
      </c>
      <c r="C2826" s="3" t="s">
        <v>3045</v>
      </c>
      <c r="D2826" s="4" t="s">
        <v>2931</v>
      </c>
      <c r="E2826" s="3" t="s">
        <v>2932</v>
      </c>
      <c r="F2826" s="2">
        <v>22</v>
      </c>
    </row>
    <row r="2827" spans="1:6" x14ac:dyDescent="0.25">
      <c r="A2827" t="str">
        <f>C2827&amp;" - "&amp;D2827</f>
        <v>Luzinópolis - TO</v>
      </c>
      <c r="B2827" s="2">
        <v>1712454</v>
      </c>
      <c r="C2827" s="3" t="s">
        <v>5286</v>
      </c>
      <c r="D2827" s="4" t="s">
        <v>5226</v>
      </c>
      <c r="E2827" s="3" t="s">
        <v>2149</v>
      </c>
      <c r="F2827" s="2">
        <v>17</v>
      </c>
    </row>
    <row r="2828" spans="1:6" x14ac:dyDescent="0.25">
      <c r="A2828" t="str">
        <f>C2828&amp;" - "&amp;D2828</f>
        <v>Macaé - RJ</v>
      </c>
      <c r="B2828" s="2">
        <v>3302403</v>
      </c>
      <c r="C2828" s="3" t="s">
        <v>3553</v>
      </c>
      <c r="D2828" s="4" t="s">
        <v>3518</v>
      </c>
      <c r="E2828" s="3" t="s">
        <v>3519</v>
      </c>
      <c r="F2828" s="2">
        <v>33</v>
      </c>
    </row>
    <row r="2829" spans="1:6" x14ac:dyDescent="0.25">
      <c r="A2829" t="str">
        <f>C2829&amp;" - "&amp;D2829</f>
        <v>Macaíba - RN</v>
      </c>
      <c r="B2829" s="2">
        <v>2407104</v>
      </c>
      <c r="C2829" s="3" t="s">
        <v>3674</v>
      </c>
      <c r="D2829" s="4" t="s">
        <v>3606</v>
      </c>
      <c r="E2829" s="3" t="s">
        <v>3607</v>
      </c>
      <c r="F2829" s="2">
        <v>24</v>
      </c>
    </row>
    <row r="2830" spans="1:6" x14ac:dyDescent="0.25">
      <c r="A2830" t="str">
        <f>C2830&amp;" - "&amp;D2830</f>
        <v>Macajuba - BA</v>
      </c>
      <c r="B2830" s="5">
        <v>2919603</v>
      </c>
      <c r="C2830" s="6" t="s">
        <v>449</v>
      </c>
      <c r="D2830" s="7" t="s">
        <v>215</v>
      </c>
      <c r="E2830" s="6" t="s">
        <v>216</v>
      </c>
      <c r="F2830" s="5">
        <v>29</v>
      </c>
    </row>
    <row r="2831" spans="1:6" x14ac:dyDescent="0.25">
      <c r="A2831" t="str">
        <f>C2831&amp;" - "&amp;D2831</f>
        <v>Maçambará - RS</v>
      </c>
      <c r="B2831" s="2">
        <v>4311718</v>
      </c>
      <c r="C2831" s="3" t="s">
        <v>4053</v>
      </c>
      <c r="D2831" s="4" t="s">
        <v>3813</v>
      </c>
      <c r="E2831" s="3" t="s">
        <v>3814</v>
      </c>
      <c r="F2831" s="2">
        <v>43</v>
      </c>
    </row>
    <row r="2832" spans="1:6" x14ac:dyDescent="0.25">
      <c r="A2832" t="str">
        <f>C2832&amp;" - "&amp;D2832</f>
        <v>Macambira - SE</v>
      </c>
      <c r="B2832" s="2">
        <v>2803708</v>
      </c>
      <c r="C2832" s="3" t="s">
        <v>4591</v>
      </c>
      <c r="D2832" s="4" t="s">
        <v>4560</v>
      </c>
      <c r="E2832" s="3" t="s">
        <v>4561</v>
      </c>
      <c r="F2832" s="2">
        <v>28</v>
      </c>
    </row>
    <row r="2833" spans="1:6" x14ac:dyDescent="0.25">
      <c r="A2833" t="str">
        <f>C2833&amp;" - "&amp;D2833</f>
        <v>Macapá - AP</v>
      </c>
      <c r="B2833" s="2">
        <v>1600303</v>
      </c>
      <c r="C2833" s="3" t="s">
        <v>204</v>
      </c>
      <c r="D2833" s="4" t="s">
        <v>198</v>
      </c>
      <c r="E2833" s="3" t="s">
        <v>197</v>
      </c>
      <c r="F2833" s="2">
        <v>16</v>
      </c>
    </row>
    <row r="2834" spans="1:6" x14ac:dyDescent="0.25">
      <c r="A2834" t="str">
        <f>C2834&amp;" - "&amp;D2834</f>
        <v>Macaparana - PE</v>
      </c>
      <c r="B2834" s="5">
        <v>2609006</v>
      </c>
      <c r="C2834" s="6" t="s">
        <v>2855</v>
      </c>
      <c r="D2834" s="7" t="s">
        <v>2761</v>
      </c>
      <c r="E2834" s="6" t="s">
        <v>2762</v>
      </c>
      <c r="F2834" s="5">
        <v>26</v>
      </c>
    </row>
    <row r="2835" spans="1:6" x14ac:dyDescent="0.25">
      <c r="A2835" t="str">
        <f>C2835&amp;" - "&amp;D2835</f>
        <v>Macarani - BA</v>
      </c>
      <c r="B2835" s="2">
        <v>2919702</v>
      </c>
      <c r="C2835" s="3" t="s">
        <v>450</v>
      </c>
      <c r="D2835" s="4" t="s">
        <v>215</v>
      </c>
      <c r="E2835" s="3" t="s">
        <v>216</v>
      </c>
      <c r="F2835" s="2">
        <v>29</v>
      </c>
    </row>
    <row r="2836" spans="1:6" x14ac:dyDescent="0.25">
      <c r="A2836" t="str">
        <f>C2836&amp;" - "&amp;D2836</f>
        <v>Macatuba - SP</v>
      </c>
      <c r="B2836" s="5">
        <v>3528007</v>
      </c>
      <c r="C2836" s="6" t="s">
        <v>4921</v>
      </c>
      <c r="D2836" s="7" t="s">
        <v>4627</v>
      </c>
      <c r="E2836" s="6" t="s">
        <v>4628</v>
      </c>
      <c r="F2836" s="5">
        <v>35</v>
      </c>
    </row>
    <row r="2837" spans="1:6" x14ac:dyDescent="0.25">
      <c r="A2837" t="str">
        <f>C2837&amp;" - "&amp;D2837</f>
        <v>Macau - RN</v>
      </c>
      <c r="B2837" s="5">
        <v>2407203</v>
      </c>
      <c r="C2837" s="6" t="s">
        <v>3673</v>
      </c>
      <c r="D2837" s="7" t="s">
        <v>3606</v>
      </c>
      <c r="E2837" s="6" t="s">
        <v>3607</v>
      </c>
      <c r="F2837" s="5">
        <v>24</v>
      </c>
    </row>
    <row r="2838" spans="1:6" x14ac:dyDescent="0.25">
      <c r="A2838" t="str">
        <f>C2838&amp;" - "&amp;D2838</f>
        <v>Macaubal - SP</v>
      </c>
      <c r="B2838" s="2">
        <v>3528106</v>
      </c>
      <c r="C2838" s="3" t="s">
        <v>4922</v>
      </c>
      <c r="D2838" s="4" t="s">
        <v>4627</v>
      </c>
      <c r="E2838" s="3" t="s">
        <v>4628</v>
      </c>
      <c r="F2838" s="2">
        <v>35</v>
      </c>
    </row>
    <row r="2839" spans="1:6" x14ac:dyDescent="0.25">
      <c r="A2839" t="str">
        <f>C2839&amp;" - "&amp;D2839</f>
        <v>Macaúbas - BA</v>
      </c>
      <c r="B2839" s="5">
        <v>2919801</v>
      </c>
      <c r="C2839" s="6" t="s">
        <v>451</v>
      </c>
      <c r="D2839" s="7" t="s">
        <v>215</v>
      </c>
      <c r="E2839" s="6" t="s">
        <v>216</v>
      </c>
      <c r="F2839" s="5">
        <v>29</v>
      </c>
    </row>
    <row r="2840" spans="1:6" x14ac:dyDescent="0.25">
      <c r="A2840" t="str">
        <f>C2840&amp;" - "&amp;D2840</f>
        <v>Macedônia - SP</v>
      </c>
      <c r="B2840" s="5">
        <v>3528205</v>
      </c>
      <c r="C2840" s="6" t="s">
        <v>4923</v>
      </c>
      <c r="D2840" s="7" t="s">
        <v>4627</v>
      </c>
      <c r="E2840" s="6" t="s">
        <v>4628</v>
      </c>
      <c r="F2840" s="5">
        <v>35</v>
      </c>
    </row>
    <row r="2841" spans="1:6" x14ac:dyDescent="0.25">
      <c r="A2841" t="str">
        <f>C2841&amp;" - "&amp;D2841</f>
        <v>Maceió - AL</v>
      </c>
      <c r="B2841" s="5">
        <v>2704302</v>
      </c>
      <c r="C2841" s="6" t="s">
        <v>76</v>
      </c>
      <c r="D2841" s="7" t="s">
        <v>30</v>
      </c>
      <c r="E2841" s="6" t="s">
        <v>31</v>
      </c>
      <c r="F2841" s="5">
        <v>27</v>
      </c>
    </row>
    <row r="2842" spans="1:6" x14ac:dyDescent="0.25">
      <c r="A2842" t="str">
        <f>C2842&amp;" - "&amp;D2842</f>
        <v>Machacalis - MG</v>
      </c>
      <c r="B2842" s="2">
        <v>3138906</v>
      </c>
      <c r="C2842" s="3" t="s">
        <v>1792</v>
      </c>
      <c r="D2842" s="4" t="s">
        <v>1355</v>
      </c>
      <c r="E2842" s="3" t="s">
        <v>1356</v>
      </c>
      <c r="F2842" s="2">
        <v>31</v>
      </c>
    </row>
    <row r="2843" spans="1:6" x14ac:dyDescent="0.25">
      <c r="A2843" t="str">
        <f>C2843&amp;" - "&amp;D2843</f>
        <v>Machadinho - RS</v>
      </c>
      <c r="B2843" s="5">
        <v>4311700</v>
      </c>
      <c r="C2843" s="6" t="s">
        <v>4038</v>
      </c>
      <c r="D2843" s="7" t="s">
        <v>3813</v>
      </c>
      <c r="E2843" s="6" t="s">
        <v>3814</v>
      </c>
      <c r="F2843" s="5">
        <v>43</v>
      </c>
    </row>
    <row r="2844" spans="1:6" x14ac:dyDescent="0.25">
      <c r="A2844" t="str">
        <f>C2844&amp;" - "&amp;D2844</f>
        <v>Machadinho D'Oeste - RO</v>
      </c>
      <c r="B2844" s="5">
        <v>1100130</v>
      </c>
      <c r="C2844" s="6" t="s">
        <v>3772</v>
      </c>
      <c r="D2844" s="7" t="s">
        <v>3749</v>
      </c>
      <c r="E2844" s="6" t="s">
        <v>3750</v>
      </c>
      <c r="F2844" s="5">
        <v>11</v>
      </c>
    </row>
    <row r="2845" spans="1:6" x14ac:dyDescent="0.25">
      <c r="A2845" t="str">
        <f>C2845&amp;" - "&amp;D2845</f>
        <v>Machado - MG</v>
      </c>
      <c r="B2845" s="5">
        <v>3139003</v>
      </c>
      <c r="C2845" s="6" t="s">
        <v>1793</v>
      </c>
      <c r="D2845" s="7" t="s">
        <v>1355</v>
      </c>
      <c r="E2845" s="6" t="s">
        <v>1356</v>
      </c>
      <c r="F2845" s="5">
        <v>31</v>
      </c>
    </row>
    <row r="2846" spans="1:6" x14ac:dyDescent="0.25">
      <c r="A2846" t="str">
        <f>C2846&amp;" - "&amp;D2846</f>
        <v>Machados - PE</v>
      </c>
      <c r="B2846" s="2">
        <v>2609105</v>
      </c>
      <c r="C2846" s="3" t="s">
        <v>2856</v>
      </c>
      <c r="D2846" s="4" t="s">
        <v>2761</v>
      </c>
      <c r="E2846" s="3" t="s">
        <v>2762</v>
      </c>
      <c r="F2846" s="2">
        <v>26</v>
      </c>
    </row>
    <row r="2847" spans="1:6" x14ac:dyDescent="0.25">
      <c r="A2847" t="str">
        <f>C2847&amp;" - "&amp;D2847</f>
        <v>Macieira - SC</v>
      </c>
      <c r="B2847" s="2">
        <v>4210050</v>
      </c>
      <c r="C2847" s="3" t="s">
        <v>4428</v>
      </c>
      <c r="D2847" s="4" t="s">
        <v>4289</v>
      </c>
      <c r="E2847" s="3" t="s">
        <v>4290</v>
      </c>
      <c r="F2847" s="2">
        <v>42</v>
      </c>
    </row>
    <row r="2848" spans="1:6" x14ac:dyDescent="0.25">
      <c r="A2848" t="str">
        <f>C2848&amp;" - "&amp;D2848</f>
        <v>Macuco - RJ</v>
      </c>
      <c r="B2848" s="5">
        <v>3302452</v>
      </c>
      <c r="C2848" s="6" t="s">
        <v>3554</v>
      </c>
      <c r="D2848" s="7" t="s">
        <v>3518</v>
      </c>
      <c r="E2848" s="6" t="s">
        <v>3519</v>
      </c>
      <c r="F2848" s="5">
        <v>33</v>
      </c>
    </row>
    <row r="2849" spans="1:6" x14ac:dyDescent="0.25">
      <c r="A2849" t="str">
        <f>C2849&amp;" - "&amp;D2849</f>
        <v>Macururé - BA</v>
      </c>
      <c r="B2849" s="2">
        <v>2919900</v>
      </c>
      <c r="C2849" s="3" t="s">
        <v>452</v>
      </c>
      <c r="D2849" s="4" t="s">
        <v>215</v>
      </c>
      <c r="E2849" s="3" t="s">
        <v>216</v>
      </c>
      <c r="F2849" s="2">
        <v>29</v>
      </c>
    </row>
    <row r="2850" spans="1:6" x14ac:dyDescent="0.25">
      <c r="A2850" t="str">
        <f>C2850&amp;" - "&amp;D2850</f>
        <v>Madalena - CE</v>
      </c>
      <c r="B2850" s="5">
        <v>2307635</v>
      </c>
      <c r="C2850" s="6" t="s">
        <v>736</v>
      </c>
      <c r="D2850" s="7" t="s">
        <v>633</v>
      </c>
      <c r="E2850" s="6" t="s">
        <v>634</v>
      </c>
      <c r="F2850" s="5">
        <v>23</v>
      </c>
    </row>
    <row r="2851" spans="1:6" x14ac:dyDescent="0.25">
      <c r="A2851" t="str">
        <f>C2851&amp;" - "&amp;D2851</f>
        <v>Madeiro - PI</v>
      </c>
      <c r="B2851" s="2">
        <v>2205854</v>
      </c>
      <c r="C2851" s="3" t="s">
        <v>3047</v>
      </c>
      <c r="D2851" s="4" t="s">
        <v>2931</v>
      </c>
      <c r="E2851" s="3" t="s">
        <v>2932</v>
      </c>
      <c r="F2851" s="2">
        <v>22</v>
      </c>
    </row>
    <row r="2852" spans="1:6" x14ac:dyDescent="0.25">
      <c r="A2852" t="str">
        <f>C2852&amp;" - "&amp;D2852</f>
        <v>Madre de Deus - BA</v>
      </c>
      <c r="B2852" s="5">
        <v>2919926</v>
      </c>
      <c r="C2852" s="6" t="s">
        <v>453</v>
      </c>
      <c r="D2852" s="7" t="s">
        <v>215</v>
      </c>
      <c r="E2852" s="6" t="s">
        <v>216</v>
      </c>
      <c r="F2852" s="5">
        <v>29</v>
      </c>
    </row>
    <row r="2853" spans="1:6" x14ac:dyDescent="0.25">
      <c r="A2853" t="str">
        <f>C2853&amp;" - "&amp;D2853</f>
        <v>Madre de Deus de Minas - MG</v>
      </c>
      <c r="B2853" s="2">
        <v>3139102</v>
      </c>
      <c r="C2853" s="3" t="s">
        <v>1794</v>
      </c>
      <c r="D2853" s="4" t="s">
        <v>1355</v>
      </c>
      <c r="E2853" s="3" t="s">
        <v>1356</v>
      </c>
      <c r="F2853" s="2">
        <v>31</v>
      </c>
    </row>
    <row r="2854" spans="1:6" x14ac:dyDescent="0.25">
      <c r="A2854" t="str">
        <f>C2854&amp;" - "&amp;D2854</f>
        <v>Mãe d'Água - PB</v>
      </c>
      <c r="B2854" s="5">
        <v>2508703</v>
      </c>
      <c r="C2854" s="6" t="s">
        <v>2674</v>
      </c>
      <c r="D2854" s="7" t="s">
        <v>2557</v>
      </c>
      <c r="E2854" s="6" t="s">
        <v>2558</v>
      </c>
      <c r="F2854" s="5">
        <v>25</v>
      </c>
    </row>
    <row r="2855" spans="1:6" x14ac:dyDescent="0.25">
      <c r="A2855" t="str">
        <f>C2855&amp;" - "&amp;D2855</f>
        <v>Mãe do Rio - PA</v>
      </c>
      <c r="B2855" s="5">
        <v>1504059</v>
      </c>
      <c r="C2855" s="6" t="s">
        <v>2487</v>
      </c>
      <c r="D2855" s="7" t="s">
        <v>2414</v>
      </c>
      <c r="E2855" s="6" t="s">
        <v>2415</v>
      </c>
      <c r="F2855" s="5">
        <v>15</v>
      </c>
    </row>
    <row r="2856" spans="1:6" x14ac:dyDescent="0.25">
      <c r="A2856" t="str">
        <f>C2856&amp;" - "&amp;D2856</f>
        <v>Maetinga - BA</v>
      </c>
      <c r="B2856" s="2">
        <v>2919959</v>
      </c>
      <c r="C2856" s="3" t="s">
        <v>454</v>
      </c>
      <c r="D2856" s="4" t="s">
        <v>215</v>
      </c>
      <c r="E2856" s="3" t="s">
        <v>216</v>
      </c>
      <c r="F2856" s="2">
        <v>29</v>
      </c>
    </row>
    <row r="2857" spans="1:6" x14ac:dyDescent="0.25">
      <c r="A2857" t="str">
        <f>C2857&amp;" - "&amp;D2857</f>
        <v>Mafra - SC</v>
      </c>
      <c r="B2857" s="5">
        <v>4210100</v>
      </c>
      <c r="C2857" s="6" t="s">
        <v>4429</v>
      </c>
      <c r="D2857" s="7" t="s">
        <v>4289</v>
      </c>
      <c r="E2857" s="6" t="s">
        <v>4290</v>
      </c>
      <c r="F2857" s="5">
        <v>42</v>
      </c>
    </row>
    <row r="2858" spans="1:6" x14ac:dyDescent="0.25">
      <c r="A2858" t="str">
        <f>C2858&amp;" - "&amp;D2858</f>
        <v>Magalhães Barata - PA</v>
      </c>
      <c r="B2858" s="5">
        <v>1504109</v>
      </c>
      <c r="C2858" s="6" t="s">
        <v>2475</v>
      </c>
      <c r="D2858" s="7" t="s">
        <v>2414</v>
      </c>
      <c r="E2858" s="6" t="s">
        <v>2415</v>
      </c>
      <c r="F2858" s="5">
        <v>15</v>
      </c>
    </row>
    <row r="2859" spans="1:6" x14ac:dyDescent="0.25">
      <c r="A2859" t="str">
        <f>C2859&amp;" - "&amp;D2859</f>
        <v>Magalhães de Almeida - MA</v>
      </c>
      <c r="B2859" s="5">
        <v>2106300</v>
      </c>
      <c r="C2859" s="6" t="s">
        <v>1248</v>
      </c>
      <c r="D2859" s="7" t="s">
        <v>1141</v>
      </c>
      <c r="E2859" s="6" t="s">
        <v>1142</v>
      </c>
      <c r="F2859" s="5">
        <v>21</v>
      </c>
    </row>
    <row r="2860" spans="1:6" x14ac:dyDescent="0.25">
      <c r="A2860" t="str">
        <f>C2860&amp;" - "&amp;D2860</f>
        <v>Magda - SP</v>
      </c>
      <c r="B2860" s="2">
        <v>3528304</v>
      </c>
      <c r="C2860" s="3" t="s">
        <v>4924</v>
      </c>
      <c r="D2860" s="4" t="s">
        <v>4627</v>
      </c>
      <c r="E2860" s="3" t="s">
        <v>4628</v>
      </c>
      <c r="F2860" s="2">
        <v>35</v>
      </c>
    </row>
    <row r="2861" spans="1:6" x14ac:dyDescent="0.25">
      <c r="A2861" t="str">
        <f>C2861&amp;" - "&amp;D2861</f>
        <v>Magé - RJ</v>
      </c>
      <c r="B2861" s="2">
        <v>3302502</v>
      </c>
      <c r="C2861" s="3" t="s">
        <v>3555</v>
      </c>
      <c r="D2861" s="4" t="s">
        <v>3518</v>
      </c>
      <c r="E2861" s="3" t="s">
        <v>3519</v>
      </c>
      <c r="F2861" s="2">
        <v>33</v>
      </c>
    </row>
    <row r="2862" spans="1:6" x14ac:dyDescent="0.25">
      <c r="A2862" t="str">
        <f>C2862&amp;" - "&amp;D2862</f>
        <v>Maiquinique - BA</v>
      </c>
      <c r="B2862" s="5">
        <v>2920007</v>
      </c>
      <c r="C2862" s="6" t="s">
        <v>455</v>
      </c>
      <c r="D2862" s="7" t="s">
        <v>215</v>
      </c>
      <c r="E2862" s="6" t="s">
        <v>216</v>
      </c>
      <c r="F2862" s="5">
        <v>29</v>
      </c>
    </row>
    <row r="2863" spans="1:6" x14ac:dyDescent="0.25">
      <c r="A2863" t="str">
        <f>C2863&amp;" - "&amp;D2863</f>
        <v>Mairi - BA</v>
      </c>
      <c r="B2863" s="2">
        <v>2920106</v>
      </c>
      <c r="C2863" s="3" t="s">
        <v>456</v>
      </c>
      <c r="D2863" s="4" t="s">
        <v>215</v>
      </c>
      <c r="E2863" s="3" t="s">
        <v>216</v>
      </c>
      <c r="F2863" s="2">
        <v>29</v>
      </c>
    </row>
    <row r="2864" spans="1:6" x14ac:dyDescent="0.25">
      <c r="A2864" t="str">
        <f>C2864&amp;" - "&amp;D2864</f>
        <v>Mairinque - SP</v>
      </c>
      <c r="B2864" s="5">
        <v>3528403</v>
      </c>
      <c r="C2864" s="6" t="s">
        <v>4925</v>
      </c>
      <c r="D2864" s="7" t="s">
        <v>4627</v>
      </c>
      <c r="E2864" s="6" t="s">
        <v>4628</v>
      </c>
      <c r="F2864" s="5">
        <v>35</v>
      </c>
    </row>
    <row r="2865" spans="1:6" x14ac:dyDescent="0.25">
      <c r="A2865" t="str">
        <f>C2865&amp;" - "&amp;D2865</f>
        <v>Mairiporã - SP</v>
      </c>
      <c r="B2865" s="2">
        <v>3528502</v>
      </c>
      <c r="C2865" s="3" t="s">
        <v>4926</v>
      </c>
      <c r="D2865" s="4" t="s">
        <v>4627</v>
      </c>
      <c r="E2865" s="3" t="s">
        <v>4628</v>
      </c>
      <c r="F2865" s="2">
        <v>35</v>
      </c>
    </row>
    <row r="2866" spans="1:6" x14ac:dyDescent="0.25">
      <c r="A2866" t="str">
        <f>C2866&amp;" - "&amp;D2866</f>
        <v>Mairipotaba - GO</v>
      </c>
      <c r="B2866" s="2">
        <v>5212600</v>
      </c>
      <c r="C2866" s="3" t="s">
        <v>1030</v>
      </c>
      <c r="D2866" s="4" t="s">
        <v>901</v>
      </c>
      <c r="E2866" s="3" t="s">
        <v>902</v>
      </c>
      <c r="F2866" s="2">
        <v>52</v>
      </c>
    </row>
    <row r="2867" spans="1:6" x14ac:dyDescent="0.25">
      <c r="A2867" t="str">
        <f>C2867&amp;" - "&amp;D2867</f>
        <v>Major Gercino - SC</v>
      </c>
      <c r="B2867" s="2">
        <v>4210209</v>
      </c>
      <c r="C2867" s="3" t="s">
        <v>4430</v>
      </c>
      <c r="D2867" s="4" t="s">
        <v>4289</v>
      </c>
      <c r="E2867" s="3" t="s">
        <v>4290</v>
      </c>
      <c r="F2867" s="2">
        <v>42</v>
      </c>
    </row>
    <row r="2868" spans="1:6" x14ac:dyDescent="0.25">
      <c r="A2868" t="str">
        <f>C2868&amp;" - "&amp;D2868</f>
        <v>Major Isidoro - AL</v>
      </c>
      <c r="B2868" s="2">
        <v>2704401</v>
      </c>
      <c r="C2868" s="3" t="s">
        <v>77</v>
      </c>
      <c r="D2868" s="4" t="s">
        <v>30</v>
      </c>
      <c r="E2868" s="3" t="s">
        <v>31</v>
      </c>
      <c r="F2868" s="2">
        <v>27</v>
      </c>
    </row>
    <row r="2869" spans="1:6" x14ac:dyDescent="0.25">
      <c r="A2869" t="str">
        <f>C2869&amp;" - "&amp;D2869</f>
        <v>Major Sales - RN</v>
      </c>
      <c r="B2869" s="5">
        <v>2407252</v>
      </c>
      <c r="C2869" s="6" t="s">
        <v>3675</v>
      </c>
      <c r="D2869" s="7" t="s">
        <v>3606</v>
      </c>
      <c r="E2869" s="6" t="s">
        <v>3607</v>
      </c>
      <c r="F2869" s="5">
        <v>24</v>
      </c>
    </row>
    <row r="2870" spans="1:6" x14ac:dyDescent="0.25">
      <c r="A2870" t="str">
        <f>C2870&amp;" - "&amp;D2870</f>
        <v>Major Vieira - SC</v>
      </c>
      <c r="B2870" s="5">
        <v>4210308</v>
      </c>
      <c r="C2870" s="6" t="s">
        <v>4431</v>
      </c>
      <c r="D2870" s="7" t="s">
        <v>4289</v>
      </c>
      <c r="E2870" s="6" t="s">
        <v>4290</v>
      </c>
      <c r="F2870" s="5">
        <v>42</v>
      </c>
    </row>
    <row r="2871" spans="1:6" x14ac:dyDescent="0.25">
      <c r="A2871" t="str">
        <f>C2871&amp;" - "&amp;D2871</f>
        <v>Malacacheta - MG</v>
      </c>
      <c r="B2871" s="5">
        <v>3139201</v>
      </c>
      <c r="C2871" s="6" t="s">
        <v>1795</v>
      </c>
      <c r="D2871" s="7" t="s">
        <v>1355</v>
      </c>
      <c r="E2871" s="6" t="s">
        <v>1356</v>
      </c>
      <c r="F2871" s="5">
        <v>31</v>
      </c>
    </row>
    <row r="2872" spans="1:6" x14ac:dyDescent="0.25">
      <c r="A2872" t="str">
        <f>C2872&amp;" - "&amp;D2872</f>
        <v>Malhada - BA</v>
      </c>
      <c r="B2872" s="5">
        <v>2920205</v>
      </c>
      <c r="C2872" s="6" t="s">
        <v>457</v>
      </c>
      <c r="D2872" s="7" t="s">
        <v>215</v>
      </c>
      <c r="E2872" s="6" t="s">
        <v>216</v>
      </c>
      <c r="F2872" s="5">
        <v>29</v>
      </c>
    </row>
    <row r="2873" spans="1:6" x14ac:dyDescent="0.25">
      <c r="A2873" t="str">
        <f>C2873&amp;" - "&amp;D2873</f>
        <v>Malhada de Pedras - BA</v>
      </c>
      <c r="B2873" s="2">
        <v>2920304</v>
      </c>
      <c r="C2873" s="3" t="s">
        <v>458</v>
      </c>
      <c r="D2873" s="4" t="s">
        <v>215</v>
      </c>
      <c r="E2873" s="3" t="s">
        <v>216</v>
      </c>
      <c r="F2873" s="2">
        <v>29</v>
      </c>
    </row>
    <row r="2874" spans="1:6" x14ac:dyDescent="0.25">
      <c r="A2874" t="str">
        <f>C2874&amp;" - "&amp;D2874</f>
        <v>Malhada dos Bois - SE</v>
      </c>
      <c r="B2874" s="5">
        <v>2803807</v>
      </c>
      <c r="C2874" s="6" t="s">
        <v>4592</v>
      </c>
      <c r="D2874" s="7" t="s">
        <v>4560</v>
      </c>
      <c r="E2874" s="6" t="s">
        <v>4561</v>
      </c>
      <c r="F2874" s="5">
        <v>28</v>
      </c>
    </row>
    <row r="2875" spans="1:6" x14ac:dyDescent="0.25">
      <c r="A2875" t="str">
        <f>C2875&amp;" - "&amp;D2875</f>
        <v>Malhador - SE</v>
      </c>
      <c r="B2875" s="2">
        <v>2803906</v>
      </c>
      <c r="C2875" s="3" t="s">
        <v>4593</v>
      </c>
      <c r="D2875" s="4" t="s">
        <v>4560</v>
      </c>
      <c r="E2875" s="3" t="s">
        <v>4561</v>
      </c>
      <c r="F2875" s="2">
        <v>28</v>
      </c>
    </row>
    <row r="2876" spans="1:6" x14ac:dyDescent="0.25">
      <c r="A2876" t="str">
        <f>C2876&amp;" - "&amp;D2876</f>
        <v>Mallet - PR</v>
      </c>
      <c r="B2876" s="2">
        <v>4113908</v>
      </c>
      <c r="C2876" s="3" t="s">
        <v>3325</v>
      </c>
      <c r="D2876" s="4" t="s">
        <v>3148</v>
      </c>
      <c r="E2876" s="3" t="s">
        <v>3149</v>
      </c>
      <c r="F2876" s="2">
        <v>41</v>
      </c>
    </row>
    <row r="2877" spans="1:6" x14ac:dyDescent="0.25">
      <c r="A2877" t="str">
        <f>C2877&amp;" - "&amp;D2877</f>
        <v>Malta - PB</v>
      </c>
      <c r="B2877" s="5">
        <v>2508802</v>
      </c>
      <c r="C2877" s="6" t="s">
        <v>2660</v>
      </c>
      <c r="D2877" s="7" t="s">
        <v>2557</v>
      </c>
      <c r="E2877" s="6" t="s">
        <v>2558</v>
      </c>
      <c r="F2877" s="5">
        <v>25</v>
      </c>
    </row>
    <row r="2878" spans="1:6" x14ac:dyDescent="0.25">
      <c r="A2878" t="str">
        <f>C2878&amp;" - "&amp;D2878</f>
        <v>Mamanguape - PB</v>
      </c>
      <c r="B2878" s="2">
        <v>2508901</v>
      </c>
      <c r="C2878" s="3" t="s">
        <v>2661</v>
      </c>
      <c r="D2878" s="4" t="s">
        <v>2557</v>
      </c>
      <c r="E2878" s="3" t="s">
        <v>2558</v>
      </c>
      <c r="F2878" s="2">
        <v>25</v>
      </c>
    </row>
    <row r="2879" spans="1:6" x14ac:dyDescent="0.25">
      <c r="A2879" t="str">
        <f>C2879&amp;" - "&amp;D2879</f>
        <v>Mambaí - GO</v>
      </c>
      <c r="B2879" s="5">
        <v>5212709</v>
      </c>
      <c r="C2879" s="6" t="s">
        <v>1031</v>
      </c>
      <c r="D2879" s="7" t="s">
        <v>901</v>
      </c>
      <c r="E2879" s="6" t="s">
        <v>902</v>
      </c>
      <c r="F2879" s="5">
        <v>52</v>
      </c>
    </row>
    <row r="2880" spans="1:6" x14ac:dyDescent="0.25">
      <c r="A2880" t="str">
        <f>C2880&amp;" - "&amp;D2880</f>
        <v>Mamborê - PR</v>
      </c>
      <c r="B2880" s="5">
        <v>4114005</v>
      </c>
      <c r="C2880" s="6" t="s">
        <v>3326</v>
      </c>
      <c r="D2880" s="7" t="s">
        <v>3148</v>
      </c>
      <c r="E2880" s="6" t="s">
        <v>3149</v>
      </c>
      <c r="F2880" s="5">
        <v>41</v>
      </c>
    </row>
    <row r="2881" spans="1:6" x14ac:dyDescent="0.25">
      <c r="A2881" t="str">
        <f>C2881&amp;" - "&amp;D2881</f>
        <v>Mamonas - MG</v>
      </c>
      <c r="B2881" s="2">
        <v>3139250</v>
      </c>
      <c r="C2881" s="3" t="s">
        <v>1796</v>
      </c>
      <c r="D2881" s="4" t="s">
        <v>1355</v>
      </c>
      <c r="E2881" s="3" t="s">
        <v>1356</v>
      </c>
      <c r="F2881" s="2">
        <v>31</v>
      </c>
    </row>
    <row r="2882" spans="1:6" x14ac:dyDescent="0.25">
      <c r="A2882" t="str">
        <f>C2882&amp;" - "&amp;D2882</f>
        <v>Mampituba - RS</v>
      </c>
      <c r="B2882" s="2">
        <v>4311734</v>
      </c>
      <c r="C2882" s="3" t="s">
        <v>4039</v>
      </c>
      <c r="D2882" s="4" t="s">
        <v>3813</v>
      </c>
      <c r="E2882" s="3" t="s">
        <v>3814</v>
      </c>
      <c r="F2882" s="2">
        <v>43</v>
      </c>
    </row>
    <row r="2883" spans="1:6" x14ac:dyDescent="0.25">
      <c r="A2883" t="str">
        <f>C2883&amp;" - "&amp;D2883</f>
        <v>Manacapuru - AM</v>
      </c>
      <c r="B2883" s="5">
        <v>1302504</v>
      </c>
      <c r="C2883" s="6" t="s">
        <v>170</v>
      </c>
      <c r="D2883" s="7" t="s">
        <v>134</v>
      </c>
      <c r="E2883" s="6" t="s">
        <v>135</v>
      </c>
      <c r="F2883" s="5">
        <v>13</v>
      </c>
    </row>
    <row r="2884" spans="1:6" x14ac:dyDescent="0.25">
      <c r="A2884" t="str">
        <f>C2884&amp;" - "&amp;D2884</f>
        <v>Manaíra - PB</v>
      </c>
      <c r="B2884" s="5">
        <v>2509008</v>
      </c>
      <c r="C2884" s="6" t="s">
        <v>2662</v>
      </c>
      <c r="D2884" s="7" t="s">
        <v>2557</v>
      </c>
      <c r="E2884" s="6" t="s">
        <v>2558</v>
      </c>
      <c r="F2884" s="5">
        <v>25</v>
      </c>
    </row>
    <row r="2885" spans="1:6" x14ac:dyDescent="0.25">
      <c r="A2885" t="str">
        <f>C2885&amp;" - "&amp;D2885</f>
        <v>Manaquiri - AM</v>
      </c>
      <c r="B2885" s="2">
        <v>1302553</v>
      </c>
      <c r="C2885" s="3" t="s">
        <v>171</v>
      </c>
      <c r="D2885" s="4" t="s">
        <v>134</v>
      </c>
      <c r="E2885" s="3" t="s">
        <v>135</v>
      </c>
      <c r="F2885" s="2">
        <v>13</v>
      </c>
    </row>
    <row r="2886" spans="1:6" x14ac:dyDescent="0.25">
      <c r="A2886" t="str">
        <f>C2886&amp;" - "&amp;D2886</f>
        <v>Manari - PE</v>
      </c>
      <c r="B2886" s="5">
        <v>2609154</v>
      </c>
      <c r="C2886" s="6" t="s">
        <v>2857</v>
      </c>
      <c r="D2886" s="7" t="s">
        <v>2761</v>
      </c>
      <c r="E2886" s="6" t="s">
        <v>2762</v>
      </c>
      <c r="F2886" s="5">
        <v>26</v>
      </c>
    </row>
    <row r="2887" spans="1:6" x14ac:dyDescent="0.25">
      <c r="A2887" t="str">
        <f>C2887&amp;" - "&amp;D2887</f>
        <v>Manaus - AM</v>
      </c>
      <c r="B2887" s="5">
        <v>1302603</v>
      </c>
      <c r="C2887" s="6" t="s">
        <v>172</v>
      </c>
      <c r="D2887" s="7" t="s">
        <v>134</v>
      </c>
      <c r="E2887" s="6" t="s">
        <v>135</v>
      </c>
      <c r="F2887" s="5">
        <v>13</v>
      </c>
    </row>
    <row r="2888" spans="1:6" x14ac:dyDescent="0.25">
      <c r="A2888" t="str">
        <f>C2888&amp;" - "&amp;D2888</f>
        <v>Mâncio Lima - AC</v>
      </c>
      <c r="B2888" s="5">
        <v>1200336</v>
      </c>
      <c r="C2888" s="6" t="s">
        <v>18</v>
      </c>
      <c r="D2888" s="7" t="s">
        <v>6</v>
      </c>
      <c r="E2888" s="6" t="s">
        <v>7</v>
      </c>
      <c r="F2888" s="5">
        <v>12</v>
      </c>
    </row>
    <row r="2889" spans="1:6" x14ac:dyDescent="0.25">
      <c r="A2889" t="str">
        <f>C2889&amp;" - "&amp;D2889</f>
        <v>Mandaguaçu - PR</v>
      </c>
      <c r="B2889" s="5">
        <v>4114104</v>
      </c>
      <c r="C2889" s="6" t="s">
        <v>3328</v>
      </c>
      <c r="D2889" s="7" t="s">
        <v>3148</v>
      </c>
      <c r="E2889" s="6" t="s">
        <v>3149</v>
      </c>
      <c r="F2889" s="5">
        <v>41</v>
      </c>
    </row>
    <row r="2890" spans="1:6" x14ac:dyDescent="0.25">
      <c r="A2890" t="str">
        <f>C2890&amp;" - "&amp;D2890</f>
        <v>Mandaguari - PR</v>
      </c>
      <c r="B2890" s="2">
        <v>4114203</v>
      </c>
      <c r="C2890" s="3" t="s">
        <v>3327</v>
      </c>
      <c r="D2890" s="4" t="s">
        <v>3148</v>
      </c>
      <c r="E2890" s="3" t="s">
        <v>3149</v>
      </c>
      <c r="F2890" s="2">
        <v>41</v>
      </c>
    </row>
    <row r="2891" spans="1:6" x14ac:dyDescent="0.25">
      <c r="A2891" t="str">
        <f>C2891&amp;" - "&amp;D2891</f>
        <v>Mandirituba - PR</v>
      </c>
      <c r="B2891" s="2">
        <v>4114302</v>
      </c>
      <c r="C2891" s="3" t="s">
        <v>3329</v>
      </c>
      <c r="D2891" s="4" t="s">
        <v>3148</v>
      </c>
      <c r="E2891" s="3" t="s">
        <v>3149</v>
      </c>
      <c r="F2891" s="2">
        <v>41</v>
      </c>
    </row>
    <row r="2892" spans="1:6" x14ac:dyDescent="0.25">
      <c r="A2892" t="str">
        <f>C2892&amp;" - "&amp;D2892</f>
        <v>Manduri - SP</v>
      </c>
      <c r="B2892" s="5">
        <v>3528601</v>
      </c>
      <c r="C2892" s="6" t="s">
        <v>4927</v>
      </c>
      <c r="D2892" s="7" t="s">
        <v>4627</v>
      </c>
      <c r="E2892" s="6" t="s">
        <v>4628</v>
      </c>
      <c r="F2892" s="5">
        <v>35</v>
      </c>
    </row>
    <row r="2893" spans="1:6" x14ac:dyDescent="0.25">
      <c r="A2893" t="str">
        <f>C2893&amp;" - "&amp;D2893</f>
        <v>Manfrinópolis - PR</v>
      </c>
      <c r="B2893" s="5">
        <v>4114351</v>
      </c>
      <c r="C2893" s="6" t="s">
        <v>3330</v>
      </c>
      <c r="D2893" s="7" t="s">
        <v>3148</v>
      </c>
      <c r="E2893" s="6" t="s">
        <v>3149</v>
      </c>
      <c r="F2893" s="5">
        <v>41</v>
      </c>
    </row>
    <row r="2894" spans="1:6" x14ac:dyDescent="0.25">
      <c r="A2894" t="str">
        <f>C2894&amp;" - "&amp;D2894</f>
        <v>Manga - MG</v>
      </c>
      <c r="B2894" s="5">
        <v>3139300</v>
      </c>
      <c r="C2894" s="6" t="s">
        <v>1797</v>
      </c>
      <c r="D2894" s="7" t="s">
        <v>1355</v>
      </c>
      <c r="E2894" s="6" t="s">
        <v>1356</v>
      </c>
      <c r="F2894" s="5">
        <v>31</v>
      </c>
    </row>
    <row r="2895" spans="1:6" x14ac:dyDescent="0.25">
      <c r="A2895" t="str">
        <f>C2895&amp;" - "&amp;D2895</f>
        <v>Mangaratiba - RJ</v>
      </c>
      <c r="B2895" s="5">
        <v>3302601</v>
      </c>
      <c r="C2895" s="6" t="s">
        <v>3556</v>
      </c>
      <c r="D2895" s="7" t="s">
        <v>3518</v>
      </c>
      <c r="E2895" s="6" t="s">
        <v>3519</v>
      </c>
      <c r="F2895" s="5">
        <v>33</v>
      </c>
    </row>
    <row r="2896" spans="1:6" x14ac:dyDescent="0.25">
      <c r="A2896" t="str">
        <f>C2896&amp;" - "&amp;D2896</f>
        <v>Mangueirinha - PR</v>
      </c>
      <c r="B2896" s="2">
        <v>4114401</v>
      </c>
      <c r="C2896" s="3" t="s">
        <v>3331</v>
      </c>
      <c r="D2896" s="4" t="s">
        <v>3148</v>
      </c>
      <c r="E2896" s="3" t="s">
        <v>3149</v>
      </c>
      <c r="F2896" s="2">
        <v>41</v>
      </c>
    </row>
    <row r="2897" spans="1:6" x14ac:dyDescent="0.25">
      <c r="A2897" t="str">
        <f>C2897&amp;" - "&amp;D2897</f>
        <v>Manhuaçu - MG</v>
      </c>
      <c r="B2897" s="2">
        <v>3139409</v>
      </c>
      <c r="C2897" s="3" t="s">
        <v>1798</v>
      </c>
      <c r="D2897" s="4" t="s">
        <v>1355</v>
      </c>
      <c r="E2897" s="3" t="s">
        <v>1356</v>
      </c>
      <c r="F2897" s="2">
        <v>31</v>
      </c>
    </row>
    <row r="2898" spans="1:6" x14ac:dyDescent="0.25">
      <c r="A2898" t="str">
        <f>C2898&amp;" - "&amp;D2898</f>
        <v>Manhumirim - MG</v>
      </c>
      <c r="B2898" s="5">
        <v>3139508</v>
      </c>
      <c r="C2898" s="6" t="s">
        <v>1799</v>
      </c>
      <c r="D2898" s="7" t="s">
        <v>1355</v>
      </c>
      <c r="E2898" s="6" t="s">
        <v>1356</v>
      </c>
      <c r="F2898" s="5">
        <v>31</v>
      </c>
    </row>
    <row r="2899" spans="1:6" x14ac:dyDescent="0.25">
      <c r="A2899" t="str">
        <f>C2899&amp;" - "&amp;D2899</f>
        <v>Manicoré - AM</v>
      </c>
      <c r="B2899" s="2">
        <v>1302702</v>
      </c>
      <c r="C2899" s="3" t="s">
        <v>173</v>
      </c>
      <c r="D2899" s="4" t="s">
        <v>134</v>
      </c>
      <c r="E2899" s="3" t="s">
        <v>135</v>
      </c>
      <c r="F2899" s="2">
        <v>13</v>
      </c>
    </row>
    <row r="2900" spans="1:6" x14ac:dyDescent="0.25">
      <c r="A2900" t="str">
        <f>C2900&amp;" - "&amp;D2900</f>
        <v>Manoel Emídio - PI</v>
      </c>
      <c r="B2900" s="5">
        <v>2205904</v>
      </c>
      <c r="C2900" s="6" t="s">
        <v>3048</v>
      </c>
      <c r="D2900" s="7" t="s">
        <v>2931</v>
      </c>
      <c r="E2900" s="6" t="s">
        <v>2932</v>
      </c>
      <c r="F2900" s="5">
        <v>22</v>
      </c>
    </row>
    <row r="2901" spans="1:6" x14ac:dyDescent="0.25">
      <c r="A2901" t="str">
        <f>C2901&amp;" - "&amp;D2901</f>
        <v>Manoel Ribas - PR</v>
      </c>
      <c r="B2901" s="5">
        <v>4114500</v>
      </c>
      <c r="C2901" s="6" t="s">
        <v>3332</v>
      </c>
      <c r="D2901" s="7" t="s">
        <v>3148</v>
      </c>
      <c r="E2901" s="6" t="s">
        <v>3149</v>
      </c>
      <c r="F2901" s="5">
        <v>41</v>
      </c>
    </row>
    <row r="2902" spans="1:6" x14ac:dyDescent="0.25">
      <c r="A2902" t="str">
        <f>C2902&amp;" - "&amp;D2902</f>
        <v>Manoel Urbano - AC</v>
      </c>
      <c r="B2902" s="5">
        <v>1200344</v>
      </c>
      <c r="C2902" s="6" t="s">
        <v>16</v>
      </c>
      <c r="D2902" s="7" t="s">
        <v>6</v>
      </c>
      <c r="E2902" s="6" t="s">
        <v>7</v>
      </c>
      <c r="F2902" s="5">
        <v>12</v>
      </c>
    </row>
    <row r="2903" spans="1:6" x14ac:dyDescent="0.25">
      <c r="A2903" t="str">
        <f>C2903&amp;" - "&amp;D2903</f>
        <v>Manoel Viana - RS</v>
      </c>
      <c r="B2903" s="5">
        <v>4311759</v>
      </c>
      <c r="C2903" s="6" t="s">
        <v>4040</v>
      </c>
      <c r="D2903" s="7" t="s">
        <v>3813</v>
      </c>
      <c r="E2903" s="6" t="s">
        <v>3814</v>
      </c>
      <c r="F2903" s="5">
        <v>43</v>
      </c>
    </row>
    <row r="2904" spans="1:6" x14ac:dyDescent="0.25">
      <c r="A2904" t="str">
        <f>C2904&amp;" - "&amp;D2904</f>
        <v>Manoel Vitorino - BA</v>
      </c>
      <c r="B2904" s="5">
        <v>2920403</v>
      </c>
      <c r="C2904" s="6" t="s">
        <v>459</v>
      </c>
      <c r="D2904" s="7" t="s">
        <v>215</v>
      </c>
      <c r="E2904" s="6" t="s">
        <v>216</v>
      </c>
      <c r="F2904" s="5">
        <v>29</v>
      </c>
    </row>
    <row r="2905" spans="1:6" x14ac:dyDescent="0.25">
      <c r="A2905" t="str">
        <f>C2905&amp;" - "&amp;D2905</f>
        <v>Mansidão - BA</v>
      </c>
      <c r="B2905" s="2">
        <v>2920452</v>
      </c>
      <c r="C2905" s="3" t="s">
        <v>460</v>
      </c>
      <c r="D2905" s="4" t="s">
        <v>215</v>
      </c>
      <c r="E2905" s="3" t="s">
        <v>216</v>
      </c>
      <c r="F2905" s="2">
        <v>29</v>
      </c>
    </row>
    <row r="2906" spans="1:6" x14ac:dyDescent="0.25">
      <c r="A2906" t="str">
        <f>C2906&amp;" - "&amp;D2906</f>
        <v>Mantena - MG</v>
      </c>
      <c r="B2906" s="2">
        <v>3139607</v>
      </c>
      <c r="C2906" s="3" t="s">
        <v>1800</v>
      </c>
      <c r="D2906" s="4" t="s">
        <v>1355</v>
      </c>
      <c r="E2906" s="3" t="s">
        <v>1356</v>
      </c>
      <c r="F2906" s="2">
        <v>31</v>
      </c>
    </row>
    <row r="2907" spans="1:6" x14ac:dyDescent="0.25">
      <c r="A2907" t="str">
        <f>C2907&amp;" - "&amp;D2907</f>
        <v>Mantenópolis - ES</v>
      </c>
      <c r="B2907" s="5">
        <v>3203304</v>
      </c>
      <c r="C2907" s="6" t="s">
        <v>863</v>
      </c>
      <c r="D2907" s="7" t="s">
        <v>821</v>
      </c>
      <c r="E2907" s="6" t="s">
        <v>822</v>
      </c>
      <c r="F2907" s="5">
        <v>32</v>
      </c>
    </row>
    <row r="2908" spans="1:6" x14ac:dyDescent="0.25">
      <c r="A2908" t="str">
        <f>C2908&amp;" - "&amp;D2908</f>
        <v>Maquiné - RS</v>
      </c>
      <c r="B2908" s="2">
        <v>4311775</v>
      </c>
      <c r="C2908" s="3" t="s">
        <v>4041</v>
      </c>
      <c r="D2908" s="4" t="s">
        <v>3813</v>
      </c>
      <c r="E2908" s="3" t="s">
        <v>3814</v>
      </c>
      <c r="F2908" s="2">
        <v>43</v>
      </c>
    </row>
    <row r="2909" spans="1:6" x14ac:dyDescent="0.25">
      <c r="A2909" t="str">
        <f>C2909&amp;" - "&amp;D2909</f>
        <v>Mar de Espanha - MG</v>
      </c>
      <c r="B2909" s="5">
        <v>3139805</v>
      </c>
      <c r="C2909" s="6" t="s">
        <v>1801</v>
      </c>
      <c r="D2909" s="7" t="s">
        <v>1355</v>
      </c>
      <c r="E2909" s="6" t="s">
        <v>1356</v>
      </c>
      <c r="F2909" s="5">
        <v>31</v>
      </c>
    </row>
    <row r="2910" spans="1:6" x14ac:dyDescent="0.25">
      <c r="A2910" t="str">
        <f>C2910&amp;" - "&amp;D2910</f>
        <v>Mar Vermelho - AL</v>
      </c>
      <c r="B2910" s="5">
        <v>2704906</v>
      </c>
      <c r="C2910" s="6" t="s">
        <v>78</v>
      </c>
      <c r="D2910" s="7" t="s">
        <v>30</v>
      </c>
      <c r="E2910" s="6" t="s">
        <v>31</v>
      </c>
      <c r="F2910" s="5">
        <v>27</v>
      </c>
    </row>
    <row r="2911" spans="1:6" x14ac:dyDescent="0.25">
      <c r="A2911" t="str">
        <f>C2911&amp;" - "&amp;D2911</f>
        <v>Mara Rosa - GO</v>
      </c>
      <c r="B2911" s="2">
        <v>5212808</v>
      </c>
      <c r="C2911" s="3" t="s">
        <v>1032</v>
      </c>
      <c r="D2911" s="4" t="s">
        <v>901</v>
      </c>
      <c r="E2911" s="3" t="s">
        <v>902</v>
      </c>
      <c r="F2911" s="2">
        <v>52</v>
      </c>
    </row>
    <row r="2912" spans="1:6" x14ac:dyDescent="0.25">
      <c r="A2912" t="str">
        <f>C2912&amp;" - "&amp;D2912</f>
        <v>Maraã - AM</v>
      </c>
      <c r="B2912" s="5">
        <v>1302801</v>
      </c>
      <c r="C2912" s="6" t="s">
        <v>174</v>
      </c>
      <c r="D2912" s="7" t="s">
        <v>134</v>
      </c>
      <c r="E2912" s="6" t="s">
        <v>135</v>
      </c>
      <c r="F2912" s="5">
        <v>13</v>
      </c>
    </row>
    <row r="2913" spans="1:6" x14ac:dyDescent="0.25">
      <c r="A2913" t="str">
        <f>C2913&amp;" - "&amp;D2913</f>
        <v>Marabá - PA</v>
      </c>
      <c r="B2913" s="2">
        <v>1504208</v>
      </c>
      <c r="C2913" s="3" t="s">
        <v>2476</v>
      </c>
      <c r="D2913" s="4" t="s">
        <v>2414</v>
      </c>
      <c r="E2913" s="3" t="s">
        <v>2415</v>
      </c>
      <c r="F2913" s="2">
        <v>15</v>
      </c>
    </row>
    <row r="2914" spans="1:6" x14ac:dyDescent="0.25">
      <c r="A2914" t="str">
        <f>C2914&amp;" - "&amp;D2914</f>
        <v>Marabá Paulista - SP</v>
      </c>
      <c r="B2914" s="2">
        <v>3528700</v>
      </c>
      <c r="C2914" s="3" t="s">
        <v>4928</v>
      </c>
      <c r="D2914" s="4" t="s">
        <v>4627</v>
      </c>
      <c r="E2914" s="3" t="s">
        <v>4628</v>
      </c>
      <c r="F2914" s="2">
        <v>35</v>
      </c>
    </row>
    <row r="2915" spans="1:6" x14ac:dyDescent="0.25">
      <c r="A2915" t="str">
        <f>C2915&amp;" - "&amp;D2915</f>
        <v>Maracaçumé - MA</v>
      </c>
      <c r="B2915" s="2">
        <v>2106326</v>
      </c>
      <c r="C2915" s="3" t="s">
        <v>1249</v>
      </c>
      <c r="D2915" s="4" t="s">
        <v>1141</v>
      </c>
      <c r="E2915" s="3" t="s">
        <v>1142</v>
      </c>
      <c r="F2915" s="2">
        <v>21</v>
      </c>
    </row>
    <row r="2916" spans="1:6" x14ac:dyDescent="0.25">
      <c r="A2916" t="str">
        <f>C2916&amp;" - "&amp;D2916</f>
        <v>Maracaí - SP</v>
      </c>
      <c r="B2916" s="5">
        <v>3528809</v>
      </c>
      <c r="C2916" s="6" t="s">
        <v>4929</v>
      </c>
      <c r="D2916" s="7" t="s">
        <v>4627</v>
      </c>
      <c r="E2916" s="6" t="s">
        <v>4628</v>
      </c>
      <c r="F2916" s="5">
        <v>35</v>
      </c>
    </row>
    <row r="2917" spans="1:6" x14ac:dyDescent="0.25">
      <c r="A2917" t="str">
        <f>C2917&amp;" - "&amp;D2917</f>
        <v>Maracajá - SC</v>
      </c>
      <c r="B2917" s="2">
        <v>4210407</v>
      </c>
      <c r="C2917" s="3" t="s">
        <v>4432</v>
      </c>
      <c r="D2917" s="4" t="s">
        <v>4289</v>
      </c>
      <c r="E2917" s="3" t="s">
        <v>4290</v>
      </c>
      <c r="F2917" s="2">
        <v>42</v>
      </c>
    </row>
    <row r="2918" spans="1:6" x14ac:dyDescent="0.25">
      <c r="A2918" t="str">
        <f>C2918&amp;" - "&amp;D2918</f>
        <v>Maracaju - MS</v>
      </c>
      <c r="B2918" s="2">
        <v>5005400</v>
      </c>
      <c r="C2918" s="3" t="s">
        <v>2243</v>
      </c>
      <c r="D2918" s="4" t="s">
        <v>2197</v>
      </c>
      <c r="E2918" s="3" t="s">
        <v>2198</v>
      </c>
      <c r="F2918" s="2">
        <v>50</v>
      </c>
    </row>
    <row r="2919" spans="1:6" x14ac:dyDescent="0.25">
      <c r="A2919" t="str">
        <f>C2919&amp;" - "&amp;D2919</f>
        <v>Maracanã - PA</v>
      </c>
      <c r="B2919" s="5">
        <v>1504307</v>
      </c>
      <c r="C2919" s="6" t="s">
        <v>2477</v>
      </c>
      <c r="D2919" s="7" t="s">
        <v>2414</v>
      </c>
      <c r="E2919" s="6" t="s">
        <v>2415</v>
      </c>
      <c r="F2919" s="5">
        <v>15</v>
      </c>
    </row>
    <row r="2920" spans="1:6" x14ac:dyDescent="0.25">
      <c r="A2920" t="str">
        <f>C2920&amp;" - "&amp;D2920</f>
        <v>Maracanaú - CE</v>
      </c>
      <c r="B2920" s="2">
        <v>2307650</v>
      </c>
      <c r="C2920" s="3" t="s">
        <v>737</v>
      </c>
      <c r="D2920" s="4" t="s">
        <v>633</v>
      </c>
      <c r="E2920" s="3" t="s">
        <v>634</v>
      </c>
      <c r="F2920" s="2">
        <v>23</v>
      </c>
    </row>
    <row r="2921" spans="1:6" x14ac:dyDescent="0.25">
      <c r="A2921" t="str">
        <f>C2921&amp;" - "&amp;D2921</f>
        <v>Maracás - BA</v>
      </c>
      <c r="B2921" s="5">
        <v>2920502</v>
      </c>
      <c r="C2921" s="6" t="s">
        <v>461</v>
      </c>
      <c r="D2921" s="7" t="s">
        <v>215</v>
      </c>
      <c r="E2921" s="6" t="s">
        <v>216</v>
      </c>
      <c r="F2921" s="5">
        <v>29</v>
      </c>
    </row>
    <row r="2922" spans="1:6" x14ac:dyDescent="0.25">
      <c r="A2922" t="str">
        <f>C2922&amp;" - "&amp;D2922</f>
        <v>Maragogi - AL</v>
      </c>
      <c r="B2922" s="2">
        <v>2704500</v>
      </c>
      <c r="C2922" s="3" t="s">
        <v>79</v>
      </c>
      <c r="D2922" s="4" t="s">
        <v>30</v>
      </c>
      <c r="E2922" s="3" t="s">
        <v>31</v>
      </c>
      <c r="F2922" s="2">
        <v>27</v>
      </c>
    </row>
    <row r="2923" spans="1:6" x14ac:dyDescent="0.25">
      <c r="A2923" t="str">
        <f>C2923&amp;" - "&amp;D2923</f>
        <v>Maragogipe - BA</v>
      </c>
      <c r="B2923" s="2">
        <v>2920601</v>
      </c>
      <c r="C2923" s="3" t="s">
        <v>462</v>
      </c>
      <c r="D2923" s="4" t="s">
        <v>215</v>
      </c>
      <c r="E2923" s="3" t="s">
        <v>216</v>
      </c>
      <c r="F2923" s="2">
        <v>29</v>
      </c>
    </row>
    <row r="2924" spans="1:6" x14ac:dyDescent="0.25">
      <c r="A2924" t="str">
        <f>C2924&amp;" - "&amp;D2924</f>
        <v>Maraial - PE</v>
      </c>
      <c r="B2924" s="2">
        <v>2609204</v>
      </c>
      <c r="C2924" s="3" t="s">
        <v>2858</v>
      </c>
      <c r="D2924" s="4" t="s">
        <v>2761</v>
      </c>
      <c r="E2924" s="3" t="s">
        <v>2762</v>
      </c>
      <c r="F2924" s="2">
        <v>26</v>
      </c>
    </row>
    <row r="2925" spans="1:6" x14ac:dyDescent="0.25">
      <c r="A2925" t="str">
        <f>C2925&amp;" - "&amp;D2925</f>
        <v>Marajá do Sena - MA</v>
      </c>
      <c r="B2925" s="5">
        <v>2106359</v>
      </c>
      <c r="C2925" s="6" t="s">
        <v>1250</v>
      </c>
      <c r="D2925" s="7" t="s">
        <v>1141</v>
      </c>
      <c r="E2925" s="6" t="s">
        <v>1142</v>
      </c>
      <c r="F2925" s="5">
        <v>21</v>
      </c>
    </row>
    <row r="2926" spans="1:6" x14ac:dyDescent="0.25">
      <c r="A2926" t="str">
        <f>C2926&amp;" - "&amp;D2926</f>
        <v>Maranguape - CE</v>
      </c>
      <c r="B2926" s="5">
        <v>2307700</v>
      </c>
      <c r="C2926" s="6" t="s">
        <v>738</v>
      </c>
      <c r="D2926" s="7" t="s">
        <v>633</v>
      </c>
      <c r="E2926" s="6" t="s">
        <v>634</v>
      </c>
      <c r="F2926" s="5">
        <v>23</v>
      </c>
    </row>
    <row r="2927" spans="1:6" x14ac:dyDescent="0.25">
      <c r="A2927" t="str">
        <f>C2927&amp;" - "&amp;D2927</f>
        <v>Maranhãozinho - MA</v>
      </c>
      <c r="B2927" s="2">
        <v>2106375</v>
      </c>
      <c r="C2927" s="3" t="s">
        <v>1251</v>
      </c>
      <c r="D2927" s="4" t="s">
        <v>1141</v>
      </c>
      <c r="E2927" s="3" t="s">
        <v>1142</v>
      </c>
      <c r="F2927" s="2">
        <v>21</v>
      </c>
    </row>
    <row r="2928" spans="1:6" x14ac:dyDescent="0.25">
      <c r="A2928" t="str">
        <f>C2928&amp;" - "&amp;D2928</f>
        <v>Marapanim - PA</v>
      </c>
      <c r="B2928" s="2">
        <v>1504406</v>
      </c>
      <c r="C2928" s="3" t="s">
        <v>2478</v>
      </c>
      <c r="D2928" s="4" t="s">
        <v>2414</v>
      </c>
      <c r="E2928" s="3" t="s">
        <v>2415</v>
      </c>
      <c r="F2928" s="2">
        <v>15</v>
      </c>
    </row>
    <row r="2929" spans="1:6" x14ac:dyDescent="0.25">
      <c r="A2929" t="str">
        <f>C2929&amp;" - "&amp;D2929</f>
        <v>Marapoama - SP</v>
      </c>
      <c r="B2929" s="2">
        <v>3528858</v>
      </c>
      <c r="C2929" s="3" t="s">
        <v>4930</v>
      </c>
      <c r="D2929" s="4" t="s">
        <v>4627</v>
      </c>
      <c r="E2929" s="3" t="s">
        <v>4628</v>
      </c>
      <c r="F2929" s="2">
        <v>35</v>
      </c>
    </row>
    <row r="2930" spans="1:6" x14ac:dyDescent="0.25">
      <c r="A2930" t="str">
        <f>C2930&amp;" - "&amp;D2930</f>
        <v>Maratá - RS</v>
      </c>
      <c r="B2930" s="5">
        <v>4311791</v>
      </c>
      <c r="C2930" s="6" t="s">
        <v>4042</v>
      </c>
      <c r="D2930" s="7" t="s">
        <v>3813</v>
      </c>
      <c r="E2930" s="6" t="s">
        <v>3814</v>
      </c>
      <c r="F2930" s="5">
        <v>43</v>
      </c>
    </row>
    <row r="2931" spans="1:6" x14ac:dyDescent="0.25">
      <c r="A2931" t="str">
        <f>C2931&amp;" - "&amp;D2931</f>
        <v>Marataízes - ES</v>
      </c>
      <c r="B2931" s="2">
        <v>3203320</v>
      </c>
      <c r="C2931" s="3" t="s">
        <v>864</v>
      </c>
      <c r="D2931" s="4" t="s">
        <v>821</v>
      </c>
      <c r="E2931" s="3" t="s">
        <v>822</v>
      </c>
      <c r="F2931" s="2">
        <v>32</v>
      </c>
    </row>
    <row r="2932" spans="1:6" x14ac:dyDescent="0.25">
      <c r="A2932" t="str">
        <f>C2932&amp;" - "&amp;D2932</f>
        <v>Maraú - BA</v>
      </c>
      <c r="B2932" s="5">
        <v>2920700</v>
      </c>
      <c r="C2932" s="6" t="s">
        <v>463</v>
      </c>
      <c r="D2932" s="7" t="s">
        <v>215</v>
      </c>
      <c r="E2932" s="6" t="s">
        <v>216</v>
      </c>
      <c r="F2932" s="5">
        <v>29</v>
      </c>
    </row>
    <row r="2933" spans="1:6" x14ac:dyDescent="0.25">
      <c r="A2933" t="str">
        <f>C2933&amp;" - "&amp;D2933</f>
        <v>Marau - RS</v>
      </c>
      <c r="B2933" s="2">
        <v>4311809</v>
      </c>
      <c r="C2933" s="3" t="s">
        <v>4043</v>
      </c>
      <c r="D2933" s="4" t="s">
        <v>3813</v>
      </c>
      <c r="E2933" s="3" t="s">
        <v>3814</v>
      </c>
      <c r="F2933" s="2">
        <v>43</v>
      </c>
    </row>
    <row r="2934" spans="1:6" x14ac:dyDescent="0.25">
      <c r="A2934" t="str">
        <f>C2934&amp;" - "&amp;D2934</f>
        <v>Maravilha - AL</v>
      </c>
      <c r="B2934" s="5">
        <v>2704609</v>
      </c>
      <c r="C2934" s="6" t="s">
        <v>80</v>
      </c>
      <c r="D2934" s="7" t="s">
        <v>30</v>
      </c>
      <c r="E2934" s="6" t="s">
        <v>31</v>
      </c>
      <c r="F2934" s="5">
        <v>27</v>
      </c>
    </row>
    <row r="2935" spans="1:6" x14ac:dyDescent="0.25">
      <c r="A2935" t="str">
        <f>C2935&amp;" - "&amp;D2935</f>
        <v>Maravilha - SC</v>
      </c>
      <c r="B2935" s="5">
        <v>4210506</v>
      </c>
      <c r="C2935" s="6" t="s">
        <v>80</v>
      </c>
      <c r="D2935" s="7" t="s">
        <v>4289</v>
      </c>
      <c r="E2935" s="6" t="s">
        <v>4290</v>
      </c>
      <c r="F2935" s="5">
        <v>42</v>
      </c>
    </row>
    <row r="2936" spans="1:6" x14ac:dyDescent="0.25">
      <c r="A2936" t="str">
        <f>C2936&amp;" - "&amp;D2936</f>
        <v>Maravilhas - MG</v>
      </c>
      <c r="B2936" s="2">
        <v>3139706</v>
      </c>
      <c r="C2936" s="3" t="s">
        <v>1802</v>
      </c>
      <c r="D2936" s="4" t="s">
        <v>1355</v>
      </c>
      <c r="E2936" s="3" t="s">
        <v>1356</v>
      </c>
      <c r="F2936" s="2">
        <v>31</v>
      </c>
    </row>
    <row r="2937" spans="1:6" x14ac:dyDescent="0.25">
      <c r="A2937" t="str">
        <f>C2937&amp;" - "&amp;D2937</f>
        <v>Marcação - PB</v>
      </c>
      <c r="B2937" s="2">
        <v>2509057</v>
      </c>
      <c r="C2937" s="3" t="s">
        <v>2663</v>
      </c>
      <c r="D2937" s="4" t="s">
        <v>2557</v>
      </c>
      <c r="E2937" s="3" t="s">
        <v>2558</v>
      </c>
      <c r="F2937" s="2">
        <v>25</v>
      </c>
    </row>
    <row r="2938" spans="1:6" x14ac:dyDescent="0.25">
      <c r="A2938" t="str">
        <f>C2938&amp;" - "&amp;D2938</f>
        <v>Marcelândia - MT</v>
      </c>
      <c r="B2938" s="5">
        <v>5105580</v>
      </c>
      <c r="C2938" s="6" t="s">
        <v>2338</v>
      </c>
      <c r="D2938" s="7" t="s">
        <v>2274</v>
      </c>
      <c r="E2938" s="6" t="s">
        <v>2275</v>
      </c>
      <c r="F2938" s="5">
        <v>51</v>
      </c>
    </row>
    <row r="2939" spans="1:6" x14ac:dyDescent="0.25">
      <c r="A2939" t="str">
        <f>C2939&amp;" - "&amp;D2939</f>
        <v>Marcelino Ramos - RS</v>
      </c>
      <c r="B2939" s="5">
        <v>4311908</v>
      </c>
      <c r="C2939" s="6" t="s">
        <v>4044</v>
      </c>
      <c r="D2939" s="7" t="s">
        <v>3813</v>
      </c>
      <c r="E2939" s="6" t="s">
        <v>3814</v>
      </c>
      <c r="F2939" s="5">
        <v>43</v>
      </c>
    </row>
    <row r="2940" spans="1:6" x14ac:dyDescent="0.25">
      <c r="A2940" t="str">
        <f>C2940&amp;" - "&amp;D2940</f>
        <v>Marcelino Vieira - RN</v>
      </c>
      <c r="B2940" s="2">
        <v>2407302</v>
      </c>
      <c r="C2940" s="3" t="s">
        <v>3676</v>
      </c>
      <c r="D2940" s="4" t="s">
        <v>3606</v>
      </c>
      <c r="E2940" s="3" t="s">
        <v>3607</v>
      </c>
      <c r="F2940" s="2">
        <v>24</v>
      </c>
    </row>
    <row r="2941" spans="1:6" x14ac:dyDescent="0.25">
      <c r="A2941" t="str">
        <f>C2941&amp;" - "&amp;D2941</f>
        <v>Marcionílio Souza - BA</v>
      </c>
      <c r="B2941" s="2">
        <v>2920809</v>
      </c>
      <c r="C2941" s="3" t="s">
        <v>464</v>
      </c>
      <c r="D2941" s="4" t="s">
        <v>215</v>
      </c>
      <c r="E2941" s="3" t="s">
        <v>216</v>
      </c>
      <c r="F2941" s="2">
        <v>29</v>
      </c>
    </row>
    <row r="2942" spans="1:6" x14ac:dyDescent="0.25">
      <c r="A2942" t="str">
        <f>C2942&amp;" - "&amp;D2942</f>
        <v>Marco - CE</v>
      </c>
      <c r="B2942" s="2">
        <v>2307809</v>
      </c>
      <c r="C2942" s="3" t="s">
        <v>739</v>
      </c>
      <c r="D2942" s="4" t="s">
        <v>633</v>
      </c>
      <c r="E2942" s="3" t="s">
        <v>634</v>
      </c>
      <c r="F2942" s="2">
        <v>23</v>
      </c>
    </row>
    <row r="2943" spans="1:6" x14ac:dyDescent="0.25">
      <c r="A2943" t="str">
        <f>C2943&amp;" - "&amp;D2943</f>
        <v>Marcolândia - PI</v>
      </c>
      <c r="B2943" s="2">
        <v>2205953</v>
      </c>
      <c r="C2943" s="3" t="s">
        <v>3049</v>
      </c>
      <c r="D2943" s="4" t="s">
        <v>2931</v>
      </c>
      <c r="E2943" s="3" t="s">
        <v>2932</v>
      </c>
      <c r="F2943" s="2">
        <v>22</v>
      </c>
    </row>
    <row r="2944" spans="1:6" x14ac:dyDescent="0.25">
      <c r="A2944" t="str">
        <f>C2944&amp;" - "&amp;D2944</f>
        <v>Marcos Parente - PI</v>
      </c>
      <c r="B2944" s="5">
        <v>2206001</v>
      </c>
      <c r="C2944" s="6" t="s">
        <v>3050</v>
      </c>
      <c r="D2944" s="7" t="s">
        <v>2931</v>
      </c>
      <c r="E2944" s="6" t="s">
        <v>2932</v>
      </c>
      <c r="F2944" s="5">
        <v>22</v>
      </c>
    </row>
    <row r="2945" spans="1:6" x14ac:dyDescent="0.25">
      <c r="A2945" t="str">
        <f>C2945&amp;" - "&amp;D2945</f>
        <v>Marechal Cândido Rondon - PR</v>
      </c>
      <c r="B2945" s="2">
        <v>4114609</v>
      </c>
      <c r="C2945" s="3" t="s">
        <v>3333</v>
      </c>
      <c r="D2945" s="4" t="s">
        <v>3148</v>
      </c>
      <c r="E2945" s="3" t="s">
        <v>3149</v>
      </c>
      <c r="F2945" s="2">
        <v>41</v>
      </c>
    </row>
    <row r="2946" spans="1:6" x14ac:dyDescent="0.25">
      <c r="A2946" t="str">
        <f>C2946&amp;" - "&amp;D2946</f>
        <v>Marechal Deodoro - AL</v>
      </c>
      <c r="B2946" s="2">
        <v>2704708</v>
      </c>
      <c r="C2946" s="3" t="s">
        <v>81</v>
      </c>
      <c r="D2946" s="4" t="s">
        <v>30</v>
      </c>
      <c r="E2946" s="3" t="s">
        <v>31</v>
      </c>
      <c r="F2946" s="2">
        <v>27</v>
      </c>
    </row>
    <row r="2947" spans="1:6" x14ac:dyDescent="0.25">
      <c r="A2947" t="str">
        <f>C2947&amp;" - "&amp;D2947</f>
        <v>Marechal Floriano - ES</v>
      </c>
      <c r="B2947" s="5">
        <v>3203346</v>
      </c>
      <c r="C2947" s="6" t="s">
        <v>865</v>
      </c>
      <c r="D2947" s="7" t="s">
        <v>821</v>
      </c>
      <c r="E2947" s="6" t="s">
        <v>822</v>
      </c>
      <c r="F2947" s="5">
        <v>32</v>
      </c>
    </row>
    <row r="2948" spans="1:6" x14ac:dyDescent="0.25">
      <c r="A2948" t="str">
        <f>C2948&amp;" - "&amp;D2948</f>
        <v>Marechal Thaumaturgo - AC</v>
      </c>
      <c r="B2948" s="2">
        <v>1200351</v>
      </c>
      <c r="C2948" s="3" t="s">
        <v>17</v>
      </c>
      <c r="D2948" s="4" t="s">
        <v>6</v>
      </c>
      <c r="E2948" s="3" t="s">
        <v>7</v>
      </c>
      <c r="F2948" s="2">
        <v>12</v>
      </c>
    </row>
    <row r="2949" spans="1:6" x14ac:dyDescent="0.25">
      <c r="A2949" t="str">
        <f>C2949&amp;" - "&amp;D2949</f>
        <v>Marema - SC</v>
      </c>
      <c r="B2949" s="2">
        <v>4210555</v>
      </c>
      <c r="C2949" s="3" t="s">
        <v>4433</v>
      </c>
      <c r="D2949" s="4" t="s">
        <v>4289</v>
      </c>
      <c r="E2949" s="3" t="s">
        <v>4290</v>
      </c>
      <c r="F2949" s="2">
        <v>42</v>
      </c>
    </row>
    <row r="2950" spans="1:6" x14ac:dyDescent="0.25">
      <c r="A2950" t="str">
        <f>C2950&amp;" - "&amp;D2950</f>
        <v>Mari - PB</v>
      </c>
      <c r="B2950" s="5">
        <v>2509107</v>
      </c>
      <c r="C2950" s="6" t="s">
        <v>2664</v>
      </c>
      <c r="D2950" s="7" t="s">
        <v>2557</v>
      </c>
      <c r="E2950" s="6" t="s">
        <v>2558</v>
      </c>
      <c r="F2950" s="5">
        <v>25</v>
      </c>
    </row>
    <row r="2951" spans="1:6" x14ac:dyDescent="0.25">
      <c r="A2951" t="str">
        <f>C2951&amp;" - "&amp;D2951</f>
        <v>Maria da Fé - MG</v>
      </c>
      <c r="B2951" s="5">
        <v>3139904</v>
      </c>
      <c r="C2951" s="6" t="s">
        <v>1803</v>
      </c>
      <c r="D2951" s="7" t="s">
        <v>1355</v>
      </c>
      <c r="E2951" s="6" t="s">
        <v>1356</v>
      </c>
      <c r="F2951" s="5">
        <v>31</v>
      </c>
    </row>
    <row r="2952" spans="1:6" x14ac:dyDescent="0.25">
      <c r="A2952" t="str">
        <f>C2952&amp;" - "&amp;D2952</f>
        <v>Maria Helena - PR</v>
      </c>
      <c r="B2952" s="5">
        <v>4114708</v>
      </c>
      <c r="C2952" s="6" t="s">
        <v>3334</v>
      </c>
      <c r="D2952" s="7" t="s">
        <v>3148</v>
      </c>
      <c r="E2952" s="6" t="s">
        <v>3149</v>
      </c>
      <c r="F2952" s="5">
        <v>41</v>
      </c>
    </row>
    <row r="2953" spans="1:6" x14ac:dyDescent="0.25">
      <c r="A2953" t="str">
        <f>C2953&amp;" - "&amp;D2953</f>
        <v>Marialva - PR</v>
      </c>
      <c r="B2953" s="2">
        <v>4114807</v>
      </c>
      <c r="C2953" s="3" t="s">
        <v>3335</v>
      </c>
      <c r="D2953" s="4" t="s">
        <v>3148</v>
      </c>
      <c r="E2953" s="3" t="s">
        <v>3149</v>
      </c>
      <c r="F2953" s="2">
        <v>41</v>
      </c>
    </row>
    <row r="2954" spans="1:6" x14ac:dyDescent="0.25">
      <c r="A2954" t="str">
        <f>C2954&amp;" - "&amp;D2954</f>
        <v>Mariana - MG</v>
      </c>
      <c r="B2954" s="2">
        <v>3140001</v>
      </c>
      <c r="C2954" s="3" t="s">
        <v>1804</v>
      </c>
      <c r="D2954" s="4" t="s">
        <v>1355</v>
      </c>
      <c r="E2954" s="3" t="s">
        <v>1356</v>
      </c>
      <c r="F2954" s="2">
        <v>31</v>
      </c>
    </row>
    <row r="2955" spans="1:6" x14ac:dyDescent="0.25">
      <c r="A2955" t="str">
        <f>C2955&amp;" - "&amp;D2955</f>
        <v>Mariana Pimentel - RS</v>
      </c>
      <c r="B2955" s="2">
        <v>4311981</v>
      </c>
      <c r="C2955" s="3" t="s">
        <v>4045</v>
      </c>
      <c r="D2955" s="4" t="s">
        <v>3813</v>
      </c>
      <c r="E2955" s="3" t="s">
        <v>3814</v>
      </c>
      <c r="F2955" s="2">
        <v>43</v>
      </c>
    </row>
    <row r="2956" spans="1:6" x14ac:dyDescent="0.25">
      <c r="A2956" t="str">
        <f>C2956&amp;" - "&amp;D2956</f>
        <v>Mariano Moro - RS</v>
      </c>
      <c r="B2956" s="5">
        <v>4312005</v>
      </c>
      <c r="C2956" s="6" t="s">
        <v>4046</v>
      </c>
      <c r="D2956" s="7" t="s">
        <v>3813</v>
      </c>
      <c r="E2956" s="6" t="s">
        <v>3814</v>
      </c>
      <c r="F2956" s="5">
        <v>43</v>
      </c>
    </row>
    <row r="2957" spans="1:6" x14ac:dyDescent="0.25">
      <c r="A2957" t="str">
        <f>C2957&amp;" - "&amp;D2957</f>
        <v>Marianópolis do Tocantins - TO</v>
      </c>
      <c r="B2957" s="5">
        <v>1712504</v>
      </c>
      <c r="C2957" s="6" t="s">
        <v>5287</v>
      </c>
      <c r="D2957" s="7" t="s">
        <v>5226</v>
      </c>
      <c r="E2957" s="6" t="s">
        <v>2149</v>
      </c>
      <c r="F2957" s="5">
        <v>17</v>
      </c>
    </row>
    <row r="2958" spans="1:6" x14ac:dyDescent="0.25">
      <c r="A2958" t="str">
        <f>C2958&amp;" - "&amp;D2958</f>
        <v>Mariápolis - SP</v>
      </c>
      <c r="B2958" s="2">
        <v>3528908</v>
      </c>
      <c r="C2958" s="3" t="s">
        <v>4932</v>
      </c>
      <c r="D2958" s="4" t="s">
        <v>4627</v>
      </c>
      <c r="E2958" s="3" t="s">
        <v>4628</v>
      </c>
      <c r="F2958" s="2">
        <v>35</v>
      </c>
    </row>
    <row r="2959" spans="1:6" x14ac:dyDescent="0.25">
      <c r="A2959" t="str">
        <f>C2959&amp;" - "&amp;D2959</f>
        <v>Maribondo - AL</v>
      </c>
      <c r="B2959" s="5">
        <v>2704807</v>
      </c>
      <c r="C2959" s="6" t="s">
        <v>82</v>
      </c>
      <c r="D2959" s="7" t="s">
        <v>30</v>
      </c>
      <c r="E2959" s="6" t="s">
        <v>31</v>
      </c>
      <c r="F2959" s="5">
        <v>27</v>
      </c>
    </row>
    <row r="2960" spans="1:6" x14ac:dyDescent="0.25">
      <c r="A2960" t="str">
        <f>C2960&amp;" - "&amp;D2960</f>
        <v>Maricá - RJ</v>
      </c>
      <c r="B2960" s="2">
        <v>3302700</v>
      </c>
      <c r="C2960" s="3" t="s">
        <v>3557</v>
      </c>
      <c r="D2960" s="4" t="s">
        <v>3518</v>
      </c>
      <c r="E2960" s="3" t="s">
        <v>3519</v>
      </c>
      <c r="F2960" s="2">
        <v>33</v>
      </c>
    </row>
    <row r="2961" spans="1:6" x14ac:dyDescent="0.25">
      <c r="A2961" t="str">
        <f>C2961&amp;" - "&amp;D2961</f>
        <v>Marilac - MG</v>
      </c>
      <c r="B2961" s="5">
        <v>3140100</v>
      </c>
      <c r="C2961" s="6" t="s">
        <v>1805</v>
      </c>
      <c r="D2961" s="7" t="s">
        <v>1355</v>
      </c>
      <c r="E2961" s="6" t="s">
        <v>1356</v>
      </c>
      <c r="F2961" s="5">
        <v>31</v>
      </c>
    </row>
    <row r="2962" spans="1:6" x14ac:dyDescent="0.25">
      <c r="A2962" t="str">
        <f>C2962&amp;" - "&amp;D2962</f>
        <v>Marilândia - ES</v>
      </c>
      <c r="B2962" s="2">
        <v>3203353</v>
      </c>
      <c r="C2962" s="3" t="s">
        <v>866</v>
      </c>
      <c r="D2962" s="4" t="s">
        <v>821</v>
      </c>
      <c r="E2962" s="3" t="s">
        <v>822</v>
      </c>
      <c r="F2962" s="2">
        <v>32</v>
      </c>
    </row>
    <row r="2963" spans="1:6" x14ac:dyDescent="0.25">
      <c r="A2963" t="str">
        <f>C2963&amp;" - "&amp;D2963</f>
        <v>Marilândia do Sul - PR</v>
      </c>
      <c r="B2963" s="5">
        <v>4114906</v>
      </c>
      <c r="C2963" s="6" t="s">
        <v>3338</v>
      </c>
      <c r="D2963" s="7" t="s">
        <v>3148</v>
      </c>
      <c r="E2963" s="6" t="s">
        <v>3149</v>
      </c>
      <c r="F2963" s="5">
        <v>41</v>
      </c>
    </row>
    <row r="2964" spans="1:6" x14ac:dyDescent="0.25">
      <c r="A2964" t="str">
        <f>C2964&amp;" - "&amp;D2964</f>
        <v>Marilena - PR</v>
      </c>
      <c r="B2964" s="5">
        <v>4115002</v>
      </c>
      <c r="C2964" s="6" t="s">
        <v>3336</v>
      </c>
      <c r="D2964" s="7" t="s">
        <v>3148</v>
      </c>
      <c r="E2964" s="6" t="s">
        <v>3149</v>
      </c>
      <c r="F2964" s="5">
        <v>41</v>
      </c>
    </row>
    <row r="2965" spans="1:6" x14ac:dyDescent="0.25">
      <c r="A2965" t="str">
        <f>C2965&amp;" - "&amp;D2965</f>
        <v>Marília - SP</v>
      </c>
      <c r="B2965" s="2">
        <v>3529005</v>
      </c>
      <c r="C2965" s="3" t="s">
        <v>4934</v>
      </c>
      <c r="D2965" s="4" t="s">
        <v>4627</v>
      </c>
      <c r="E2965" s="3" t="s">
        <v>4628</v>
      </c>
      <c r="F2965" s="2">
        <v>35</v>
      </c>
    </row>
    <row r="2966" spans="1:6" x14ac:dyDescent="0.25">
      <c r="A2966" t="str">
        <f>C2966&amp;" - "&amp;D2966</f>
        <v>Mariluz - PR</v>
      </c>
      <c r="B2966" s="2">
        <v>4115101</v>
      </c>
      <c r="C2966" s="3" t="s">
        <v>3337</v>
      </c>
      <c r="D2966" s="4" t="s">
        <v>3148</v>
      </c>
      <c r="E2966" s="3" t="s">
        <v>3149</v>
      </c>
      <c r="F2966" s="2">
        <v>41</v>
      </c>
    </row>
    <row r="2967" spans="1:6" x14ac:dyDescent="0.25">
      <c r="A2967" t="str">
        <f>C2967&amp;" - "&amp;D2967</f>
        <v>Maringá - PR</v>
      </c>
      <c r="B2967" s="2">
        <v>4115200</v>
      </c>
      <c r="C2967" s="3" t="s">
        <v>3339</v>
      </c>
      <c r="D2967" s="4" t="s">
        <v>3148</v>
      </c>
      <c r="E2967" s="3" t="s">
        <v>3149</v>
      </c>
      <c r="F2967" s="2">
        <v>41</v>
      </c>
    </row>
    <row r="2968" spans="1:6" x14ac:dyDescent="0.25">
      <c r="A2968" t="str">
        <f>C2968&amp;" - "&amp;D2968</f>
        <v>Marinópolis - SP</v>
      </c>
      <c r="B2968" s="5">
        <v>3529104</v>
      </c>
      <c r="C2968" s="6" t="s">
        <v>4931</v>
      </c>
      <c r="D2968" s="7" t="s">
        <v>4627</v>
      </c>
      <c r="E2968" s="6" t="s">
        <v>4628</v>
      </c>
      <c r="F2968" s="5">
        <v>35</v>
      </c>
    </row>
    <row r="2969" spans="1:6" x14ac:dyDescent="0.25">
      <c r="A2969" t="str">
        <f>C2969&amp;" - "&amp;D2969</f>
        <v>Mário Campos - MG</v>
      </c>
      <c r="B2969" s="5">
        <v>3140159</v>
      </c>
      <c r="C2969" s="6" t="s">
        <v>1853</v>
      </c>
      <c r="D2969" s="7" t="s">
        <v>1355</v>
      </c>
      <c r="E2969" s="6" t="s">
        <v>1356</v>
      </c>
      <c r="F2969" s="5">
        <v>31</v>
      </c>
    </row>
    <row r="2970" spans="1:6" x14ac:dyDescent="0.25">
      <c r="A2970" t="str">
        <f>C2970&amp;" - "&amp;D2970</f>
        <v>Mariópolis - PR</v>
      </c>
      <c r="B2970" s="2">
        <v>4115309</v>
      </c>
      <c r="C2970" s="3" t="s">
        <v>3341</v>
      </c>
      <c r="D2970" s="4" t="s">
        <v>3148</v>
      </c>
      <c r="E2970" s="3" t="s">
        <v>3149</v>
      </c>
      <c r="F2970" s="2">
        <v>41</v>
      </c>
    </row>
    <row r="2971" spans="1:6" x14ac:dyDescent="0.25">
      <c r="A2971" t="str">
        <f>C2971&amp;" - "&amp;D2971</f>
        <v>Maripá - PR</v>
      </c>
      <c r="B2971" s="5">
        <v>4115358</v>
      </c>
      <c r="C2971" s="6" t="s">
        <v>3340</v>
      </c>
      <c r="D2971" s="7" t="s">
        <v>3148</v>
      </c>
      <c r="E2971" s="6" t="s">
        <v>3149</v>
      </c>
      <c r="F2971" s="5">
        <v>41</v>
      </c>
    </row>
    <row r="2972" spans="1:6" x14ac:dyDescent="0.25">
      <c r="A2972" t="str">
        <f>C2972&amp;" - "&amp;D2972</f>
        <v>Maripá de Minas - MG</v>
      </c>
      <c r="B2972" s="2">
        <v>3140209</v>
      </c>
      <c r="C2972" s="3" t="s">
        <v>1806</v>
      </c>
      <c r="D2972" s="4" t="s">
        <v>1355</v>
      </c>
      <c r="E2972" s="3" t="s">
        <v>1356</v>
      </c>
      <c r="F2972" s="2">
        <v>31</v>
      </c>
    </row>
    <row r="2973" spans="1:6" x14ac:dyDescent="0.25">
      <c r="A2973" t="str">
        <f>C2973&amp;" - "&amp;D2973</f>
        <v>Marituba - PA</v>
      </c>
      <c r="B2973" s="5">
        <v>1504422</v>
      </c>
      <c r="C2973" s="6" t="s">
        <v>2479</v>
      </c>
      <c r="D2973" s="7" t="s">
        <v>2414</v>
      </c>
      <c r="E2973" s="6" t="s">
        <v>2415</v>
      </c>
      <c r="F2973" s="5">
        <v>15</v>
      </c>
    </row>
    <row r="2974" spans="1:6" x14ac:dyDescent="0.25">
      <c r="A2974" t="str">
        <f>C2974&amp;" - "&amp;D2974</f>
        <v>Marizópolis - PB</v>
      </c>
      <c r="B2974" s="2">
        <v>2509156</v>
      </c>
      <c r="C2974" s="3" t="s">
        <v>2665</v>
      </c>
      <c r="D2974" s="4" t="s">
        <v>2557</v>
      </c>
      <c r="E2974" s="3" t="s">
        <v>2558</v>
      </c>
      <c r="F2974" s="2">
        <v>25</v>
      </c>
    </row>
    <row r="2975" spans="1:6" x14ac:dyDescent="0.25">
      <c r="A2975" t="str">
        <f>C2975&amp;" - "&amp;D2975</f>
        <v>Marliéria - MG</v>
      </c>
      <c r="B2975" s="5">
        <v>3140308</v>
      </c>
      <c r="C2975" s="6" t="s">
        <v>1807</v>
      </c>
      <c r="D2975" s="7" t="s">
        <v>1355</v>
      </c>
      <c r="E2975" s="6" t="s">
        <v>1356</v>
      </c>
      <c r="F2975" s="5">
        <v>31</v>
      </c>
    </row>
    <row r="2976" spans="1:6" x14ac:dyDescent="0.25">
      <c r="A2976" t="str">
        <f>C2976&amp;" - "&amp;D2976</f>
        <v>Marmeleiro - PR</v>
      </c>
      <c r="B2976" s="5">
        <v>4115408</v>
      </c>
      <c r="C2976" s="6" t="s">
        <v>3342</v>
      </c>
      <c r="D2976" s="7" t="s">
        <v>3148</v>
      </c>
      <c r="E2976" s="6" t="s">
        <v>3149</v>
      </c>
      <c r="F2976" s="5">
        <v>41</v>
      </c>
    </row>
    <row r="2977" spans="1:6" x14ac:dyDescent="0.25">
      <c r="A2977" t="str">
        <f>C2977&amp;" - "&amp;D2977</f>
        <v>Marmelópolis - MG</v>
      </c>
      <c r="B2977" s="2">
        <v>3140407</v>
      </c>
      <c r="C2977" s="3" t="s">
        <v>1808</v>
      </c>
      <c r="D2977" s="4" t="s">
        <v>1355</v>
      </c>
      <c r="E2977" s="3" t="s">
        <v>1356</v>
      </c>
      <c r="F2977" s="2">
        <v>31</v>
      </c>
    </row>
    <row r="2978" spans="1:6" x14ac:dyDescent="0.25">
      <c r="A2978" t="str">
        <f>C2978&amp;" - "&amp;D2978</f>
        <v>Marques de Souza - RS</v>
      </c>
      <c r="B2978" s="2">
        <v>4312054</v>
      </c>
      <c r="C2978" s="3" t="s">
        <v>4047</v>
      </c>
      <c r="D2978" s="4" t="s">
        <v>3813</v>
      </c>
      <c r="E2978" s="3" t="s">
        <v>3814</v>
      </c>
      <c r="F2978" s="2">
        <v>43</v>
      </c>
    </row>
    <row r="2979" spans="1:6" x14ac:dyDescent="0.25">
      <c r="A2979" t="str">
        <f>C2979&amp;" - "&amp;D2979</f>
        <v>Marquinho - PR</v>
      </c>
      <c r="B2979" s="2">
        <v>4115457</v>
      </c>
      <c r="C2979" s="3" t="s">
        <v>3343</v>
      </c>
      <c r="D2979" s="4" t="s">
        <v>3148</v>
      </c>
      <c r="E2979" s="3" t="s">
        <v>3149</v>
      </c>
      <c r="F2979" s="2">
        <v>41</v>
      </c>
    </row>
    <row r="2980" spans="1:6" x14ac:dyDescent="0.25">
      <c r="A2980" t="str">
        <f>C2980&amp;" - "&amp;D2980</f>
        <v>Martinho Campos - MG</v>
      </c>
      <c r="B2980" s="5">
        <v>3140506</v>
      </c>
      <c r="C2980" s="6" t="s">
        <v>1809</v>
      </c>
      <c r="D2980" s="7" t="s">
        <v>1355</v>
      </c>
      <c r="E2980" s="6" t="s">
        <v>1356</v>
      </c>
      <c r="F2980" s="5">
        <v>31</v>
      </c>
    </row>
    <row r="2981" spans="1:6" x14ac:dyDescent="0.25">
      <c r="A2981" t="str">
        <f>C2981&amp;" - "&amp;D2981</f>
        <v>Martinópole - CE</v>
      </c>
      <c r="B2981" s="5">
        <v>2307908</v>
      </c>
      <c r="C2981" s="6" t="s">
        <v>740</v>
      </c>
      <c r="D2981" s="7" t="s">
        <v>633</v>
      </c>
      <c r="E2981" s="6" t="s">
        <v>634</v>
      </c>
      <c r="F2981" s="5">
        <v>23</v>
      </c>
    </row>
    <row r="2982" spans="1:6" x14ac:dyDescent="0.25">
      <c r="A2982" t="str">
        <f>C2982&amp;" - "&amp;D2982</f>
        <v>Martinópolis - SP</v>
      </c>
      <c r="B2982" s="5">
        <v>3529203</v>
      </c>
      <c r="C2982" s="6" t="s">
        <v>4933</v>
      </c>
      <c r="D2982" s="7" t="s">
        <v>4627</v>
      </c>
      <c r="E2982" s="6" t="s">
        <v>4628</v>
      </c>
      <c r="F2982" s="5">
        <v>35</v>
      </c>
    </row>
    <row r="2983" spans="1:6" x14ac:dyDescent="0.25">
      <c r="A2983" t="str">
        <f>C2983&amp;" - "&amp;D2983</f>
        <v>Martins - RN</v>
      </c>
      <c r="B2983" s="5">
        <v>2407401</v>
      </c>
      <c r="C2983" s="6" t="s">
        <v>3677</v>
      </c>
      <c r="D2983" s="7" t="s">
        <v>3606</v>
      </c>
      <c r="E2983" s="6" t="s">
        <v>3607</v>
      </c>
      <c r="F2983" s="5">
        <v>24</v>
      </c>
    </row>
    <row r="2984" spans="1:6" x14ac:dyDescent="0.25">
      <c r="A2984" t="str">
        <f>C2984&amp;" - "&amp;D2984</f>
        <v>Martins Soares - MG</v>
      </c>
      <c r="B2984" s="2">
        <v>3140530</v>
      </c>
      <c r="C2984" s="3" t="s">
        <v>1810</v>
      </c>
      <c r="D2984" s="4" t="s">
        <v>1355</v>
      </c>
      <c r="E2984" s="3" t="s">
        <v>1356</v>
      </c>
      <c r="F2984" s="2">
        <v>31</v>
      </c>
    </row>
    <row r="2985" spans="1:6" x14ac:dyDescent="0.25">
      <c r="A2985" t="str">
        <f>C2985&amp;" - "&amp;D2985</f>
        <v>Maruim - SE</v>
      </c>
      <c r="B2985" s="5">
        <v>2804003</v>
      </c>
      <c r="C2985" s="6" t="s">
        <v>4594</v>
      </c>
      <c r="D2985" s="7" t="s">
        <v>4560</v>
      </c>
      <c r="E2985" s="6" t="s">
        <v>4561</v>
      </c>
      <c r="F2985" s="5">
        <v>28</v>
      </c>
    </row>
    <row r="2986" spans="1:6" x14ac:dyDescent="0.25">
      <c r="A2986" t="str">
        <f>C2986&amp;" - "&amp;D2986</f>
        <v>Marumbi - PR</v>
      </c>
      <c r="B2986" s="5">
        <v>4115507</v>
      </c>
      <c r="C2986" s="6" t="s">
        <v>3344</v>
      </c>
      <c r="D2986" s="7" t="s">
        <v>3148</v>
      </c>
      <c r="E2986" s="6" t="s">
        <v>3149</v>
      </c>
      <c r="F2986" s="5">
        <v>41</v>
      </c>
    </row>
    <row r="2987" spans="1:6" x14ac:dyDescent="0.25">
      <c r="A2987" t="str">
        <f>C2987&amp;" - "&amp;D2987</f>
        <v>Marzagão - GO</v>
      </c>
      <c r="B2987" s="5">
        <v>5212907</v>
      </c>
      <c r="C2987" s="6" t="s">
        <v>1033</v>
      </c>
      <c r="D2987" s="7" t="s">
        <v>901</v>
      </c>
      <c r="E2987" s="6" t="s">
        <v>902</v>
      </c>
      <c r="F2987" s="5">
        <v>52</v>
      </c>
    </row>
    <row r="2988" spans="1:6" x14ac:dyDescent="0.25">
      <c r="A2988" t="str">
        <f>C2988&amp;" - "&amp;D2988</f>
        <v>Mascote - BA</v>
      </c>
      <c r="B2988" s="5">
        <v>2920908</v>
      </c>
      <c r="C2988" s="6" t="s">
        <v>465</v>
      </c>
      <c r="D2988" s="7" t="s">
        <v>215</v>
      </c>
      <c r="E2988" s="6" t="s">
        <v>216</v>
      </c>
      <c r="F2988" s="5">
        <v>29</v>
      </c>
    </row>
    <row r="2989" spans="1:6" x14ac:dyDescent="0.25">
      <c r="A2989" t="str">
        <f>C2989&amp;" - "&amp;D2989</f>
        <v>Massapê - CE</v>
      </c>
      <c r="B2989" s="2">
        <v>2308005</v>
      </c>
      <c r="C2989" s="3" t="s">
        <v>741</v>
      </c>
      <c r="D2989" s="4" t="s">
        <v>633</v>
      </c>
      <c r="E2989" s="3" t="s">
        <v>634</v>
      </c>
      <c r="F2989" s="2">
        <v>23</v>
      </c>
    </row>
    <row r="2990" spans="1:6" x14ac:dyDescent="0.25">
      <c r="A2990" t="str">
        <f>C2990&amp;" - "&amp;D2990</f>
        <v>Massapê do Piauí - PI</v>
      </c>
      <c r="B2990" s="2">
        <v>2206050</v>
      </c>
      <c r="C2990" s="3" t="s">
        <v>3051</v>
      </c>
      <c r="D2990" s="4" t="s">
        <v>2931</v>
      </c>
      <c r="E2990" s="3" t="s">
        <v>2932</v>
      </c>
      <c r="F2990" s="2">
        <v>22</v>
      </c>
    </row>
    <row r="2991" spans="1:6" x14ac:dyDescent="0.25">
      <c r="A2991" t="str">
        <f>C2991&amp;" - "&amp;D2991</f>
        <v>Massaranduba - PB</v>
      </c>
      <c r="B2991" s="5">
        <v>2509206</v>
      </c>
      <c r="C2991" s="6" t="s">
        <v>2666</v>
      </c>
      <c r="D2991" s="7" t="s">
        <v>2557</v>
      </c>
      <c r="E2991" s="6" t="s">
        <v>2558</v>
      </c>
      <c r="F2991" s="5">
        <v>25</v>
      </c>
    </row>
    <row r="2992" spans="1:6" x14ac:dyDescent="0.25">
      <c r="A2992" t="str">
        <f>C2992&amp;" - "&amp;D2992</f>
        <v>Massaranduba - SC</v>
      </c>
      <c r="B2992" s="5">
        <v>4210605</v>
      </c>
      <c r="C2992" s="6" t="s">
        <v>2666</v>
      </c>
      <c r="D2992" s="7" t="s">
        <v>4289</v>
      </c>
      <c r="E2992" s="6" t="s">
        <v>4290</v>
      </c>
      <c r="F2992" s="5">
        <v>42</v>
      </c>
    </row>
    <row r="2993" spans="1:6" x14ac:dyDescent="0.25">
      <c r="A2993" t="str">
        <f>C2993&amp;" - "&amp;D2993</f>
        <v>Mata - RS</v>
      </c>
      <c r="B2993" s="5">
        <v>4312104</v>
      </c>
      <c r="C2993" s="6" t="s">
        <v>4048</v>
      </c>
      <c r="D2993" s="7" t="s">
        <v>3813</v>
      </c>
      <c r="E2993" s="6" t="s">
        <v>3814</v>
      </c>
      <c r="F2993" s="5">
        <v>43</v>
      </c>
    </row>
    <row r="2994" spans="1:6" x14ac:dyDescent="0.25">
      <c r="A2994" t="str">
        <f>C2994&amp;" - "&amp;D2994</f>
        <v>Mata de São João - BA</v>
      </c>
      <c r="B2994" s="2">
        <v>2921005</v>
      </c>
      <c r="C2994" s="3" t="s">
        <v>466</v>
      </c>
      <c r="D2994" s="4" t="s">
        <v>215</v>
      </c>
      <c r="E2994" s="3" t="s">
        <v>216</v>
      </c>
      <c r="F2994" s="2">
        <v>29</v>
      </c>
    </row>
    <row r="2995" spans="1:6" x14ac:dyDescent="0.25">
      <c r="A2995" t="str">
        <f>C2995&amp;" - "&amp;D2995</f>
        <v>Mata Grande - AL</v>
      </c>
      <c r="B2995" s="2">
        <v>2705002</v>
      </c>
      <c r="C2995" s="3" t="s">
        <v>83</v>
      </c>
      <c r="D2995" s="4" t="s">
        <v>30</v>
      </c>
      <c r="E2995" s="3" t="s">
        <v>31</v>
      </c>
      <c r="F2995" s="2">
        <v>27</v>
      </c>
    </row>
    <row r="2996" spans="1:6" x14ac:dyDescent="0.25">
      <c r="A2996" t="str">
        <f>C2996&amp;" - "&amp;D2996</f>
        <v>Mata Roma - MA</v>
      </c>
      <c r="B2996" s="5">
        <v>2106409</v>
      </c>
      <c r="C2996" s="6" t="s">
        <v>1252</v>
      </c>
      <c r="D2996" s="7" t="s">
        <v>1141</v>
      </c>
      <c r="E2996" s="6" t="s">
        <v>1142</v>
      </c>
      <c r="F2996" s="5">
        <v>21</v>
      </c>
    </row>
    <row r="2997" spans="1:6" x14ac:dyDescent="0.25">
      <c r="A2997" t="str">
        <f>C2997&amp;" - "&amp;D2997</f>
        <v>Mata Verde - MG</v>
      </c>
      <c r="B2997" s="5">
        <v>3140555</v>
      </c>
      <c r="C2997" s="6" t="s">
        <v>1811</v>
      </c>
      <c r="D2997" s="7" t="s">
        <v>1355</v>
      </c>
      <c r="E2997" s="6" t="s">
        <v>1356</v>
      </c>
      <c r="F2997" s="5">
        <v>31</v>
      </c>
    </row>
    <row r="2998" spans="1:6" x14ac:dyDescent="0.25">
      <c r="A2998" t="str">
        <f>C2998&amp;" - "&amp;D2998</f>
        <v>Matão - SP</v>
      </c>
      <c r="B2998" s="5">
        <v>3529302</v>
      </c>
      <c r="C2998" s="6" t="s">
        <v>4935</v>
      </c>
      <c r="D2998" s="7" t="s">
        <v>4627</v>
      </c>
      <c r="E2998" s="6" t="s">
        <v>4628</v>
      </c>
      <c r="F2998" s="5">
        <v>35</v>
      </c>
    </row>
    <row r="2999" spans="1:6" x14ac:dyDescent="0.25">
      <c r="A2999" t="str">
        <f>C2999&amp;" - "&amp;D2999</f>
        <v>Mataraca - PB</v>
      </c>
      <c r="B2999" s="2">
        <v>2509305</v>
      </c>
      <c r="C2999" s="3" t="s">
        <v>2667</v>
      </c>
      <c r="D2999" s="4" t="s">
        <v>2557</v>
      </c>
      <c r="E2999" s="3" t="s">
        <v>2558</v>
      </c>
      <c r="F2999" s="2">
        <v>25</v>
      </c>
    </row>
    <row r="3000" spans="1:6" x14ac:dyDescent="0.25">
      <c r="A3000" t="str">
        <f>C3000&amp;" - "&amp;D3000</f>
        <v>Mateiros - TO</v>
      </c>
      <c r="B3000" s="2">
        <v>1712702</v>
      </c>
      <c r="C3000" s="3" t="s">
        <v>5288</v>
      </c>
      <c r="D3000" s="4" t="s">
        <v>5226</v>
      </c>
      <c r="E3000" s="3" t="s">
        <v>2149</v>
      </c>
      <c r="F3000" s="2">
        <v>17</v>
      </c>
    </row>
    <row r="3001" spans="1:6" x14ac:dyDescent="0.25">
      <c r="A3001" t="str">
        <f>C3001&amp;" - "&amp;D3001</f>
        <v>Matelândia - PR</v>
      </c>
      <c r="B3001" s="2">
        <v>4115606</v>
      </c>
      <c r="C3001" s="3" t="s">
        <v>3345</v>
      </c>
      <c r="D3001" s="4" t="s">
        <v>3148</v>
      </c>
      <c r="E3001" s="3" t="s">
        <v>3149</v>
      </c>
      <c r="F3001" s="2">
        <v>41</v>
      </c>
    </row>
    <row r="3002" spans="1:6" x14ac:dyDescent="0.25">
      <c r="A3002" t="str">
        <f>C3002&amp;" - "&amp;D3002</f>
        <v>Materlândia - MG</v>
      </c>
      <c r="B3002" s="2">
        <v>3140605</v>
      </c>
      <c r="C3002" s="3" t="s">
        <v>1812</v>
      </c>
      <c r="D3002" s="4" t="s">
        <v>1355</v>
      </c>
      <c r="E3002" s="3" t="s">
        <v>1356</v>
      </c>
      <c r="F3002" s="2">
        <v>31</v>
      </c>
    </row>
    <row r="3003" spans="1:6" x14ac:dyDescent="0.25">
      <c r="A3003" t="str">
        <f>C3003&amp;" - "&amp;D3003</f>
        <v>Mateus Leme - MG</v>
      </c>
      <c r="B3003" s="5">
        <v>3140704</v>
      </c>
      <c r="C3003" s="6" t="s">
        <v>1813</v>
      </c>
      <c r="D3003" s="7" t="s">
        <v>1355</v>
      </c>
      <c r="E3003" s="6" t="s">
        <v>1356</v>
      </c>
      <c r="F3003" s="5">
        <v>31</v>
      </c>
    </row>
    <row r="3004" spans="1:6" x14ac:dyDescent="0.25">
      <c r="A3004" t="str">
        <f>C3004&amp;" - "&amp;D3004</f>
        <v>Mathias Lobato - MG</v>
      </c>
      <c r="B3004" s="2">
        <v>3171501</v>
      </c>
      <c r="C3004" s="3" t="s">
        <v>1814</v>
      </c>
      <c r="D3004" s="4" t="s">
        <v>1355</v>
      </c>
      <c r="E3004" s="3" t="s">
        <v>1356</v>
      </c>
      <c r="F3004" s="2">
        <v>31</v>
      </c>
    </row>
    <row r="3005" spans="1:6" x14ac:dyDescent="0.25">
      <c r="A3005" t="str">
        <f>C3005&amp;" - "&amp;D3005</f>
        <v>Matias Barbosa - MG</v>
      </c>
      <c r="B3005" s="5">
        <v>3140803</v>
      </c>
      <c r="C3005" s="6" t="s">
        <v>1815</v>
      </c>
      <c r="D3005" s="7" t="s">
        <v>1355</v>
      </c>
      <c r="E3005" s="6" t="s">
        <v>1356</v>
      </c>
      <c r="F3005" s="5">
        <v>31</v>
      </c>
    </row>
    <row r="3006" spans="1:6" x14ac:dyDescent="0.25">
      <c r="A3006" t="str">
        <f>C3006&amp;" - "&amp;D3006</f>
        <v>Matias Cardoso - MG</v>
      </c>
      <c r="B3006" s="2">
        <v>3140852</v>
      </c>
      <c r="C3006" s="3" t="s">
        <v>1816</v>
      </c>
      <c r="D3006" s="4" t="s">
        <v>1355</v>
      </c>
      <c r="E3006" s="3" t="s">
        <v>1356</v>
      </c>
      <c r="F3006" s="2">
        <v>31</v>
      </c>
    </row>
    <row r="3007" spans="1:6" x14ac:dyDescent="0.25">
      <c r="A3007" t="str">
        <f>C3007&amp;" - "&amp;D3007</f>
        <v>Matias Olímpio - PI</v>
      </c>
      <c r="B3007" s="5">
        <v>2206100</v>
      </c>
      <c r="C3007" s="6" t="s">
        <v>3052</v>
      </c>
      <c r="D3007" s="7" t="s">
        <v>2931</v>
      </c>
      <c r="E3007" s="6" t="s">
        <v>2932</v>
      </c>
      <c r="F3007" s="5">
        <v>22</v>
      </c>
    </row>
    <row r="3008" spans="1:6" x14ac:dyDescent="0.25">
      <c r="A3008" t="str">
        <f>C3008&amp;" - "&amp;D3008</f>
        <v>Matina - BA</v>
      </c>
      <c r="B3008" s="5">
        <v>2921054</v>
      </c>
      <c r="C3008" s="6" t="s">
        <v>467</v>
      </c>
      <c r="D3008" s="7" t="s">
        <v>215</v>
      </c>
      <c r="E3008" s="6" t="s">
        <v>216</v>
      </c>
      <c r="F3008" s="5">
        <v>29</v>
      </c>
    </row>
    <row r="3009" spans="1:6" x14ac:dyDescent="0.25">
      <c r="A3009" t="str">
        <f>C3009&amp;" - "&amp;D3009</f>
        <v>Matinha - MA</v>
      </c>
      <c r="B3009" s="2">
        <v>2106508</v>
      </c>
      <c r="C3009" s="3" t="s">
        <v>1253</v>
      </c>
      <c r="D3009" s="4" t="s">
        <v>1141</v>
      </c>
      <c r="E3009" s="3" t="s">
        <v>1142</v>
      </c>
      <c r="F3009" s="2">
        <v>21</v>
      </c>
    </row>
    <row r="3010" spans="1:6" x14ac:dyDescent="0.25">
      <c r="A3010" t="str">
        <f>C3010&amp;" - "&amp;D3010</f>
        <v>Matinhas - PB</v>
      </c>
      <c r="B3010" s="5">
        <v>2509339</v>
      </c>
      <c r="C3010" s="6" t="s">
        <v>2668</v>
      </c>
      <c r="D3010" s="7" t="s">
        <v>2557</v>
      </c>
      <c r="E3010" s="6" t="s">
        <v>2558</v>
      </c>
      <c r="F3010" s="5">
        <v>25</v>
      </c>
    </row>
    <row r="3011" spans="1:6" x14ac:dyDescent="0.25">
      <c r="A3011" t="str">
        <f>C3011&amp;" - "&amp;D3011</f>
        <v>Matinhos - PR</v>
      </c>
      <c r="B3011" s="5">
        <v>4115705</v>
      </c>
      <c r="C3011" s="6" t="s">
        <v>3346</v>
      </c>
      <c r="D3011" s="7" t="s">
        <v>3148</v>
      </c>
      <c r="E3011" s="6" t="s">
        <v>3149</v>
      </c>
      <c r="F3011" s="5">
        <v>41</v>
      </c>
    </row>
    <row r="3012" spans="1:6" x14ac:dyDescent="0.25">
      <c r="A3012" t="str">
        <f>C3012&amp;" - "&amp;D3012</f>
        <v>Matipó - MG</v>
      </c>
      <c r="B3012" s="5">
        <v>3140902</v>
      </c>
      <c r="C3012" s="6" t="s">
        <v>1817</v>
      </c>
      <c r="D3012" s="7" t="s">
        <v>1355</v>
      </c>
      <c r="E3012" s="6" t="s">
        <v>1356</v>
      </c>
      <c r="F3012" s="5">
        <v>31</v>
      </c>
    </row>
    <row r="3013" spans="1:6" x14ac:dyDescent="0.25">
      <c r="A3013" t="str">
        <f>C3013&amp;" - "&amp;D3013</f>
        <v>Mato Castelhano - RS</v>
      </c>
      <c r="B3013" s="2">
        <v>4312138</v>
      </c>
      <c r="C3013" s="3" t="s">
        <v>4049</v>
      </c>
      <c r="D3013" s="4" t="s">
        <v>3813</v>
      </c>
      <c r="E3013" s="3" t="s">
        <v>3814</v>
      </c>
      <c r="F3013" s="2">
        <v>43</v>
      </c>
    </row>
    <row r="3014" spans="1:6" x14ac:dyDescent="0.25">
      <c r="A3014" t="str">
        <f>C3014&amp;" - "&amp;D3014</f>
        <v>Mato Grosso - PB</v>
      </c>
      <c r="B3014" s="2">
        <v>2509370</v>
      </c>
      <c r="C3014" s="3" t="s">
        <v>2275</v>
      </c>
      <c r="D3014" s="4" t="s">
        <v>2557</v>
      </c>
      <c r="E3014" s="3" t="s">
        <v>2558</v>
      </c>
      <c r="F3014" s="2">
        <v>25</v>
      </c>
    </row>
    <row r="3015" spans="1:6" x14ac:dyDescent="0.25">
      <c r="A3015" t="str">
        <f>C3015&amp;" - "&amp;D3015</f>
        <v>Mato Leitão - RS</v>
      </c>
      <c r="B3015" s="5">
        <v>4312153</v>
      </c>
      <c r="C3015" s="6" t="s">
        <v>4050</v>
      </c>
      <c r="D3015" s="7" t="s">
        <v>3813</v>
      </c>
      <c r="E3015" s="6" t="s">
        <v>3814</v>
      </c>
      <c r="F3015" s="5">
        <v>43</v>
      </c>
    </row>
    <row r="3016" spans="1:6" x14ac:dyDescent="0.25">
      <c r="A3016" t="str">
        <f>C3016&amp;" - "&amp;D3016</f>
        <v>Mato Queimado - RS</v>
      </c>
      <c r="B3016" s="2">
        <v>4312179</v>
      </c>
      <c r="C3016" s="3" t="s">
        <v>4051</v>
      </c>
      <c r="D3016" s="4" t="s">
        <v>3813</v>
      </c>
      <c r="E3016" s="3" t="s">
        <v>3814</v>
      </c>
      <c r="F3016" s="2">
        <v>43</v>
      </c>
    </row>
    <row r="3017" spans="1:6" x14ac:dyDescent="0.25">
      <c r="A3017" t="str">
        <f>C3017&amp;" - "&amp;D3017</f>
        <v>Mato Rico - PR</v>
      </c>
      <c r="B3017" s="2">
        <v>4115739</v>
      </c>
      <c r="C3017" s="3" t="s">
        <v>3347</v>
      </c>
      <c r="D3017" s="4" t="s">
        <v>3148</v>
      </c>
      <c r="E3017" s="3" t="s">
        <v>3149</v>
      </c>
      <c r="F3017" s="2">
        <v>41</v>
      </c>
    </row>
    <row r="3018" spans="1:6" x14ac:dyDescent="0.25">
      <c r="A3018" t="str">
        <f>C3018&amp;" - "&amp;D3018</f>
        <v>Mato Verde - MG</v>
      </c>
      <c r="B3018" s="2">
        <v>3141009</v>
      </c>
      <c r="C3018" s="3" t="s">
        <v>1818</v>
      </c>
      <c r="D3018" s="4" t="s">
        <v>1355</v>
      </c>
      <c r="E3018" s="3" t="s">
        <v>1356</v>
      </c>
      <c r="F3018" s="2">
        <v>31</v>
      </c>
    </row>
    <row r="3019" spans="1:6" x14ac:dyDescent="0.25">
      <c r="A3019" t="str">
        <f>C3019&amp;" - "&amp;D3019</f>
        <v>Matões - MA</v>
      </c>
      <c r="B3019" s="5">
        <v>2106607</v>
      </c>
      <c r="C3019" s="6" t="s">
        <v>1254</v>
      </c>
      <c r="D3019" s="7" t="s">
        <v>1141</v>
      </c>
      <c r="E3019" s="6" t="s">
        <v>1142</v>
      </c>
      <c r="F3019" s="5">
        <v>21</v>
      </c>
    </row>
    <row r="3020" spans="1:6" x14ac:dyDescent="0.25">
      <c r="A3020" t="str">
        <f>C3020&amp;" - "&amp;D3020</f>
        <v>Matões do Norte - MA</v>
      </c>
      <c r="B3020" s="2">
        <v>2106631</v>
      </c>
      <c r="C3020" s="3" t="s">
        <v>1255</v>
      </c>
      <c r="D3020" s="4" t="s">
        <v>1141</v>
      </c>
      <c r="E3020" s="3" t="s">
        <v>1142</v>
      </c>
      <c r="F3020" s="2">
        <v>21</v>
      </c>
    </row>
    <row r="3021" spans="1:6" x14ac:dyDescent="0.25">
      <c r="A3021" t="str">
        <f>C3021&amp;" - "&amp;D3021</f>
        <v>Matos Costa - SC</v>
      </c>
      <c r="B3021" s="2">
        <v>4210704</v>
      </c>
      <c r="C3021" s="3" t="s">
        <v>4434</v>
      </c>
      <c r="D3021" s="4" t="s">
        <v>4289</v>
      </c>
      <c r="E3021" s="3" t="s">
        <v>4290</v>
      </c>
      <c r="F3021" s="2">
        <v>42</v>
      </c>
    </row>
    <row r="3022" spans="1:6" x14ac:dyDescent="0.25">
      <c r="A3022" t="str">
        <f>C3022&amp;" - "&amp;D3022</f>
        <v>Matozinhos - MG</v>
      </c>
      <c r="B3022" s="5">
        <v>3141108</v>
      </c>
      <c r="C3022" s="6" t="s">
        <v>1819</v>
      </c>
      <c r="D3022" s="7" t="s">
        <v>1355</v>
      </c>
      <c r="E3022" s="6" t="s">
        <v>1356</v>
      </c>
      <c r="F3022" s="5">
        <v>31</v>
      </c>
    </row>
    <row r="3023" spans="1:6" x14ac:dyDescent="0.25">
      <c r="A3023" t="str">
        <f>C3023&amp;" - "&amp;D3023</f>
        <v>Matrinchã - GO</v>
      </c>
      <c r="B3023" s="2">
        <v>5212956</v>
      </c>
      <c r="C3023" s="3" t="s">
        <v>1034</v>
      </c>
      <c r="D3023" s="4" t="s">
        <v>901</v>
      </c>
      <c r="E3023" s="3" t="s">
        <v>902</v>
      </c>
      <c r="F3023" s="2">
        <v>52</v>
      </c>
    </row>
    <row r="3024" spans="1:6" x14ac:dyDescent="0.25">
      <c r="A3024" t="str">
        <f>C3024&amp;" - "&amp;D3024</f>
        <v>Matriz de Camaragibe - AL</v>
      </c>
      <c r="B3024" s="5">
        <v>2705101</v>
      </c>
      <c r="C3024" s="6" t="s">
        <v>84</v>
      </c>
      <c r="D3024" s="7" t="s">
        <v>30</v>
      </c>
      <c r="E3024" s="6" t="s">
        <v>31</v>
      </c>
      <c r="F3024" s="5">
        <v>27</v>
      </c>
    </row>
    <row r="3025" spans="1:6" x14ac:dyDescent="0.25">
      <c r="A3025" t="str">
        <f>C3025&amp;" - "&amp;D3025</f>
        <v>Matupá - MT</v>
      </c>
      <c r="B3025" s="2">
        <v>5105606</v>
      </c>
      <c r="C3025" s="3" t="s">
        <v>2339</v>
      </c>
      <c r="D3025" s="4" t="s">
        <v>2274</v>
      </c>
      <c r="E3025" s="3" t="s">
        <v>2275</v>
      </c>
      <c r="F3025" s="2">
        <v>51</v>
      </c>
    </row>
    <row r="3026" spans="1:6" x14ac:dyDescent="0.25">
      <c r="A3026" t="str">
        <f>C3026&amp;" - "&amp;D3026</f>
        <v>Maturéia - PB</v>
      </c>
      <c r="B3026" s="5">
        <v>2509396</v>
      </c>
      <c r="C3026" s="6" t="s">
        <v>2669</v>
      </c>
      <c r="D3026" s="7" t="s">
        <v>2557</v>
      </c>
      <c r="E3026" s="6" t="s">
        <v>2558</v>
      </c>
      <c r="F3026" s="5">
        <v>25</v>
      </c>
    </row>
    <row r="3027" spans="1:6" x14ac:dyDescent="0.25">
      <c r="A3027" t="str">
        <f>C3027&amp;" - "&amp;D3027</f>
        <v>Matutina - MG</v>
      </c>
      <c r="B3027" s="2">
        <v>3141207</v>
      </c>
      <c r="C3027" s="3" t="s">
        <v>1820</v>
      </c>
      <c r="D3027" s="4" t="s">
        <v>1355</v>
      </c>
      <c r="E3027" s="3" t="s">
        <v>1356</v>
      </c>
      <c r="F3027" s="2">
        <v>31</v>
      </c>
    </row>
    <row r="3028" spans="1:6" x14ac:dyDescent="0.25">
      <c r="A3028" t="str">
        <f>C3028&amp;" - "&amp;D3028</f>
        <v>Mauá - SP</v>
      </c>
      <c r="B3028" s="2">
        <v>3529401</v>
      </c>
      <c r="C3028" s="3" t="s">
        <v>4936</v>
      </c>
      <c r="D3028" s="4" t="s">
        <v>4627</v>
      </c>
      <c r="E3028" s="3" t="s">
        <v>4628</v>
      </c>
      <c r="F3028" s="2">
        <v>35</v>
      </c>
    </row>
    <row r="3029" spans="1:6" x14ac:dyDescent="0.25">
      <c r="A3029" t="str">
        <f>C3029&amp;" - "&amp;D3029</f>
        <v>Mauá da Serra - PR</v>
      </c>
      <c r="B3029" s="5">
        <v>4115754</v>
      </c>
      <c r="C3029" s="6" t="s">
        <v>3348</v>
      </c>
      <c r="D3029" s="7" t="s">
        <v>3148</v>
      </c>
      <c r="E3029" s="6" t="s">
        <v>3149</v>
      </c>
      <c r="F3029" s="5">
        <v>41</v>
      </c>
    </row>
    <row r="3030" spans="1:6" x14ac:dyDescent="0.25">
      <c r="A3030" t="str">
        <f>C3030&amp;" - "&amp;D3030</f>
        <v>Maués - AM</v>
      </c>
      <c r="B3030" s="2">
        <v>1302900</v>
      </c>
      <c r="C3030" s="3" t="s">
        <v>175</v>
      </c>
      <c r="D3030" s="4" t="s">
        <v>134</v>
      </c>
      <c r="E3030" s="3" t="s">
        <v>135</v>
      </c>
      <c r="F3030" s="2">
        <v>13</v>
      </c>
    </row>
    <row r="3031" spans="1:6" x14ac:dyDescent="0.25">
      <c r="A3031" t="str">
        <f>C3031&amp;" - "&amp;D3031</f>
        <v>Maurilândia - GO</v>
      </c>
      <c r="B3031" s="5">
        <v>5213004</v>
      </c>
      <c r="C3031" s="6" t="s">
        <v>1035</v>
      </c>
      <c r="D3031" s="7" t="s">
        <v>901</v>
      </c>
      <c r="E3031" s="6" t="s">
        <v>902</v>
      </c>
      <c r="F3031" s="5">
        <v>52</v>
      </c>
    </row>
    <row r="3032" spans="1:6" x14ac:dyDescent="0.25">
      <c r="A3032" t="str">
        <f>C3032&amp;" - "&amp;D3032</f>
        <v>Maurilândia do Tocantins - TO</v>
      </c>
      <c r="B3032" s="5">
        <v>1712801</v>
      </c>
      <c r="C3032" s="6" t="s">
        <v>5289</v>
      </c>
      <c r="D3032" s="7" t="s">
        <v>5226</v>
      </c>
      <c r="E3032" s="6" t="s">
        <v>2149</v>
      </c>
      <c r="F3032" s="5">
        <v>17</v>
      </c>
    </row>
    <row r="3033" spans="1:6" x14ac:dyDescent="0.25">
      <c r="A3033" t="str">
        <f>C3033&amp;" - "&amp;D3033</f>
        <v>Mauriti - CE</v>
      </c>
      <c r="B3033" s="5">
        <v>2308104</v>
      </c>
      <c r="C3033" s="6" t="s">
        <v>742</v>
      </c>
      <c r="D3033" s="7" t="s">
        <v>633</v>
      </c>
      <c r="E3033" s="6" t="s">
        <v>634</v>
      </c>
      <c r="F3033" s="5">
        <v>23</v>
      </c>
    </row>
    <row r="3034" spans="1:6" x14ac:dyDescent="0.25">
      <c r="A3034" t="str">
        <f>C3034&amp;" - "&amp;D3034</f>
        <v>Maxaranguape - RN</v>
      </c>
      <c r="B3034" s="2">
        <v>2407500</v>
      </c>
      <c r="C3034" s="3" t="s">
        <v>3678</v>
      </c>
      <c r="D3034" s="4" t="s">
        <v>3606</v>
      </c>
      <c r="E3034" s="3" t="s">
        <v>3607</v>
      </c>
      <c r="F3034" s="2">
        <v>24</v>
      </c>
    </row>
    <row r="3035" spans="1:6" x14ac:dyDescent="0.25">
      <c r="A3035" t="str">
        <f>C3035&amp;" - "&amp;D3035</f>
        <v>Maximiliano de Almeida - RS</v>
      </c>
      <c r="B3035" s="5">
        <v>4312203</v>
      </c>
      <c r="C3035" s="6" t="s">
        <v>4052</v>
      </c>
      <c r="D3035" s="7" t="s">
        <v>3813</v>
      </c>
      <c r="E3035" s="6" t="s">
        <v>3814</v>
      </c>
      <c r="F3035" s="5">
        <v>43</v>
      </c>
    </row>
    <row r="3036" spans="1:6" x14ac:dyDescent="0.25">
      <c r="A3036" t="str">
        <f>C3036&amp;" - "&amp;D3036</f>
        <v>Mazagão - AP</v>
      </c>
      <c r="B3036" s="5">
        <v>1600402</v>
      </c>
      <c r="C3036" s="6" t="s">
        <v>205</v>
      </c>
      <c r="D3036" s="7" t="s">
        <v>198</v>
      </c>
      <c r="E3036" s="6" t="s">
        <v>197</v>
      </c>
      <c r="F3036" s="5">
        <v>16</v>
      </c>
    </row>
    <row r="3037" spans="1:6" x14ac:dyDescent="0.25">
      <c r="A3037" t="str">
        <f>C3037&amp;" - "&amp;D3037</f>
        <v>Medeiros - MG</v>
      </c>
      <c r="B3037" s="5">
        <v>3141306</v>
      </c>
      <c r="C3037" s="6" t="s">
        <v>1821</v>
      </c>
      <c r="D3037" s="7" t="s">
        <v>1355</v>
      </c>
      <c r="E3037" s="6" t="s">
        <v>1356</v>
      </c>
      <c r="F3037" s="5">
        <v>31</v>
      </c>
    </row>
    <row r="3038" spans="1:6" x14ac:dyDescent="0.25">
      <c r="A3038" t="str">
        <f>C3038&amp;" - "&amp;D3038</f>
        <v>Medeiros Neto - BA</v>
      </c>
      <c r="B3038" s="2">
        <v>2921104</v>
      </c>
      <c r="C3038" s="3" t="s">
        <v>468</v>
      </c>
      <c r="D3038" s="4" t="s">
        <v>215</v>
      </c>
      <c r="E3038" s="3" t="s">
        <v>216</v>
      </c>
      <c r="F3038" s="2">
        <v>29</v>
      </c>
    </row>
    <row r="3039" spans="1:6" x14ac:dyDescent="0.25">
      <c r="A3039" t="str">
        <f>C3039&amp;" - "&amp;D3039</f>
        <v>Medianeira - PR</v>
      </c>
      <c r="B3039" s="2">
        <v>4115804</v>
      </c>
      <c r="C3039" s="3" t="s">
        <v>3349</v>
      </c>
      <c r="D3039" s="4" t="s">
        <v>3148</v>
      </c>
      <c r="E3039" s="3" t="s">
        <v>3149</v>
      </c>
      <c r="F3039" s="2">
        <v>41</v>
      </c>
    </row>
    <row r="3040" spans="1:6" x14ac:dyDescent="0.25">
      <c r="A3040" t="str">
        <f>C3040&amp;" - "&amp;D3040</f>
        <v>Medicilândia - PA</v>
      </c>
      <c r="B3040" s="2">
        <v>1504455</v>
      </c>
      <c r="C3040" s="3" t="s">
        <v>2480</v>
      </c>
      <c r="D3040" s="4" t="s">
        <v>2414</v>
      </c>
      <c r="E3040" s="3" t="s">
        <v>2415</v>
      </c>
      <c r="F3040" s="2">
        <v>15</v>
      </c>
    </row>
    <row r="3041" spans="1:6" x14ac:dyDescent="0.25">
      <c r="A3041" t="str">
        <f>C3041&amp;" - "&amp;D3041</f>
        <v>Medina - MG</v>
      </c>
      <c r="B3041" s="2">
        <v>3141405</v>
      </c>
      <c r="C3041" s="3" t="s">
        <v>1822</v>
      </c>
      <c r="D3041" s="4" t="s">
        <v>1355</v>
      </c>
      <c r="E3041" s="3" t="s">
        <v>1356</v>
      </c>
      <c r="F3041" s="2">
        <v>31</v>
      </c>
    </row>
    <row r="3042" spans="1:6" x14ac:dyDescent="0.25">
      <c r="A3042" t="str">
        <f>C3042&amp;" - "&amp;D3042</f>
        <v>Meleiro - SC</v>
      </c>
      <c r="B3042" s="5">
        <v>4210803</v>
      </c>
      <c r="C3042" s="6" t="s">
        <v>4435</v>
      </c>
      <c r="D3042" s="7" t="s">
        <v>4289</v>
      </c>
      <c r="E3042" s="6" t="s">
        <v>4290</v>
      </c>
      <c r="F3042" s="5">
        <v>42</v>
      </c>
    </row>
    <row r="3043" spans="1:6" x14ac:dyDescent="0.25">
      <c r="A3043" t="str">
        <f>C3043&amp;" - "&amp;D3043</f>
        <v>Melgaço - PA</v>
      </c>
      <c r="B3043" s="5">
        <v>1504505</v>
      </c>
      <c r="C3043" s="6" t="s">
        <v>2481</v>
      </c>
      <c r="D3043" s="7" t="s">
        <v>2414</v>
      </c>
      <c r="E3043" s="6" t="s">
        <v>2415</v>
      </c>
      <c r="F3043" s="5">
        <v>15</v>
      </c>
    </row>
    <row r="3044" spans="1:6" x14ac:dyDescent="0.25">
      <c r="A3044" t="str">
        <f>C3044&amp;" - "&amp;D3044</f>
        <v>Mendes - RJ</v>
      </c>
      <c r="B3044" s="5">
        <v>3302809</v>
      </c>
      <c r="C3044" s="6" t="s">
        <v>3558</v>
      </c>
      <c r="D3044" s="7" t="s">
        <v>3518</v>
      </c>
      <c r="E3044" s="6" t="s">
        <v>3519</v>
      </c>
      <c r="F3044" s="5">
        <v>33</v>
      </c>
    </row>
    <row r="3045" spans="1:6" x14ac:dyDescent="0.25">
      <c r="A3045" t="str">
        <f>C3045&amp;" - "&amp;D3045</f>
        <v>Mendes Pimentel - MG</v>
      </c>
      <c r="B3045" s="5">
        <v>3141504</v>
      </c>
      <c r="C3045" s="6" t="s">
        <v>1823</v>
      </c>
      <c r="D3045" s="7" t="s">
        <v>1355</v>
      </c>
      <c r="E3045" s="6" t="s">
        <v>1356</v>
      </c>
      <c r="F3045" s="5">
        <v>31</v>
      </c>
    </row>
    <row r="3046" spans="1:6" x14ac:dyDescent="0.25">
      <c r="A3046" t="str">
        <f>C3046&amp;" - "&amp;D3046</f>
        <v>Mendonça - SP</v>
      </c>
      <c r="B3046" s="5">
        <v>3529500</v>
      </c>
      <c r="C3046" s="6" t="s">
        <v>4937</v>
      </c>
      <c r="D3046" s="7" t="s">
        <v>4627</v>
      </c>
      <c r="E3046" s="6" t="s">
        <v>4628</v>
      </c>
      <c r="F3046" s="5">
        <v>35</v>
      </c>
    </row>
    <row r="3047" spans="1:6" x14ac:dyDescent="0.25">
      <c r="A3047" t="str">
        <f>C3047&amp;" - "&amp;D3047</f>
        <v>Mercedes - PR</v>
      </c>
      <c r="B3047" s="5">
        <v>4115853</v>
      </c>
      <c r="C3047" s="6" t="s">
        <v>3350</v>
      </c>
      <c r="D3047" s="7" t="s">
        <v>3148</v>
      </c>
      <c r="E3047" s="6" t="s">
        <v>3149</v>
      </c>
      <c r="F3047" s="5">
        <v>41</v>
      </c>
    </row>
    <row r="3048" spans="1:6" x14ac:dyDescent="0.25">
      <c r="A3048" t="str">
        <f>C3048&amp;" - "&amp;D3048</f>
        <v>Mercês - MG</v>
      </c>
      <c r="B3048" s="2">
        <v>3141603</v>
      </c>
      <c r="C3048" s="3" t="s">
        <v>1824</v>
      </c>
      <c r="D3048" s="4" t="s">
        <v>1355</v>
      </c>
      <c r="E3048" s="3" t="s">
        <v>1356</v>
      </c>
      <c r="F3048" s="2">
        <v>31</v>
      </c>
    </row>
    <row r="3049" spans="1:6" x14ac:dyDescent="0.25">
      <c r="A3049" t="str">
        <f>C3049&amp;" - "&amp;D3049</f>
        <v>Meridiano - SP</v>
      </c>
      <c r="B3049" s="2">
        <v>3529609</v>
      </c>
      <c r="C3049" s="3" t="s">
        <v>4938</v>
      </c>
      <c r="D3049" s="4" t="s">
        <v>4627</v>
      </c>
      <c r="E3049" s="3" t="s">
        <v>4628</v>
      </c>
      <c r="F3049" s="2">
        <v>35</v>
      </c>
    </row>
    <row r="3050" spans="1:6" x14ac:dyDescent="0.25">
      <c r="A3050" t="str">
        <f>C3050&amp;" - "&amp;D3050</f>
        <v>Meruoca - CE</v>
      </c>
      <c r="B3050" s="2">
        <v>2308203</v>
      </c>
      <c r="C3050" s="3" t="s">
        <v>743</v>
      </c>
      <c r="D3050" s="4" t="s">
        <v>633</v>
      </c>
      <c r="E3050" s="3" t="s">
        <v>634</v>
      </c>
      <c r="F3050" s="2">
        <v>23</v>
      </c>
    </row>
    <row r="3051" spans="1:6" x14ac:dyDescent="0.25">
      <c r="A3051" t="str">
        <f>C3051&amp;" - "&amp;D3051</f>
        <v>Mesópolis - SP</v>
      </c>
      <c r="B3051" s="5">
        <v>3529658</v>
      </c>
      <c r="C3051" s="6" t="s">
        <v>4939</v>
      </c>
      <c r="D3051" s="7" t="s">
        <v>4627</v>
      </c>
      <c r="E3051" s="6" t="s">
        <v>4628</v>
      </c>
      <c r="F3051" s="5">
        <v>35</v>
      </c>
    </row>
    <row r="3052" spans="1:6" x14ac:dyDescent="0.25">
      <c r="A3052" t="str">
        <f>C3052&amp;" - "&amp;D3052</f>
        <v>Mesquita - MG</v>
      </c>
      <c r="B3052" s="5">
        <v>3141702</v>
      </c>
      <c r="C3052" s="6" t="s">
        <v>1825</v>
      </c>
      <c r="D3052" s="7" t="s">
        <v>1355</v>
      </c>
      <c r="E3052" s="6" t="s">
        <v>1356</v>
      </c>
      <c r="F3052" s="5">
        <v>31</v>
      </c>
    </row>
    <row r="3053" spans="1:6" x14ac:dyDescent="0.25">
      <c r="A3053" t="str">
        <f>C3053&amp;" - "&amp;D3053</f>
        <v>Mesquita - RJ</v>
      </c>
      <c r="B3053" s="2">
        <v>3302858</v>
      </c>
      <c r="C3053" s="3" t="s">
        <v>1825</v>
      </c>
      <c r="D3053" s="4" t="s">
        <v>3518</v>
      </c>
      <c r="E3053" s="3" t="s">
        <v>3519</v>
      </c>
      <c r="F3053" s="2">
        <v>33</v>
      </c>
    </row>
    <row r="3054" spans="1:6" x14ac:dyDescent="0.25">
      <c r="A3054" t="str">
        <f>C3054&amp;" - "&amp;D3054</f>
        <v>Messias - AL</v>
      </c>
      <c r="B3054" s="2">
        <v>2705200</v>
      </c>
      <c r="C3054" s="3" t="s">
        <v>85</v>
      </c>
      <c r="D3054" s="4" t="s">
        <v>30</v>
      </c>
      <c r="E3054" s="3" t="s">
        <v>31</v>
      </c>
      <c r="F3054" s="2">
        <v>27</v>
      </c>
    </row>
    <row r="3055" spans="1:6" x14ac:dyDescent="0.25">
      <c r="A3055" t="str">
        <f>C3055&amp;" - "&amp;D3055</f>
        <v>Messias Targino - RN</v>
      </c>
      <c r="B3055" s="5">
        <v>2407609</v>
      </c>
      <c r="C3055" s="6" t="s">
        <v>3679</v>
      </c>
      <c r="D3055" s="7" t="s">
        <v>3606</v>
      </c>
      <c r="E3055" s="6" t="s">
        <v>3607</v>
      </c>
      <c r="F3055" s="5">
        <v>24</v>
      </c>
    </row>
    <row r="3056" spans="1:6" x14ac:dyDescent="0.25">
      <c r="A3056" t="str">
        <f>C3056&amp;" - "&amp;D3056</f>
        <v>Miguel Alves - PI</v>
      </c>
      <c r="B3056" s="2">
        <v>2206209</v>
      </c>
      <c r="C3056" s="3" t="s">
        <v>3053</v>
      </c>
      <c r="D3056" s="4" t="s">
        <v>2931</v>
      </c>
      <c r="E3056" s="3" t="s">
        <v>2932</v>
      </c>
      <c r="F3056" s="2">
        <v>22</v>
      </c>
    </row>
    <row r="3057" spans="1:6" x14ac:dyDescent="0.25">
      <c r="A3057" t="str">
        <f>C3057&amp;" - "&amp;D3057</f>
        <v>Miguel Calmon - BA</v>
      </c>
      <c r="B3057" s="5">
        <v>2921203</v>
      </c>
      <c r="C3057" s="6" t="s">
        <v>469</v>
      </c>
      <c r="D3057" s="7" t="s">
        <v>215</v>
      </c>
      <c r="E3057" s="6" t="s">
        <v>216</v>
      </c>
      <c r="F3057" s="5">
        <v>29</v>
      </c>
    </row>
    <row r="3058" spans="1:6" x14ac:dyDescent="0.25">
      <c r="A3058" t="str">
        <f>C3058&amp;" - "&amp;D3058</f>
        <v>Miguel Leão - PI</v>
      </c>
      <c r="B3058" s="5">
        <v>2206308</v>
      </c>
      <c r="C3058" s="6" t="s">
        <v>3054</v>
      </c>
      <c r="D3058" s="7" t="s">
        <v>2931</v>
      </c>
      <c r="E3058" s="6" t="s">
        <v>2932</v>
      </c>
      <c r="F3058" s="5">
        <v>22</v>
      </c>
    </row>
    <row r="3059" spans="1:6" x14ac:dyDescent="0.25">
      <c r="A3059" t="str">
        <f>C3059&amp;" - "&amp;D3059</f>
        <v>Miguel Pereira - RJ</v>
      </c>
      <c r="B3059" s="5">
        <v>3302908</v>
      </c>
      <c r="C3059" s="6" t="s">
        <v>3559</v>
      </c>
      <c r="D3059" s="7" t="s">
        <v>3518</v>
      </c>
      <c r="E3059" s="6" t="s">
        <v>3519</v>
      </c>
      <c r="F3059" s="5">
        <v>33</v>
      </c>
    </row>
    <row r="3060" spans="1:6" x14ac:dyDescent="0.25">
      <c r="A3060" t="str">
        <f>C3060&amp;" - "&amp;D3060</f>
        <v>Miguelópolis - SP</v>
      </c>
      <c r="B3060" s="2">
        <v>3529708</v>
      </c>
      <c r="C3060" s="3" t="s">
        <v>4940</v>
      </c>
      <c r="D3060" s="4" t="s">
        <v>4627</v>
      </c>
      <c r="E3060" s="3" t="s">
        <v>4628</v>
      </c>
      <c r="F3060" s="2">
        <v>35</v>
      </c>
    </row>
    <row r="3061" spans="1:6" x14ac:dyDescent="0.25">
      <c r="A3061" t="str">
        <f>C3061&amp;" - "&amp;D3061</f>
        <v>Milagres - BA</v>
      </c>
      <c r="B3061" s="2">
        <v>2921302</v>
      </c>
      <c r="C3061" s="3" t="s">
        <v>470</v>
      </c>
      <c r="D3061" s="4" t="s">
        <v>215</v>
      </c>
      <c r="E3061" s="3" t="s">
        <v>216</v>
      </c>
      <c r="F3061" s="2">
        <v>29</v>
      </c>
    </row>
    <row r="3062" spans="1:6" x14ac:dyDescent="0.25">
      <c r="A3062" t="str">
        <f>C3062&amp;" - "&amp;D3062</f>
        <v>Milagres - CE</v>
      </c>
      <c r="B3062" s="5">
        <v>2308302</v>
      </c>
      <c r="C3062" s="6" t="s">
        <v>470</v>
      </c>
      <c r="D3062" s="7" t="s">
        <v>633</v>
      </c>
      <c r="E3062" s="6" t="s">
        <v>634</v>
      </c>
      <c r="F3062" s="5">
        <v>23</v>
      </c>
    </row>
    <row r="3063" spans="1:6" x14ac:dyDescent="0.25">
      <c r="A3063" t="str">
        <f>C3063&amp;" - "&amp;D3063</f>
        <v>Milagres do Maranhão - MA</v>
      </c>
      <c r="B3063" s="5">
        <v>2106672</v>
      </c>
      <c r="C3063" s="6" t="s">
        <v>1256</v>
      </c>
      <c r="D3063" s="7" t="s">
        <v>1141</v>
      </c>
      <c r="E3063" s="6" t="s">
        <v>1142</v>
      </c>
      <c r="F3063" s="5">
        <v>21</v>
      </c>
    </row>
    <row r="3064" spans="1:6" x14ac:dyDescent="0.25">
      <c r="A3064" t="str">
        <f>C3064&amp;" - "&amp;D3064</f>
        <v>Milhã - CE</v>
      </c>
      <c r="B3064" s="2">
        <v>2308351</v>
      </c>
      <c r="C3064" s="3" t="s">
        <v>744</v>
      </c>
      <c r="D3064" s="4" t="s">
        <v>633</v>
      </c>
      <c r="E3064" s="3" t="s">
        <v>634</v>
      </c>
      <c r="F3064" s="2">
        <v>23</v>
      </c>
    </row>
    <row r="3065" spans="1:6" x14ac:dyDescent="0.25">
      <c r="A3065" t="str">
        <f>C3065&amp;" - "&amp;D3065</f>
        <v>Milton Brandão - PI</v>
      </c>
      <c r="B3065" s="2">
        <v>2206357</v>
      </c>
      <c r="C3065" s="3" t="s">
        <v>3055</v>
      </c>
      <c r="D3065" s="4" t="s">
        <v>2931</v>
      </c>
      <c r="E3065" s="3" t="s">
        <v>2932</v>
      </c>
      <c r="F3065" s="2">
        <v>22</v>
      </c>
    </row>
    <row r="3066" spans="1:6" x14ac:dyDescent="0.25">
      <c r="A3066" t="str">
        <f>C3066&amp;" - "&amp;D3066</f>
        <v>Mimoso de Goiás - GO</v>
      </c>
      <c r="B3066" s="2">
        <v>5213053</v>
      </c>
      <c r="C3066" s="3" t="s">
        <v>1036</v>
      </c>
      <c r="D3066" s="4" t="s">
        <v>901</v>
      </c>
      <c r="E3066" s="3" t="s">
        <v>902</v>
      </c>
      <c r="F3066" s="2">
        <v>52</v>
      </c>
    </row>
    <row r="3067" spans="1:6" x14ac:dyDescent="0.25">
      <c r="A3067" t="str">
        <f>C3067&amp;" - "&amp;D3067</f>
        <v>Mimoso do Sul - ES</v>
      </c>
      <c r="B3067" s="5">
        <v>3203403</v>
      </c>
      <c r="C3067" s="6" t="s">
        <v>867</v>
      </c>
      <c r="D3067" s="7" t="s">
        <v>821</v>
      </c>
      <c r="E3067" s="6" t="s">
        <v>822</v>
      </c>
      <c r="F3067" s="5">
        <v>32</v>
      </c>
    </row>
    <row r="3068" spans="1:6" x14ac:dyDescent="0.25">
      <c r="A3068" t="str">
        <f>C3068&amp;" - "&amp;D3068</f>
        <v>Minaçu - GO</v>
      </c>
      <c r="B3068" s="5">
        <v>5213087</v>
      </c>
      <c r="C3068" s="6" t="s">
        <v>1037</v>
      </c>
      <c r="D3068" s="7" t="s">
        <v>901</v>
      </c>
      <c r="E3068" s="6" t="s">
        <v>902</v>
      </c>
      <c r="F3068" s="5">
        <v>52</v>
      </c>
    </row>
    <row r="3069" spans="1:6" x14ac:dyDescent="0.25">
      <c r="A3069" t="str">
        <f>C3069&amp;" - "&amp;D3069</f>
        <v>Minador do Negrão - AL</v>
      </c>
      <c r="B3069" s="5">
        <v>2705309</v>
      </c>
      <c r="C3069" s="6" t="s">
        <v>86</v>
      </c>
      <c r="D3069" s="7" t="s">
        <v>30</v>
      </c>
      <c r="E3069" s="6" t="s">
        <v>31</v>
      </c>
      <c r="F3069" s="5">
        <v>27</v>
      </c>
    </row>
    <row r="3070" spans="1:6" x14ac:dyDescent="0.25">
      <c r="A3070" t="str">
        <f>C3070&amp;" - "&amp;D3070</f>
        <v>Minas do Leão - RS</v>
      </c>
      <c r="B3070" s="5">
        <v>4312252</v>
      </c>
      <c r="C3070" s="6" t="s">
        <v>4054</v>
      </c>
      <c r="D3070" s="7" t="s">
        <v>3813</v>
      </c>
      <c r="E3070" s="6" t="s">
        <v>3814</v>
      </c>
      <c r="F3070" s="5">
        <v>43</v>
      </c>
    </row>
    <row r="3071" spans="1:6" x14ac:dyDescent="0.25">
      <c r="A3071" t="str">
        <f>C3071&amp;" - "&amp;D3071</f>
        <v>Minas Novas - MG</v>
      </c>
      <c r="B3071" s="2">
        <v>3141801</v>
      </c>
      <c r="C3071" s="3" t="s">
        <v>1826</v>
      </c>
      <c r="D3071" s="4" t="s">
        <v>1355</v>
      </c>
      <c r="E3071" s="3" t="s">
        <v>1356</v>
      </c>
      <c r="F3071" s="2">
        <v>31</v>
      </c>
    </row>
    <row r="3072" spans="1:6" x14ac:dyDescent="0.25">
      <c r="A3072" t="str">
        <f>C3072&amp;" - "&amp;D3072</f>
        <v>Minduri - MG</v>
      </c>
      <c r="B3072" s="5">
        <v>3141900</v>
      </c>
      <c r="C3072" s="6" t="s">
        <v>1827</v>
      </c>
      <c r="D3072" s="7" t="s">
        <v>1355</v>
      </c>
      <c r="E3072" s="6" t="s">
        <v>1356</v>
      </c>
      <c r="F3072" s="5">
        <v>31</v>
      </c>
    </row>
    <row r="3073" spans="1:6" x14ac:dyDescent="0.25">
      <c r="A3073" t="str">
        <f>C3073&amp;" - "&amp;D3073</f>
        <v>Mineiros - GO</v>
      </c>
      <c r="B3073" s="2">
        <v>5213103</v>
      </c>
      <c r="C3073" s="3" t="s">
        <v>1038</v>
      </c>
      <c r="D3073" s="4" t="s">
        <v>901</v>
      </c>
      <c r="E3073" s="3" t="s">
        <v>902</v>
      </c>
      <c r="F3073" s="2">
        <v>52</v>
      </c>
    </row>
    <row r="3074" spans="1:6" x14ac:dyDescent="0.25">
      <c r="A3074" t="str">
        <f>C3074&amp;" - "&amp;D3074</f>
        <v>Mineiros do Tietê - SP</v>
      </c>
      <c r="B3074" s="5">
        <v>3529807</v>
      </c>
      <c r="C3074" s="6" t="s">
        <v>4941</v>
      </c>
      <c r="D3074" s="7" t="s">
        <v>4627</v>
      </c>
      <c r="E3074" s="6" t="s">
        <v>4628</v>
      </c>
      <c r="F3074" s="5">
        <v>35</v>
      </c>
    </row>
    <row r="3075" spans="1:6" x14ac:dyDescent="0.25">
      <c r="A3075" t="str">
        <f>C3075&amp;" - "&amp;D3075</f>
        <v>Ministro Andreazza - RO</v>
      </c>
      <c r="B3075" s="2">
        <v>1101203</v>
      </c>
      <c r="C3075" s="3" t="s">
        <v>3773</v>
      </c>
      <c r="D3075" s="4" t="s">
        <v>3749</v>
      </c>
      <c r="E3075" s="3" t="s">
        <v>3750</v>
      </c>
      <c r="F3075" s="2">
        <v>11</v>
      </c>
    </row>
    <row r="3076" spans="1:6" x14ac:dyDescent="0.25">
      <c r="A3076" t="str">
        <f>C3076&amp;" - "&amp;D3076</f>
        <v>Mira Estrela - SP</v>
      </c>
      <c r="B3076" s="2">
        <v>3530003</v>
      </c>
      <c r="C3076" s="3" t="s">
        <v>4942</v>
      </c>
      <c r="D3076" s="4" t="s">
        <v>4627</v>
      </c>
      <c r="E3076" s="3" t="s">
        <v>4628</v>
      </c>
      <c r="F3076" s="2">
        <v>35</v>
      </c>
    </row>
    <row r="3077" spans="1:6" x14ac:dyDescent="0.25">
      <c r="A3077" t="str">
        <f>C3077&amp;" - "&amp;D3077</f>
        <v>Mirabela - MG</v>
      </c>
      <c r="B3077" s="2">
        <v>3142007</v>
      </c>
      <c r="C3077" s="3" t="s">
        <v>1828</v>
      </c>
      <c r="D3077" s="4" t="s">
        <v>1355</v>
      </c>
      <c r="E3077" s="3" t="s">
        <v>1356</v>
      </c>
      <c r="F3077" s="2">
        <v>31</v>
      </c>
    </row>
    <row r="3078" spans="1:6" x14ac:dyDescent="0.25">
      <c r="A3078" t="str">
        <f>C3078&amp;" - "&amp;D3078</f>
        <v>Miracatu - SP</v>
      </c>
      <c r="B3078" s="5">
        <v>3529906</v>
      </c>
      <c r="C3078" s="6" t="s">
        <v>4943</v>
      </c>
      <c r="D3078" s="7" t="s">
        <v>4627</v>
      </c>
      <c r="E3078" s="6" t="s">
        <v>4628</v>
      </c>
      <c r="F3078" s="5">
        <v>35</v>
      </c>
    </row>
    <row r="3079" spans="1:6" x14ac:dyDescent="0.25">
      <c r="A3079" t="str">
        <f>C3079&amp;" - "&amp;D3079</f>
        <v>Miracema - RJ</v>
      </c>
      <c r="B3079" s="2">
        <v>3303005</v>
      </c>
      <c r="C3079" s="3" t="s">
        <v>3560</v>
      </c>
      <c r="D3079" s="4" t="s">
        <v>3518</v>
      </c>
      <c r="E3079" s="3" t="s">
        <v>3519</v>
      </c>
      <c r="F3079" s="2">
        <v>33</v>
      </c>
    </row>
    <row r="3080" spans="1:6" x14ac:dyDescent="0.25">
      <c r="A3080" t="str">
        <f>C3080&amp;" - "&amp;D3080</f>
        <v>Miracema do Tocantins - TO</v>
      </c>
      <c r="B3080" s="2">
        <v>1713205</v>
      </c>
      <c r="C3080" s="3" t="s">
        <v>5290</v>
      </c>
      <c r="D3080" s="4" t="s">
        <v>5226</v>
      </c>
      <c r="E3080" s="3" t="s">
        <v>2149</v>
      </c>
      <c r="F3080" s="2">
        <v>17</v>
      </c>
    </row>
    <row r="3081" spans="1:6" x14ac:dyDescent="0.25">
      <c r="A3081" t="str">
        <f>C3081&amp;" - "&amp;D3081</f>
        <v>Mirador - MA</v>
      </c>
      <c r="B3081" s="2">
        <v>2106706</v>
      </c>
      <c r="C3081" s="3" t="s">
        <v>1257</v>
      </c>
      <c r="D3081" s="4" t="s">
        <v>1141</v>
      </c>
      <c r="E3081" s="3" t="s">
        <v>1142</v>
      </c>
      <c r="F3081" s="2">
        <v>21</v>
      </c>
    </row>
    <row r="3082" spans="1:6" x14ac:dyDescent="0.25">
      <c r="A3082" t="str">
        <f>C3082&amp;" - "&amp;D3082</f>
        <v>Mirador - PR</v>
      </c>
      <c r="B3082" s="2">
        <v>4115903</v>
      </c>
      <c r="C3082" s="3" t="s">
        <v>1257</v>
      </c>
      <c r="D3082" s="4" t="s">
        <v>3148</v>
      </c>
      <c r="E3082" s="3" t="s">
        <v>3149</v>
      </c>
      <c r="F3082" s="2">
        <v>41</v>
      </c>
    </row>
    <row r="3083" spans="1:6" x14ac:dyDescent="0.25">
      <c r="A3083" t="str">
        <f>C3083&amp;" - "&amp;D3083</f>
        <v>Miradouro - MG</v>
      </c>
      <c r="B3083" s="5">
        <v>3142106</v>
      </c>
      <c r="C3083" s="6" t="s">
        <v>1829</v>
      </c>
      <c r="D3083" s="7" t="s">
        <v>1355</v>
      </c>
      <c r="E3083" s="6" t="s">
        <v>1356</v>
      </c>
      <c r="F3083" s="5">
        <v>31</v>
      </c>
    </row>
    <row r="3084" spans="1:6" x14ac:dyDescent="0.25">
      <c r="A3084" t="str">
        <f>C3084&amp;" - "&amp;D3084</f>
        <v>Miraguaí - RS</v>
      </c>
      <c r="B3084" s="2">
        <v>4312302</v>
      </c>
      <c r="C3084" s="3" t="s">
        <v>4055</v>
      </c>
      <c r="D3084" s="4" t="s">
        <v>3813</v>
      </c>
      <c r="E3084" s="3" t="s">
        <v>3814</v>
      </c>
      <c r="F3084" s="2">
        <v>43</v>
      </c>
    </row>
    <row r="3085" spans="1:6" x14ac:dyDescent="0.25">
      <c r="A3085" t="str">
        <f>C3085&amp;" - "&amp;D3085</f>
        <v>Miraí - MG</v>
      </c>
      <c r="B3085" s="5">
        <v>3142205</v>
      </c>
      <c r="C3085" s="6" t="s">
        <v>1831</v>
      </c>
      <c r="D3085" s="7" t="s">
        <v>1355</v>
      </c>
      <c r="E3085" s="6" t="s">
        <v>1356</v>
      </c>
      <c r="F3085" s="5">
        <v>31</v>
      </c>
    </row>
    <row r="3086" spans="1:6" x14ac:dyDescent="0.25">
      <c r="A3086" t="str">
        <f>C3086&amp;" - "&amp;D3086</f>
        <v>Miraíma - CE</v>
      </c>
      <c r="B3086" s="5">
        <v>2308377</v>
      </c>
      <c r="C3086" s="6" t="s">
        <v>745</v>
      </c>
      <c r="D3086" s="7" t="s">
        <v>633</v>
      </c>
      <c r="E3086" s="6" t="s">
        <v>634</v>
      </c>
      <c r="F3086" s="5">
        <v>23</v>
      </c>
    </row>
    <row r="3087" spans="1:6" x14ac:dyDescent="0.25">
      <c r="A3087" t="str">
        <f>C3087&amp;" - "&amp;D3087</f>
        <v>Miranda - MS</v>
      </c>
      <c r="B3087" s="5">
        <v>5005608</v>
      </c>
      <c r="C3087" s="6" t="s">
        <v>2244</v>
      </c>
      <c r="D3087" s="7" t="s">
        <v>2197</v>
      </c>
      <c r="E3087" s="6" t="s">
        <v>2198</v>
      </c>
      <c r="F3087" s="5">
        <v>50</v>
      </c>
    </row>
    <row r="3088" spans="1:6" x14ac:dyDescent="0.25">
      <c r="A3088" t="str">
        <f>C3088&amp;" - "&amp;D3088</f>
        <v>Miranda do Norte - MA</v>
      </c>
      <c r="B3088" s="5">
        <v>2106755</v>
      </c>
      <c r="C3088" s="6" t="s">
        <v>1258</v>
      </c>
      <c r="D3088" s="7" t="s">
        <v>1141</v>
      </c>
      <c r="E3088" s="6" t="s">
        <v>1142</v>
      </c>
      <c r="F3088" s="5">
        <v>21</v>
      </c>
    </row>
    <row r="3089" spans="1:6" x14ac:dyDescent="0.25">
      <c r="A3089" t="str">
        <f>C3089&amp;" - "&amp;D3089</f>
        <v>Mirandiba - PE</v>
      </c>
      <c r="B3089" s="5">
        <v>2609303</v>
      </c>
      <c r="C3089" s="6" t="s">
        <v>2859</v>
      </c>
      <c r="D3089" s="7" t="s">
        <v>2761</v>
      </c>
      <c r="E3089" s="6" t="s">
        <v>2762</v>
      </c>
      <c r="F3089" s="5">
        <v>26</v>
      </c>
    </row>
    <row r="3090" spans="1:6" x14ac:dyDescent="0.25">
      <c r="A3090" t="str">
        <f>C3090&amp;" - "&amp;D3090</f>
        <v>Mirandópolis - SP</v>
      </c>
      <c r="B3090" s="2">
        <v>3530102</v>
      </c>
      <c r="C3090" s="3" t="s">
        <v>4944</v>
      </c>
      <c r="D3090" s="4" t="s">
        <v>4627</v>
      </c>
      <c r="E3090" s="3" t="s">
        <v>4628</v>
      </c>
      <c r="F3090" s="2">
        <v>35</v>
      </c>
    </row>
    <row r="3091" spans="1:6" x14ac:dyDescent="0.25">
      <c r="A3091" t="str">
        <f>C3091&amp;" - "&amp;D3091</f>
        <v>Mirangaba - BA</v>
      </c>
      <c r="B3091" s="5">
        <v>2921401</v>
      </c>
      <c r="C3091" s="6" t="s">
        <v>471</v>
      </c>
      <c r="D3091" s="7" t="s">
        <v>215</v>
      </c>
      <c r="E3091" s="6" t="s">
        <v>216</v>
      </c>
      <c r="F3091" s="5">
        <v>29</v>
      </c>
    </row>
    <row r="3092" spans="1:6" x14ac:dyDescent="0.25">
      <c r="A3092" t="str">
        <f>C3092&amp;" - "&amp;D3092</f>
        <v>Miranorte - TO</v>
      </c>
      <c r="B3092" s="5">
        <v>1713304</v>
      </c>
      <c r="C3092" s="6" t="s">
        <v>5291</v>
      </c>
      <c r="D3092" s="7" t="s">
        <v>5226</v>
      </c>
      <c r="E3092" s="6" t="s">
        <v>2149</v>
      </c>
      <c r="F3092" s="5">
        <v>17</v>
      </c>
    </row>
    <row r="3093" spans="1:6" x14ac:dyDescent="0.25">
      <c r="A3093" t="str">
        <f>C3093&amp;" - "&amp;D3093</f>
        <v>Mirante - BA</v>
      </c>
      <c r="B3093" s="2">
        <v>2921450</v>
      </c>
      <c r="C3093" s="3" t="s">
        <v>472</v>
      </c>
      <c r="D3093" s="4" t="s">
        <v>215</v>
      </c>
      <c r="E3093" s="3" t="s">
        <v>216</v>
      </c>
      <c r="F3093" s="2">
        <v>29</v>
      </c>
    </row>
    <row r="3094" spans="1:6" x14ac:dyDescent="0.25">
      <c r="A3094" t="str">
        <f>C3094&amp;" - "&amp;D3094</f>
        <v>Mirante da Serra - RO</v>
      </c>
      <c r="B3094" s="5">
        <v>1101302</v>
      </c>
      <c r="C3094" s="6" t="s">
        <v>3774</v>
      </c>
      <c r="D3094" s="7" t="s">
        <v>3749</v>
      </c>
      <c r="E3094" s="6" t="s">
        <v>3750</v>
      </c>
      <c r="F3094" s="5">
        <v>11</v>
      </c>
    </row>
    <row r="3095" spans="1:6" x14ac:dyDescent="0.25">
      <c r="A3095" t="str">
        <f>C3095&amp;" - "&amp;D3095</f>
        <v>Mirante do Paranapanema - SP</v>
      </c>
      <c r="B3095" s="5">
        <v>3530201</v>
      </c>
      <c r="C3095" s="6" t="s">
        <v>4945</v>
      </c>
      <c r="D3095" s="7" t="s">
        <v>4627</v>
      </c>
      <c r="E3095" s="6" t="s">
        <v>4628</v>
      </c>
      <c r="F3095" s="5">
        <v>35</v>
      </c>
    </row>
    <row r="3096" spans="1:6" x14ac:dyDescent="0.25">
      <c r="A3096" t="str">
        <f>C3096&amp;" - "&amp;D3096</f>
        <v>Miraselva - PR</v>
      </c>
      <c r="B3096" s="5">
        <v>4116000</v>
      </c>
      <c r="C3096" s="6" t="s">
        <v>3351</v>
      </c>
      <c r="D3096" s="7" t="s">
        <v>3148</v>
      </c>
      <c r="E3096" s="6" t="s">
        <v>3149</v>
      </c>
      <c r="F3096" s="5">
        <v>41</v>
      </c>
    </row>
    <row r="3097" spans="1:6" x14ac:dyDescent="0.25">
      <c r="A3097" t="str">
        <f>C3097&amp;" - "&amp;D3097</f>
        <v>Mirassol - SP</v>
      </c>
      <c r="B3097" s="2">
        <v>3530300</v>
      </c>
      <c r="C3097" s="3" t="s">
        <v>4946</v>
      </c>
      <c r="D3097" s="4" t="s">
        <v>4627</v>
      </c>
      <c r="E3097" s="3" t="s">
        <v>4628</v>
      </c>
      <c r="F3097" s="2">
        <v>35</v>
      </c>
    </row>
    <row r="3098" spans="1:6" x14ac:dyDescent="0.25">
      <c r="A3098" t="str">
        <f>C3098&amp;" - "&amp;D3098</f>
        <v>Mirassol d'Oeste - MT</v>
      </c>
      <c r="B3098" s="5">
        <v>5105622</v>
      </c>
      <c r="C3098" s="6" t="s">
        <v>2340</v>
      </c>
      <c r="D3098" s="7" t="s">
        <v>2274</v>
      </c>
      <c r="E3098" s="6" t="s">
        <v>2275</v>
      </c>
      <c r="F3098" s="5">
        <v>51</v>
      </c>
    </row>
    <row r="3099" spans="1:6" x14ac:dyDescent="0.25">
      <c r="A3099" t="str">
        <f>C3099&amp;" - "&amp;D3099</f>
        <v>Mirassolândia - SP</v>
      </c>
      <c r="B3099" s="5">
        <v>3530409</v>
      </c>
      <c r="C3099" s="6" t="s">
        <v>4947</v>
      </c>
      <c r="D3099" s="7" t="s">
        <v>4627</v>
      </c>
      <c r="E3099" s="6" t="s">
        <v>4628</v>
      </c>
      <c r="F3099" s="5">
        <v>35</v>
      </c>
    </row>
    <row r="3100" spans="1:6" x14ac:dyDescent="0.25">
      <c r="A3100" t="str">
        <f>C3100&amp;" - "&amp;D3100</f>
        <v>Miravânia - MG</v>
      </c>
      <c r="B3100" s="2">
        <v>3142254</v>
      </c>
      <c r="C3100" s="3" t="s">
        <v>1830</v>
      </c>
      <c r="D3100" s="4" t="s">
        <v>1355</v>
      </c>
      <c r="E3100" s="3" t="s">
        <v>1356</v>
      </c>
      <c r="F3100" s="2">
        <v>31</v>
      </c>
    </row>
    <row r="3101" spans="1:6" x14ac:dyDescent="0.25">
      <c r="A3101" t="str">
        <f>C3101&amp;" - "&amp;D3101</f>
        <v>Mirim Doce - SC</v>
      </c>
      <c r="B3101" s="2">
        <v>4210852</v>
      </c>
      <c r="C3101" s="3" t="s">
        <v>4436</v>
      </c>
      <c r="D3101" s="4" t="s">
        <v>4289</v>
      </c>
      <c r="E3101" s="3" t="s">
        <v>4290</v>
      </c>
      <c r="F3101" s="2">
        <v>42</v>
      </c>
    </row>
    <row r="3102" spans="1:6" x14ac:dyDescent="0.25">
      <c r="A3102" t="str">
        <f>C3102&amp;" - "&amp;D3102</f>
        <v>Mirinzal - MA</v>
      </c>
      <c r="B3102" s="2">
        <v>2106805</v>
      </c>
      <c r="C3102" s="3" t="s">
        <v>1259</v>
      </c>
      <c r="D3102" s="4" t="s">
        <v>1141</v>
      </c>
      <c r="E3102" s="3" t="s">
        <v>1142</v>
      </c>
      <c r="F3102" s="2">
        <v>21</v>
      </c>
    </row>
    <row r="3103" spans="1:6" x14ac:dyDescent="0.25">
      <c r="A3103" t="str">
        <f>C3103&amp;" - "&amp;D3103</f>
        <v>Missal - PR</v>
      </c>
      <c r="B3103" s="2">
        <v>4116059</v>
      </c>
      <c r="C3103" s="3" t="s">
        <v>3352</v>
      </c>
      <c r="D3103" s="4" t="s">
        <v>3148</v>
      </c>
      <c r="E3103" s="3" t="s">
        <v>3149</v>
      </c>
      <c r="F3103" s="2">
        <v>41</v>
      </c>
    </row>
    <row r="3104" spans="1:6" x14ac:dyDescent="0.25">
      <c r="A3104" t="str">
        <f>C3104&amp;" - "&amp;D3104</f>
        <v>Missão Velha - CE</v>
      </c>
      <c r="B3104" s="2">
        <v>2308401</v>
      </c>
      <c r="C3104" s="3" t="s">
        <v>746</v>
      </c>
      <c r="D3104" s="4" t="s">
        <v>633</v>
      </c>
      <c r="E3104" s="3" t="s">
        <v>634</v>
      </c>
      <c r="F3104" s="2">
        <v>23</v>
      </c>
    </row>
    <row r="3105" spans="1:6" x14ac:dyDescent="0.25">
      <c r="A3105" t="str">
        <f>C3105&amp;" - "&amp;D3105</f>
        <v>Mocajuba - PA</v>
      </c>
      <c r="B3105" s="2">
        <v>1504604</v>
      </c>
      <c r="C3105" s="3" t="s">
        <v>2482</v>
      </c>
      <c r="D3105" s="4" t="s">
        <v>2414</v>
      </c>
      <c r="E3105" s="3" t="s">
        <v>2415</v>
      </c>
      <c r="F3105" s="2">
        <v>15</v>
      </c>
    </row>
    <row r="3106" spans="1:6" x14ac:dyDescent="0.25">
      <c r="A3106" t="str">
        <f>C3106&amp;" - "&amp;D3106</f>
        <v>Mococa - SP</v>
      </c>
      <c r="B3106" s="2">
        <v>3530508</v>
      </c>
      <c r="C3106" s="3" t="s">
        <v>4948</v>
      </c>
      <c r="D3106" s="4" t="s">
        <v>4627</v>
      </c>
      <c r="E3106" s="3" t="s">
        <v>4628</v>
      </c>
      <c r="F3106" s="2">
        <v>35</v>
      </c>
    </row>
    <row r="3107" spans="1:6" x14ac:dyDescent="0.25">
      <c r="A3107" t="str">
        <f>C3107&amp;" - "&amp;D3107</f>
        <v>Modelo - SC</v>
      </c>
      <c r="B3107" s="5">
        <v>4210902</v>
      </c>
      <c r="C3107" s="6" t="s">
        <v>4437</v>
      </c>
      <c r="D3107" s="7" t="s">
        <v>4289</v>
      </c>
      <c r="E3107" s="6" t="s">
        <v>4290</v>
      </c>
      <c r="F3107" s="5">
        <v>42</v>
      </c>
    </row>
    <row r="3108" spans="1:6" x14ac:dyDescent="0.25">
      <c r="A3108" t="str">
        <f>C3108&amp;" - "&amp;D3108</f>
        <v>Moeda - MG</v>
      </c>
      <c r="B3108" s="2">
        <v>3142304</v>
      </c>
      <c r="C3108" s="3" t="s">
        <v>1832</v>
      </c>
      <c r="D3108" s="4" t="s">
        <v>1355</v>
      </c>
      <c r="E3108" s="3" t="s">
        <v>1356</v>
      </c>
      <c r="F3108" s="2">
        <v>31</v>
      </c>
    </row>
    <row r="3109" spans="1:6" x14ac:dyDescent="0.25">
      <c r="A3109" t="str">
        <f>C3109&amp;" - "&amp;D3109</f>
        <v>Moema - MG</v>
      </c>
      <c r="B3109" s="5">
        <v>3142403</v>
      </c>
      <c r="C3109" s="6" t="s">
        <v>1833</v>
      </c>
      <c r="D3109" s="7" t="s">
        <v>1355</v>
      </c>
      <c r="E3109" s="6" t="s">
        <v>1356</v>
      </c>
      <c r="F3109" s="5">
        <v>31</v>
      </c>
    </row>
    <row r="3110" spans="1:6" x14ac:dyDescent="0.25">
      <c r="A3110" t="str">
        <f>C3110&amp;" - "&amp;D3110</f>
        <v>Mogeiro - PB</v>
      </c>
      <c r="B3110" s="2">
        <v>2509404</v>
      </c>
      <c r="C3110" s="3" t="s">
        <v>2670</v>
      </c>
      <c r="D3110" s="4" t="s">
        <v>2557</v>
      </c>
      <c r="E3110" s="3" t="s">
        <v>2558</v>
      </c>
      <c r="F3110" s="2">
        <v>25</v>
      </c>
    </row>
    <row r="3111" spans="1:6" x14ac:dyDescent="0.25">
      <c r="A3111" t="str">
        <f>C3111&amp;" - "&amp;D3111</f>
        <v>Mogi das Cruzes - SP</v>
      </c>
      <c r="B3111" s="5">
        <v>3530607</v>
      </c>
      <c r="C3111" s="6" t="s">
        <v>4951</v>
      </c>
      <c r="D3111" s="7" t="s">
        <v>4627</v>
      </c>
      <c r="E3111" s="6" t="s">
        <v>4628</v>
      </c>
      <c r="F3111" s="5">
        <v>35</v>
      </c>
    </row>
    <row r="3112" spans="1:6" x14ac:dyDescent="0.25">
      <c r="A3112" t="str">
        <f>C3112&amp;" - "&amp;D3112</f>
        <v>Mogi Guaçu - SP</v>
      </c>
      <c r="B3112" s="5">
        <v>3530706</v>
      </c>
      <c r="C3112" s="6" t="s">
        <v>4949</v>
      </c>
      <c r="D3112" s="7" t="s">
        <v>4627</v>
      </c>
      <c r="E3112" s="6" t="s">
        <v>4628</v>
      </c>
      <c r="F3112" s="5">
        <v>35</v>
      </c>
    </row>
    <row r="3113" spans="1:6" x14ac:dyDescent="0.25">
      <c r="A3113" t="str">
        <f>C3113&amp;" - "&amp;D3113</f>
        <v>Mogi Mirim - SP</v>
      </c>
      <c r="B3113" s="2">
        <v>3530805</v>
      </c>
      <c r="C3113" s="3" t="s">
        <v>4950</v>
      </c>
      <c r="D3113" s="4" t="s">
        <v>4627</v>
      </c>
      <c r="E3113" s="3" t="s">
        <v>4628</v>
      </c>
      <c r="F3113" s="2">
        <v>35</v>
      </c>
    </row>
    <row r="3114" spans="1:6" x14ac:dyDescent="0.25">
      <c r="A3114" t="str">
        <f>C3114&amp;" - "&amp;D3114</f>
        <v>Moiporá - GO</v>
      </c>
      <c r="B3114" s="5">
        <v>5213400</v>
      </c>
      <c r="C3114" s="6" t="s">
        <v>1039</v>
      </c>
      <c r="D3114" s="7" t="s">
        <v>901</v>
      </c>
      <c r="E3114" s="6" t="s">
        <v>902</v>
      </c>
      <c r="F3114" s="5">
        <v>52</v>
      </c>
    </row>
    <row r="3115" spans="1:6" x14ac:dyDescent="0.25">
      <c r="A3115" t="str">
        <f>C3115&amp;" - "&amp;D3115</f>
        <v>Moita Bonita - SE</v>
      </c>
      <c r="B3115" s="2">
        <v>2804102</v>
      </c>
      <c r="C3115" s="3" t="s">
        <v>4595</v>
      </c>
      <c r="D3115" s="4" t="s">
        <v>4560</v>
      </c>
      <c r="E3115" s="3" t="s">
        <v>4561</v>
      </c>
      <c r="F3115" s="2">
        <v>28</v>
      </c>
    </row>
    <row r="3116" spans="1:6" x14ac:dyDescent="0.25">
      <c r="A3116" t="str">
        <f>C3116&amp;" - "&amp;D3116</f>
        <v>Moju - PA</v>
      </c>
      <c r="B3116" s="5">
        <v>1504703</v>
      </c>
      <c r="C3116" s="6" t="s">
        <v>2483</v>
      </c>
      <c r="D3116" s="7" t="s">
        <v>2414</v>
      </c>
      <c r="E3116" s="6" t="s">
        <v>2415</v>
      </c>
      <c r="F3116" s="5">
        <v>15</v>
      </c>
    </row>
    <row r="3117" spans="1:6" x14ac:dyDescent="0.25">
      <c r="A3117" t="str">
        <f>C3117&amp;" - "&amp;D3117</f>
        <v>Mojuí dos Campos - PA</v>
      </c>
      <c r="B3117" s="2">
        <v>1504752</v>
      </c>
      <c r="C3117" s="3" t="s">
        <v>2484</v>
      </c>
      <c r="D3117" s="4" t="s">
        <v>2414</v>
      </c>
      <c r="E3117" s="3" t="s">
        <v>2415</v>
      </c>
      <c r="F3117" s="2">
        <v>15</v>
      </c>
    </row>
    <row r="3118" spans="1:6" x14ac:dyDescent="0.25">
      <c r="A3118" t="str">
        <f>C3118&amp;" - "&amp;D3118</f>
        <v>Mombaça - CE</v>
      </c>
      <c r="B3118" s="5">
        <v>2308500</v>
      </c>
      <c r="C3118" s="6" t="s">
        <v>747</v>
      </c>
      <c r="D3118" s="7" t="s">
        <v>633</v>
      </c>
      <c r="E3118" s="6" t="s">
        <v>634</v>
      </c>
      <c r="F3118" s="5">
        <v>23</v>
      </c>
    </row>
    <row r="3119" spans="1:6" x14ac:dyDescent="0.25">
      <c r="A3119" t="str">
        <f>C3119&amp;" - "&amp;D3119</f>
        <v>Mombuca - SP</v>
      </c>
      <c r="B3119" s="2">
        <v>3530904</v>
      </c>
      <c r="C3119" s="3" t="s">
        <v>4952</v>
      </c>
      <c r="D3119" s="4" t="s">
        <v>4627</v>
      </c>
      <c r="E3119" s="3" t="s">
        <v>4628</v>
      </c>
      <c r="F3119" s="2">
        <v>35</v>
      </c>
    </row>
    <row r="3120" spans="1:6" x14ac:dyDescent="0.25">
      <c r="A3120" t="str">
        <f>C3120&amp;" - "&amp;D3120</f>
        <v>Monção - MA</v>
      </c>
      <c r="B3120" s="2">
        <v>2106904</v>
      </c>
      <c r="C3120" s="3" t="s">
        <v>1261</v>
      </c>
      <c r="D3120" s="4" t="s">
        <v>1141</v>
      </c>
      <c r="E3120" s="3" t="s">
        <v>1142</v>
      </c>
      <c r="F3120" s="2">
        <v>21</v>
      </c>
    </row>
    <row r="3121" spans="1:6" x14ac:dyDescent="0.25">
      <c r="A3121" t="str">
        <f>C3121&amp;" - "&amp;D3121</f>
        <v>Monções - SP</v>
      </c>
      <c r="B3121" s="5">
        <v>3531001</v>
      </c>
      <c r="C3121" s="6" t="s">
        <v>4960</v>
      </c>
      <c r="D3121" s="7" t="s">
        <v>4627</v>
      </c>
      <c r="E3121" s="6" t="s">
        <v>4628</v>
      </c>
      <c r="F3121" s="5">
        <v>35</v>
      </c>
    </row>
    <row r="3122" spans="1:6" x14ac:dyDescent="0.25">
      <c r="A3122" t="str">
        <f>C3122&amp;" - "&amp;D3122</f>
        <v>Mondaí - SC</v>
      </c>
      <c r="B3122" s="2">
        <v>4211009</v>
      </c>
      <c r="C3122" s="3" t="s">
        <v>4438</v>
      </c>
      <c r="D3122" s="4" t="s">
        <v>4289</v>
      </c>
      <c r="E3122" s="3" t="s">
        <v>4290</v>
      </c>
      <c r="F3122" s="2">
        <v>42</v>
      </c>
    </row>
    <row r="3123" spans="1:6" x14ac:dyDescent="0.25">
      <c r="A3123" t="str">
        <f>C3123&amp;" - "&amp;D3123</f>
        <v>Mongaguá - SP</v>
      </c>
      <c r="B3123" s="5">
        <v>3531100</v>
      </c>
      <c r="C3123" s="6" t="s">
        <v>4953</v>
      </c>
      <c r="D3123" s="7" t="s">
        <v>4627</v>
      </c>
      <c r="E3123" s="6" t="s">
        <v>4628</v>
      </c>
      <c r="F3123" s="5">
        <v>35</v>
      </c>
    </row>
    <row r="3124" spans="1:6" x14ac:dyDescent="0.25">
      <c r="A3124" t="str">
        <f>C3124&amp;" - "&amp;D3124</f>
        <v>Monjolos - MG</v>
      </c>
      <c r="B3124" s="2">
        <v>3142502</v>
      </c>
      <c r="C3124" s="3" t="s">
        <v>1834</v>
      </c>
      <c r="D3124" s="4" t="s">
        <v>1355</v>
      </c>
      <c r="E3124" s="3" t="s">
        <v>1356</v>
      </c>
      <c r="F3124" s="2">
        <v>31</v>
      </c>
    </row>
    <row r="3125" spans="1:6" x14ac:dyDescent="0.25">
      <c r="A3125" t="str">
        <f>C3125&amp;" - "&amp;D3125</f>
        <v>Monsenhor Gil - PI</v>
      </c>
      <c r="B3125" s="5">
        <v>2206407</v>
      </c>
      <c r="C3125" s="6" t="s">
        <v>3056</v>
      </c>
      <c r="D3125" s="7" t="s">
        <v>2931</v>
      </c>
      <c r="E3125" s="6" t="s">
        <v>2932</v>
      </c>
      <c r="F3125" s="5">
        <v>22</v>
      </c>
    </row>
    <row r="3126" spans="1:6" x14ac:dyDescent="0.25">
      <c r="A3126" t="str">
        <f>C3126&amp;" - "&amp;D3126</f>
        <v>Monsenhor Hipólito - PI</v>
      </c>
      <c r="B3126" s="2">
        <v>2206506</v>
      </c>
      <c r="C3126" s="3" t="s">
        <v>3057</v>
      </c>
      <c r="D3126" s="4" t="s">
        <v>2931</v>
      </c>
      <c r="E3126" s="3" t="s">
        <v>2932</v>
      </c>
      <c r="F3126" s="2">
        <v>22</v>
      </c>
    </row>
    <row r="3127" spans="1:6" x14ac:dyDescent="0.25">
      <c r="A3127" t="str">
        <f>C3127&amp;" - "&amp;D3127</f>
        <v>Monsenhor Paulo - MG</v>
      </c>
      <c r="B3127" s="5">
        <v>3142601</v>
      </c>
      <c r="C3127" s="6" t="s">
        <v>1835</v>
      </c>
      <c r="D3127" s="7" t="s">
        <v>1355</v>
      </c>
      <c r="E3127" s="6" t="s">
        <v>1356</v>
      </c>
      <c r="F3127" s="5">
        <v>31</v>
      </c>
    </row>
    <row r="3128" spans="1:6" x14ac:dyDescent="0.25">
      <c r="A3128" t="str">
        <f>C3128&amp;" - "&amp;D3128</f>
        <v>Monsenhor Tabosa - CE</v>
      </c>
      <c r="B3128" s="2">
        <v>2308609</v>
      </c>
      <c r="C3128" s="3" t="s">
        <v>748</v>
      </c>
      <c r="D3128" s="4" t="s">
        <v>633</v>
      </c>
      <c r="E3128" s="3" t="s">
        <v>634</v>
      </c>
      <c r="F3128" s="2">
        <v>23</v>
      </c>
    </row>
    <row r="3129" spans="1:6" x14ac:dyDescent="0.25">
      <c r="A3129" t="str">
        <f>C3129&amp;" - "&amp;D3129</f>
        <v>Montadas - PB</v>
      </c>
      <c r="B3129" s="5">
        <v>2509503</v>
      </c>
      <c r="C3129" s="6" t="s">
        <v>2671</v>
      </c>
      <c r="D3129" s="7" t="s">
        <v>2557</v>
      </c>
      <c r="E3129" s="6" t="s">
        <v>2558</v>
      </c>
      <c r="F3129" s="5">
        <v>25</v>
      </c>
    </row>
    <row r="3130" spans="1:6" x14ac:dyDescent="0.25">
      <c r="A3130" t="str">
        <f>C3130&amp;" - "&amp;D3130</f>
        <v>Montalvânia - MG</v>
      </c>
      <c r="B3130" s="2">
        <v>3142700</v>
      </c>
      <c r="C3130" s="3" t="s">
        <v>1836</v>
      </c>
      <c r="D3130" s="4" t="s">
        <v>1355</v>
      </c>
      <c r="E3130" s="3" t="s">
        <v>1356</v>
      </c>
      <c r="F3130" s="2">
        <v>31</v>
      </c>
    </row>
    <row r="3131" spans="1:6" x14ac:dyDescent="0.25">
      <c r="A3131" t="str">
        <f>C3131&amp;" - "&amp;D3131</f>
        <v>Montanha - ES</v>
      </c>
      <c r="B3131" s="2">
        <v>3203502</v>
      </c>
      <c r="C3131" s="3" t="s">
        <v>868</v>
      </c>
      <c r="D3131" s="4" t="s">
        <v>821</v>
      </c>
      <c r="E3131" s="3" t="s">
        <v>822</v>
      </c>
      <c r="F3131" s="2">
        <v>32</v>
      </c>
    </row>
    <row r="3132" spans="1:6" x14ac:dyDescent="0.25">
      <c r="A3132" t="str">
        <f>C3132&amp;" - "&amp;D3132</f>
        <v>Montanhas - RN</v>
      </c>
      <c r="B3132" s="2">
        <v>2407708</v>
      </c>
      <c r="C3132" s="3" t="s">
        <v>3680</v>
      </c>
      <c r="D3132" s="4" t="s">
        <v>3606</v>
      </c>
      <c r="E3132" s="3" t="s">
        <v>3607</v>
      </c>
      <c r="F3132" s="2">
        <v>24</v>
      </c>
    </row>
    <row r="3133" spans="1:6" x14ac:dyDescent="0.25">
      <c r="A3133" t="str">
        <f>C3133&amp;" - "&amp;D3133</f>
        <v>Montauri - RS</v>
      </c>
      <c r="B3133" s="5">
        <v>4312351</v>
      </c>
      <c r="C3133" s="6" t="s">
        <v>4056</v>
      </c>
      <c r="D3133" s="7" t="s">
        <v>3813</v>
      </c>
      <c r="E3133" s="6" t="s">
        <v>3814</v>
      </c>
      <c r="F3133" s="5">
        <v>43</v>
      </c>
    </row>
    <row r="3134" spans="1:6" x14ac:dyDescent="0.25">
      <c r="A3134" t="str">
        <f>C3134&amp;" - "&amp;D3134</f>
        <v>Monte Alegre - PA</v>
      </c>
      <c r="B3134" s="5">
        <v>1504802</v>
      </c>
      <c r="C3134" s="6" t="s">
        <v>2485</v>
      </c>
      <c r="D3134" s="7" t="s">
        <v>2414</v>
      </c>
      <c r="E3134" s="6" t="s">
        <v>2415</v>
      </c>
      <c r="F3134" s="5">
        <v>15</v>
      </c>
    </row>
    <row r="3135" spans="1:6" x14ac:dyDescent="0.25">
      <c r="A3135" t="str">
        <f>C3135&amp;" - "&amp;D3135</f>
        <v>Monte Alegre - RN</v>
      </c>
      <c r="B3135" s="5">
        <v>2407807</v>
      </c>
      <c r="C3135" s="6" t="s">
        <v>2485</v>
      </c>
      <c r="D3135" s="7" t="s">
        <v>3606</v>
      </c>
      <c r="E3135" s="6" t="s">
        <v>3607</v>
      </c>
      <c r="F3135" s="5">
        <v>24</v>
      </c>
    </row>
    <row r="3136" spans="1:6" x14ac:dyDescent="0.25">
      <c r="A3136" t="str">
        <f>C3136&amp;" - "&amp;D3136</f>
        <v>Monte Alegre de Goiás - GO</v>
      </c>
      <c r="B3136" s="2">
        <v>5213509</v>
      </c>
      <c r="C3136" s="3" t="s">
        <v>1040</v>
      </c>
      <c r="D3136" s="4" t="s">
        <v>901</v>
      </c>
      <c r="E3136" s="3" t="s">
        <v>902</v>
      </c>
      <c r="F3136" s="2">
        <v>52</v>
      </c>
    </row>
    <row r="3137" spans="1:6" x14ac:dyDescent="0.25">
      <c r="A3137" t="str">
        <f>C3137&amp;" - "&amp;D3137</f>
        <v>Monte Alegre de Minas - MG</v>
      </c>
      <c r="B3137" s="5">
        <v>3142809</v>
      </c>
      <c r="C3137" s="6" t="s">
        <v>1837</v>
      </c>
      <c r="D3137" s="7" t="s">
        <v>1355</v>
      </c>
      <c r="E3137" s="6" t="s">
        <v>1356</v>
      </c>
      <c r="F3137" s="5">
        <v>31</v>
      </c>
    </row>
    <row r="3138" spans="1:6" x14ac:dyDescent="0.25">
      <c r="A3138" t="str">
        <f>C3138&amp;" - "&amp;D3138</f>
        <v>Monte Alegre de Sergipe - SE</v>
      </c>
      <c r="B3138" s="5">
        <v>2804201</v>
      </c>
      <c r="C3138" s="6" t="s">
        <v>4596</v>
      </c>
      <c r="D3138" s="7" t="s">
        <v>4560</v>
      </c>
      <c r="E3138" s="6" t="s">
        <v>4561</v>
      </c>
      <c r="F3138" s="5">
        <v>28</v>
      </c>
    </row>
    <row r="3139" spans="1:6" x14ac:dyDescent="0.25">
      <c r="A3139" t="str">
        <f>C3139&amp;" - "&amp;D3139</f>
        <v>Monte Alegre do Piauí - PI</v>
      </c>
      <c r="B3139" s="5">
        <v>2206605</v>
      </c>
      <c r="C3139" s="6" t="s">
        <v>3058</v>
      </c>
      <c r="D3139" s="7" t="s">
        <v>2931</v>
      </c>
      <c r="E3139" s="6" t="s">
        <v>2932</v>
      </c>
      <c r="F3139" s="5">
        <v>22</v>
      </c>
    </row>
    <row r="3140" spans="1:6" x14ac:dyDescent="0.25">
      <c r="A3140" t="str">
        <f>C3140&amp;" - "&amp;D3140</f>
        <v>Monte Alegre do Sul - SP</v>
      </c>
      <c r="B3140" s="2">
        <v>3531209</v>
      </c>
      <c r="C3140" s="3" t="s">
        <v>4954</v>
      </c>
      <c r="D3140" s="4" t="s">
        <v>4627</v>
      </c>
      <c r="E3140" s="3" t="s">
        <v>4628</v>
      </c>
      <c r="F3140" s="2">
        <v>35</v>
      </c>
    </row>
    <row r="3141" spans="1:6" x14ac:dyDescent="0.25">
      <c r="A3141" t="str">
        <f>C3141&amp;" - "&amp;D3141</f>
        <v>Monte Alegre dos Campos - RS</v>
      </c>
      <c r="B3141" s="2">
        <v>4312377</v>
      </c>
      <c r="C3141" s="3" t="s">
        <v>4057</v>
      </c>
      <c r="D3141" s="4" t="s">
        <v>3813</v>
      </c>
      <c r="E3141" s="3" t="s">
        <v>3814</v>
      </c>
      <c r="F3141" s="2">
        <v>43</v>
      </c>
    </row>
    <row r="3142" spans="1:6" x14ac:dyDescent="0.25">
      <c r="A3142" t="str">
        <f>C3142&amp;" - "&amp;D3142</f>
        <v>Monte Alto - SP</v>
      </c>
      <c r="B3142" s="5">
        <v>3531308</v>
      </c>
      <c r="C3142" s="6" t="s">
        <v>4955</v>
      </c>
      <c r="D3142" s="7" t="s">
        <v>4627</v>
      </c>
      <c r="E3142" s="6" t="s">
        <v>4628</v>
      </c>
      <c r="F3142" s="5">
        <v>35</v>
      </c>
    </row>
    <row r="3143" spans="1:6" x14ac:dyDescent="0.25">
      <c r="A3143" t="str">
        <f>C3143&amp;" - "&amp;D3143</f>
        <v>Monte Aprazível - SP</v>
      </c>
      <c r="B3143" s="2">
        <v>3531407</v>
      </c>
      <c r="C3143" s="3" t="s">
        <v>4956</v>
      </c>
      <c r="D3143" s="4" t="s">
        <v>4627</v>
      </c>
      <c r="E3143" s="3" t="s">
        <v>4628</v>
      </c>
      <c r="F3143" s="2">
        <v>35</v>
      </c>
    </row>
    <row r="3144" spans="1:6" x14ac:dyDescent="0.25">
      <c r="A3144" t="str">
        <f>C3144&amp;" - "&amp;D3144</f>
        <v>Monte Azul - MG</v>
      </c>
      <c r="B3144" s="2">
        <v>3142908</v>
      </c>
      <c r="C3144" s="3" t="s">
        <v>1838</v>
      </c>
      <c r="D3144" s="4" t="s">
        <v>1355</v>
      </c>
      <c r="E3144" s="3" t="s">
        <v>1356</v>
      </c>
      <c r="F3144" s="2">
        <v>31</v>
      </c>
    </row>
    <row r="3145" spans="1:6" x14ac:dyDescent="0.25">
      <c r="A3145" t="str">
        <f>C3145&amp;" - "&amp;D3145</f>
        <v>Monte Azul Paulista - SP</v>
      </c>
      <c r="B3145" s="5">
        <v>3531506</v>
      </c>
      <c r="C3145" s="6" t="s">
        <v>4957</v>
      </c>
      <c r="D3145" s="7" t="s">
        <v>4627</v>
      </c>
      <c r="E3145" s="6" t="s">
        <v>4628</v>
      </c>
      <c r="F3145" s="5">
        <v>35</v>
      </c>
    </row>
    <row r="3146" spans="1:6" x14ac:dyDescent="0.25">
      <c r="A3146" t="str">
        <f>C3146&amp;" - "&amp;D3146</f>
        <v>Monte Belo - MG</v>
      </c>
      <c r="B3146" s="5">
        <v>3143005</v>
      </c>
      <c r="C3146" s="6" t="s">
        <v>1839</v>
      </c>
      <c r="D3146" s="7" t="s">
        <v>1355</v>
      </c>
      <c r="E3146" s="6" t="s">
        <v>1356</v>
      </c>
      <c r="F3146" s="5">
        <v>31</v>
      </c>
    </row>
    <row r="3147" spans="1:6" x14ac:dyDescent="0.25">
      <c r="A3147" t="str">
        <f>C3147&amp;" - "&amp;D3147</f>
        <v>Monte Belo do Sul - RS</v>
      </c>
      <c r="B3147" s="5">
        <v>4312385</v>
      </c>
      <c r="C3147" s="6" t="s">
        <v>4058</v>
      </c>
      <c r="D3147" s="7" t="s">
        <v>3813</v>
      </c>
      <c r="E3147" s="6" t="s">
        <v>3814</v>
      </c>
      <c r="F3147" s="5">
        <v>43</v>
      </c>
    </row>
    <row r="3148" spans="1:6" x14ac:dyDescent="0.25">
      <c r="A3148" t="str">
        <f>C3148&amp;" - "&amp;D3148</f>
        <v>Monte Carlo - SC</v>
      </c>
      <c r="B3148" s="5">
        <v>4211058</v>
      </c>
      <c r="C3148" s="6" t="s">
        <v>4439</v>
      </c>
      <c r="D3148" s="7" t="s">
        <v>4289</v>
      </c>
      <c r="E3148" s="6" t="s">
        <v>4290</v>
      </c>
      <c r="F3148" s="5">
        <v>42</v>
      </c>
    </row>
    <row r="3149" spans="1:6" x14ac:dyDescent="0.25">
      <c r="A3149" t="str">
        <f>C3149&amp;" - "&amp;D3149</f>
        <v>Monte Carmelo - MG</v>
      </c>
      <c r="B3149" s="2">
        <v>3143104</v>
      </c>
      <c r="C3149" s="3" t="s">
        <v>1840</v>
      </c>
      <c r="D3149" s="4" t="s">
        <v>1355</v>
      </c>
      <c r="E3149" s="3" t="s">
        <v>1356</v>
      </c>
      <c r="F3149" s="2">
        <v>31</v>
      </c>
    </row>
    <row r="3150" spans="1:6" x14ac:dyDescent="0.25">
      <c r="A3150" t="str">
        <f>C3150&amp;" - "&amp;D3150</f>
        <v>Monte Castelo - SC</v>
      </c>
      <c r="B3150" s="2">
        <v>4211108</v>
      </c>
      <c r="C3150" s="3" t="s">
        <v>4440</v>
      </c>
      <c r="D3150" s="4" t="s">
        <v>4289</v>
      </c>
      <c r="E3150" s="3" t="s">
        <v>4290</v>
      </c>
      <c r="F3150" s="2">
        <v>42</v>
      </c>
    </row>
    <row r="3151" spans="1:6" x14ac:dyDescent="0.25">
      <c r="A3151" t="str">
        <f>C3151&amp;" - "&amp;D3151</f>
        <v>Monte Castelo - SP</v>
      </c>
      <c r="B3151" s="2">
        <v>3531605</v>
      </c>
      <c r="C3151" s="3" t="s">
        <v>4440</v>
      </c>
      <c r="D3151" s="4" t="s">
        <v>4627</v>
      </c>
      <c r="E3151" s="3" t="s">
        <v>4628</v>
      </c>
      <c r="F3151" s="2">
        <v>35</v>
      </c>
    </row>
    <row r="3152" spans="1:6" x14ac:dyDescent="0.25">
      <c r="A3152" t="str">
        <f>C3152&amp;" - "&amp;D3152</f>
        <v>Monte das Gameleiras - RN</v>
      </c>
      <c r="B3152" s="2">
        <v>2407906</v>
      </c>
      <c r="C3152" s="3" t="s">
        <v>3681</v>
      </c>
      <c r="D3152" s="4" t="s">
        <v>3606</v>
      </c>
      <c r="E3152" s="3" t="s">
        <v>3607</v>
      </c>
      <c r="F3152" s="2">
        <v>24</v>
      </c>
    </row>
    <row r="3153" spans="1:6" x14ac:dyDescent="0.25">
      <c r="A3153" t="str">
        <f>C3153&amp;" - "&amp;D3153</f>
        <v>Monte do Carmo - TO</v>
      </c>
      <c r="B3153" s="5">
        <v>1713601</v>
      </c>
      <c r="C3153" s="6" t="s">
        <v>5293</v>
      </c>
      <c r="D3153" s="7" t="s">
        <v>5226</v>
      </c>
      <c r="E3153" s="6" t="s">
        <v>2149</v>
      </c>
      <c r="F3153" s="5">
        <v>17</v>
      </c>
    </row>
    <row r="3154" spans="1:6" x14ac:dyDescent="0.25">
      <c r="A3154" t="str">
        <f>C3154&amp;" - "&amp;D3154</f>
        <v>Monte Formoso - MG</v>
      </c>
      <c r="B3154" s="5">
        <v>3143153</v>
      </c>
      <c r="C3154" s="6" t="s">
        <v>1841</v>
      </c>
      <c r="D3154" s="7" t="s">
        <v>1355</v>
      </c>
      <c r="E3154" s="6" t="s">
        <v>1356</v>
      </c>
      <c r="F3154" s="5">
        <v>31</v>
      </c>
    </row>
    <row r="3155" spans="1:6" x14ac:dyDescent="0.25">
      <c r="A3155" t="str">
        <f>C3155&amp;" - "&amp;D3155</f>
        <v>Monte Horebe - PB</v>
      </c>
      <c r="B3155" s="2">
        <v>2509602</v>
      </c>
      <c r="C3155" s="3" t="s">
        <v>2672</v>
      </c>
      <c r="D3155" s="4" t="s">
        <v>2557</v>
      </c>
      <c r="E3155" s="3" t="s">
        <v>2558</v>
      </c>
      <c r="F3155" s="2">
        <v>25</v>
      </c>
    </row>
    <row r="3156" spans="1:6" x14ac:dyDescent="0.25">
      <c r="A3156" t="str">
        <f>C3156&amp;" - "&amp;D3156</f>
        <v>Monte Mor - SP</v>
      </c>
      <c r="B3156" s="5">
        <v>3531803</v>
      </c>
      <c r="C3156" s="6" t="s">
        <v>4958</v>
      </c>
      <c r="D3156" s="7" t="s">
        <v>4627</v>
      </c>
      <c r="E3156" s="6" t="s">
        <v>4628</v>
      </c>
      <c r="F3156" s="5">
        <v>35</v>
      </c>
    </row>
    <row r="3157" spans="1:6" x14ac:dyDescent="0.25">
      <c r="A3157" t="str">
        <f>C3157&amp;" - "&amp;D3157</f>
        <v>Monte Negro - RO</v>
      </c>
      <c r="B3157" s="2">
        <v>1101401</v>
      </c>
      <c r="C3157" s="3" t="s">
        <v>3775</v>
      </c>
      <c r="D3157" s="4" t="s">
        <v>3749</v>
      </c>
      <c r="E3157" s="3" t="s">
        <v>3750</v>
      </c>
      <c r="F3157" s="2">
        <v>11</v>
      </c>
    </row>
    <row r="3158" spans="1:6" x14ac:dyDescent="0.25">
      <c r="A3158" t="str">
        <f>C3158&amp;" - "&amp;D3158</f>
        <v>Monte Santo - BA</v>
      </c>
      <c r="B3158" s="5">
        <v>2921500</v>
      </c>
      <c r="C3158" s="6" t="s">
        <v>473</v>
      </c>
      <c r="D3158" s="7" t="s">
        <v>215</v>
      </c>
      <c r="E3158" s="6" t="s">
        <v>216</v>
      </c>
      <c r="F3158" s="5">
        <v>29</v>
      </c>
    </row>
    <row r="3159" spans="1:6" x14ac:dyDescent="0.25">
      <c r="A3159" t="str">
        <f>C3159&amp;" - "&amp;D3159</f>
        <v>Monte Santo de Minas - MG</v>
      </c>
      <c r="B3159" s="2">
        <v>3143203</v>
      </c>
      <c r="C3159" s="3" t="s">
        <v>1842</v>
      </c>
      <c r="D3159" s="4" t="s">
        <v>1355</v>
      </c>
      <c r="E3159" s="3" t="s">
        <v>1356</v>
      </c>
      <c r="F3159" s="2">
        <v>31</v>
      </c>
    </row>
    <row r="3160" spans="1:6" x14ac:dyDescent="0.25">
      <c r="A3160" t="str">
        <f>C3160&amp;" - "&amp;D3160</f>
        <v>Monte Santo do Tocantins - TO</v>
      </c>
      <c r="B3160" s="2">
        <v>1713700</v>
      </c>
      <c r="C3160" s="3" t="s">
        <v>5292</v>
      </c>
      <c r="D3160" s="4" t="s">
        <v>5226</v>
      </c>
      <c r="E3160" s="3" t="s">
        <v>2149</v>
      </c>
      <c r="F3160" s="2">
        <v>17</v>
      </c>
    </row>
    <row r="3161" spans="1:6" x14ac:dyDescent="0.25">
      <c r="A3161" t="str">
        <f>C3161&amp;" - "&amp;D3161</f>
        <v>Monte Sião - MG</v>
      </c>
      <c r="B3161" s="5">
        <v>3143401</v>
      </c>
      <c r="C3161" s="6" t="s">
        <v>1843</v>
      </c>
      <c r="D3161" s="7" t="s">
        <v>1355</v>
      </c>
      <c r="E3161" s="6" t="s">
        <v>1356</v>
      </c>
      <c r="F3161" s="5">
        <v>31</v>
      </c>
    </row>
    <row r="3162" spans="1:6" x14ac:dyDescent="0.25">
      <c r="A3162" t="str">
        <f>C3162&amp;" - "&amp;D3162</f>
        <v>Monteiro - PB</v>
      </c>
      <c r="B3162" s="5">
        <v>2509701</v>
      </c>
      <c r="C3162" s="6" t="s">
        <v>2673</v>
      </c>
      <c r="D3162" s="7" t="s">
        <v>2557</v>
      </c>
      <c r="E3162" s="6" t="s">
        <v>2558</v>
      </c>
      <c r="F3162" s="5">
        <v>25</v>
      </c>
    </row>
    <row r="3163" spans="1:6" x14ac:dyDescent="0.25">
      <c r="A3163" t="str">
        <f>C3163&amp;" - "&amp;D3163</f>
        <v>Monteiro Lobato - SP</v>
      </c>
      <c r="B3163" s="2">
        <v>3531704</v>
      </c>
      <c r="C3163" s="3" t="s">
        <v>4959</v>
      </c>
      <c r="D3163" s="4" t="s">
        <v>4627</v>
      </c>
      <c r="E3163" s="3" t="s">
        <v>4628</v>
      </c>
      <c r="F3163" s="2">
        <v>35</v>
      </c>
    </row>
    <row r="3164" spans="1:6" x14ac:dyDescent="0.25">
      <c r="A3164" t="str">
        <f>C3164&amp;" - "&amp;D3164</f>
        <v>Monteirópolis - AL</v>
      </c>
      <c r="B3164" s="2">
        <v>2705408</v>
      </c>
      <c r="C3164" s="3" t="s">
        <v>87</v>
      </c>
      <c r="D3164" s="4" t="s">
        <v>30</v>
      </c>
      <c r="E3164" s="3" t="s">
        <v>31</v>
      </c>
      <c r="F3164" s="2">
        <v>27</v>
      </c>
    </row>
    <row r="3165" spans="1:6" x14ac:dyDescent="0.25">
      <c r="A3165" t="str">
        <f>C3165&amp;" - "&amp;D3165</f>
        <v>Montenegro - RS</v>
      </c>
      <c r="B3165" s="2">
        <v>4312401</v>
      </c>
      <c r="C3165" s="3" t="s">
        <v>4059</v>
      </c>
      <c r="D3165" s="4" t="s">
        <v>3813</v>
      </c>
      <c r="E3165" s="3" t="s">
        <v>3814</v>
      </c>
      <c r="F3165" s="2">
        <v>43</v>
      </c>
    </row>
    <row r="3166" spans="1:6" x14ac:dyDescent="0.25">
      <c r="A3166" t="str">
        <f>C3166&amp;" - "&amp;D3166</f>
        <v>Montes Altos - MA</v>
      </c>
      <c r="B3166" s="5">
        <v>2107001</v>
      </c>
      <c r="C3166" s="6" t="s">
        <v>1260</v>
      </c>
      <c r="D3166" s="7" t="s">
        <v>1141</v>
      </c>
      <c r="E3166" s="6" t="s">
        <v>1142</v>
      </c>
      <c r="F3166" s="5">
        <v>21</v>
      </c>
    </row>
    <row r="3167" spans="1:6" x14ac:dyDescent="0.25">
      <c r="A3167" t="str">
        <f>C3167&amp;" - "&amp;D3167</f>
        <v>Montes Claros - MG</v>
      </c>
      <c r="B3167" s="2">
        <v>3143302</v>
      </c>
      <c r="C3167" s="3" t="s">
        <v>1844</v>
      </c>
      <c r="D3167" s="4" t="s">
        <v>1355</v>
      </c>
      <c r="E3167" s="3" t="s">
        <v>1356</v>
      </c>
      <c r="F3167" s="2">
        <v>31</v>
      </c>
    </row>
    <row r="3168" spans="1:6" x14ac:dyDescent="0.25">
      <c r="A3168" t="str">
        <f>C3168&amp;" - "&amp;D3168</f>
        <v>Montes Claros de Goiás - GO</v>
      </c>
      <c r="B3168" s="5">
        <v>5213707</v>
      </c>
      <c r="C3168" s="6" t="s">
        <v>1041</v>
      </c>
      <c r="D3168" s="7" t="s">
        <v>901</v>
      </c>
      <c r="E3168" s="6" t="s">
        <v>902</v>
      </c>
      <c r="F3168" s="5">
        <v>52</v>
      </c>
    </row>
    <row r="3169" spans="1:6" x14ac:dyDescent="0.25">
      <c r="A3169" t="str">
        <f>C3169&amp;" - "&amp;D3169</f>
        <v>Montezuma - MG</v>
      </c>
      <c r="B3169" s="5">
        <v>3143450</v>
      </c>
      <c r="C3169" s="6" t="s">
        <v>1845</v>
      </c>
      <c r="D3169" s="7" t="s">
        <v>1355</v>
      </c>
      <c r="E3169" s="6" t="s">
        <v>1356</v>
      </c>
      <c r="F3169" s="5">
        <v>31</v>
      </c>
    </row>
    <row r="3170" spans="1:6" x14ac:dyDescent="0.25">
      <c r="A3170" t="str">
        <f>C3170&amp;" - "&amp;D3170</f>
        <v>Montividiu - GO</v>
      </c>
      <c r="B3170" s="2">
        <v>5213756</v>
      </c>
      <c r="C3170" s="3" t="s">
        <v>1042</v>
      </c>
      <c r="D3170" s="4" t="s">
        <v>901</v>
      </c>
      <c r="E3170" s="3" t="s">
        <v>902</v>
      </c>
      <c r="F3170" s="2">
        <v>52</v>
      </c>
    </row>
    <row r="3171" spans="1:6" x14ac:dyDescent="0.25">
      <c r="A3171" t="str">
        <f>C3171&amp;" - "&amp;D3171</f>
        <v>Montividiu do Norte - GO</v>
      </c>
      <c r="B3171" s="5">
        <v>5213772</v>
      </c>
      <c r="C3171" s="6" t="s">
        <v>1043</v>
      </c>
      <c r="D3171" s="7" t="s">
        <v>901</v>
      </c>
      <c r="E3171" s="6" t="s">
        <v>902</v>
      </c>
      <c r="F3171" s="5">
        <v>52</v>
      </c>
    </row>
    <row r="3172" spans="1:6" x14ac:dyDescent="0.25">
      <c r="A3172" t="str">
        <f>C3172&amp;" - "&amp;D3172</f>
        <v>Morada Nova - CE</v>
      </c>
      <c r="B3172" s="5">
        <v>2308708</v>
      </c>
      <c r="C3172" s="6" t="s">
        <v>749</v>
      </c>
      <c r="D3172" s="7" t="s">
        <v>633</v>
      </c>
      <c r="E3172" s="6" t="s">
        <v>634</v>
      </c>
      <c r="F3172" s="5">
        <v>23</v>
      </c>
    </row>
    <row r="3173" spans="1:6" x14ac:dyDescent="0.25">
      <c r="A3173" t="str">
        <f>C3173&amp;" - "&amp;D3173</f>
        <v>Morada Nova de Minas - MG</v>
      </c>
      <c r="B3173" s="2">
        <v>3143500</v>
      </c>
      <c r="C3173" s="3" t="s">
        <v>1846</v>
      </c>
      <c r="D3173" s="4" t="s">
        <v>1355</v>
      </c>
      <c r="E3173" s="3" t="s">
        <v>1356</v>
      </c>
      <c r="F3173" s="2">
        <v>31</v>
      </c>
    </row>
    <row r="3174" spans="1:6" x14ac:dyDescent="0.25">
      <c r="A3174" t="str">
        <f>C3174&amp;" - "&amp;D3174</f>
        <v>Moraújo - CE</v>
      </c>
      <c r="B3174" s="2">
        <v>2308807</v>
      </c>
      <c r="C3174" s="3" t="s">
        <v>750</v>
      </c>
      <c r="D3174" s="4" t="s">
        <v>633</v>
      </c>
      <c r="E3174" s="3" t="s">
        <v>634</v>
      </c>
      <c r="F3174" s="2">
        <v>23</v>
      </c>
    </row>
    <row r="3175" spans="1:6" x14ac:dyDescent="0.25">
      <c r="A3175" t="str">
        <f>C3175&amp;" - "&amp;D3175</f>
        <v>Moreilândia - PE</v>
      </c>
      <c r="B3175" s="2">
        <v>2614303</v>
      </c>
      <c r="C3175" s="3" t="s">
        <v>2860</v>
      </c>
      <c r="D3175" s="4" t="s">
        <v>2761</v>
      </c>
      <c r="E3175" s="3" t="s">
        <v>2762</v>
      </c>
      <c r="F3175" s="2">
        <v>26</v>
      </c>
    </row>
    <row r="3176" spans="1:6" x14ac:dyDescent="0.25">
      <c r="A3176" t="str">
        <f>C3176&amp;" - "&amp;D3176</f>
        <v>Moreira Sales - PR</v>
      </c>
      <c r="B3176" s="5">
        <v>4116109</v>
      </c>
      <c r="C3176" s="6" t="s">
        <v>3353</v>
      </c>
      <c r="D3176" s="7" t="s">
        <v>3148</v>
      </c>
      <c r="E3176" s="6" t="s">
        <v>3149</v>
      </c>
      <c r="F3176" s="5">
        <v>41</v>
      </c>
    </row>
    <row r="3177" spans="1:6" x14ac:dyDescent="0.25">
      <c r="A3177" t="str">
        <f>C3177&amp;" - "&amp;D3177</f>
        <v>Moreno - PE</v>
      </c>
      <c r="B3177" s="5">
        <v>2609402</v>
      </c>
      <c r="C3177" s="6" t="s">
        <v>2861</v>
      </c>
      <c r="D3177" s="7" t="s">
        <v>2761</v>
      </c>
      <c r="E3177" s="6" t="s">
        <v>2762</v>
      </c>
      <c r="F3177" s="5">
        <v>26</v>
      </c>
    </row>
    <row r="3178" spans="1:6" x14ac:dyDescent="0.25">
      <c r="A3178" t="str">
        <f>C3178&amp;" - "&amp;D3178</f>
        <v>Mormaço - RS</v>
      </c>
      <c r="B3178" s="5">
        <v>4312427</v>
      </c>
      <c r="C3178" s="6" t="s">
        <v>4060</v>
      </c>
      <c r="D3178" s="7" t="s">
        <v>3813</v>
      </c>
      <c r="E3178" s="6" t="s">
        <v>3814</v>
      </c>
      <c r="F3178" s="5">
        <v>43</v>
      </c>
    </row>
    <row r="3179" spans="1:6" x14ac:dyDescent="0.25">
      <c r="A3179" t="str">
        <f>C3179&amp;" - "&amp;D3179</f>
        <v>Morpará - BA</v>
      </c>
      <c r="B3179" s="2">
        <v>2921609</v>
      </c>
      <c r="C3179" s="3" t="s">
        <v>474</v>
      </c>
      <c r="D3179" s="4" t="s">
        <v>215</v>
      </c>
      <c r="E3179" s="3" t="s">
        <v>216</v>
      </c>
      <c r="F3179" s="2">
        <v>29</v>
      </c>
    </row>
    <row r="3180" spans="1:6" x14ac:dyDescent="0.25">
      <c r="A3180" t="str">
        <f>C3180&amp;" - "&amp;D3180</f>
        <v>Morretes - PR</v>
      </c>
      <c r="B3180" s="2">
        <v>4116208</v>
      </c>
      <c r="C3180" s="3" t="s">
        <v>3354</v>
      </c>
      <c r="D3180" s="4" t="s">
        <v>3148</v>
      </c>
      <c r="E3180" s="3" t="s">
        <v>3149</v>
      </c>
      <c r="F3180" s="2">
        <v>41</v>
      </c>
    </row>
    <row r="3181" spans="1:6" x14ac:dyDescent="0.25">
      <c r="A3181" t="str">
        <f>C3181&amp;" - "&amp;D3181</f>
        <v>Morrinhos - CE</v>
      </c>
      <c r="B3181" s="5">
        <v>2308906</v>
      </c>
      <c r="C3181" s="6" t="s">
        <v>751</v>
      </c>
      <c r="D3181" s="7" t="s">
        <v>633</v>
      </c>
      <c r="E3181" s="6" t="s">
        <v>634</v>
      </c>
      <c r="F3181" s="5">
        <v>23</v>
      </c>
    </row>
    <row r="3182" spans="1:6" x14ac:dyDescent="0.25">
      <c r="A3182" t="str">
        <f>C3182&amp;" - "&amp;D3182</f>
        <v>Morrinhos - GO</v>
      </c>
      <c r="B3182" s="2">
        <v>5213806</v>
      </c>
      <c r="C3182" s="3" t="s">
        <v>751</v>
      </c>
      <c r="D3182" s="4" t="s">
        <v>901</v>
      </c>
      <c r="E3182" s="3" t="s">
        <v>902</v>
      </c>
      <c r="F3182" s="2">
        <v>52</v>
      </c>
    </row>
    <row r="3183" spans="1:6" x14ac:dyDescent="0.25">
      <c r="A3183" t="str">
        <f>C3183&amp;" - "&amp;D3183</f>
        <v>Morrinhos do Sul - RS</v>
      </c>
      <c r="B3183" s="2">
        <v>4312443</v>
      </c>
      <c r="C3183" s="3" t="s">
        <v>4061</v>
      </c>
      <c r="D3183" s="4" t="s">
        <v>3813</v>
      </c>
      <c r="E3183" s="3" t="s">
        <v>3814</v>
      </c>
      <c r="F3183" s="2">
        <v>43</v>
      </c>
    </row>
    <row r="3184" spans="1:6" x14ac:dyDescent="0.25">
      <c r="A3184" t="str">
        <f>C3184&amp;" - "&amp;D3184</f>
        <v>Morro Agudo - SP</v>
      </c>
      <c r="B3184" s="2">
        <v>3531902</v>
      </c>
      <c r="C3184" s="3" t="s">
        <v>4961</v>
      </c>
      <c r="D3184" s="4" t="s">
        <v>4627</v>
      </c>
      <c r="E3184" s="3" t="s">
        <v>4628</v>
      </c>
      <c r="F3184" s="2">
        <v>35</v>
      </c>
    </row>
    <row r="3185" spans="1:6" x14ac:dyDescent="0.25">
      <c r="A3185" t="str">
        <f>C3185&amp;" - "&amp;D3185</f>
        <v>Morro Agudo de Goiás - GO</v>
      </c>
      <c r="B3185" s="5">
        <v>5213855</v>
      </c>
      <c r="C3185" s="6" t="s">
        <v>1044</v>
      </c>
      <c r="D3185" s="7" t="s">
        <v>901</v>
      </c>
      <c r="E3185" s="6" t="s">
        <v>902</v>
      </c>
      <c r="F3185" s="5">
        <v>52</v>
      </c>
    </row>
    <row r="3186" spans="1:6" x14ac:dyDescent="0.25">
      <c r="A3186" t="str">
        <f>C3186&amp;" - "&amp;D3186</f>
        <v>Morro Cabeça no Tempo - PI</v>
      </c>
      <c r="B3186" s="2">
        <v>2206654</v>
      </c>
      <c r="C3186" s="3" t="s">
        <v>3059</v>
      </c>
      <c r="D3186" s="4" t="s">
        <v>2931</v>
      </c>
      <c r="E3186" s="3" t="s">
        <v>2932</v>
      </c>
      <c r="F3186" s="2">
        <v>22</v>
      </c>
    </row>
    <row r="3187" spans="1:6" x14ac:dyDescent="0.25">
      <c r="A3187" t="str">
        <f>C3187&amp;" - "&amp;D3187</f>
        <v>Morro da Fumaça - SC</v>
      </c>
      <c r="B3187" s="2">
        <v>4211207</v>
      </c>
      <c r="C3187" s="3" t="s">
        <v>4442</v>
      </c>
      <c r="D3187" s="4" t="s">
        <v>4289</v>
      </c>
      <c r="E3187" s="3" t="s">
        <v>4290</v>
      </c>
      <c r="F3187" s="2">
        <v>42</v>
      </c>
    </row>
    <row r="3188" spans="1:6" x14ac:dyDescent="0.25">
      <c r="A3188" t="str">
        <f>C3188&amp;" - "&amp;D3188</f>
        <v>Morro da Garça - MG</v>
      </c>
      <c r="B3188" s="5">
        <v>3143609</v>
      </c>
      <c r="C3188" s="6" t="s">
        <v>1847</v>
      </c>
      <c r="D3188" s="7" t="s">
        <v>1355</v>
      </c>
      <c r="E3188" s="6" t="s">
        <v>1356</v>
      </c>
      <c r="F3188" s="5">
        <v>31</v>
      </c>
    </row>
    <row r="3189" spans="1:6" x14ac:dyDescent="0.25">
      <c r="A3189" t="str">
        <f>C3189&amp;" - "&amp;D3189</f>
        <v>Morro do Chapéu - BA</v>
      </c>
      <c r="B3189" s="5">
        <v>2921708</v>
      </c>
      <c r="C3189" s="6" t="s">
        <v>475</v>
      </c>
      <c r="D3189" s="7" t="s">
        <v>215</v>
      </c>
      <c r="E3189" s="6" t="s">
        <v>216</v>
      </c>
      <c r="F3189" s="5">
        <v>29</v>
      </c>
    </row>
    <row r="3190" spans="1:6" x14ac:dyDescent="0.25">
      <c r="A3190" t="str">
        <f>C3190&amp;" - "&amp;D3190</f>
        <v>Morro do Chapéu do Piauí - PI</v>
      </c>
      <c r="B3190" s="5">
        <v>2206670</v>
      </c>
      <c r="C3190" s="6" t="s">
        <v>3060</v>
      </c>
      <c r="D3190" s="7" t="s">
        <v>2931</v>
      </c>
      <c r="E3190" s="6" t="s">
        <v>2932</v>
      </c>
      <c r="F3190" s="5">
        <v>22</v>
      </c>
    </row>
    <row r="3191" spans="1:6" x14ac:dyDescent="0.25">
      <c r="A3191" t="str">
        <f>C3191&amp;" - "&amp;D3191</f>
        <v>Morro do Pilar - MG</v>
      </c>
      <c r="B3191" s="2">
        <v>3143708</v>
      </c>
      <c r="C3191" s="3" t="s">
        <v>1848</v>
      </c>
      <c r="D3191" s="4" t="s">
        <v>1355</v>
      </c>
      <c r="E3191" s="3" t="s">
        <v>1356</v>
      </c>
      <c r="F3191" s="2">
        <v>31</v>
      </c>
    </row>
    <row r="3192" spans="1:6" x14ac:dyDescent="0.25">
      <c r="A3192" t="str">
        <f>C3192&amp;" - "&amp;D3192</f>
        <v>Morro Grande - SC</v>
      </c>
      <c r="B3192" s="5">
        <v>4211256</v>
      </c>
      <c r="C3192" s="6" t="s">
        <v>4441</v>
      </c>
      <c r="D3192" s="7" t="s">
        <v>4289</v>
      </c>
      <c r="E3192" s="6" t="s">
        <v>4290</v>
      </c>
      <c r="F3192" s="5">
        <v>42</v>
      </c>
    </row>
    <row r="3193" spans="1:6" x14ac:dyDescent="0.25">
      <c r="A3193" t="str">
        <f>C3193&amp;" - "&amp;D3193</f>
        <v>Morro Redondo - RS</v>
      </c>
      <c r="B3193" s="5">
        <v>4312450</v>
      </c>
      <c r="C3193" s="6" t="s">
        <v>4062</v>
      </c>
      <c r="D3193" s="7" t="s">
        <v>3813</v>
      </c>
      <c r="E3193" s="6" t="s">
        <v>3814</v>
      </c>
      <c r="F3193" s="5">
        <v>43</v>
      </c>
    </row>
    <row r="3194" spans="1:6" x14ac:dyDescent="0.25">
      <c r="A3194" t="str">
        <f>C3194&amp;" - "&amp;D3194</f>
        <v>Morro Reuter - RS</v>
      </c>
      <c r="B3194" s="2">
        <v>4312476</v>
      </c>
      <c r="C3194" s="3" t="s">
        <v>4063</v>
      </c>
      <c r="D3194" s="4" t="s">
        <v>3813</v>
      </c>
      <c r="E3194" s="3" t="s">
        <v>3814</v>
      </c>
      <c r="F3194" s="2">
        <v>43</v>
      </c>
    </row>
    <row r="3195" spans="1:6" x14ac:dyDescent="0.25">
      <c r="A3195" t="str">
        <f>C3195&amp;" - "&amp;D3195</f>
        <v>Morros - MA</v>
      </c>
      <c r="B3195" s="5">
        <v>2107100</v>
      </c>
      <c r="C3195" s="6" t="s">
        <v>1262</v>
      </c>
      <c r="D3195" s="7" t="s">
        <v>1141</v>
      </c>
      <c r="E3195" s="6" t="s">
        <v>1142</v>
      </c>
      <c r="F3195" s="5">
        <v>21</v>
      </c>
    </row>
    <row r="3196" spans="1:6" x14ac:dyDescent="0.25">
      <c r="A3196" t="str">
        <f>C3196&amp;" - "&amp;D3196</f>
        <v>Mortugaba - BA</v>
      </c>
      <c r="B3196" s="2">
        <v>2921807</v>
      </c>
      <c r="C3196" s="3" t="s">
        <v>476</v>
      </c>
      <c r="D3196" s="4" t="s">
        <v>215</v>
      </c>
      <c r="E3196" s="3" t="s">
        <v>216</v>
      </c>
      <c r="F3196" s="2">
        <v>29</v>
      </c>
    </row>
    <row r="3197" spans="1:6" x14ac:dyDescent="0.25">
      <c r="A3197" t="str">
        <f>C3197&amp;" - "&amp;D3197</f>
        <v>Morungaba - SP</v>
      </c>
      <c r="B3197" s="5">
        <v>3532009</v>
      </c>
      <c r="C3197" s="6" t="s">
        <v>4962</v>
      </c>
      <c r="D3197" s="7" t="s">
        <v>4627</v>
      </c>
      <c r="E3197" s="6" t="s">
        <v>4628</v>
      </c>
      <c r="F3197" s="5">
        <v>35</v>
      </c>
    </row>
    <row r="3198" spans="1:6" x14ac:dyDescent="0.25">
      <c r="A3198" t="str">
        <f>C3198&amp;" - "&amp;D3198</f>
        <v>Mossâmedes - GO</v>
      </c>
      <c r="B3198" s="2">
        <v>5213905</v>
      </c>
      <c r="C3198" s="3" t="s">
        <v>1045</v>
      </c>
      <c r="D3198" s="4" t="s">
        <v>901</v>
      </c>
      <c r="E3198" s="3" t="s">
        <v>902</v>
      </c>
      <c r="F3198" s="2">
        <v>52</v>
      </c>
    </row>
    <row r="3199" spans="1:6" x14ac:dyDescent="0.25">
      <c r="A3199" t="str">
        <f>C3199&amp;" - "&amp;D3199</f>
        <v>Mossoró - RN</v>
      </c>
      <c r="B3199" s="5">
        <v>2408003</v>
      </c>
      <c r="C3199" s="6" t="s">
        <v>3682</v>
      </c>
      <c r="D3199" s="7" t="s">
        <v>3606</v>
      </c>
      <c r="E3199" s="6" t="s">
        <v>3607</v>
      </c>
      <c r="F3199" s="5">
        <v>24</v>
      </c>
    </row>
    <row r="3200" spans="1:6" x14ac:dyDescent="0.25">
      <c r="A3200" t="str">
        <f>C3200&amp;" - "&amp;D3200</f>
        <v>Mostardas - RS</v>
      </c>
      <c r="B3200" s="5">
        <v>4312500</v>
      </c>
      <c r="C3200" s="6" t="s">
        <v>4064</v>
      </c>
      <c r="D3200" s="7" t="s">
        <v>3813</v>
      </c>
      <c r="E3200" s="6" t="s">
        <v>3814</v>
      </c>
      <c r="F3200" s="5">
        <v>43</v>
      </c>
    </row>
    <row r="3201" spans="1:6" x14ac:dyDescent="0.25">
      <c r="A3201" t="str">
        <f>C3201&amp;" - "&amp;D3201</f>
        <v>Motuca - SP</v>
      </c>
      <c r="B3201" s="2">
        <v>3532058</v>
      </c>
      <c r="C3201" s="3" t="s">
        <v>4963</v>
      </c>
      <c r="D3201" s="4" t="s">
        <v>4627</v>
      </c>
      <c r="E3201" s="3" t="s">
        <v>4628</v>
      </c>
      <c r="F3201" s="2">
        <v>35</v>
      </c>
    </row>
    <row r="3202" spans="1:6" x14ac:dyDescent="0.25">
      <c r="A3202" t="str">
        <f>C3202&amp;" - "&amp;D3202</f>
        <v>Mozarlândia - GO</v>
      </c>
      <c r="B3202" s="5">
        <v>5214002</v>
      </c>
      <c r="C3202" s="6" t="s">
        <v>1046</v>
      </c>
      <c r="D3202" s="7" t="s">
        <v>901</v>
      </c>
      <c r="E3202" s="6" t="s">
        <v>902</v>
      </c>
      <c r="F3202" s="5">
        <v>52</v>
      </c>
    </row>
    <row r="3203" spans="1:6" x14ac:dyDescent="0.25">
      <c r="A3203" t="str">
        <f>C3203&amp;" - "&amp;D3203</f>
        <v>Muaná - PA</v>
      </c>
      <c r="B3203" s="2">
        <v>1504901</v>
      </c>
      <c r="C3203" s="3" t="s">
        <v>2486</v>
      </c>
      <c r="D3203" s="4" t="s">
        <v>2414</v>
      </c>
      <c r="E3203" s="3" t="s">
        <v>2415</v>
      </c>
      <c r="F3203" s="2">
        <v>15</v>
      </c>
    </row>
    <row r="3204" spans="1:6" x14ac:dyDescent="0.25">
      <c r="A3204" t="str">
        <f>C3204&amp;" - "&amp;D3204</f>
        <v>Mucajaí - RR</v>
      </c>
      <c r="B3204" s="5">
        <v>1400308</v>
      </c>
      <c r="C3204" s="6" t="s">
        <v>3805</v>
      </c>
      <c r="D3204" s="7" t="s">
        <v>3799</v>
      </c>
      <c r="E3204" s="6" t="s">
        <v>3800</v>
      </c>
      <c r="F3204" s="5">
        <v>14</v>
      </c>
    </row>
    <row r="3205" spans="1:6" x14ac:dyDescent="0.25">
      <c r="A3205" t="str">
        <f>C3205&amp;" - "&amp;D3205</f>
        <v>Mucambo - CE</v>
      </c>
      <c r="B3205" s="2">
        <v>2309003</v>
      </c>
      <c r="C3205" s="3" t="s">
        <v>752</v>
      </c>
      <c r="D3205" s="4" t="s">
        <v>633</v>
      </c>
      <c r="E3205" s="3" t="s">
        <v>634</v>
      </c>
      <c r="F3205" s="2">
        <v>23</v>
      </c>
    </row>
    <row r="3206" spans="1:6" x14ac:dyDescent="0.25">
      <c r="A3206" t="str">
        <f>C3206&amp;" - "&amp;D3206</f>
        <v>Mucugê - BA</v>
      </c>
      <c r="B3206" s="5">
        <v>2921906</v>
      </c>
      <c r="C3206" s="6" t="s">
        <v>477</v>
      </c>
      <c r="D3206" s="7" t="s">
        <v>215</v>
      </c>
      <c r="E3206" s="6" t="s">
        <v>216</v>
      </c>
      <c r="F3206" s="5">
        <v>29</v>
      </c>
    </row>
    <row r="3207" spans="1:6" x14ac:dyDescent="0.25">
      <c r="A3207" t="str">
        <f>C3207&amp;" - "&amp;D3207</f>
        <v>Muçum - RS</v>
      </c>
      <c r="B3207" s="2">
        <v>4312609</v>
      </c>
      <c r="C3207" s="3" t="s">
        <v>4067</v>
      </c>
      <c r="D3207" s="4" t="s">
        <v>3813</v>
      </c>
      <c r="E3207" s="3" t="s">
        <v>3814</v>
      </c>
      <c r="F3207" s="2">
        <v>43</v>
      </c>
    </row>
    <row r="3208" spans="1:6" x14ac:dyDescent="0.25">
      <c r="A3208" t="str">
        <f>C3208&amp;" - "&amp;D3208</f>
        <v>Mucuri - BA</v>
      </c>
      <c r="B3208" s="2">
        <v>2922003</v>
      </c>
      <c r="C3208" s="3" t="s">
        <v>478</v>
      </c>
      <c r="D3208" s="4" t="s">
        <v>215</v>
      </c>
      <c r="E3208" s="3" t="s">
        <v>216</v>
      </c>
      <c r="F3208" s="2">
        <v>29</v>
      </c>
    </row>
    <row r="3209" spans="1:6" x14ac:dyDescent="0.25">
      <c r="A3209" t="str">
        <f>C3209&amp;" - "&amp;D3209</f>
        <v>Mucurici - ES</v>
      </c>
      <c r="B3209" s="5">
        <v>3203601</v>
      </c>
      <c r="C3209" s="6" t="s">
        <v>869</v>
      </c>
      <c r="D3209" s="7" t="s">
        <v>821</v>
      </c>
      <c r="E3209" s="6" t="s">
        <v>822</v>
      </c>
      <c r="F3209" s="5">
        <v>32</v>
      </c>
    </row>
    <row r="3210" spans="1:6" x14ac:dyDescent="0.25">
      <c r="A3210" t="str">
        <f>C3210&amp;" - "&amp;D3210</f>
        <v>Muitos Capões - RS</v>
      </c>
      <c r="B3210" s="2">
        <v>4312617</v>
      </c>
      <c r="C3210" s="3" t="s">
        <v>4065</v>
      </c>
      <c r="D3210" s="4" t="s">
        <v>3813</v>
      </c>
      <c r="E3210" s="3" t="s">
        <v>3814</v>
      </c>
      <c r="F3210" s="2">
        <v>43</v>
      </c>
    </row>
    <row r="3211" spans="1:6" x14ac:dyDescent="0.25">
      <c r="A3211" t="str">
        <f>C3211&amp;" - "&amp;D3211</f>
        <v>Muliterno - RS</v>
      </c>
      <c r="B3211" s="5">
        <v>4312625</v>
      </c>
      <c r="C3211" s="6" t="s">
        <v>4066</v>
      </c>
      <c r="D3211" s="7" t="s">
        <v>3813</v>
      </c>
      <c r="E3211" s="6" t="s">
        <v>3814</v>
      </c>
      <c r="F3211" s="5">
        <v>43</v>
      </c>
    </row>
    <row r="3212" spans="1:6" x14ac:dyDescent="0.25">
      <c r="A3212" t="str">
        <f>C3212&amp;" - "&amp;D3212</f>
        <v>Mulungu - CE</v>
      </c>
      <c r="B3212" s="5">
        <v>2309102</v>
      </c>
      <c r="C3212" s="6" t="s">
        <v>753</v>
      </c>
      <c r="D3212" s="7" t="s">
        <v>633</v>
      </c>
      <c r="E3212" s="6" t="s">
        <v>634</v>
      </c>
      <c r="F3212" s="5">
        <v>23</v>
      </c>
    </row>
    <row r="3213" spans="1:6" x14ac:dyDescent="0.25">
      <c r="A3213" t="str">
        <f>C3213&amp;" - "&amp;D3213</f>
        <v>Mulungu - PB</v>
      </c>
      <c r="B3213" s="2">
        <v>2509800</v>
      </c>
      <c r="C3213" s="3" t="s">
        <v>753</v>
      </c>
      <c r="D3213" s="4" t="s">
        <v>2557</v>
      </c>
      <c r="E3213" s="3" t="s">
        <v>2558</v>
      </c>
      <c r="F3213" s="2">
        <v>25</v>
      </c>
    </row>
    <row r="3214" spans="1:6" x14ac:dyDescent="0.25">
      <c r="A3214" t="str">
        <f>C3214&amp;" - "&amp;D3214</f>
        <v>Mulungu do Morro - BA</v>
      </c>
      <c r="B3214" s="5">
        <v>2922052</v>
      </c>
      <c r="C3214" s="6" t="s">
        <v>479</v>
      </c>
      <c r="D3214" s="7" t="s">
        <v>215</v>
      </c>
      <c r="E3214" s="6" t="s">
        <v>216</v>
      </c>
      <c r="F3214" s="5">
        <v>29</v>
      </c>
    </row>
    <row r="3215" spans="1:6" x14ac:dyDescent="0.25">
      <c r="A3215" t="str">
        <f>C3215&amp;" - "&amp;D3215</f>
        <v>Mundo Novo - BA</v>
      </c>
      <c r="B3215" s="2">
        <v>2922102</v>
      </c>
      <c r="C3215" s="3" t="s">
        <v>480</v>
      </c>
      <c r="D3215" s="4" t="s">
        <v>215</v>
      </c>
      <c r="E3215" s="3" t="s">
        <v>216</v>
      </c>
      <c r="F3215" s="2">
        <v>29</v>
      </c>
    </row>
    <row r="3216" spans="1:6" x14ac:dyDescent="0.25">
      <c r="A3216" t="str">
        <f>C3216&amp;" - "&amp;D3216</f>
        <v>Mundo Novo - GO</v>
      </c>
      <c r="B3216" s="2">
        <v>5214051</v>
      </c>
      <c r="C3216" s="3" t="s">
        <v>480</v>
      </c>
      <c r="D3216" s="4" t="s">
        <v>901</v>
      </c>
      <c r="E3216" s="3" t="s">
        <v>902</v>
      </c>
      <c r="F3216" s="2">
        <v>52</v>
      </c>
    </row>
    <row r="3217" spans="1:6" x14ac:dyDescent="0.25">
      <c r="A3217" t="str">
        <f>C3217&amp;" - "&amp;D3217</f>
        <v>Mundo Novo - MS</v>
      </c>
      <c r="B3217" s="2">
        <v>5005681</v>
      </c>
      <c r="C3217" s="3" t="s">
        <v>480</v>
      </c>
      <c r="D3217" s="4" t="s">
        <v>2197</v>
      </c>
      <c r="E3217" s="3" t="s">
        <v>2198</v>
      </c>
      <c r="F3217" s="2">
        <v>50</v>
      </c>
    </row>
    <row r="3218" spans="1:6" x14ac:dyDescent="0.25">
      <c r="A3218" t="str">
        <f>C3218&amp;" - "&amp;D3218</f>
        <v>Munhoz - MG</v>
      </c>
      <c r="B3218" s="5">
        <v>3143807</v>
      </c>
      <c r="C3218" s="6" t="s">
        <v>1849</v>
      </c>
      <c r="D3218" s="7" t="s">
        <v>1355</v>
      </c>
      <c r="E3218" s="6" t="s">
        <v>1356</v>
      </c>
      <c r="F3218" s="5">
        <v>31</v>
      </c>
    </row>
    <row r="3219" spans="1:6" x14ac:dyDescent="0.25">
      <c r="A3219" t="str">
        <f>C3219&amp;" - "&amp;D3219</f>
        <v>Munhoz de Melo - PR</v>
      </c>
      <c r="B3219" s="5">
        <v>4116307</v>
      </c>
      <c r="C3219" s="6" t="s">
        <v>3355</v>
      </c>
      <c r="D3219" s="7" t="s">
        <v>3148</v>
      </c>
      <c r="E3219" s="6" t="s">
        <v>3149</v>
      </c>
      <c r="F3219" s="5">
        <v>41</v>
      </c>
    </row>
    <row r="3220" spans="1:6" x14ac:dyDescent="0.25">
      <c r="A3220" t="str">
        <f>C3220&amp;" - "&amp;D3220</f>
        <v>Muniz Ferreira - BA</v>
      </c>
      <c r="B3220" s="5">
        <v>2922201</v>
      </c>
      <c r="C3220" s="6" t="s">
        <v>481</v>
      </c>
      <c r="D3220" s="7" t="s">
        <v>215</v>
      </c>
      <c r="E3220" s="6" t="s">
        <v>216</v>
      </c>
      <c r="F3220" s="5">
        <v>29</v>
      </c>
    </row>
    <row r="3221" spans="1:6" x14ac:dyDescent="0.25">
      <c r="A3221" t="str">
        <f>C3221&amp;" - "&amp;D3221</f>
        <v>Muniz Freire - ES</v>
      </c>
      <c r="B3221" s="2">
        <v>3203700</v>
      </c>
      <c r="C3221" s="3" t="s">
        <v>870</v>
      </c>
      <c r="D3221" s="4" t="s">
        <v>821</v>
      </c>
      <c r="E3221" s="3" t="s">
        <v>822</v>
      </c>
      <c r="F3221" s="2">
        <v>32</v>
      </c>
    </row>
    <row r="3222" spans="1:6" x14ac:dyDescent="0.25">
      <c r="A3222" t="str">
        <f>C3222&amp;" - "&amp;D3222</f>
        <v>Muquém do São Francisco - BA</v>
      </c>
      <c r="B3222" s="2">
        <v>2922250</v>
      </c>
      <c r="C3222" s="3" t="s">
        <v>482</v>
      </c>
      <c r="D3222" s="4" t="s">
        <v>215</v>
      </c>
      <c r="E3222" s="3" t="s">
        <v>216</v>
      </c>
      <c r="F3222" s="2">
        <v>29</v>
      </c>
    </row>
    <row r="3223" spans="1:6" x14ac:dyDescent="0.25">
      <c r="A3223" t="str">
        <f>C3223&amp;" - "&amp;D3223</f>
        <v>Muqui - ES</v>
      </c>
      <c r="B3223" s="5">
        <v>3203809</v>
      </c>
      <c r="C3223" s="6" t="s">
        <v>871</v>
      </c>
      <c r="D3223" s="7" t="s">
        <v>821</v>
      </c>
      <c r="E3223" s="6" t="s">
        <v>822</v>
      </c>
      <c r="F3223" s="5">
        <v>32</v>
      </c>
    </row>
    <row r="3224" spans="1:6" x14ac:dyDescent="0.25">
      <c r="A3224" t="str">
        <f>C3224&amp;" - "&amp;D3224</f>
        <v>Muriaé - MG</v>
      </c>
      <c r="B3224" s="2">
        <v>3143906</v>
      </c>
      <c r="C3224" s="3" t="s">
        <v>1850</v>
      </c>
      <c r="D3224" s="4" t="s">
        <v>1355</v>
      </c>
      <c r="E3224" s="3" t="s">
        <v>1356</v>
      </c>
      <c r="F3224" s="2">
        <v>31</v>
      </c>
    </row>
    <row r="3225" spans="1:6" x14ac:dyDescent="0.25">
      <c r="A3225" t="str">
        <f>C3225&amp;" - "&amp;D3225</f>
        <v>Muribeca - SE</v>
      </c>
      <c r="B3225" s="2">
        <v>2804300</v>
      </c>
      <c r="C3225" s="3" t="s">
        <v>4597</v>
      </c>
      <c r="D3225" s="4" t="s">
        <v>4560</v>
      </c>
      <c r="E3225" s="3" t="s">
        <v>4561</v>
      </c>
      <c r="F3225" s="2">
        <v>28</v>
      </c>
    </row>
    <row r="3226" spans="1:6" x14ac:dyDescent="0.25">
      <c r="A3226" t="str">
        <f>C3226&amp;" - "&amp;D3226</f>
        <v>Murici - AL</v>
      </c>
      <c r="B3226" s="5">
        <v>2705507</v>
      </c>
      <c r="C3226" s="6" t="s">
        <v>88</v>
      </c>
      <c r="D3226" s="7" t="s">
        <v>30</v>
      </c>
      <c r="E3226" s="6" t="s">
        <v>31</v>
      </c>
      <c r="F3226" s="5">
        <v>27</v>
      </c>
    </row>
    <row r="3227" spans="1:6" x14ac:dyDescent="0.25">
      <c r="A3227" t="str">
        <f>C3227&amp;" - "&amp;D3227</f>
        <v>Murici dos Portelas - PI</v>
      </c>
      <c r="B3227" s="2">
        <v>2206696</v>
      </c>
      <c r="C3227" s="3" t="s">
        <v>3061</v>
      </c>
      <c r="D3227" s="4" t="s">
        <v>2931</v>
      </c>
      <c r="E3227" s="3" t="s">
        <v>2932</v>
      </c>
      <c r="F3227" s="2">
        <v>22</v>
      </c>
    </row>
    <row r="3228" spans="1:6" x14ac:dyDescent="0.25">
      <c r="A3228" t="str">
        <f>C3228&amp;" - "&amp;D3228</f>
        <v>Muricilândia - TO</v>
      </c>
      <c r="B3228" s="2">
        <v>1713957</v>
      </c>
      <c r="C3228" s="3" t="s">
        <v>5294</v>
      </c>
      <c r="D3228" s="4" t="s">
        <v>5226</v>
      </c>
      <c r="E3228" s="3" t="s">
        <v>2149</v>
      </c>
      <c r="F3228" s="2">
        <v>17</v>
      </c>
    </row>
    <row r="3229" spans="1:6" x14ac:dyDescent="0.25">
      <c r="A3229" t="str">
        <f>C3229&amp;" - "&amp;D3229</f>
        <v>Muritiba - BA</v>
      </c>
      <c r="B3229" s="5">
        <v>2922300</v>
      </c>
      <c r="C3229" s="6" t="s">
        <v>483</v>
      </c>
      <c r="D3229" s="7" t="s">
        <v>215</v>
      </c>
      <c r="E3229" s="6" t="s">
        <v>216</v>
      </c>
      <c r="F3229" s="5">
        <v>29</v>
      </c>
    </row>
    <row r="3230" spans="1:6" x14ac:dyDescent="0.25">
      <c r="A3230" t="str">
        <f>C3230&amp;" - "&amp;D3230</f>
        <v>Murutinga do Sul - SP</v>
      </c>
      <c r="B3230" s="5">
        <v>3532108</v>
      </c>
      <c r="C3230" s="6" t="s">
        <v>4964</v>
      </c>
      <c r="D3230" s="7" t="s">
        <v>4627</v>
      </c>
      <c r="E3230" s="6" t="s">
        <v>4628</v>
      </c>
      <c r="F3230" s="5">
        <v>35</v>
      </c>
    </row>
    <row r="3231" spans="1:6" x14ac:dyDescent="0.25">
      <c r="A3231" t="str">
        <f>C3231&amp;" - "&amp;D3231</f>
        <v>Mutuípe - BA</v>
      </c>
      <c r="B3231" s="2">
        <v>2922409</v>
      </c>
      <c r="C3231" s="3" t="s">
        <v>484</v>
      </c>
      <c r="D3231" s="4" t="s">
        <v>215</v>
      </c>
      <c r="E3231" s="3" t="s">
        <v>216</v>
      </c>
      <c r="F3231" s="2">
        <v>29</v>
      </c>
    </row>
    <row r="3232" spans="1:6" x14ac:dyDescent="0.25">
      <c r="A3232" t="str">
        <f>C3232&amp;" - "&amp;D3232</f>
        <v>Mutum - MG</v>
      </c>
      <c r="B3232" s="5">
        <v>3144003</v>
      </c>
      <c r="C3232" s="6" t="s">
        <v>1851</v>
      </c>
      <c r="D3232" s="7" t="s">
        <v>1355</v>
      </c>
      <c r="E3232" s="6" t="s">
        <v>1356</v>
      </c>
      <c r="F3232" s="5">
        <v>31</v>
      </c>
    </row>
    <row r="3233" spans="1:6" x14ac:dyDescent="0.25">
      <c r="A3233" t="str">
        <f>C3233&amp;" - "&amp;D3233</f>
        <v>Mutunópolis - GO</v>
      </c>
      <c r="B3233" s="5">
        <v>5214101</v>
      </c>
      <c r="C3233" s="6" t="s">
        <v>1047</v>
      </c>
      <c r="D3233" s="7" t="s">
        <v>901</v>
      </c>
      <c r="E3233" s="6" t="s">
        <v>902</v>
      </c>
      <c r="F3233" s="5">
        <v>52</v>
      </c>
    </row>
    <row r="3234" spans="1:6" x14ac:dyDescent="0.25">
      <c r="A3234" t="str">
        <f>C3234&amp;" - "&amp;D3234</f>
        <v>Muzambinho - MG</v>
      </c>
      <c r="B3234" s="2">
        <v>3144102</v>
      </c>
      <c r="C3234" s="3" t="s">
        <v>1852</v>
      </c>
      <c r="D3234" s="4" t="s">
        <v>1355</v>
      </c>
      <c r="E3234" s="3" t="s">
        <v>1356</v>
      </c>
      <c r="F3234" s="2">
        <v>31</v>
      </c>
    </row>
    <row r="3235" spans="1:6" x14ac:dyDescent="0.25">
      <c r="A3235" t="str">
        <f>C3235&amp;" - "&amp;D3235</f>
        <v>Nacip Raydan - MG</v>
      </c>
      <c r="B3235" s="2">
        <v>3144201</v>
      </c>
      <c r="C3235" s="3" t="s">
        <v>1854</v>
      </c>
      <c r="D3235" s="4" t="s">
        <v>1355</v>
      </c>
      <c r="E3235" s="3" t="s">
        <v>1356</v>
      </c>
      <c r="F3235" s="2">
        <v>31</v>
      </c>
    </row>
    <row r="3236" spans="1:6" x14ac:dyDescent="0.25">
      <c r="A3236" t="str">
        <f>C3236&amp;" - "&amp;D3236</f>
        <v>Nantes - SP</v>
      </c>
      <c r="B3236" s="2">
        <v>3532157</v>
      </c>
      <c r="C3236" s="3" t="s">
        <v>4965</v>
      </c>
      <c r="D3236" s="4" t="s">
        <v>4627</v>
      </c>
      <c r="E3236" s="3" t="s">
        <v>4628</v>
      </c>
      <c r="F3236" s="2">
        <v>35</v>
      </c>
    </row>
    <row r="3237" spans="1:6" x14ac:dyDescent="0.25">
      <c r="A3237" t="str">
        <f>C3237&amp;" - "&amp;D3237</f>
        <v>Nanuque - MG</v>
      </c>
      <c r="B3237" s="5">
        <v>3144300</v>
      </c>
      <c r="C3237" s="6" t="s">
        <v>1855</v>
      </c>
      <c r="D3237" s="7" t="s">
        <v>1355</v>
      </c>
      <c r="E3237" s="6" t="s">
        <v>1356</v>
      </c>
      <c r="F3237" s="5">
        <v>31</v>
      </c>
    </row>
    <row r="3238" spans="1:6" x14ac:dyDescent="0.25">
      <c r="A3238" t="str">
        <f>C3238&amp;" - "&amp;D3238</f>
        <v>Não-Me-Toque - RS</v>
      </c>
      <c r="B3238" s="2">
        <v>4312658</v>
      </c>
      <c r="C3238" s="3" t="s">
        <v>4090</v>
      </c>
      <c r="D3238" s="4" t="s">
        <v>3813</v>
      </c>
      <c r="E3238" s="3" t="s">
        <v>3814</v>
      </c>
      <c r="F3238" s="2">
        <v>43</v>
      </c>
    </row>
    <row r="3239" spans="1:6" x14ac:dyDescent="0.25">
      <c r="A3239" t="str">
        <f>C3239&amp;" - "&amp;D3239</f>
        <v>Naque - MG</v>
      </c>
      <c r="B3239" s="2">
        <v>3144359</v>
      </c>
      <c r="C3239" s="3" t="s">
        <v>1856</v>
      </c>
      <c r="D3239" s="4" t="s">
        <v>1355</v>
      </c>
      <c r="E3239" s="3" t="s">
        <v>1356</v>
      </c>
      <c r="F3239" s="2">
        <v>31</v>
      </c>
    </row>
    <row r="3240" spans="1:6" x14ac:dyDescent="0.25">
      <c r="A3240" t="str">
        <f>C3240&amp;" - "&amp;D3240</f>
        <v>Narandiba - SP</v>
      </c>
      <c r="B3240" s="5">
        <v>3532207</v>
      </c>
      <c r="C3240" s="6" t="s">
        <v>4966</v>
      </c>
      <c r="D3240" s="7" t="s">
        <v>4627</v>
      </c>
      <c r="E3240" s="6" t="s">
        <v>4628</v>
      </c>
      <c r="F3240" s="5">
        <v>35</v>
      </c>
    </row>
    <row r="3241" spans="1:6" x14ac:dyDescent="0.25">
      <c r="A3241" t="str">
        <f>C3241&amp;" - "&amp;D3241</f>
        <v>Natal - RN</v>
      </c>
      <c r="B3241" s="2">
        <v>2408102</v>
      </c>
      <c r="C3241" s="3" t="s">
        <v>3683</v>
      </c>
      <c r="D3241" s="4" t="s">
        <v>3606</v>
      </c>
      <c r="E3241" s="3" t="s">
        <v>3607</v>
      </c>
      <c r="F3241" s="2">
        <v>24</v>
      </c>
    </row>
    <row r="3242" spans="1:6" x14ac:dyDescent="0.25">
      <c r="A3242" t="str">
        <f>C3242&amp;" - "&amp;D3242</f>
        <v>Natalândia - MG</v>
      </c>
      <c r="B3242" s="5">
        <v>3144375</v>
      </c>
      <c r="C3242" s="6" t="s">
        <v>1857</v>
      </c>
      <c r="D3242" s="7" t="s">
        <v>1355</v>
      </c>
      <c r="E3242" s="6" t="s">
        <v>1356</v>
      </c>
      <c r="F3242" s="5">
        <v>31</v>
      </c>
    </row>
    <row r="3243" spans="1:6" x14ac:dyDescent="0.25">
      <c r="A3243" t="str">
        <f>C3243&amp;" - "&amp;D3243</f>
        <v>Natércia - MG</v>
      </c>
      <c r="B3243" s="2">
        <v>3144409</v>
      </c>
      <c r="C3243" s="3" t="s">
        <v>1858</v>
      </c>
      <c r="D3243" s="4" t="s">
        <v>1355</v>
      </c>
      <c r="E3243" s="3" t="s">
        <v>1356</v>
      </c>
      <c r="F3243" s="2">
        <v>31</v>
      </c>
    </row>
    <row r="3244" spans="1:6" x14ac:dyDescent="0.25">
      <c r="A3244" t="str">
        <f>C3244&amp;" - "&amp;D3244</f>
        <v>Natividade - RJ</v>
      </c>
      <c r="B3244" s="5">
        <v>3303104</v>
      </c>
      <c r="C3244" s="6" t="s">
        <v>3561</v>
      </c>
      <c r="D3244" s="7" t="s">
        <v>3518</v>
      </c>
      <c r="E3244" s="6" t="s">
        <v>3519</v>
      </c>
      <c r="F3244" s="5">
        <v>33</v>
      </c>
    </row>
    <row r="3245" spans="1:6" x14ac:dyDescent="0.25">
      <c r="A3245" t="str">
        <f>C3245&amp;" - "&amp;D3245</f>
        <v>Natividade - TO</v>
      </c>
      <c r="B3245" s="5">
        <v>1714203</v>
      </c>
      <c r="C3245" s="6" t="s">
        <v>3561</v>
      </c>
      <c r="D3245" s="7" t="s">
        <v>5226</v>
      </c>
      <c r="E3245" s="6" t="s">
        <v>2149</v>
      </c>
      <c r="F3245" s="5">
        <v>17</v>
      </c>
    </row>
    <row r="3246" spans="1:6" x14ac:dyDescent="0.25">
      <c r="A3246" t="str">
        <f>C3246&amp;" - "&amp;D3246</f>
        <v>Natividade da Serra - SP</v>
      </c>
      <c r="B3246" s="2">
        <v>3532306</v>
      </c>
      <c r="C3246" s="3" t="s">
        <v>4967</v>
      </c>
      <c r="D3246" s="4" t="s">
        <v>4627</v>
      </c>
      <c r="E3246" s="3" t="s">
        <v>4628</v>
      </c>
      <c r="F3246" s="2">
        <v>35</v>
      </c>
    </row>
    <row r="3247" spans="1:6" x14ac:dyDescent="0.25">
      <c r="A3247" t="str">
        <f>C3247&amp;" - "&amp;D3247</f>
        <v>Natuba - PB</v>
      </c>
      <c r="B3247" s="2">
        <v>2509909</v>
      </c>
      <c r="C3247" s="3" t="s">
        <v>2675</v>
      </c>
      <c r="D3247" s="4" t="s">
        <v>2557</v>
      </c>
      <c r="E3247" s="3" t="s">
        <v>2558</v>
      </c>
      <c r="F3247" s="2">
        <v>25</v>
      </c>
    </row>
    <row r="3248" spans="1:6" x14ac:dyDescent="0.25">
      <c r="A3248" t="str">
        <f>C3248&amp;" - "&amp;D3248</f>
        <v>Navegantes - SC</v>
      </c>
      <c r="B3248" s="5">
        <v>4211306</v>
      </c>
      <c r="C3248" s="6" t="s">
        <v>4443</v>
      </c>
      <c r="D3248" s="7" t="s">
        <v>4289</v>
      </c>
      <c r="E3248" s="6" t="s">
        <v>4290</v>
      </c>
      <c r="F3248" s="5">
        <v>42</v>
      </c>
    </row>
    <row r="3249" spans="1:6" x14ac:dyDescent="0.25">
      <c r="A3249" t="str">
        <f>C3249&amp;" - "&amp;D3249</f>
        <v>Naviraí - MS</v>
      </c>
      <c r="B3249" s="5">
        <v>5005707</v>
      </c>
      <c r="C3249" s="6" t="s">
        <v>2245</v>
      </c>
      <c r="D3249" s="7" t="s">
        <v>2197</v>
      </c>
      <c r="E3249" s="6" t="s">
        <v>2198</v>
      </c>
      <c r="F3249" s="5">
        <v>50</v>
      </c>
    </row>
    <row r="3250" spans="1:6" x14ac:dyDescent="0.25">
      <c r="A3250" t="str">
        <f>C3250&amp;" - "&amp;D3250</f>
        <v>Nazaré - BA</v>
      </c>
      <c r="B3250" s="5">
        <v>2922508</v>
      </c>
      <c r="C3250" s="6" t="s">
        <v>485</v>
      </c>
      <c r="D3250" s="7" t="s">
        <v>215</v>
      </c>
      <c r="E3250" s="6" t="s">
        <v>216</v>
      </c>
      <c r="F3250" s="5">
        <v>29</v>
      </c>
    </row>
    <row r="3251" spans="1:6" x14ac:dyDescent="0.25">
      <c r="A3251" t="str">
        <f>C3251&amp;" - "&amp;D3251</f>
        <v>Nazaré - TO</v>
      </c>
      <c r="B3251" s="2">
        <v>1714302</v>
      </c>
      <c r="C3251" s="3" t="s">
        <v>485</v>
      </c>
      <c r="D3251" s="4" t="s">
        <v>5226</v>
      </c>
      <c r="E3251" s="3" t="s">
        <v>2149</v>
      </c>
      <c r="F3251" s="2">
        <v>17</v>
      </c>
    </row>
    <row r="3252" spans="1:6" x14ac:dyDescent="0.25">
      <c r="A3252" t="str">
        <f>C3252&amp;" - "&amp;D3252</f>
        <v>Nazaré da Mata - PE</v>
      </c>
      <c r="B3252" s="2">
        <v>2609501</v>
      </c>
      <c r="C3252" s="3" t="s">
        <v>2862</v>
      </c>
      <c r="D3252" s="4" t="s">
        <v>2761</v>
      </c>
      <c r="E3252" s="3" t="s">
        <v>2762</v>
      </c>
      <c r="F3252" s="2">
        <v>26</v>
      </c>
    </row>
    <row r="3253" spans="1:6" x14ac:dyDescent="0.25">
      <c r="A3253" t="str">
        <f>C3253&amp;" - "&amp;D3253</f>
        <v>Nazaré do Piauí - PI</v>
      </c>
      <c r="B3253" s="5">
        <v>2206704</v>
      </c>
      <c r="C3253" s="6" t="s">
        <v>3062</v>
      </c>
      <c r="D3253" s="7" t="s">
        <v>2931</v>
      </c>
      <c r="E3253" s="6" t="s">
        <v>2932</v>
      </c>
      <c r="F3253" s="5">
        <v>22</v>
      </c>
    </row>
    <row r="3254" spans="1:6" x14ac:dyDescent="0.25">
      <c r="A3254" t="str">
        <f>C3254&amp;" - "&amp;D3254</f>
        <v>Nazaré Paulista - SP</v>
      </c>
      <c r="B3254" s="5">
        <v>3532405</v>
      </c>
      <c r="C3254" s="6" t="s">
        <v>4968</v>
      </c>
      <c r="D3254" s="7" t="s">
        <v>4627</v>
      </c>
      <c r="E3254" s="6" t="s">
        <v>4628</v>
      </c>
      <c r="F3254" s="5">
        <v>35</v>
      </c>
    </row>
    <row r="3255" spans="1:6" x14ac:dyDescent="0.25">
      <c r="A3255" t="str">
        <f>C3255&amp;" - "&amp;D3255</f>
        <v>Nazareno - MG</v>
      </c>
      <c r="B3255" s="5">
        <v>3144508</v>
      </c>
      <c r="C3255" s="6" t="s">
        <v>1859</v>
      </c>
      <c r="D3255" s="7" t="s">
        <v>1355</v>
      </c>
      <c r="E3255" s="6" t="s">
        <v>1356</v>
      </c>
      <c r="F3255" s="5">
        <v>31</v>
      </c>
    </row>
    <row r="3256" spans="1:6" x14ac:dyDescent="0.25">
      <c r="A3256" t="str">
        <f>C3256&amp;" - "&amp;D3256</f>
        <v>Nazarezinho - PB</v>
      </c>
      <c r="B3256" s="5">
        <v>2510006</v>
      </c>
      <c r="C3256" s="6" t="s">
        <v>2676</v>
      </c>
      <c r="D3256" s="7" t="s">
        <v>2557</v>
      </c>
      <c r="E3256" s="6" t="s">
        <v>2558</v>
      </c>
      <c r="F3256" s="5">
        <v>25</v>
      </c>
    </row>
    <row r="3257" spans="1:6" x14ac:dyDescent="0.25">
      <c r="A3257" t="str">
        <f>C3257&amp;" - "&amp;D3257</f>
        <v>Nazária - PI</v>
      </c>
      <c r="B3257" s="2">
        <v>2206720</v>
      </c>
      <c r="C3257" s="3" t="s">
        <v>3063</v>
      </c>
      <c r="D3257" s="4" t="s">
        <v>2931</v>
      </c>
      <c r="E3257" s="3" t="s">
        <v>2932</v>
      </c>
      <c r="F3257" s="2">
        <v>22</v>
      </c>
    </row>
    <row r="3258" spans="1:6" x14ac:dyDescent="0.25">
      <c r="A3258" t="str">
        <f>C3258&amp;" - "&amp;D3258</f>
        <v>Nazário - GO</v>
      </c>
      <c r="B3258" s="2">
        <v>5214408</v>
      </c>
      <c r="C3258" s="3" t="s">
        <v>1048</v>
      </c>
      <c r="D3258" s="4" t="s">
        <v>901</v>
      </c>
      <c r="E3258" s="3" t="s">
        <v>902</v>
      </c>
      <c r="F3258" s="2">
        <v>52</v>
      </c>
    </row>
    <row r="3259" spans="1:6" x14ac:dyDescent="0.25">
      <c r="A3259" t="str">
        <f>C3259&amp;" - "&amp;D3259</f>
        <v>Neópolis - SE</v>
      </c>
      <c r="B3259" s="5">
        <v>2804409</v>
      </c>
      <c r="C3259" s="6" t="s">
        <v>4598</v>
      </c>
      <c r="D3259" s="7" t="s">
        <v>4560</v>
      </c>
      <c r="E3259" s="6" t="s">
        <v>4561</v>
      </c>
      <c r="F3259" s="5">
        <v>28</v>
      </c>
    </row>
    <row r="3260" spans="1:6" x14ac:dyDescent="0.25">
      <c r="A3260" t="str">
        <f>C3260&amp;" - "&amp;D3260</f>
        <v>Nepomuceno - MG</v>
      </c>
      <c r="B3260" s="2">
        <v>3144607</v>
      </c>
      <c r="C3260" s="3" t="s">
        <v>1860</v>
      </c>
      <c r="D3260" s="4" t="s">
        <v>1355</v>
      </c>
      <c r="E3260" s="3" t="s">
        <v>1356</v>
      </c>
      <c r="F3260" s="2">
        <v>31</v>
      </c>
    </row>
    <row r="3261" spans="1:6" x14ac:dyDescent="0.25">
      <c r="A3261" t="str">
        <f>C3261&amp;" - "&amp;D3261</f>
        <v>Nerópolis - GO</v>
      </c>
      <c r="B3261" s="5">
        <v>5214507</v>
      </c>
      <c r="C3261" s="6" t="s">
        <v>1049</v>
      </c>
      <c r="D3261" s="7" t="s">
        <v>901</v>
      </c>
      <c r="E3261" s="6" t="s">
        <v>902</v>
      </c>
      <c r="F3261" s="5">
        <v>52</v>
      </c>
    </row>
    <row r="3262" spans="1:6" x14ac:dyDescent="0.25">
      <c r="A3262" t="str">
        <f>C3262&amp;" - "&amp;D3262</f>
        <v>Neves Paulista - SP</v>
      </c>
      <c r="B3262" s="2">
        <v>3532504</v>
      </c>
      <c r="C3262" s="3" t="s">
        <v>4969</v>
      </c>
      <c r="D3262" s="4" t="s">
        <v>4627</v>
      </c>
      <c r="E3262" s="3" t="s">
        <v>4628</v>
      </c>
      <c r="F3262" s="2">
        <v>35</v>
      </c>
    </row>
    <row r="3263" spans="1:6" x14ac:dyDescent="0.25">
      <c r="A3263" t="str">
        <f>C3263&amp;" - "&amp;D3263</f>
        <v>Nhamundá - AM</v>
      </c>
      <c r="B3263" s="5">
        <v>1303007</v>
      </c>
      <c r="C3263" s="6" t="s">
        <v>176</v>
      </c>
      <c r="D3263" s="7" t="s">
        <v>134</v>
      </c>
      <c r="E3263" s="6" t="s">
        <v>135</v>
      </c>
      <c r="F3263" s="5">
        <v>13</v>
      </c>
    </row>
    <row r="3264" spans="1:6" x14ac:dyDescent="0.25">
      <c r="A3264" t="str">
        <f>C3264&amp;" - "&amp;D3264</f>
        <v>Nhandeara - SP</v>
      </c>
      <c r="B3264" s="5">
        <v>3532603</v>
      </c>
      <c r="C3264" s="6" t="s">
        <v>4970</v>
      </c>
      <c r="D3264" s="7" t="s">
        <v>4627</v>
      </c>
      <c r="E3264" s="6" t="s">
        <v>4628</v>
      </c>
      <c r="F3264" s="5">
        <v>35</v>
      </c>
    </row>
    <row r="3265" spans="1:6" x14ac:dyDescent="0.25">
      <c r="A3265" t="str">
        <f>C3265&amp;" - "&amp;D3265</f>
        <v>Nicolau Vergueiro - RS</v>
      </c>
      <c r="B3265" s="5">
        <v>4312674</v>
      </c>
      <c r="C3265" s="6" t="s">
        <v>4068</v>
      </c>
      <c r="D3265" s="7" t="s">
        <v>3813</v>
      </c>
      <c r="E3265" s="6" t="s">
        <v>3814</v>
      </c>
      <c r="F3265" s="5">
        <v>43</v>
      </c>
    </row>
    <row r="3266" spans="1:6" x14ac:dyDescent="0.25">
      <c r="A3266" t="str">
        <f>C3266&amp;" - "&amp;D3266</f>
        <v>Nilo Peçanha - BA</v>
      </c>
      <c r="B3266" s="2">
        <v>2922607</v>
      </c>
      <c r="C3266" s="3" t="s">
        <v>486</v>
      </c>
      <c r="D3266" s="4" t="s">
        <v>215</v>
      </c>
      <c r="E3266" s="3" t="s">
        <v>216</v>
      </c>
      <c r="F3266" s="2">
        <v>29</v>
      </c>
    </row>
    <row r="3267" spans="1:6" x14ac:dyDescent="0.25">
      <c r="A3267" t="str">
        <f>C3267&amp;" - "&amp;D3267</f>
        <v>Nilópolis - RJ</v>
      </c>
      <c r="B3267" s="2">
        <v>3303203</v>
      </c>
      <c r="C3267" s="3" t="s">
        <v>3562</v>
      </c>
      <c r="D3267" s="4" t="s">
        <v>3518</v>
      </c>
      <c r="E3267" s="3" t="s">
        <v>3519</v>
      </c>
      <c r="F3267" s="2">
        <v>33</v>
      </c>
    </row>
    <row r="3268" spans="1:6" x14ac:dyDescent="0.25">
      <c r="A3268" t="str">
        <f>C3268&amp;" - "&amp;D3268</f>
        <v>Nina Rodrigues - MA</v>
      </c>
      <c r="B3268" s="2">
        <v>2107209</v>
      </c>
      <c r="C3268" s="3" t="s">
        <v>1263</v>
      </c>
      <c r="D3268" s="4" t="s">
        <v>1141</v>
      </c>
      <c r="E3268" s="3" t="s">
        <v>1142</v>
      </c>
      <c r="F3268" s="2">
        <v>21</v>
      </c>
    </row>
    <row r="3269" spans="1:6" x14ac:dyDescent="0.25">
      <c r="A3269" t="str">
        <f>C3269&amp;" - "&amp;D3269</f>
        <v>Ninheira - MG</v>
      </c>
      <c r="B3269" s="5">
        <v>3144656</v>
      </c>
      <c r="C3269" s="6" t="s">
        <v>1861</v>
      </c>
      <c r="D3269" s="7" t="s">
        <v>1355</v>
      </c>
      <c r="E3269" s="6" t="s">
        <v>1356</v>
      </c>
      <c r="F3269" s="5">
        <v>31</v>
      </c>
    </row>
    <row r="3270" spans="1:6" x14ac:dyDescent="0.25">
      <c r="A3270" t="str">
        <f>C3270&amp;" - "&amp;D3270</f>
        <v>Nioaque - MS</v>
      </c>
      <c r="B3270" s="2">
        <v>5005806</v>
      </c>
      <c r="C3270" s="3" t="s">
        <v>2246</v>
      </c>
      <c r="D3270" s="4" t="s">
        <v>2197</v>
      </c>
      <c r="E3270" s="3" t="s">
        <v>2198</v>
      </c>
      <c r="F3270" s="2">
        <v>50</v>
      </c>
    </row>
    <row r="3271" spans="1:6" x14ac:dyDescent="0.25">
      <c r="A3271" t="str">
        <f>C3271&amp;" - "&amp;D3271</f>
        <v>Nipoã - SP</v>
      </c>
      <c r="B3271" s="2">
        <v>3532702</v>
      </c>
      <c r="C3271" s="3" t="s">
        <v>4971</v>
      </c>
      <c r="D3271" s="4" t="s">
        <v>4627</v>
      </c>
      <c r="E3271" s="3" t="s">
        <v>4628</v>
      </c>
      <c r="F3271" s="2">
        <v>35</v>
      </c>
    </row>
    <row r="3272" spans="1:6" x14ac:dyDescent="0.25">
      <c r="A3272" t="str">
        <f>C3272&amp;" - "&amp;D3272</f>
        <v>Niquelândia - GO</v>
      </c>
      <c r="B3272" s="2">
        <v>5214606</v>
      </c>
      <c r="C3272" s="3" t="s">
        <v>1050</v>
      </c>
      <c r="D3272" s="4" t="s">
        <v>901</v>
      </c>
      <c r="E3272" s="3" t="s">
        <v>902</v>
      </c>
      <c r="F3272" s="2">
        <v>52</v>
      </c>
    </row>
    <row r="3273" spans="1:6" x14ac:dyDescent="0.25">
      <c r="A3273" t="str">
        <f>C3273&amp;" - "&amp;D3273</f>
        <v>Nísia Floresta - RN</v>
      </c>
      <c r="B3273" s="2">
        <v>2408201</v>
      </c>
      <c r="C3273" s="3" t="s">
        <v>3685</v>
      </c>
      <c r="D3273" s="4" t="s">
        <v>3606</v>
      </c>
      <c r="E3273" s="3" t="s">
        <v>3607</v>
      </c>
      <c r="F3273" s="2">
        <v>24</v>
      </c>
    </row>
    <row r="3274" spans="1:6" x14ac:dyDescent="0.25">
      <c r="A3274" t="str">
        <f>C3274&amp;" - "&amp;D3274</f>
        <v>Niterói - RJ</v>
      </c>
      <c r="B3274" s="5">
        <v>3303302</v>
      </c>
      <c r="C3274" s="6" t="s">
        <v>3563</v>
      </c>
      <c r="D3274" s="7" t="s">
        <v>3518</v>
      </c>
      <c r="E3274" s="6" t="s">
        <v>3519</v>
      </c>
      <c r="F3274" s="5">
        <v>33</v>
      </c>
    </row>
    <row r="3275" spans="1:6" x14ac:dyDescent="0.25">
      <c r="A3275" t="str">
        <f>C3275&amp;" - "&amp;D3275</f>
        <v>Nobres - MT</v>
      </c>
      <c r="B3275" s="2">
        <v>5105903</v>
      </c>
      <c r="C3275" s="3" t="s">
        <v>2341</v>
      </c>
      <c r="D3275" s="4" t="s">
        <v>2274</v>
      </c>
      <c r="E3275" s="3" t="s">
        <v>2275</v>
      </c>
      <c r="F3275" s="2">
        <v>51</v>
      </c>
    </row>
    <row r="3276" spans="1:6" x14ac:dyDescent="0.25">
      <c r="A3276" t="str">
        <f>C3276&amp;" - "&amp;D3276</f>
        <v>Nonoai - RS</v>
      </c>
      <c r="B3276" s="2">
        <v>4312708</v>
      </c>
      <c r="C3276" s="3" t="s">
        <v>4069</v>
      </c>
      <c r="D3276" s="4" t="s">
        <v>3813</v>
      </c>
      <c r="E3276" s="3" t="s">
        <v>3814</v>
      </c>
      <c r="F3276" s="2">
        <v>43</v>
      </c>
    </row>
    <row r="3277" spans="1:6" x14ac:dyDescent="0.25">
      <c r="A3277" t="str">
        <f>C3277&amp;" - "&amp;D3277</f>
        <v>Nordestina - BA</v>
      </c>
      <c r="B3277" s="5">
        <v>2922656</v>
      </c>
      <c r="C3277" s="6" t="s">
        <v>487</v>
      </c>
      <c r="D3277" s="7" t="s">
        <v>215</v>
      </c>
      <c r="E3277" s="6" t="s">
        <v>216</v>
      </c>
      <c r="F3277" s="5">
        <v>29</v>
      </c>
    </row>
    <row r="3278" spans="1:6" x14ac:dyDescent="0.25">
      <c r="A3278" t="str">
        <f>C3278&amp;" - "&amp;D3278</f>
        <v>Normandia - RR</v>
      </c>
      <c r="B3278" s="2">
        <v>1400407</v>
      </c>
      <c r="C3278" s="3" t="s">
        <v>3806</v>
      </c>
      <c r="D3278" s="4" t="s">
        <v>3799</v>
      </c>
      <c r="E3278" s="3" t="s">
        <v>3800</v>
      </c>
      <c r="F3278" s="2">
        <v>14</v>
      </c>
    </row>
    <row r="3279" spans="1:6" x14ac:dyDescent="0.25">
      <c r="A3279" t="str">
        <f>C3279&amp;" - "&amp;D3279</f>
        <v>Nortelândia - MT</v>
      </c>
      <c r="B3279" s="5">
        <v>5106000</v>
      </c>
      <c r="C3279" s="6" t="s">
        <v>2342</v>
      </c>
      <c r="D3279" s="7" t="s">
        <v>2274</v>
      </c>
      <c r="E3279" s="6" t="s">
        <v>2275</v>
      </c>
      <c r="F3279" s="5">
        <v>51</v>
      </c>
    </row>
    <row r="3280" spans="1:6" x14ac:dyDescent="0.25">
      <c r="A3280" t="str">
        <f>C3280&amp;" - "&amp;D3280</f>
        <v>Nossa Senhora Aparecida - SE</v>
      </c>
      <c r="B3280" s="2">
        <v>2804458</v>
      </c>
      <c r="C3280" s="3" t="s">
        <v>4599</v>
      </c>
      <c r="D3280" s="4" t="s">
        <v>4560</v>
      </c>
      <c r="E3280" s="3" t="s">
        <v>4561</v>
      </c>
      <c r="F3280" s="2">
        <v>28</v>
      </c>
    </row>
    <row r="3281" spans="1:6" x14ac:dyDescent="0.25">
      <c r="A3281" t="str">
        <f>C3281&amp;" - "&amp;D3281</f>
        <v>Nossa Senhora da Glória - SE</v>
      </c>
      <c r="B3281" s="5">
        <v>2804508</v>
      </c>
      <c r="C3281" s="6" t="s">
        <v>4600</v>
      </c>
      <c r="D3281" s="7" t="s">
        <v>4560</v>
      </c>
      <c r="E3281" s="6" t="s">
        <v>4561</v>
      </c>
      <c r="F3281" s="5">
        <v>28</v>
      </c>
    </row>
    <row r="3282" spans="1:6" x14ac:dyDescent="0.25">
      <c r="A3282" t="str">
        <f>C3282&amp;" - "&amp;D3282</f>
        <v>Nossa Senhora das Dores - SE</v>
      </c>
      <c r="B3282" s="2">
        <v>2804607</v>
      </c>
      <c r="C3282" s="3" t="s">
        <v>4601</v>
      </c>
      <c r="D3282" s="4" t="s">
        <v>4560</v>
      </c>
      <c r="E3282" s="3" t="s">
        <v>4561</v>
      </c>
      <c r="F3282" s="2">
        <v>28</v>
      </c>
    </row>
    <row r="3283" spans="1:6" x14ac:dyDescent="0.25">
      <c r="A3283" t="str">
        <f>C3283&amp;" - "&amp;D3283</f>
        <v>Nossa Senhora das Graças - PR</v>
      </c>
      <c r="B3283" s="2">
        <v>4116406</v>
      </c>
      <c r="C3283" s="3" t="s">
        <v>3356</v>
      </c>
      <c r="D3283" s="4" t="s">
        <v>3148</v>
      </c>
      <c r="E3283" s="3" t="s">
        <v>3149</v>
      </c>
      <c r="F3283" s="2">
        <v>41</v>
      </c>
    </row>
    <row r="3284" spans="1:6" x14ac:dyDescent="0.25">
      <c r="A3284" t="str">
        <f>C3284&amp;" - "&amp;D3284</f>
        <v>Nossa Senhora de Lourdes - SE</v>
      </c>
      <c r="B3284" s="5">
        <v>2804706</v>
      </c>
      <c r="C3284" s="6" t="s">
        <v>4602</v>
      </c>
      <c r="D3284" s="7" t="s">
        <v>4560</v>
      </c>
      <c r="E3284" s="6" t="s">
        <v>4561</v>
      </c>
      <c r="F3284" s="5">
        <v>28</v>
      </c>
    </row>
    <row r="3285" spans="1:6" x14ac:dyDescent="0.25">
      <c r="A3285" t="str">
        <f>C3285&amp;" - "&amp;D3285</f>
        <v>Nossa Senhora de Nazaré - PI</v>
      </c>
      <c r="B3285" s="5">
        <v>2206753</v>
      </c>
      <c r="C3285" s="6" t="s">
        <v>3064</v>
      </c>
      <c r="D3285" s="7" t="s">
        <v>2931</v>
      </c>
      <c r="E3285" s="6" t="s">
        <v>2932</v>
      </c>
      <c r="F3285" s="5">
        <v>22</v>
      </c>
    </row>
    <row r="3286" spans="1:6" x14ac:dyDescent="0.25">
      <c r="A3286" t="str">
        <f>C3286&amp;" - "&amp;D3286</f>
        <v>Nossa Senhora do Livramento - MT</v>
      </c>
      <c r="B3286" s="2">
        <v>5106109</v>
      </c>
      <c r="C3286" s="3" t="s">
        <v>2343</v>
      </c>
      <c r="D3286" s="4" t="s">
        <v>2274</v>
      </c>
      <c r="E3286" s="3" t="s">
        <v>2275</v>
      </c>
      <c r="F3286" s="2">
        <v>51</v>
      </c>
    </row>
    <row r="3287" spans="1:6" x14ac:dyDescent="0.25">
      <c r="A3287" t="str">
        <f>C3287&amp;" - "&amp;D3287</f>
        <v>Nossa Senhora do Socorro - SE</v>
      </c>
      <c r="B3287" s="2">
        <v>2804805</v>
      </c>
      <c r="C3287" s="3" t="s">
        <v>4603</v>
      </c>
      <c r="D3287" s="4" t="s">
        <v>4560</v>
      </c>
      <c r="E3287" s="3" t="s">
        <v>4561</v>
      </c>
      <c r="F3287" s="2">
        <v>28</v>
      </c>
    </row>
    <row r="3288" spans="1:6" x14ac:dyDescent="0.25">
      <c r="A3288" t="str">
        <f>C3288&amp;" - "&amp;D3288</f>
        <v>Nossa Senhora dos Remédios - PI</v>
      </c>
      <c r="B3288" s="2">
        <v>2206803</v>
      </c>
      <c r="C3288" s="3" t="s">
        <v>3065</v>
      </c>
      <c r="D3288" s="4" t="s">
        <v>2931</v>
      </c>
      <c r="E3288" s="3" t="s">
        <v>2932</v>
      </c>
      <c r="F3288" s="2">
        <v>22</v>
      </c>
    </row>
    <row r="3289" spans="1:6" x14ac:dyDescent="0.25">
      <c r="A3289" t="str">
        <f>C3289&amp;" - "&amp;D3289</f>
        <v>Nova Aliança - SP</v>
      </c>
      <c r="B3289" s="5">
        <v>3532801</v>
      </c>
      <c r="C3289" s="6" t="s">
        <v>4972</v>
      </c>
      <c r="D3289" s="7" t="s">
        <v>4627</v>
      </c>
      <c r="E3289" s="6" t="s">
        <v>4628</v>
      </c>
      <c r="F3289" s="5">
        <v>35</v>
      </c>
    </row>
    <row r="3290" spans="1:6" x14ac:dyDescent="0.25">
      <c r="A3290" t="str">
        <f>C3290&amp;" - "&amp;D3290</f>
        <v>Nova Aliança do Ivaí - PR</v>
      </c>
      <c r="B3290" s="5">
        <v>4116505</v>
      </c>
      <c r="C3290" s="6" t="s">
        <v>3357</v>
      </c>
      <c r="D3290" s="7" t="s">
        <v>3148</v>
      </c>
      <c r="E3290" s="6" t="s">
        <v>3149</v>
      </c>
      <c r="F3290" s="5">
        <v>41</v>
      </c>
    </row>
    <row r="3291" spans="1:6" x14ac:dyDescent="0.25">
      <c r="A3291" t="str">
        <f>C3291&amp;" - "&amp;D3291</f>
        <v>Nova Alvorada - RS</v>
      </c>
      <c r="B3291" s="5">
        <v>4312757</v>
      </c>
      <c r="C3291" s="6" t="s">
        <v>4070</v>
      </c>
      <c r="D3291" s="7" t="s">
        <v>3813</v>
      </c>
      <c r="E3291" s="6" t="s">
        <v>3814</v>
      </c>
      <c r="F3291" s="5">
        <v>43</v>
      </c>
    </row>
    <row r="3292" spans="1:6" x14ac:dyDescent="0.25">
      <c r="A3292" t="str">
        <f>C3292&amp;" - "&amp;D3292</f>
        <v>Nova Alvorada do Sul - MS</v>
      </c>
      <c r="B3292" s="5">
        <v>5006002</v>
      </c>
      <c r="C3292" s="6" t="s">
        <v>2247</v>
      </c>
      <c r="D3292" s="7" t="s">
        <v>2197</v>
      </c>
      <c r="E3292" s="6" t="s">
        <v>2198</v>
      </c>
      <c r="F3292" s="5">
        <v>50</v>
      </c>
    </row>
    <row r="3293" spans="1:6" x14ac:dyDescent="0.25">
      <c r="A3293" t="str">
        <f>C3293&amp;" - "&amp;D3293</f>
        <v>Nova América - GO</v>
      </c>
      <c r="B3293" s="5">
        <v>5214705</v>
      </c>
      <c r="C3293" s="6" t="s">
        <v>1051</v>
      </c>
      <c r="D3293" s="7" t="s">
        <v>901</v>
      </c>
      <c r="E3293" s="6" t="s">
        <v>902</v>
      </c>
      <c r="F3293" s="5">
        <v>52</v>
      </c>
    </row>
    <row r="3294" spans="1:6" x14ac:dyDescent="0.25">
      <c r="A3294" t="str">
        <f>C3294&amp;" - "&amp;D3294</f>
        <v>Nova América da Colina - PR</v>
      </c>
      <c r="B3294" s="2">
        <v>4116604</v>
      </c>
      <c r="C3294" s="3" t="s">
        <v>3358</v>
      </c>
      <c r="D3294" s="4" t="s">
        <v>3148</v>
      </c>
      <c r="E3294" s="3" t="s">
        <v>3149</v>
      </c>
      <c r="F3294" s="2">
        <v>41</v>
      </c>
    </row>
    <row r="3295" spans="1:6" x14ac:dyDescent="0.25">
      <c r="A3295" t="str">
        <f>C3295&amp;" - "&amp;D3295</f>
        <v>Nova Andradina - MS</v>
      </c>
      <c r="B3295" s="2">
        <v>5006200</v>
      </c>
      <c r="C3295" s="3" t="s">
        <v>2248</v>
      </c>
      <c r="D3295" s="4" t="s">
        <v>2197</v>
      </c>
      <c r="E3295" s="3" t="s">
        <v>2198</v>
      </c>
      <c r="F3295" s="2">
        <v>50</v>
      </c>
    </row>
    <row r="3296" spans="1:6" x14ac:dyDescent="0.25">
      <c r="A3296" t="str">
        <f>C3296&amp;" - "&amp;D3296</f>
        <v>Nova Araçá - RS</v>
      </c>
      <c r="B3296" s="2">
        <v>4312807</v>
      </c>
      <c r="C3296" s="3" t="s">
        <v>4071</v>
      </c>
      <c r="D3296" s="4" t="s">
        <v>3813</v>
      </c>
      <c r="E3296" s="3" t="s">
        <v>3814</v>
      </c>
      <c r="F3296" s="2">
        <v>43</v>
      </c>
    </row>
    <row r="3297" spans="1:6" x14ac:dyDescent="0.25">
      <c r="A3297" t="str">
        <f>C3297&amp;" - "&amp;D3297</f>
        <v>Nova Aurora - GO</v>
      </c>
      <c r="B3297" s="2">
        <v>5214804</v>
      </c>
      <c r="C3297" s="3" t="s">
        <v>1052</v>
      </c>
      <c r="D3297" s="4" t="s">
        <v>901</v>
      </c>
      <c r="E3297" s="3" t="s">
        <v>902</v>
      </c>
      <c r="F3297" s="2">
        <v>52</v>
      </c>
    </row>
    <row r="3298" spans="1:6" x14ac:dyDescent="0.25">
      <c r="A3298" t="str">
        <f>C3298&amp;" - "&amp;D3298</f>
        <v>Nova Aurora - PR</v>
      </c>
      <c r="B3298" s="5">
        <v>4116703</v>
      </c>
      <c r="C3298" s="6" t="s">
        <v>1052</v>
      </c>
      <c r="D3298" s="7" t="s">
        <v>3148</v>
      </c>
      <c r="E3298" s="6" t="s">
        <v>3149</v>
      </c>
      <c r="F3298" s="5">
        <v>41</v>
      </c>
    </row>
    <row r="3299" spans="1:6" x14ac:dyDescent="0.25">
      <c r="A3299" t="str">
        <f>C3299&amp;" - "&amp;D3299</f>
        <v>Nova Bandeirantes - MT</v>
      </c>
      <c r="B3299" s="5">
        <v>5106158</v>
      </c>
      <c r="C3299" s="6" t="s">
        <v>2344</v>
      </c>
      <c r="D3299" s="7" t="s">
        <v>2274</v>
      </c>
      <c r="E3299" s="6" t="s">
        <v>2275</v>
      </c>
      <c r="F3299" s="5">
        <v>51</v>
      </c>
    </row>
    <row r="3300" spans="1:6" x14ac:dyDescent="0.25">
      <c r="A3300" t="str">
        <f>C3300&amp;" - "&amp;D3300</f>
        <v>Nova Bassano - RS</v>
      </c>
      <c r="B3300" s="5">
        <v>4312906</v>
      </c>
      <c r="C3300" s="6" t="s">
        <v>4072</v>
      </c>
      <c r="D3300" s="7" t="s">
        <v>3813</v>
      </c>
      <c r="E3300" s="6" t="s">
        <v>3814</v>
      </c>
      <c r="F3300" s="5">
        <v>43</v>
      </c>
    </row>
    <row r="3301" spans="1:6" x14ac:dyDescent="0.25">
      <c r="A3301" t="str">
        <f>C3301&amp;" - "&amp;D3301</f>
        <v>Nova Belém - MG</v>
      </c>
      <c r="B3301" s="2">
        <v>3144672</v>
      </c>
      <c r="C3301" s="3" t="s">
        <v>1862</v>
      </c>
      <c r="D3301" s="4" t="s">
        <v>1355</v>
      </c>
      <c r="E3301" s="3" t="s">
        <v>1356</v>
      </c>
      <c r="F3301" s="2">
        <v>31</v>
      </c>
    </row>
    <row r="3302" spans="1:6" x14ac:dyDescent="0.25">
      <c r="A3302" t="str">
        <f>C3302&amp;" - "&amp;D3302</f>
        <v>Nova Boa Vista - RS</v>
      </c>
      <c r="B3302" s="2">
        <v>4312955</v>
      </c>
      <c r="C3302" s="3" t="s">
        <v>4073</v>
      </c>
      <c r="D3302" s="4" t="s">
        <v>3813</v>
      </c>
      <c r="E3302" s="3" t="s">
        <v>3814</v>
      </c>
      <c r="F3302" s="2">
        <v>43</v>
      </c>
    </row>
    <row r="3303" spans="1:6" x14ac:dyDescent="0.25">
      <c r="A3303" t="str">
        <f>C3303&amp;" - "&amp;D3303</f>
        <v>Nova Brasilândia - MT</v>
      </c>
      <c r="B3303" s="2">
        <v>5106208</v>
      </c>
      <c r="C3303" s="3" t="s">
        <v>2345</v>
      </c>
      <c r="D3303" s="4" t="s">
        <v>2274</v>
      </c>
      <c r="E3303" s="3" t="s">
        <v>2275</v>
      </c>
      <c r="F3303" s="2">
        <v>51</v>
      </c>
    </row>
    <row r="3304" spans="1:6" x14ac:dyDescent="0.25">
      <c r="A3304" t="str">
        <f>C3304&amp;" - "&amp;D3304</f>
        <v>Nova Brasilândia D'Oeste - RO</v>
      </c>
      <c r="B3304" s="5">
        <v>1100148</v>
      </c>
      <c r="C3304" s="6" t="s">
        <v>3776</v>
      </c>
      <c r="D3304" s="7" t="s">
        <v>3749</v>
      </c>
      <c r="E3304" s="6" t="s">
        <v>3750</v>
      </c>
      <c r="F3304" s="5">
        <v>11</v>
      </c>
    </row>
    <row r="3305" spans="1:6" x14ac:dyDescent="0.25">
      <c r="A3305" t="str">
        <f>C3305&amp;" - "&amp;D3305</f>
        <v>Nova Bréscia - RS</v>
      </c>
      <c r="B3305" s="5">
        <v>4313003</v>
      </c>
      <c r="C3305" s="6" t="s">
        <v>4074</v>
      </c>
      <c r="D3305" s="7" t="s">
        <v>3813</v>
      </c>
      <c r="E3305" s="6" t="s">
        <v>3814</v>
      </c>
      <c r="F3305" s="5">
        <v>43</v>
      </c>
    </row>
    <row r="3306" spans="1:6" x14ac:dyDescent="0.25">
      <c r="A3306" t="str">
        <f>C3306&amp;" - "&amp;D3306</f>
        <v>Nova Campina - SP</v>
      </c>
      <c r="B3306" s="2">
        <v>3532827</v>
      </c>
      <c r="C3306" s="3" t="s">
        <v>4973</v>
      </c>
      <c r="D3306" s="4" t="s">
        <v>4627</v>
      </c>
      <c r="E3306" s="3" t="s">
        <v>4628</v>
      </c>
      <c r="F3306" s="2">
        <v>35</v>
      </c>
    </row>
    <row r="3307" spans="1:6" x14ac:dyDescent="0.25">
      <c r="A3307" t="str">
        <f>C3307&amp;" - "&amp;D3307</f>
        <v>Nova Canaã - BA</v>
      </c>
      <c r="B3307" s="2">
        <v>2922706</v>
      </c>
      <c r="C3307" s="3" t="s">
        <v>488</v>
      </c>
      <c r="D3307" s="4" t="s">
        <v>215</v>
      </c>
      <c r="E3307" s="3" t="s">
        <v>216</v>
      </c>
      <c r="F3307" s="2">
        <v>29</v>
      </c>
    </row>
    <row r="3308" spans="1:6" x14ac:dyDescent="0.25">
      <c r="A3308" t="str">
        <f>C3308&amp;" - "&amp;D3308</f>
        <v>Nova Canaã do Norte - MT</v>
      </c>
      <c r="B3308" s="5">
        <v>5106216</v>
      </c>
      <c r="C3308" s="6" t="s">
        <v>2346</v>
      </c>
      <c r="D3308" s="7" t="s">
        <v>2274</v>
      </c>
      <c r="E3308" s="6" t="s">
        <v>2275</v>
      </c>
      <c r="F3308" s="5">
        <v>51</v>
      </c>
    </row>
    <row r="3309" spans="1:6" x14ac:dyDescent="0.25">
      <c r="A3309" t="str">
        <f>C3309&amp;" - "&amp;D3309</f>
        <v>Nova Canaã Paulista - SP</v>
      </c>
      <c r="B3309" s="5">
        <v>3532843</v>
      </c>
      <c r="C3309" s="6" t="s">
        <v>4974</v>
      </c>
      <c r="D3309" s="7" t="s">
        <v>4627</v>
      </c>
      <c r="E3309" s="6" t="s">
        <v>4628</v>
      </c>
      <c r="F3309" s="5">
        <v>35</v>
      </c>
    </row>
    <row r="3310" spans="1:6" x14ac:dyDescent="0.25">
      <c r="A3310" t="str">
        <f>C3310&amp;" - "&amp;D3310</f>
        <v>Nova Candelária - RS</v>
      </c>
      <c r="B3310" s="2">
        <v>4313011</v>
      </c>
      <c r="C3310" s="3" t="s">
        <v>4075</v>
      </c>
      <c r="D3310" s="4" t="s">
        <v>3813</v>
      </c>
      <c r="E3310" s="3" t="s">
        <v>3814</v>
      </c>
      <c r="F3310" s="2">
        <v>43</v>
      </c>
    </row>
    <row r="3311" spans="1:6" x14ac:dyDescent="0.25">
      <c r="A3311" t="str">
        <f>C3311&amp;" - "&amp;D3311</f>
        <v>Nova Cantu - PR</v>
      </c>
      <c r="B3311" s="2">
        <v>4116802</v>
      </c>
      <c r="C3311" s="3" t="s">
        <v>3359</v>
      </c>
      <c r="D3311" s="4" t="s">
        <v>3148</v>
      </c>
      <c r="E3311" s="3" t="s">
        <v>3149</v>
      </c>
      <c r="F3311" s="2">
        <v>41</v>
      </c>
    </row>
    <row r="3312" spans="1:6" x14ac:dyDescent="0.25">
      <c r="A3312" t="str">
        <f>C3312&amp;" - "&amp;D3312</f>
        <v>Nova Castilho - SP</v>
      </c>
      <c r="B3312" s="2">
        <v>3532868</v>
      </c>
      <c r="C3312" s="3" t="s">
        <v>4975</v>
      </c>
      <c r="D3312" s="4" t="s">
        <v>4627</v>
      </c>
      <c r="E3312" s="3" t="s">
        <v>4628</v>
      </c>
      <c r="F3312" s="2">
        <v>35</v>
      </c>
    </row>
    <row r="3313" spans="1:6" x14ac:dyDescent="0.25">
      <c r="A3313" t="str">
        <f>C3313&amp;" - "&amp;D3313</f>
        <v>Nova Colinas - MA</v>
      </c>
      <c r="B3313" s="5">
        <v>2107258</v>
      </c>
      <c r="C3313" s="6" t="s">
        <v>1264</v>
      </c>
      <c r="D3313" s="7" t="s">
        <v>1141</v>
      </c>
      <c r="E3313" s="6" t="s">
        <v>1142</v>
      </c>
      <c r="F3313" s="5">
        <v>21</v>
      </c>
    </row>
    <row r="3314" spans="1:6" x14ac:dyDescent="0.25">
      <c r="A3314" t="str">
        <f>C3314&amp;" - "&amp;D3314</f>
        <v>Nova Crixás - GO</v>
      </c>
      <c r="B3314" s="5">
        <v>5214838</v>
      </c>
      <c r="C3314" s="6" t="s">
        <v>1053</v>
      </c>
      <c r="D3314" s="7" t="s">
        <v>901</v>
      </c>
      <c r="E3314" s="6" t="s">
        <v>902</v>
      </c>
      <c r="F3314" s="5">
        <v>52</v>
      </c>
    </row>
    <row r="3315" spans="1:6" x14ac:dyDescent="0.25">
      <c r="A3315" t="str">
        <f>C3315&amp;" - "&amp;D3315</f>
        <v>Nova Cruz - RN</v>
      </c>
      <c r="B3315" s="5">
        <v>2408300</v>
      </c>
      <c r="C3315" s="6" t="s">
        <v>3684</v>
      </c>
      <c r="D3315" s="7" t="s">
        <v>3606</v>
      </c>
      <c r="E3315" s="6" t="s">
        <v>3607</v>
      </c>
      <c r="F3315" s="5">
        <v>24</v>
      </c>
    </row>
    <row r="3316" spans="1:6" x14ac:dyDescent="0.25">
      <c r="A3316" t="str">
        <f>C3316&amp;" - "&amp;D3316</f>
        <v>Nova Era - MG</v>
      </c>
      <c r="B3316" s="5">
        <v>3144706</v>
      </c>
      <c r="C3316" s="6" t="s">
        <v>1863</v>
      </c>
      <c r="D3316" s="7" t="s">
        <v>1355</v>
      </c>
      <c r="E3316" s="6" t="s">
        <v>1356</v>
      </c>
      <c r="F3316" s="5">
        <v>31</v>
      </c>
    </row>
    <row r="3317" spans="1:6" x14ac:dyDescent="0.25">
      <c r="A3317" t="str">
        <f>C3317&amp;" - "&amp;D3317</f>
        <v>Nova Erechim - SC</v>
      </c>
      <c r="B3317" s="2">
        <v>4211405</v>
      </c>
      <c r="C3317" s="3" t="s">
        <v>4444</v>
      </c>
      <c r="D3317" s="4" t="s">
        <v>4289</v>
      </c>
      <c r="E3317" s="3" t="s">
        <v>4290</v>
      </c>
      <c r="F3317" s="2">
        <v>42</v>
      </c>
    </row>
    <row r="3318" spans="1:6" x14ac:dyDescent="0.25">
      <c r="A3318" t="str">
        <f>C3318&amp;" - "&amp;D3318</f>
        <v>Nova Esperança - PR</v>
      </c>
      <c r="B3318" s="5">
        <v>4116901</v>
      </c>
      <c r="C3318" s="6" t="s">
        <v>3360</v>
      </c>
      <c r="D3318" s="7" t="s">
        <v>3148</v>
      </c>
      <c r="E3318" s="6" t="s">
        <v>3149</v>
      </c>
      <c r="F3318" s="5">
        <v>41</v>
      </c>
    </row>
    <row r="3319" spans="1:6" x14ac:dyDescent="0.25">
      <c r="A3319" t="str">
        <f>C3319&amp;" - "&amp;D3319</f>
        <v>Nova Esperança do Piriá - PA</v>
      </c>
      <c r="B3319" s="2">
        <v>1504950</v>
      </c>
      <c r="C3319" s="3" t="s">
        <v>2488</v>
      </c>
      <c r="D3319" s="4" t="s">
        <v>2414</v>
      </c>
      <c r="E3319" s="3" t="s">
        <v>2415</v>
      </c>
      <c r="F3319" s="2">
        <v>15</v>
      </c>
    </row>
    <row r="3320" spans="1:6" x14ac:dyDescent="0.25">
      <c r="A3320" t="str">
        <f>C3320&amp;" - "&amp;D3320</f>
        <v>Nova Esperança do Sudoeste - PR</v>
      </c>
      <c r="B3320" s="2">
        <v>4116950</v>
      </c>
      <c r="C3320" s="3" t="s">
        <v>3361</v>
      </c>
      <c r="D3320" s="4" t="s">
        <v>3148</v>
      </c>
      <c r="E3320" s="3" t="s">
        <v>3149</v>
      </c>
      <c r="F3320" s="2">
        <v>41</v>
      </c>
    </row>
    <row r="3321" spans="1:6" x14ac:dyDescent="0.25">
      <c r="A3321" t="str">
        <f>C3321&amp;" - "&amp;D3321</f>
        <v>Nova Esperança do Sul - RS</v>
      </c>
      <c r="B3321" s="5">
        <v>4313037</v>
      </c>
      <c r="C3321" s="6" t="s">
        <v>4076</v>
      </c>
      <c r="D3321" s="7" t="s">
        <v>3813</v>
      </c>
      <c r="E3321" s="6" t="s">
        <v>3814</v>
      </c>
      <c r="F3321" s="5">
        <v>43</v>
      </c>
    </row>
    <row r="3322" spans="1:6" x14ac:dyDescent="0.25">
      <c r="A3322" t="str">
        <f>C3322&amp;" - "&amp;D3322</f>
        <v>Nova Europa - SP</v>
      </c>
      <c r="B3322" s="5">
        <v>3532900</v>
      </c>
      <c r="C3322" s="6" t="s">
        <v>4976</v>
      </c>
      <c r="D3322" s="7" t="s">
        <v>4627</v>
      </c>
      <c r="E3322" s="6" t="s">
        <v>4628</v>
      </c>
      <c r="F3322" s="5">
        <v>35</v>
      </c>
    </row>
    <row r="3323" spans="1:6" x14ac:dyDescent="0.25">
      <c r="A3323" t="str">
        <f>C3323&amp;" - "&amp;D3323</f>
        <v>Nova Fátima - BA</v>
      </c>
      <c r="B3323" s="5">
        <v>2922730</v>
      </c>
      <c r="C3323" s="6" t="s">
        <v>489</v>
      </c>
      <c r="D3323" s="7" t="s">
        <v>215</v>
      </c>
      <c r="E3323" s="6" t="s">
        <v>216</v>
      </c>
      <c r="F3323" s="5">
        <v>29</v>
      </c>
    </row>
    <row r="3324" spans="1:6" x14ac:dyDescent="0.25">
      <c r="A3324" t="str">
        <f>C3324&amp;" - "&amp;D3324</f>
        <v>Nova Fátima - PR</v>
      </c>
      <c r="B3324" s="5">
        <v>4117008</v>
      </c>
      <c r="C3324" s="6" t="s">
        <v>489</v>
      </c>
      <c r="D3324" s="7" t="s">
        <v>3148</v>
      </c>
      <c r="E3324" s="6" t="s">
        <v>3149</v>
      </c>
      <c r="F3324" s="5">
        <v>41</v>
      </c>
    </row>
    <row r="3325" spans="1:6" x14ac:dyDescent="0.25">
      <c r="A3325" t="str">
        <f>C3325&amp;" - "&amp;D3325</f>
        <v>Nova Floresta - PB</v>
      </c>
      <c r="B3325" s="2">
        <v>2510105</v>
      </c>
      <c r="C3325" s="3" t="s">
        <v>2677</v>
      </c>
      <c r="D3325" s="4" t="s">
        <v>2557</v>
      </c>
      <c r="E3325" s="3" t="s">
        <v>2558</v>
      </c>
      <c r="F3325" s="2">
        <v>25</v>
      </c>
    </row>
    <row r="3326" spans="1:6" x14ac:dyDescent="0.25">
      <c r="A3326" t="str">
        <f>C3326&amp;" - "&amp;D3326</f>
        <v>Nova Friburgo - RJ</v>
      </c>
      <c r="B3326" s="2">
        <v>3303401</v>
      </c>
      <c r="C3326" s="3" t="s">
        <v>3564</v>
      </c>
      <c r="D3326" s="4" t="s">
        <v>3518</v>
      </c>
      <c r="E3326" s="3" t="s">
        <v>3519</v>
      </c>
      <c r="F3326" s="2">
        <v>33</v>
      </c>
    </row>
    <row r="3327" spans="1:6" x14ac:dyDescent="0.25">
      <c r="A3327" t="str">
        <f>C3327&amp;" - "&amp;D3327</f>
        <v>Nova Glória - GO</v>
      </c>
      <c r="B3327" s="2">
        <v>5214861</v>
      </c>
      <c r="C3327" s="3" t="s">
        <v>1054</v>
      </c>
      <c r="D3327" s="4" t="s">
        <v>901</v>
      </c>
      <c r="E3327" s="3" t="s">
        <v>902</v>
      </c>
      <c r="F3327" s="2">
        <v>52</v>
      </c>
    </row>
    <row r="3328" spans="1:6" x14ac:dyDescent="0.25">
      <c r="A3328" t="str">
        <f>C3328&amp;" - "&amp;D3328</f>
        <v>Nova Granada - SP</v>
      </c>
      <c r="B3328" s="2">
        <v>3533007</v>
      </c>
      <c r="C3328" s="3" t="s">
        <v>4977</v>
      </c>
      <c r="D3328" s="4" t="s">
        <v>4627</v>
      </c>
      <c r="E3328" s="3" t="s">
        <v>4628</v>
      </c>
      <c r="F3328" s="2">
        <v>35</v>
      </c>
    </row>
    <row r="3329" spans="1:6" x14ac:dyDescent="0.25">
      <c r="A3329" t="str">
        <f>C3329&amp;" - "&amp;D3329</f>
        <v>Nova Guarita - MT</v>
      </c>
      <c r="B3329" s="2">
        <v>5108808</v>
      </c>
      <c r="C3329" s="3" t="s">
        <v>2347</v>
      </c>
      <c r="D3329" s="4" t="s">
        <v>2274</v>
      </c>
      <c r="E3329" s="3" t="s">
        <v>2275</v>
      </c>
      <c r="F3329" s="2">
        <v>51</v>
      </c>
    </row>
    <row r="3330" spans="1:6" x14ac:dyDescent="0.25">
      <c r="A3330" t="str">
        <f>C3330&amp;" - "&amp;D3330</f>
        <v>Nova Guataporanga - SP</v>
      </c>
      <c r="B3330" s="5">
        <v>3533106</v>
      </c>
      <c r="C3330" s="6" t="s">
        <v>4978</v>
      </c>
      <c r="D3330" s="7" t="s">
        <v>4627</v>
      </c>
      <c r="E3330" s="6" t="s">
        <v>4628</v>
      </c>
      <c r="F3330" s="5">
        <v>35</v>
      </c>
    </row>
    <row r="3331" spans="1:6" x14ac:dyDescent="0.25">
      <c r="A3331" t="str">
        <f>C3331&amp;" - "&amp;D3331</f>
        <v>Nova Hartz - RS</v>
      </c>
      <c r="B3331" s="2">
        <v>4313060</v>
      </c>
      <c r="C3331" s="3" t="s">
        <v>4077</v>
      </c>
      <c r="D3331" s="4" t="s">
        <v>3813</v>
      </c>
      <c r="E3331" s="3" t="s">
        <v>3814</v>
      </c>
      <c r="F3331" s="2">
        <v>43</v>
      </c>
    </row>
    <row r="3332" spans="1:6" x14ac:dyDescent="0.25">
      <c r="A3332" t="str">
        <f>C3332&amp;" - "&amp;D3332</f>
        <v>Nova Ibiá - BA</v>
      </c>
      <c r="B3332" s="2">
        <v>2922755</v>
      </c>
      <c r="C3332" s="3" t="s">
        <v>490</v>
      </c>
      <c r="D3332" s="4" t="s">
        <v>215</v>
      </c>
      <c r="E3332" s="3" t="s">
        <v>216</v>
      </c>
      <c r="F3332" s="2">
        <v>29</v>
      </c>
    </row>
    <row r="3333" spans="1:6" x14ac:dyDescent="0.25">
      <c r="A3333" t="str">
        <f>C3333&amp;" - "&amp;D3333</f>
        <v>Nova Iguaçu - RJ</v>
      </c>
      <c r="B3333" s="5">
        <v>3303500</v>
      </c>
      <c r="C3333" s="6" t="s">
        <v>3565</v>
      </c>
      <c r="D3333" s="7" t="s">
        <v>3518</v>
      </c>
      <c r="E3333" s="6" t="s">
        <v>3519</v>
      </c>
      <c r="F3333" s="5">
        <v>33</v>
      </c>
    </row>
    <row r="3334" spans="1:6" x14ac:dyDescent="0.25">
      <c r="A3334" t="str">
        <f>C3334&amp;" - "&amp;D3334</f>
        <v>Nova Iguaçu de Goiás - GO</v>
      </c>
      <c r="B3334" s="5">
        <v>5214879</v>
      </c>
      <c r="C3334" s="6" t="s">
        <v>1055</v>
      </c>
      <c r="D3334" s="7" t="s">
        <v>901</v>
      </c>
      <c r="E3334" s="6" t="s">
        <v>902</v>
      </c>
      <c r="F3334" s="5">
        <v>52</v>
      </c>
    </row>
    <row r="3335" spans="1:6" x14ac:dyDescent="0.25">
      <c r="A3335" t="str">
        <f>C3335&amp;" - "&amp;D3335</f>
        <v>Nova Independência - SP</v>
      </c>
      <c r="B3335" s="2">
        <v>3533205</v>
      </c>
      <c r="C3335" s="3" t="s">
        <v>4979</v>
      </c>
      <c r="D3335" s="4" t="s">
        <v>4627</v>
      </c>
      <c r="E3335" s="3" t="s">
        <v>4628</v>
      </c>
      <c r="F3335" s="2">
        <v>35</v>
      </c>
    </row>
    <row r="3336" spans="1:6" x14ac:dyDescent="0.25">
      <c r="A3336" t="str">
        <f>C3336&amp;" - "&amp;D3336</f>
        <v>Nova Iorque - MA</v>
      </c>
      <c r="B3336" s="2">
        <v>2107308</v>
      </c>
      <c r="C3336" s="3" t="s">
        <v>1265</v>
      </c>
      <c r="D3336" s="4" t="s">
        <v>1141</v>
      </c>
      <c r="E3336" s="3" t="s">
        <v>1142</v>
      </c>
      <c r="F3336" s="2">
        <v>21</v>
      </c>
    </row>
    <row r="3337" spans="1:6" x14ac:dyDescent="0.25">
      <c r="A3337" t="str">
        <f>C3337&amp;" - "&amp;D3337</f>
        <v>Nova Ipixuna - PA</v>
      </c>
      <c r="B3337" s="5">
        <v>1504976</v>
      </c>
      <c r="C3337" s="6" t="s">
        <v>2489</v>
      </c>
      <c r="D3337" s="7" t="s">
        <v>2414</v>
      </c>
      <c r="E3337" s="6" t="s">
        <v>2415</v>
      </c>
      <c r="F3337" s="5">
        <v>15</v>
      </c>
    </row>
    <row r="3338" spans="1:6" x14ac:dyDescent="0.25">
      <c r="A3338" t="str">
        <f>C3338&amp;" - "&amp;D3338</f>
        <v>Nova Itaberaba - SC</v>
      </c>
      <c r="B3338" s="5">
        <v>4211454</v>
      </c>
      <c r="C3338" s="6" t="s">
        <v>4445</v>
      </c>
      <c r="D3338" s="7" t="s">
        <v>4289</v>
      </c>
      <c r="E3338" s="6" t="s">
        <v>4290</v>
      </c>
      <c r="F3338" s="5">
        <v>42</v>
      </c>
    </row>
    <row r="3339" spans="1:6" x14ac:dyDescent="0.25">
      <c r="A3339" t="str">
        <f>C3339&amp;" - "&amp;D3339</f>
        <v>Nova Itarana - BA</v>
      </c>
      <c r="B3339" s="5">
        <v>2922805</v>
      </c>
      <c r="C3339" s="6" t="s">
        <v>491</v>
      </c>
      <c r="D3339" s="7" t="s">
        <v>215</v>
      </c>
      <c r="E3339" s="6" t="s">
        <v>216</v>
      </c>
      <c r="F3339" s="5">
        <v>29</v>
      </c>
    </row>
    <row r="3340" spans="1:6" x14ac:dyDescent="0.25">
      <c r="A3340" t="str">
        <f>C3340&amp;" - "&amp;D3340</f>
        <v>Nova Lacerda - MT</v>
      </c>
      <c r="B3340" s="5">
        <v>5106182</v>
      </c>
      <c r="C3340" s="6" t="s">
        <v>2348</v>
      </c>
      <c r="D3340" s="7" t="s">
        <v>2274</v>
      </c>
      <c r="E3340" s="6" t="s">
        <v>2275</v>
      </c>
      <c r="F3340" s="5">
        <v>51</v>
      </c>
    </row>
    <row r="3341" spans="1:6" x14ac:dyDescent="0.25">
      <c r="A3341" t="str">
        <f>C3341&amp;" - "&amp;D3341</f>
        <v>Nova Laranjeiras - PR</v>
      </c>
      <c r="B3341" s="2">
        <v>4117057</v>
      </c>
      <c r="C3341" s="3" t="s">
        <v>3362</v>
      </c>
      <c r="D3341" s="4" t="s">
        <v>3148</v>
      </c>
      <c r="E3341" s="3" t="s">
        <v>3149</v>
      </c>
      <c r="F3341" s="2">
        <v>41</v>
      </c>
    </row>
    <row r="3342" spans="1:6" x14ac:dyDescent="0.25">
      <c r="A3342" t="str">
        <f>C3342&amp;" - "&amp;D3342</f>
        <v>Nova Lima - MG</v>
      </c>
      <c r="B3342" s="2">
        <v>3144805</v>
      </c>
      <c r="C3342" s="3" t="s">
        <v>1864</v>
      </c>
      <c r="D3342" s="4" t="s">
        <v>1355</v>
      </c>
      <c r="E3342" s="3" t="s">
        <v>1356</v>
      </c>
      <c r="F3342" s="2">
        <v>31</v>
      </c>
    </row>
    <row r="3343" spans="1:6" x14ac:dyDescent="0.25">
      <c r="A3343" t="str">
        <f>C3343&amp;" - "&amp;D3343</f>
        <v>Nova Londrina - PR</v>
      </c>
      <c r="B3343" s="5">
        <v>4117107</v>
      </c>
      <c r="C3343" s="6" t="s">
        <v>3363</v>
      </c>
      <c r="D3343" s="7" t="s">
        <v>3148</v>
      </c>
      <c r="E3343" s="6" t="s">
        <v>3149</v>
      </c>
      <c r="F3343" s="5">
        <v>41</v>
      </c>
    </row>
    <row r="3344" spans="1:6" x14ac:dyDescent="0.25">
      <c r="A3344" t="str">
        <f>C3344&amp;" - "&amp;D3344</f>
        <v>Nova Luzitânia - SP</v>
      </c>
      <c r="B3344" s="5">
        <v>3533304</v>
      </c>
      <c r="C3344" s="6" t="s">
        <v>4980</v>
      </c>
      <c r="D3344" s="7" t="s">
        <v>4627</v>
      </c>
      <c r="E3344" s="6" t="s">
        <v>4628</v>
      </c>
      <c r="F3344" s="5">
        <v>35</v>
      </c>
    </row>
    <row r="3345" spans="1:6" x14ac:dyDescent="0.25">
      <c r="A3345" t="str">
        <f>C3345&amp;" - "&amp;D3345</f>
        <v>Nova Mamoré - RO</v>
      </c>
      <c r="B3345" s="2">
        <v>1100338</v>
      </c>
      <c r="C3345" s="3" t="s">
        <v>3777</v>
      </c>
      <c r="D3345" s="4" t="s">
        <v>3749</v>
      </c>
      <c r="E3345" s="3" t="s">
        <v>3750</v>
      </c>
      <c r="F3345" s="2">
        <v>11</v>
      </c>
    </row>
    <row r="3346" spans="1:6" x14ac:dyDescent="0.25">
      <c r="A3346" t="str">
        <f>C3346&amp;" - "&amp;D3346</f>
        <v>Nova Marilândia - MT</v>
      </c>
      <c r="B3346" s="2">
        <v>5108857</v>
      </c>
      <c r="C3346" s="3" t="s">
        <v>2349</v>
      </c>
      <c r="D3346" s="4" t="s">
        <v>2274</v>
      </c>
      <c r="E3346" s="3" t="s">
        <v>2275</v>
      </c>
      <c r="F3346" s="2">
        <v>51</v>
      </c>
    </row>
    <row r="3347" spans="1:6" x14ac:dyDescent="0.25">
      <c r="A3347" t="str">
        <f>C3347&amp;" - "&amp;D3347</f>
        <v>Nova Maringá - MT</v>
      </c>
      <c r="B3347" s="5">
        <v>5108907</v>
      </c>
      <c r="C3347" s="6" t="s">
        <v>2350</v>
      </c>
      <c r="D3347" s="7" t="s">
        <v>2274</v>
      </c>
      <c r="E3347" s="6" t="s">
        <v>2275</v>
      </c>
      <c r="F3347" s="5">
        <v>51</v>
      </c>
    </row>
    <row r="3348" spans="1:6" x14ac:dyDescent="0.25">
      <c r="A3348" t="str">
        <f>C3348&amp;" - "&amp;D3348</f>
        <v>Nova Módica - MG</v>
      </c>
      <c r="B3348" s="5">
        <v>3144904</v>
      </c>
      <c r="C3348" s="6" t="s">
        <v>1865</v>
      </c>
      <c r="D3348" s="7" t="s">
        <v>1355</v>
      </c>
      <c r="E3348" s="6" t="s">
        <v>1356</v>
      </c>
      <c r="F3348" s="5">
        <v>31</v>
      </c>
    </row>
    <row r="3349" spans="1:6" x14ac:dyDescent="0.25">
      <c r="A3349" t="str">
        <f>C3349&amp;" - "&amp;D3349</f>
        <v>Nova Monte Verde - MT</v>
      </c>
      <c r="B3349" s="2">
        <v>5108956</v>
      </c>
      <c r="C3349" s="3" t="s">
        <v>2351</v>
      </c>
      <c r="D3349" s="4" t="s">
        <v>2274</v>
      </c>
      <c r="E3349" s="3" t="s">
        <v>2275</v>
      </c>
      <c r="F3349" s="2">
        <v>51</v>
      </c>
    </row>
    <row r="3350" spans="1:6" x14ac:dyDescent="0.25">
      <c r="A3350" t="str">
        <f>C3350&amp;" - "&amp;D3350</f>
        <v>Nova Mutum - MT</v>
      </c>
      <c r="B3350" s="5">
        <v>5106224</v>
      </c>
      <c r="C3350" s="6" t="s">
        <v>2352</v>
      </c>
      <c r="D3350" s="7" t="s">
        <v>2274</v>
      </c>
      <c r="E3350" s="6" t="s">
        <v>2275</v>
      </c>
      <c r="F3350" s="5">
        <v>51</v>
      </c>
    </row>
    <row r="3351" spans="1:6" x14ac:dyDescent="0.25">
      <c r="A3351" t="str">
        <f>C3351&amp;" - "&amp;D3351</f>
        <v>Nova Nazaré - MT</v>
      </c>
      <c r="B3351" s="2">
        <v>5106174</v>
      </c>
      <c r="C3351" s="3" t="s">
        <v>2353</v>
      </c>
      <c r="D3351" s="4" t="s">
        <v>2274</v>
      </c>
      <c r="E3351" s="3" t="s">
        <v>2275</v>
      </c>
      <c r="F3351" s="2">
        <v>51</v>
      </c>
    </row>
    <row r="3352" spans="1:6" x14ac:dyDescent="0.25">
      <c r="A3352" t="str">
        <f>C3352&amp;" - "&amp;D3352</f>
        <v>Nova Odessa - SP</v>
      </c>
      <c r="B3352" s="2">
        <v>3533403</v>
      </c>
      <c r="C3352" s="3" t="s">
        <v>4981</v>
      </c>
      <c r="D3352" s="4" t="s">
        <v>4627</v>
      </c>
      <c r="E3352" s="3" t="s">
        <v>4628</v>
      </c>
      <c r="F3352" s="2">
        <v>35</v>
      </c>
    </row>
    <row r="3353" spans="1:6" x14ac:dyDescent="0.25">
      <c r="A3353" t="str">
        <f>C3353&amp;" - "&amp;D3353</f>
        <v>Nova Olímpia - MT</v>
      </c>
      <c r="B3353" s="5">
        <v>5106232</v>
      </c>
      <c r="C3353" s="6" t="s">
        <v>2354</v>
      </c>
      <c r="D3353" s="7" t="s">
        <v>2274</v>
      </c>
      <c r="E3353" s="6" t="s">
        <v>2275</v>
      </c>
      <c r="F3353" s="5">
        <v>51</v>
      </c>
    </row>
    <row r="3354" spans="1:6" x14ac:dyDescent="0.25">
      <c r="A3354" t="str">
        <f>C3354&amp;" - "&amp;D3354</f>
        <v>Nova Olímpia - PR</v>
      </c>
      <c r="B3354" s="2">
        <v>4117206</v>
      </c>
      <c r="C3354" s="3" t="s">
        <v>2354</v>
      </c>
      <c r="D3354" s="4" t="s">
        <v>3148</v>
      </c>
      <c r="E3354" s="3" t="s">
        <v>3149</v>
      </c>
      <c r="F3354" s="2">
        <v>41</v>
      </c>
    </row>
    <row r="3355" spans="1:6" x14ac:dyDescent="0.25">
      <c r="A3355" t="str">
        <f>C3355&amp;" - "&amp;D3355</f>
        <v>Nova Olinda - CE</v>
      </c>
      <c r="B3355" s="2">
        <v>2309201</v>
      </c>
      <c r="C3355" s="3" t="s">
        <v>754</v>
      </c>
      <c r="D3355" s="4" t="s">
        <v>633</v>
      </c>
      <c r="E3355" s="3" t="s">
        <v>634</v>
      </c>
      <c r="F3355" s="2">
        <v>23</v>
      </c>
    </row>
    <row r="3356" spans="1:6" x14ac:dyDescent="0.25">
      <c r="A3356" t="str">
        <f>C3356&amp;" - "&amp;D3356</f>
        <v>Nova Olinda - PB</v>
      </c>
      <c r="B3356" s="5">
        <v>2510204</v>
      </c>
      <c r="C3356" s="6" t="s">
        <v>754</v>
      </c>
      <c r="D3356" s="7" t="s">
        <v>2557</v>
      </c>
      <c r="E3356" s="6" t="s">
        <v>2558</v>
      </c>
      <c r="F3356" s="5">
        <v>25</v>
      </c>
    </row>
    <row r="3357" spans="1:6" x14ac:dyDescent="0.25">
      <c r="A3357" t="str">
        <f>C3357&amp;" - "&amp;D3357</f>
        <v>Nova Olinda - TO</v>
      </c>
      <c r="B3357" s="5">
        <v>1714880</v>
      </c>
      <c r="C3357" s="6" t="s">
        <v>754</v>
      </c>
      <c r="D3357" s="7" t="s">
        <v>5226</v>
      </c>
      <c r="E3357" s="6" t="s">
        <v>2149</v>
      </c>
      <c r="F3357" s="5">
        <v>17</v>
      </c>
    </row>
    <row r="3358" spans="1:6" x14ac:dyDescent="0.25">
      <c r="A3358" t="str">
        <f>C3358&amp;" - "&amp;D3358</f>
        <v>Nova Olinda do Maranhão - MA</v>
      </c>
      <c r="B3358" s="5">
        <v>2107357</v>
      </c>
      <c r="C3358" s="6" t="s">
        <v>1266</v>
      </c>
      <c r="D3358" s="7" t="s">
        <v>1141</v>
      </c>
      <c r="E3358" s="6" t="s">
        <v>1142</v>
      </c>
      <c r="F3358" s="5">
        <v>21</v>
      </c>
    </row>
    <row r="3359" spans="1:6" x14ac:dyDescent="0.25">
      <c r="A3359" t="str">
        <f>C3359&amp;" - "&amp;D3359</f>
        <v>Nova Olinda do Norte - AM</v>
      </c>
      <c r="B3359" s="2">
        <v>1303106</v>
      </c>
      <c r="C3359" s="3" t="s">
        <v>177</v>
      </c>
      <c r="D3359" s="4" t="s">
        <v>134</v>
      </c>
      <c r="E3359" s="3" t="s">
        <v>135</v>
      </c>
      <c r="F3359" s="2">
        <v>13</v>
      </c>
    </row>
    <row r="3360" spans="1:6" x14ac:dyDescent="0.25">
      <c r="A3360" t="str">
        <f>C3360&amp;" - "&amp;D3360</f>
        <v>Nova Pádua - RS</v>
      </c>
      <c r="B3360" s="2">
        <v>4313086</v>
      </c>
      <c r="C3360" s="3" t="s">
        <v>4081</v>
      </c>
      <c r="D3360" s="4" t="s">
        <v>3813</v>
      </c>
      <c r="E3360" s="3" t="s">
        <v>3814</v>
      </c>
      <c r="F3360" s="2">
        <v>43</v>
      </c>
    </row>
    <row r="3361" spans="1:6" x14ac:dyDescent="0.25">
      <c r="A3361" t="str">
        <f>C3361&amp;" - "&amp;D3361</f>
        <v>Nova Palma - RS</v>
      </c>
      <c r="B3361" s="5">
        <v>4313102</v>
      </c>
      <c r="C3361" s="6" t="s">
        <v>4078</v>
      </c>
      <c r="D3361" s="7" t="s">
        <v>3813</v>
      </c>
      <c r="E3361" s="6" t="s">
        <v>3814</v>
      </c>
      <c r="F3361" s="5">
        <v>43</v>
      </c>
    </row>
    <row r="3362" spans="1:6" x14ac:dyDescent="0.25">
      <c r="A3362" t="str">
        <f>C3362&amp;" - "&amp;D3362</f>
        <v>Nova Palmeira - PB</v>
      </c>
      <c r="B3362" s="2">
        <v>2510303</v>
      </c>
      <c r="C3362" s="3" t="s">
        <v>2678</v>
      </c>
      <c r="D3362" s="4" t="s">
        <v>2557</v>
      </c>
      <c r="E3362" s="3" t="s">
        <v>2558</v>
      </c>
      <c r="F3362" s="2">
        <v>25</v>
      </c>
    </row>
    <row r="3363" spans="1:6" x14ac:dyDescent="0.25">
      <c r="A3363" t="str">
        <f>C3363&amp;" - "&amp;D3363</f>
        <v>Nova Petrópolis - RS</v>
      </c>
      <c r="B3363" s="2">
        <v>4313201</v>
      </c>
      <c r="C3363" s="3" t="s">
        <v>4079</v>
      </c>
      <c r="D3363" s="4" t="s">
        <v>3813</v>
      </c>
      <c r="E3363" s="3" t="s">
        <v>3814</v>
      </c>
      <c r="F3363" s="2">
        <v>43</v>
      </c>
    </row>
    <row r="3364" spans="1:6" x14ac:dyDescent="0.25">
      <c r="A3364" t="str">
        <f>C3364&amp;" - "&amp;D3364</f>
        <v>Nova Ponte - MG</v>
      </c>
      <c r="B3364" s="2">
        <v>3145000</v>
      </c>
      <c r="C3364" s="3" t="s">
        <v>1866</v>
      </c>
      <c r="D3364" s="4" t="s">
        <v>1355</v>
      </c>
      <c r="E3364" s="3" t="s">
        <v>1356</v>
      </c>
      <c r="F3364" s="2">
        <v>31</v>
      </c>
    </row>
    <row r="3365" spans="1:6" x14ac:dyDescent="0.25">
      <c r="A3365" t="str">
        <f>C3365&amp;" - "&amp;D3365</f>
        <v>Nova Porteirinha - MG</v>
      </c>
      <c r="B3365" s="5">
        <v>3145059</v>
      </c>
      <c r="C3365" s="6" t="s">
        <v>1867</v>
      </c>
      <c r="D3365" s="7" t="s">
        <v>1355</v>
      </c>
      <c r="E3365" s="6" t="s">
        <v>1356</v>
      </c>
      <c r="F3365" s="5">
        <v>31</v>
      </c>
    </row>
    <row r="3366" spans="1:6" x14ac:dyDescent="0.25">
      <c r="A3366" t="str">
        <f>C3366&amp;" - "&amp;D3366</f>
        <v>Nova Prata - RS</v>
      </c>
      <c r="B3366" s="5">
        <v>4313300</v>
      </c>
      <c r="C3366" s="6" t="s">
        <v>4080</v>
      </c>
      <c r="D3366" s="7" t="s">
        <v>3813</v>
      </c>
      <c r="E3366" s="6" t="s">
        <v>3814</v>
      </c>
      <c r="F3366" s="5">
        <v>43</v>
      </c>
    </row>
    <row r="3367" spans="1:6" x14ac:dyDescent="0.25">
      <c r="A3367" t="str">
        <f>C3367&amp;" - "&amp;D3367</f>
        <v>Nova Prata do Iguaçu - PR</v>
      </c>
      <c r="B3367" s="5">
        <v>4117255</v>
      </c>
      <c r="C3367" s="6" t="s">
        <v>3364</v>
      </c>
      <c r="D3367" s="7" t="s">
        <v>3148</v>
      </c>
      <c r="E3367" s="6" t="s">
        <v>3149</v>
      </c>
      <c r="F3367" s="5">
        <v>41</v>
      </c>
    </row>
    <row r="3368" spans="1:6" x14ac:dyDescent="0.25">
      <c r="A3368" t="str">
        <f>C3368&amp;" - "&amp;D3368</f>
        <v>Nova Ramada - RS</v>
      </c>
      <c r="B3368" s="5">
        <v>4313334</v>
      </c>
      <c r="C3368" s="6" t="s">
        <v>4082</v>
      </c>
      <c r="D3368" s="7" t="s">
        <v>3813</v>
      </c>
      <c r="E3368" s="6" t="s">
        <v>3814</v>
      </c>
      <c r="F3368" s="5">
        <v>43</v>
      </c>
    </row>
    <row r="3369" spans="1:6" x14ac:dyDescent="0.25">
      <c r="A3369" t="str">
        <f>C3369&amp;" - "&amp;D3369</f>
        <v>Nova Redenção - BA</v>
      </c>
      <c r="B3369" s="2">
        <v>2922854</v>
      </c>
      <c r="C3369" s="3" t="s">
        <v>492</v>
      </c>
      <c r="D3369" s="4" t="s">
        <v>215</v>
      </c>
      <c r="E3369" s="3" t="s">
        <v>216</v>
      </c>
      <c r="F3369" s="2">
        <v>29</v>
      </c>
    </row>
    <row r="3370" spans="1:6" x14ac:dyDescent="0.25">
      <c r="A3370" t="str">
        <f>C3370&amp;" - "&amp;D3370</f>
        <v>Nova Resende - MG</v>
      </c>
      <c r="B3370" s="2">
        <v>3145109</v>
      </c>
      <c r="C3370" s="3" t="s">
        <v>1868</v>
      </c>
      <c r="D3370" s="4" t="s">
        <v>1355</v>
      </c>
      <c r="E3370" s="3" t="s">
        <v>1356</v>
      </c>
      <c r="F3370" s="2">
        <v>31</v>
      </c>
    </row>
    <row r="3371" spans="1:6" x14ac:dyDescent="0.25">
      <c r="A3371" t="str">
        <f>C3371&amp;" - "&amp;D3371</f>
        <v>Nova Roma - GO</v>
      </c>
      <c r="B3371" s="2">
        <v>5214903</v>
      </c>
      <c r="C3371" s="3" t="s">
        <v>1056</v>
      </c>
      <c r="D3371" s="4" t="s">
        <v>901</v>
      </c>
      <c r="E3371" s="3" t="s">
        <v>902</v>
      </c>
      <c r="F3371" s="2">
        <v>52</v>
      </c>
    </row>
    <row r="3372" spans="1:6" x14ac:dyDescent="0.25">
      <c r="A3372" t="str">
        <f>C3372&amp;" - "&amp;D3372</f>
        <v>Nova Roma do Sul - RS</v>
      </c>
      <c r="B3372" s="2">
        <v>4313359</v>
      </c>
      <c r="C3372" s="3" t="s">
        <v>4083</v>
      </c>
      <c r="D3372" s="4" t="s">
        <v>3813</v>
      </c>
      <c r="E3372" s="3" t="s">
        <v>3814</v>
      </c>
      <c r="F3372" s="2">
        <v>43</v>
      </c>
    </row>
    <row r="3373" spans="1:6" x14ac:dyDescent="0.25">
      <c r="A3373" t="str">
        <f>C3373&amp;" - "&amp;D3373</f>
        <v>Nova Rosalândia - TO</v>
      </c>
      <c r="B3373" s="2">
        <v>1715002</v>
      </c>
      <c r="C3373" s="3" t="s">
        <v>5295</v>
      </c>
      <c r="D3373" s="4" t="s">
        <v>5226</v>
      </c>
      <c r="E3373" s="3" t="s">
        <v>2149</v>
      </c>
      <c r="F3373" s="2">
        <v>17</v>
      </c>
    </row>
    <row r="3374" spans="1:6" x14ac:dyDescent="0.25">
      <c r="A3374" t="str">
        <f>C3374&amp;" - "&amp;D3374</f>
        <v>Nova Russas - CE</v>
      </c>
      <c r="B3374" s="5">
        <v>2309300</v>
      </c>
      <c r="C3374" s="6" t="s">
        <v>755</v>
      </c>
      <c r="D3374" s="7" t="s">
        <v>633</v>
      </c>
      <c r="E3374" s="6" t="s">
        <v>634</v>
      </c>
      <c r="F3374" s="5">
        <v>23</v>
      </c>
    </row>
    <row r="3375" spans="1:6" x14ac:dyDescent="0.25">
      <c r="A3375" t="str">
        <f>C3375&amp;" - "&amp;D3375</f>
        <v>Nova Santa Bárbara - PR</v>
      </c>
      <c r="B3375" s="2">
        <v>4117214</v>
      </c>
      <c r="C3375" s="3" t="s">
        <v>3365</v>
      </c>
      <c r="D3375" s="4" t="s">
        <v>3148</v>
      </c>
      <c r="E3375" s="3" t="s">
        <v>3149</v>
      </c>
      <c r="F3375" s="2">
        <v>41</v>
      </c>
    </row>
    <row r="3376" spans="1:6" x14ac:dyDescent="0.25">
      <c r="A3376" t="str">
        <f>C3376&amp;" - "&amp;D3376</f>
        <v>Nova Santa Helena - MT</v>
      </c>
      <c r="B3376" s="2">
        <v>5106190</v>
      </c>
      <c r="C3376" s="3" t="s">
        <v>2355</v>
      </c>
      <c r="D3376" s="4" t="s">
        <v>2274</v>
      </c>
      <c r="E3376" s="3" t="s">
        <v>2275</v>
      </c>
      <c r="F3376" s="2">
        <v>51</v>
      </c>
    </row>
    <row r="3377" spans="1:6" x14ac:dyDescent="0.25">
      <c r="A3377" t="str">
        <f>C3377&amp;" - "&amp;D3377</f>
        <v>Nova Santa Rita - PI</v>
      </c>
      <c r="B3377" s="5">
        <v>2207959</v>
      </c>
      <c r="C3377" s="6" t="s">
        <v>3066</v>
      </c>
      <c r="D3377" s="7" t="s">
        <v>2931</v>
      </c>
      <c r="E3377" s="6" t="s">
        <v>2932</v>
      </c>
      <c r="F3377" s="5">
        <v>22</v>
      </c>
    </row>
    <row r="3378" spans="1:6" x14ac:dyDescent="0.25">
      <c r="A3378" t="str">
        <f>C3378&amp;" - "&amp;D3378</f>
        <v>Nova Santa Rita - RS</v>
      </c>
      <c r="B3378" s="5">
        <v>4313375</v>
      </c>
      <c r="C3378" s="6" t="s">
        <v>3066</v>
      </c>
      <c r="D3378" s="7" t="s">
        <v>3813</v>
      </c>
      <c r="E3378" s="6" t="s">
        <v>3814</v>
      </c>
      <c r="F3378" s="5">
        <v>43</v>
      </c>
    </row>
    <row r="3379" spans="1:6" x14ac:dyDescent="0.25">
      <c r="A3379" t="str">
        <f>C3379&amp;" - "&amp;D3379</f>
        <v>Nova Santa Rosa - PR</v>
      </c>
      <c r="B3379" s="5">
        <v>4117222</v>
      </c>
      <c r="C3379" s="6" t="s">
        <v>3366</v>
      </c>
      <c r="D3379" s="7" t="s">
        <v>3148</v>
      </c>
      <c r="E3379" s="6" t="s">
        <v>3149</v>
      </c>
      <c r="F3379" s="5">
        <v>41</v>
      </c>
    </row>
    <row r="3380" spans="1:6" x14ac:dyDescent="0.25">
      <c r="A3380" t="str">
        <f>C3380&amp;" - "&amp;D3380</f>
        <v>Nova Serrana - MG</v>
      </c>
      <c r="B3380" s="5">
        <v>3145208</v>
      </c>
      <c r="C3380" s="6" t="s">
        <v>1869</v>
      </c>
      <c r="D3380" s="7" t="s">
        <v>1355</v>
      </c>
      <c r="E3380" s="6" t="s">
        <v>1356</v>
      </c>
      <c r="F3380" s="5">
        <v>31</v>
      </c>
    </row>
    <row r="3381" spans="1:6" x14ac:dyDescent="0.25">
      <c r="A3381" t="str">
        <f>C3381&amp;" - "&amp;D3381</f>
        <v>Nova Soure - BA</v>
      </c>
      <c r="B3381" s="5">
        <v>2922904</v>
      </c>
      <c r="C3381" s="6" t="s">
        <v>493</v>
      </c>
      <c r="D3381" s="7" t="s">
        <v>215</v>
      </c>
      <c r="E3381" s="6" t="s">
        <v>216</v>
      </c>
      <c r="F3381" s="5">
        <v>29</v>
      </c>
    </row>
    <row r="3382" spans="1:6" x14ac:dyDescent="0.25">
      <c r="A3382" t="str">
        <f>C3382&amp;" - "&amp;D3382</f>
        <v>Nova Tebas - PR</v>
      </c>
      <c r="B3382" s="2">
        <v>4117271</v>
      </c>
      <c r="C3382" s="3" t="s">
        <v>3367</v>
      </c>
      <c r="D3382" s="4" t="s">
        <v>3148</v>
      </c>
      <c r="E3382" s="3" t="s">
        <v>3149</v>
      </c>
      <c r="F3382" s="2">
        <v>41</v>
      </c>
    </row>
    <row r="3383" spans="1:6" x14ac:dyDescent="0.25">
      <c r="A3383" t="str">
        <f>C3383&amp;" - "&amp;D3383</f>
        <v>Nova Timboteua - PA</v>
      </c>
      <c r="B3383" s="2">
        <v>1505007</v>
      </c>
      <c r="C3383" s="3" t="s">
        <v>2490</v>
      </c>
      <c r="D3383" s="4" t="s">
        <v>2414</v>
      </c>
      <c r="E3383" s="3" t="s">
        <v>2415</v>
      </c>
      <c r="F3383" s="2">
        <v>15</v>
      </c>
    </row>
    <row r="3384" spans="1:6" x14ac:dyDescent="0.25">
      <c r="A3384" t="str">
        <f>C3384&amp;" - "&amp;D3384</f>
        <v>Nova Trento - SC</v>
      </c>
      <c r="B3384" s="2">
        <v>4211504</v>
      </c>
      <c r="C3384" s="3" t="s">
        <v>4446</v>
      </c>
      <c r="D3384" s="4" t="s">
        <v>4289</v>
      </c>
      <c r="E3384" s="3" t="s">
        <v>4290</v>
      </c>
      <c r="F3384" s="2">
        <v>42</v>
      </c>
    </row>
    <row r="3385" spans="1:6" x14ac:dyDescent="0.25">
      <c r="A3385" t="str">
        <f>C3385&amp;" - "&amp;D3385</f>
        <v>Nova Ubiratã - MT</v>
      </c>
      <c r="B3385" s="5">
        <v>5106240</v>
      </c>
      <c r="C3385" s="6" t="s">
        <v>2356</v>
      </c>
      <c r="D3385" s="7" t="s">
        <v>2274</v>
      </c>
      <c r="E3385" s="6" t="s">
        <v>2275</v>
      </c>
      <c r="F3385" s="5">
        <v>51</v>
      </c>
    </row>
    <row r="3386" spans="1:6" x14ac:dyDescent="0.25">
      <c r="A3386" t="str">
        <f>C3386&amp;" - "&amp;D3386</f>
        <v>Nova União - MG</v>
      </c>
      <c r="B3386" s="2">
        <v>3136603</v>
      </c>
      <c r="C3386" s="3" t="s">
        <v>1870</v>
      </c>
      <c r="D3386" s="4" t="s">
        <v>1355</v>
      </c>
      <c r="E3386" s="3" t="s">
        <v>1356</v>
      </c>
      <c r="F3386" s="2">
        <v>31</v>
      </c>
    </row>
    <row r="3387" spans="1:6" x14ac:dyDescent="0.25">
      <c r="A3387" t="str">
        <f>C3387&amp;" - "&amp;D3387</f>
        <v>Nova União - RO</v>
      </c>
      <c r="B3387" s="5">
        <v>1101435</v>
      </c>
      <c r="C3387" s="6" t="s">
        <v>1870</v>
      </c>
      <c r="D3387" s="7" t="s">
        <v>3749</v>
      </c>
      <c r="E3387" s="6" t="s">
        <v>3750</v>
      </c>
      <c r="F3387" s="5">
        <v>11</v>
      </c>
    </row>
    <row r="3388" spans="1:6" x14ac:dyDescent="0.25">
      <c r="A3388" t="str">
        <f>C3388&amp;" - "&amp;D3388</f>
        <v>Nova Venécia - ES</v>
      </c>
      <c r="B3388" s="2">
        <v>3203908</v>
      </c>
      <c r="C3388" s="3" t="s">
        <v>872</v>
      </c>
      <c r="D3388" s="4" t="s">
        <v>821</v>
      </c>
      <c r="E3388" s="3" t="s">
        <v>822</v>
      </c>
      <c r="F3388" s="2">
        <v>32</v>
      </c>
    </row>
    <row r="3389" spans="1:6" x14ac:dyDescent="0.25">
      <c r="A3389" t="str">
        <f>C3389&amp;" - "&amp;D3389</f>
        <v>Nova Veneza - GO</v>
      </c>
      <c r="B3389" s="5">
        <v>5215009</v>
      </c>
      <c r="C3389" s="6" t="s">
        <v>1057</v>
      </c>
      <c r="D3389" s="7" t="s">
        <v>901</v>
      </c>
      <c r="E3389" s="6" t="s">
        <v>902</v>
      </c>
      <c r="F3389" s="5">
        <v>52</v>
      </c>
    </row>
    <row r="3390" spans="1:6" x14ac:dyDescent="0.25">
      <c r="A3390" t="str">
        <f>C3390&amp;" - "&amp;D3390</f>
        <v>Nova Veneza - SC</v>
      </c>
      <c r="B3390" s="5">
        <v>4211603</v>
      </c>
      <c r="C3390" s="6" t="s">
        <v>1057</v>
      </c>
      <c r="D3390" s="7" t="s">
        <v>4289</v>
      </c>
      <c r="E3390" s="6" t="s">
        <v>4290</v>
      </c>
      <c r="F3390" s="5">
        <v>42</v>
      </c>
    </row>
    <row r="3391" spans="1:6" x14ac:dyDescent="0.25">
      <c r="A3391" t="str">
        <f>C3391&amp;" - "&amp;D3391</f>
        <v>Nova Viçosa - BA</v>
      </c>
      <c r="B3391" s="2">
        <v>2923001</v>
      </c>
      <c r="C3391" s="3" t="s">
        <v>494</v>
      </c>
      <c r="D3391" s="4" t="s">
        <v>215</v>
      </c>
      <c r="E3391" s="3" t="s">
        <v>216</v>
      </c>
      <c r="F3391" s="2">
        <v>29</v>
      </c>
    </row>
    <row r="3392" spans="1:6" x14ac:dyDescent="0.25">
      <c r="A3392" t="str">
        <f>C3392&amp;" - "&amp;D3392</f>
        <v>Nova Xavantina - MT</v>
      </c>
      <c r="B3392" s="2">
        <v>5106257</v>
      </c>
      <c r="C3392" s="3" t="s">
        <v>2357</v>
      </c>
      <c r="D3392" s="4" t="s">
        <v>2274</v>
      </c>
      <c r="E3392" s="3" t="s">
        <v>2275</v>
      </c>
      <c r="F3392" s="2">
        <v>51</v>
      </c>
    </row>
    <row r="3393" spans="1:6" x14ac:dyDescent="0.25">
      <c r="A3393" t="str">
        <f>C3393&amp;" - "&amp;D3393</f>
        <v>Novais - SP</v>
      </c>
      <c r="B3393" s="5">
        <v>3533254</v>
      </c>
      <c r="C3393" s="6" t="s">
        <v>4982</v>
      </c>
      <c r="D3393" s="7" t="s">
        <v>4627</v>
      </c>
      <c r="E3393" s="6" t="s">
        <v>4628</v>
      </c>
      <c r="F3393" s="5">
        <v>35</v>
      </c>
    </row>
    <row r="3394" spans="1:6" x14ac:dyDescent="0.25">
      <c r="A3394" t="str">
        <f>C3394&amp;" - "&amp;D3394</f>
        <v>Novo Acordo - TO</v>
      </c>
      <c r="B3394" s="5">
        <v>1715101</v>
      </c>
      <c r="C3394" s="6" t="s">
        <v>5296</v>
      </c>
      <c r="D3394" s="7" t="s">
        <v>5226</v>
      </c>
      <c r="E3394" s="6" t="s">
        <v>2149</v>
      </c>
      <c r="F3394" s="5">
        <v>17</v>
      </c>
    </row>
    <row r="3395" spans="1:6" x14ac:dyDescent="0.25">
      <c r="A3395" t="str">
        <f>C3395&amp;" - "&amp;D3395</f>
        <v>Novo Airão - AM</v>
      </c>
      <c r="B3395" s="5">
        <v>1303205</v>
      </c>
      <c r="C3395" s="6" t="s">
        <v>178</v>
      </c>
      <c r="D3395" s="7" t="s">
        <v>134</v>
      </c>
      <c r="E3395" s="6" t="s">
        <v>135</v>
      </c>
      <c r="F3395" s="5">
        <v>13</v>
      </c>
    </row>
    <row r="3396" spans="1:6" x14ac:dyDescent="0.25">
      <c r="A3396" t="str">
        <f>C3396&amp;" - "&amp;D3396</f>
        <v>Novo Alegre - TO</v>
      </c>
      <c r="B3396" s="2">
        <v>1715150</v>
      </c>
      <c r="C3396" s="3" t="s">
        <v>5297</v>
      </c>
      <c r="D3396" s="4" t="s">
        <v>5226</v>
      </c>
      <c r="E3396" s="3" t="s">
        <v>2149</v>
      </c>
      <c r="F3396" s="2">
        <v>17</v>
      </c>
    </row>
    <row r="3397" spans="1:6" x14ac:dyDescent="0.25">
      <c r="A3397" t="str">
        <f>C3397&amp;" - "&amp;D3397</f>
        <v>Novo Aripuanã - AM</v>
      </c>
      <c r="B3397" s="2">
        <v>1303304</v>
      </c>
      <c r="C3397" s="3" t="s">
        <v>179</v>
      </c>
      <c r="D3397" s="4" t="s">
        <v>134</v>
      </c>
      <c r="E3397" s="3" t="s">
        <v>135</v>
      </c>
      <c r="F3397" s="2">
        <v>13</v>
      </c>
    </row>
    <row r="3398" spans="1:6" x14ac:dyDescent="0.25">
      <c r="A3398" t="str">
        <f>C3398&amp;" - "&amp;D3398</f>
        <v>Novo Barreiro - RS</v>
      </c>
      <c r="B3398" s="2">
        <v>4313490</v>
      </c>
      <c r="C3398" s="3" t="s">
        <v>4084</v>
      </c>
      <c r="D3398" s="4" t="s">
        <v>3813</v>
      </c>
      <c r="E3398" s="3" t="s">
        <v>3814</v>
      </c>
      <c r="F3398" s="2">
        <v>43</v>
      </c>
    </row>
    <row r="3399" spans="1:6" x14ac:dyDescent="0.25">
      <c r="A3399" t="str">
        <f>C3399&amp;" - "&amp;D3399</f>
        <v>Novo Brasil - GO</v>
      </c>
      <c r="B3399" s="2">
        <v>5215207</v>
      </c>
      <c r="C3399" s="3" t="s">
        <v>1058</v>
      </c>
      <c r="D3399" s="4" t="s">
        <v>901</v>
      </c>
      <c r="E3399" s="3" t="s">
        <v>902</v>
      </c>
      <c r="F3399" s="2">
        <v>52</v>
      </c>
    </row>
    <row r="3400" spans="1:6" x14ac:dyDescent="0.25">
      <c r="A3400" t="str">
        <f>C3400&amp;" - "&amp;D3400</f>
        <v>Novo Cabrais - RS</v>
      </c>
      <c r="B3400" s="5">
        <v>4313391</v>
      </c>
      <c r="C3400" s="6" t="s">
        <v>4085</v>
      </c>
      <c r="D3400" s="7" t="s">
        <v>3813</v>
      </c>
      <c r="E3400" s="6" t="s">
        <v>3814</v>
      </c>
      <c r="F3400" s="5">
        <v>43</v>
      </c>
    </row>
    <row r="3401" spans="1:6" x14ac:dyDescent="0.25">
      <c r="A3401" t="str">
        <f>C3401&amp;" - "&amp;D3401</f>
        <v>Novo Cruzeiro - MG</v>
      </c>
      <c r="B3401" s="5">
        <v>3145307</v>
      </c>
      <c r="C3401" s="6" t="s">
        <v>1871</v>
      </c>
      <c r="D3401" s="7" t="s">
        <v>1355</v>
      </c>
      <c r="E3401" s="6" t="s">
        <v>1356</v>
      </c>
      <c r="F3401" s="5">
        <v>31</v>
      </c>
    </row>
    <row r="3402" spans="1:6" x14ac:dyDescent="0.25">
      <c r="A3402" t="str">
        <f>C3402&amp;" - "&amp;D3402</f>
        <v>Novo Gama - GO</v>
      </c>
      <c r="B3402" s="5">
        <v>5215231</v>
      </c>
      <c r="C3402" s="6" t="s">
        <v>1059</v>
      </c>
      <c r="D3402" s="7" t="s">
        <v>901</v>
      </c>
      <c r="E3402" s="6" t="s">
        <v>902</v>
      </c>
      <c r="F3402" s="5">
        <v>52</v>
      </c>
    </row>
    <row r="3403" spans="1:6" x14ac:dyDescent="0.25">
      <c r="A3403" t="str">
        <f>C3403&amp;" - "&amp;D3403</f>
        <v>Novo Hamburgo - RS</v>
      </c>
      <c r="B3403" s="2">
        <v>4313409</v>
      </c>
      <c r="C3403" s="3" t="s">
        <v>4086</v>
      </c>
      <c r="D3403" s="4" t="s">
        <v>3813</v>
      </c>
      <c r="E3403" s="3" t="s">
        <v>3814</v>
      </c>
      <c r="F3403" s="2">
        <v>43</v>
      </c>
    </row>
    <row r="3404" spans="1:6" x14ac:dyDescent="0.25">
      <c r="A3404" t="str">
        <f>C3404&amp;" - "&amp;D3404</f>
        <v>Novo Horizonte - BA</v>
      </c>
      <c r="B3404" s="5">
        <v>2923035</v>
      </c>
      <c r="C3404" s="6" t="s">
        <v>495</v>
      </c>
      <c r="D3404" s="7" t="s">
        <v>215</v>
      </c>
      <c r="E3404" s="6" t="s">
        <v>216</v>
      </c>
      <c r="F3404" s="5">
        <v>29</v>
      </c>
    </row>
    <row r="3405" spans="1:6" x14ac:dyDescent="0.25">
      <c r="A3405" t="str">
        <f>C3405&amp;" - "&amp;D3405</f>
        <v>Novo Horizonte - SC</v>
      </c>
      <c r="B3405" s="2">
        <v>4211652</v>
      </c>
      <c r="C3405" s="3" t="s">
        <v>495</v>
      </c>
      <c r="D3405" s="4" t="s">
        <v>4289</v>
      </c>
      <c r="E3405" s="3" t="s">
        <v>4290</v>
      </c>
      <c r="F3405" s="2">
        <v>42</v>
      </c>
    </row>
    <row r="3406" spans="1:6" x14ac:dyDescent="0.25">
      <c r="A3406" t="str">
        <f>C3406&amp;" - "&amp;D3406</f>
        <v>Novo Horizonte - SP</v>
      </c>
      <c r="B3406" s="2">
        <v>3533502</v>
      </c>
      <c r="C3406" s="3" t="s">
        <v>495</v>
      </c>
      <c r="D3406" s="4" t="s">
        <v>4627</v>
      </c>
      <c r="E3406" s="3" t="s">
        <v>4628</v>
      </c>
      <c r="F3406" s="2">
        <v>35</v>
      </c>
    </row>
    <row r="3407" spans="1:6" x14ac:dyDescent="0.25">
      <c r="A3407" t="str">
        <f>C3407&amp;" - "&amp;D3407</f>
        <v>Novo Horizonte do Norte - MT</v>
      </c>
      <c r="B3407" s="5">
        <v>5106273</v>
      </c>
      <c r="C3407" s="6" t="s">
        <v>2358</v>
      </c>
      <c r="D3407" s="7" t="s">
        <v>2274</v>
      </c>
      <c r="E3407" s="6" t="s">
        <v>2275</v>
      </c>
      <c r="F3407" s="5">
        <v>51</v>
      </c>
    </row>
    <row r="3408" spans="1:6" x14ac:dyDescent="0.25">
      <c r="A3408" t="str">
        <f>C3408&amp;" - "&amp;D3408</f>
        <v>Novo Horizonte do Oeste - RO</v>
      </c>
      <c r="B3408" s="2">
        <v>1100502</v>
      </c>
      <c r="C3408" s="3" t="s">
        <v>3778</v>
      </c>
      <c r="D3408" s="4" t="s">
        <v>3749</v>
      </c>
      <c r="E3408" s="3" t="s">
        <v>3750</v>
      </c>
      <c r="F3408" s="2">
        <v>11</v>
      </c>
    </row>
    <row r="3409" spans="1:6" x14ac:dyDescent="0.25">
      <c r="A3409" t="str">
        <f>C3409&amp;" - "&amp;D3409</f>
        <v>Novo Horizonte do Sul - MS</v>
      </c>
      <c r="B3409" s="5">
        <v>5006259</v>
      </c>
      <c r="C3409" s="6" t="s">
        <v>2249</v>
      </c>
      <c r="D3409" s="7" t="s">
        <v>2197</v>
      </c>
      <c r="E3409" s="6" t="s">
        <v>2198</v>
      </c>
      <c r="F3409" s="5">
        <v>50</v>
      </c>
    </row>
    <row r="3410" spans="1:6" x14ac:dyDescent="0.25">
      <c r="A3410" t="str">
        <f>C3410&amp;" - "&amp;D3410</f>
        <v>Novo Itacolomi - PR</v>
      </c>
      <c r="B3410" s="5">
        <v>4117297</v>
      </c>
      <c r="C3410" s="6" t="s">
        <v>3368</v>
      </c>
      <c r="D3410" s="7" t="s">
        <v>3148</v>
      </c>
      <c r="E3410" s="6" t="s">
        <v>3149</v>
      </c>
      <c r="F3410" s="5">
        <v>41</v>
      </c>
    </row>
    <row r="3411" spans="1:6" x14ac:dyDescent="0.25">
      <c r="A3411" t="str">
        <f>C3411&amp;" - "&amp;D3411</f>
        <v>Novo Jardim - TO</v>
      </c>
      <c r="B3411" s="5">
        <v>1715259</v>
      </c>
      <c r="C3411" s="6" t="s">
        <v>5298</v>
      </c>
      <c r="D3411" s="7" t="s">
        <v>5226</v>
      </c>
      <c r="E3411" s="6" t="s">
        <v>2149</v>
      </c>
      <c r="F3411" s="5">
        <v>17</v>
      </c>
    </row>
    <row r="3412" spans="1:6" x14ac:dyDescent="0.25">
      <c r="A3412" t="str">
        <f>C3412&amp;" - "&amp;D3412</f>
        <v>Novo Lino - AL</v>
      </c>
      <c r="B3412" s="2">
        <v>2705606</v>
      </c>
      <c r="C3412" s="3" t="s">
        <v>89</v>
      </c>
      <c r="D3412" s="4" t="s">
        <v>30</v>
      </c>
      <c r="E3412" s="3" t="s">
        <v>31</v>
      </c>
      <c r="F3412" s="2">
        <v>27</v>
      </c>
    </row>
    <row r="3413" spans="1:6" x14ac:dyDescent="0.25">
      <c r="A3413" t="str">
        <f>C3413&amp;" - "&amp;D3413</f>
        <v>Novo Machado - RS</v>
      </c>
      <c r="B3413" s="5">
        <v>4313425</v>
      </c>
      <c r="C3413" s="6" t="s">
        <v>4087</v>
      </c>
      <c r="D3413" s="7" t="s">
        <v>3813</v>
      </c>
      <c r="E3413" s="6" t="s">
        <v>3814</v>
      </c>
      <c r="F3413" s="5">
        <v>43</v>
      </c>
    </row>
    <row r="3414" spans="1:6" x14ac:dyDescent="0.25">
      <c r="A3414" t="str">
        <f>C3414&amp;" - "&amp;D3414</f>
        <v>Novo Mundo - MT</v>
      </c>
      <c r="B3414" s="2">
        <v>5106265</v>
      </c>
      <c r="C3414" s="3" t="s">
        <v>2359</v>
      </c>
      <c r="D3414" s="4" t="s">
        <v>2274</v>
      </c>
      <c r="E3414" s="3" t="s">
        <v>2275</v>
      </c>
      <c r="F3414" s="2">
        <v>51</v>
      </c>
    </row>
    <row r="3415" spans="1:6" x14ac:dyDescent="0.25">
      <c r="A3415" t="str">
        <f>C3415&amp;" - "&amp;D3415</f>
        <v>Novo Oriente - CE</v>
      </c>
      <c r="B3415" s="2">
        <v>2309409</v>
      </c>
      <c r="C3415" s="3" t="s">
        <v>756</v>
      </c>
      <c r="D3415" s="4" t="s">
        <v>633</v>
      </c>
      <c r="E3415" s="3" t="s">
        <v>634</v>
      </c>
      <c r="F3415" s="2">
        <v>23</v>
      </c>
    </row>
    <row r="3416" spans="1:6" x14ac:dyDescent="0.25">
      <c r="A3416" t="str">
        <f>C3416&amp;" - "&amp;D3416</f>
        <v>Novo Oriente de Minas - MG</v>
      </c>
      <c r="B3416" s="2">
        <v>3145356</v>
      </c>
      <c r="C3416" s="3" t="s">
        <v>1872</v>
      </c>
      <c r="D3416" s="4" t="s">
        <v>1355</v>
      </c>
      <c r="E3416" s="3" t="s">
        <v>1356</v>
      </c>
      <c r="F3416" s="2">
        <v>31</v>
      </c>
    </row>
    <row r="3417" spans="1:6" x14ac:dyDescent="0.25">
      <c r="A3417" t="str">
        <f>C3417&amp;" - "&amp;D3417</f>
        <v>Novo Oriente do Piauí - PI</v>
      </c>
      <c r="B3417" s="2">
        <v>2206902</v>
      </c>
      <c r="C3417" s="3" t="s">
        <v>3067</v>
      </c>
      <c r="D3417" s="4" t="s">
        <v>2931</v>
      </c>
      <c r="E3417" s="3" t="s">
        <v>2932</v>
      </c>
      <c r="F3417" s="2">
        <v>22</v>
      </c>
    </row>
    <row r="3418" spans="1:6" x14ac:dyDescent="0.25">
      <c r="A3418" t="str">
        <f>C3418&amp;" - "&amp;D3418</f>
        <v>Novo Planalto - GO</v>
      </c>
      <c r="B3418" s="2">
        <v>5215256</v>
      </c>
      <c r="C3418" s="3" t="s">
        <v>1060</v>
      </c>
      <c r="D3418" s="4" t="s">
        <v>901</v>
      </c>
      <c r="E3418" s="3" t="s">
        <v>902</v>
      </c>
      <c r="F3418" s="2">
        <v>52</v>
      </c>
    </row>
    <row r="3419" spans="1:6" x14ac:dyDescent="0.25">
      <c r="A3419" t="str">
        <f>C3419&amp;" - "&amp;D3419</f>
        <v>Novo Progresso - PA</v>
      </c>
      <c r="B3419" s="5">
        <v>1505031</v>
      </c>
      <c r="C3419" s="6" t="s">
        <v>2491</v>
      </c>
      <c r="D3419" s="7" t="s">
        <v>2414</v>
      </c>
      <c r="E3419" s="6" t="s">
        <v>2415</v>
      </c>
      <c r="F3419" s="5">
        <v>15</v>
      </c>
    </row>
    <row r="3420" spans="1:6" x14ac:dyDescent="0.25">
      <c r="A3420" t="str">
        <f>C3420&amp;" - "&amp;D3420</f>
        <v>Novo Repartimento - PA</v>
      </c>
      <c r="B3420" s="2">
        <v>1505064</v>
      </c>
      <c r="C3420" s="3" t="s">
        <v>2492</v>
      </c>
      <c r="D3420" s="4" t="s">
        <v>2414</v>
      </c>
      <c r="E3420" s="3" t="s">
        <v>2415</v>
      </c>
      <c r="F3420" s="2">
        <v>15</v>
      </c>
    </row>
    <row r="3421" spans="1:6" x14ac:dyDescent="0.25">
      <c r="A3421" t="str">
        <f>C3421&amp;" - "&amp;D3421</f>
        <v>Novo Santo Antônio - MT</v>
      </c>
      <c r="B3421" s="5">
        <v>5106315</v>
      </c>
      <c r="C3421" s="6" t="s">
        <v>2360</v>
      </c>
      <c r="D3421" s="7" t="s">
        <v>2274</v>
      </c>
      <c r="E3421" s="6" t="s">
        <v>2275</v>
      </c>
      <c r="F3421" s="5">
        <v>51</v>
      </c>
    </row>
    <row r="3422" spans="1:6" x14ac:dyDescent="0.25">
      <c r="A3422" t="str">
        <f>C3422&amp;" - "&amp;D3422</f>
        <v>Novo Santo Antônio - PI</v>
      </c>
      <c r="B3422" s="5">
        <v>2206951</v>
      </c>
      <c r="C3422" s="6" t="s">
        <v>2360</v>
      </c>
      <c r="D3422" s="7" t="s">
        <v>2931</v>
      </c>
      <c r="E3422" s="6" t="s">
        <v>2932</v>
      </c>
      <c r="F3422" s="5">
        <v>22</v>
      </c>
    </row>
    <row r="3423" spans="1:6" x14ac:dyDescent="0.25">
      <c r="A3423" t="str">
        <f>C3423&amp;" - "&amp;D3423</f>
        <v>Novo São Joaquim - MT</v>
      </c>
      <c r="B3423" s="2">
        <v>5106281</v>
      </c>
      <c r="C3423" s="3" t="s">
        <v>2361</v>
      </c>
      <c r="D3423" s="4" t="s">
        <v>2274</v>
      </c>
      <c r="E3423" s="3" t="s">
        <v>2275</v>
      </c>
      <c r="F3423" s="2">
        <v>51</v>
      </c>
    </row>
    <row r="3424" spans="1:6" x14ac:dyDescent="0.25">
      <c r="A3424" t="str">
        <f>C3424&amp;" - "&amp;D3424</f>
        <v>Novo Tiradentes - RS</v>
      </c>
      <c r="B3424" s="2">
        <v>4313441</v>
      </c>
      <c r="C3424" s="3" t="s">
        <v>4088</v>
      </c>
      <c r="D3424" s="4" t="s">
        <v>3813</v>
      </c>
      <c r="E3424" s="3" t="s">
        <v>3814</v>
      </c>
      <c r="F3424" s="2">
        <v>43</v>
      </c>
    </row>
    <row r="3425" spans="1:6" x14ac:dyDescent="0.25">
      <c r="A3425" t="str">
        <f>C3425&amp;" - "&amp;D3425</f>
        <v>Novo Triunfo - BA</v>
      </c>
      <c r="B3425" s="2">
        <v>2923050</v>
      </c>
      <c r="C3425" s="3" t="s">
        <v>496</v>
      </c>
      <c r="D3425" s="4" t="s">
        <v>215</v>
      </c>
      <c r="E3425" s="3" t="s">
        <v>216</v>
      </c>
      <c r="F3425" s="2">
        <v>29</v>
      </c>
    </row>
    <row r="3426" spans="1:6" x14ac:dyDescent="0.25">
      <c r="A3426" t="str">
        <f>C3426&amp;" - "&amp;D3426</f>
        <v>Novo Xingu - RS</v>
      </c>
      <c r="B3426" s="5">
        <v>4313466</v>
      </c>
      <c r="C3426" s="6" t="s">
        <v>4089</v>
      </c>
      <c r="D3426" s="7" t="s">
        <v>3813</v>
      </c>
      <c r="E3426" s="6" t="s">
        <v>3814</v>
      </c>
      <c r="F3426" s="5">
        <v>43</v>
      </c>
    </row>
    <row r="3427" spans="1:6" x14ac:dyDescent="0.25">
      <c r="A3427" t="str">
        <f>C3427&amp;" - "&amp;D3427</f>
        <v>Novorizonte - MG</v>
      </c>
      <c r="B3427" s="5">
        <v>3145372</v>
      </c>
      <c r="C3427" s="6" t="s">
        <v>1873</v>
      </c>
      <c r="D3427" s="7" t="s">
        <v>1355</v>
      </c>
      <c r="E3427" s="6" t="s">
        <v>1356</v>
      </c>
      <c r="F3427" s="5">
        <v>31</v>
      </c>
    </row>
    <row r="3428" spans="1:6" x14ac:dyDescent="0.25">
      <c r="A3428" t="str">
        <f>C3428&amp;" - "&amp;D3428</f>
        <v>Nuporanga - SP</v>
      </c>
      <c r="B3428" s="5">
        <v>3533601</v>
      </c>
      <c r="C3428" s="6" t="s">
        <v>4983</v>
      </c>
      <c r="D3428" s="7" t="s">
        <v>4627</v>
      </c>
      <c r="E3428" s="6" t="s">
        <v>4628</v>
      </c>
      <c r="F3428" s="5">
        <v>35</v>
      </c>
    </row>
    <row r="3429" spans="1:6" x14ac:dyDescent="0.25">
      <c r="A3429" t="str">
        <f>C3429&amp;" - "&amp;D3429</f>
        <v>Óbidos - PA</v>
      </c>
      <c r="B3429" s="2">
        <v>1505106</v>
      </c>
      <c r="C3429" s="3" t="s">
        <v>2555</v>
      </c>
      <c r="D3429" s="4" t="s">
        <v>2414</v>
      </c>
      <c r="E3429" s="3" t="s">
        <v>2415</v>
      </c>
      <c r="F3429" s="2">
        <v>15</v>
      </c>
    </row>
    <row r="3430" spans="1:6" x14ac:dyDescent="0.25">
      <c r="A3430" t="str">
        <f>C3430&amp;" - "&amp;D3430</f>
        <v>Ocara - CE</v>
      </c>
      <c r="B3430" s="5">
        <v>2309458</v>
      </c>
      <c r="C3430" s="6" t="s">
        <v>757</v>
      </c>
      <c r="D3430" s="7" t="s">
        <v>633</v>
      </c>
      <c r="E3430" s="6" t="s">
        <v>634</v>
      </c>
      <c r="F3430" s="5">
        <v>23</v>
      </c>
    </row>
    <row r="3431" spans="1:6" x14ac:dyDescent="0.25">
      <c r="A3431" t="str">
        <f>C3431&amp;" - "&amp;D3431</f>
        <v>Ocauçu - SP</v>
      </c>
      <c r="B3431" s="2">
        <v>3533700</v>
      </c>
      <c r="C3431" s="3" t="s">
        <v>4984</v>
      </c>
      <c r="D3431" s="4" t="s">
        <v>4627</v>
      </c>
      <c r="E3431" s="3" t="s">
        <v>4628</v>
      </c>
      <c r="F3431" s="2">
        <v>35</v>
      </c>
    </row>
    <row r="3432" spans="1:6" x14ac:dyDescent="0.25">
      <c r="A3432" t="str">
        <f>C3432&amp;" - "&amp;D3432</f>
        <v>Oeiras - PI</v>
      </c>
      <c r="B3432" s="2">
        <v>2207009</v>
      </c>
      <c r="C3432" s="3" t="s">
        <v>3068</v>
      </c>
      <c r="D3432" s="4" t="s">
        <v>2931</v>
      </c>
      <c r="E3432" s="3" t="s">
        <v>2932</v>
      </c>
      <c r="F3432" s="2">
        <v>22</v>
      </c>
    </row>
    <row r="3433" spans="1:6" x14ac:dyDescent="0.25">
      <c r="A3433" t="str">
        <f>C3433&amp;" - "&amp;D3433</f>
        <v>Oeiras do Pará - PA</v>
      </c>
      <c r="B3433" s="5">
        <v>1505205</v>
      </c>
      <c r="C3433" s="6" t="s">
        <v>2493</v>
      </c>
      <c r="D3433" s="7" t="s">
        <v>2414</v>
      </c>
      <c r="E3433" s="6" t="s">
        <v>2415</v>
      </c>
      <c r="F3433" s="5">
        <v>15</v>
      </c>
    </row>
    <row r="3434" spans="1:6" x14ac:dyDescent="0.25">
      <c r="A3434" t="str">
        <f>C3434&amp;" - "&amp;D3434</f>
        <v>Oiapoque - AP</v>
      </c>
      <c r="B3434" s="2">
        <v>1600501</v>
      </c>
      <c r="C3434" s="3" t="s">
        <v>206</v>
      </c>
      <c r="D3434" s="4" t="s">
        <v>198</v>
      </c>
      <c r="E3434" s="3" t="s">
        <v>197</v>
      </c>
      <c r="F3434" s="2">
        <v>16</v>
      </c>
    </row>
    <row r="3435" spans="1:6" x14ac:dyDescent="0.25">
      <c r="A3435" t="str">
        <f>C3435&amp;" - "&amp;D3435</f>
        <v>Olaria - MG</v>
      </c>
      <c r="B3435" s="2">
        <v>3145406</v>
      </c>
      <c r="C3435" s="3" t="s">
        <v>1874</v>
      </c>
      <c r="D3435" s="4" t="s">
        <v>1355</v>
      </c>
      <c r="E3435" s="3" t="s">
        <v>1356</v>
      </c>
      <c r="F3435" s="2">
        <v>31</v>
      </c>
    </row>
    <row r="3436" spans="1:6" x14ac:dyDescent="0.25">
      <c r="A3436" t="str">
        <f>C3436&amp;" - "&amp;D3436</f>
        <v>Óleo - SP</v>
      </c>
      <c r="B3436" s="5">
        <v>3533809</v>
      </c>
      <c r="C3436" s="6" t="s">
        <v>5224</v>
      </c>
      <c r="D3436" s="7" t="s">
        <v>4627</v>
      </c>
      <c r="E3436" s="6" t="s">
        <v>4628</v>
      </c>
      <c r="F3436" s="5">
        <v>35</v>
      </c>
    </row>
    <row r="3437" spans="1:6" x14ac:dyDescent="0.25">
      <c r="A3437" t="str">
        <f>C3437&amp;" - "&amp;D3437</f>
        <v>Olho d'Água - PB</v>
      </c>
      <c r="B3437" s="5">
        <v>2510402</v>
      </c>
      <c r="C3437" s="6" t="s">
        <v>2679</v>
      </c>
      <c r="D3437" s="7" t="s">
        <v>2557</v>
      </c>
      <c r="E3437" s="6" t="s">
        <v>2558</v>
      </c>
      <c r="F3437" s="5">
        <v>25</v>
      </c>
    </row>
    <row r="3438" spans="1:6" x14ac:dyDescent="0.25">
      <c r="A3438" t="str">
        <f>C3438&amp;" - "&amp;D3438</f>
        <v>Olho d'Água das Cunhãs - MA</v>
      </c>
      <c r="B3438" s="2">
        <v>2107407</v>
      </c>
      <c r="C3438" s="3" t="s">
        <v>1267</v>
      </c>
      <c r="D3438" s="4" t="s">
        <v>1141</v>
      </c>
      <c r="E3438" s="3" t="s">
        <v>1142</v>
      </c>
      <c r="F3438" s="2">
        <v>21</v>
      </c>
    </row>
    <row r="3439" spans="1:6" x14ac:dyDescent="0.25">
      <c r="A3439" t="str">
        <f>C3439&amp;" - "&amp;D3439</f>
        <v>Olho d'Água das Flores - AL</v>
      </c>
      <c r="B3439" s="2">
        <v>2705705</v>
      </c>
      <c r="C3439" s="3" t="s">
        <v>91</v>
      </c>
      <c r="D3439" s="4" t="s">
        <v>30</v>
      </c>
      <c r="E3439" s="3" t="s">
        <v>31</v>
      </c>
      <c r="F3439" s="2">
        <v>27</v>
      </c>
    </row>
    <row r="3440" spans="1:6" x14ac:dyDescent="0.25">
      <c r="A3440" t="str">
        <f>C3440&amp;" - "&amp;D3440</f>
        <v>Olho d'Água do Borges - RN</v>
      </c>
      <c r="B3440" s="5">
        <v>2408409</v>
      </c>
      <c r="C3440" s="6" t="s">
        <v>3686</v>
      </c>
      <c r="D3440" s="7" t="s">
        <v>3606</v>
      </c>
      <c r="E3440" s="6" t="s">
        <v>3607</v>
      </c>
      <c r="F3440" s="5">
        <v>24</v>
      </c>
    </row>
    <row r="3441" spans="1:6" x14ac:dyDescent="0.25">
      <c r="A3441" t="str">
        <f>C3441&amp;" - "&amp;D3441</f>
        <v>Olho d'Água do Casado - AL</v>
      </c>
      <c r="B3441" s="5">
        <v>2705804</v>
      </c>
      <c r="C3441" s="6" t="s">
        <v>92</v>
      </c>
      <c r="D3441" s="7" t="s">
        <v>30</v>
      </c>
      <c r="E3441" s="6" t="s">
        <v>31</v>
      </c>
      <c r="F3441" s="5">
        <v>27</v>
      </c>
    </row>
    <row r="3442" spans="1:6" x14ac:dyDescent="0.25">
      <c r="A3442" t="str">
        <f>C3442&amp;" - "&amp;D3442</f>
        <v>Olho D'Água do Piauí - PI</v>
      </c>
      <c r="B3442" s="5">
        <v>2207108</v>
      </c>
      <c r="C3442" s="6" t="s">
        <v>3069</v>
      </c>
      <c r="D3442" s="7" t="s">
        <v>2931</v>
      </c>
      <c r="E3442" s="6" t="s">
        <v>2932</v>
      </c>
      <c r="F3442" s="5">
        <v>22</v>
      </c>
    </row>
    <row r="3443" spans="1:6" x14ac:dyDescent="0.25">
      <c r="A3443" t="str">
        <f>C3443&amp;" - "&amp;D3443</f>
        <v>Olho d'Água Grande - AL</v>
      </c>
      <c r="B3443" s="5">
        <v>2705903</v>
      </c>
      <c r="C3443" s="6" t="s">
        <v>90</v>
      </c>
      <c r="D3443" s="7" t="s">
        <v>30</v>
      </c>
      <c r="E3443" s="6" t="s">
        <v>31</v>
      </c>
      <c r="F3443" s="5">
        <v>27</v>
      </c>
    </row>
    <row r="3444" spans="1:6" x14ac:dyDescent="0.25">
      <c r="A3444" t="str">
        <f>C3444&amp;" - "&amp;D3444</f>
        <v>Olhos-d'Água - MG</v>
      </c>
      <c r="B3444" s="5">
        <v>3145455</v>
      </c>
      <c r="C3444" s="6" t="s">
        <v>1875</v>
      </c>
      <c r="D3444" s="7" t="s">
        <v>1355</v>
      </c>
      <c r="E3444" s="6" t="s">
        <v>1356</v>
      </c>
      <c r="F3444" s="5">
        <v>31</v>
      </c>
    </row>
    <row r="3445" spans="1:6" x14ac:dyDescent="0.25">
      <c r="A3445" t="str">
        <f>C3445&amp;" - "&amp;D3445</f>
        <v>Olímpia - SP</v>
      </c>
      <c r="B3445" s="5">
        <v>3533908</v>
      </c>
      <c r="C3445" s="6" t="s">
        <v>4985</v>
      </c>
      <c r="D3445" s="7" t="s">
        <v>4627</v>
      </c>
      <c r="E3445" s="6" t="s">
        <v>4628</v>
      </c>
      <c r="F3445" s="5">
        <v>35</v>
      </c>
    </row>
    <row r="3446" spans="1:6" x14ac:dyDescent="0.25">
      <c r="A3446" t="str">
        <f>C3446&amp;" - "&amp;D3446</f>
        <v>Olímpio Noronha - MG</v>
      </c>
      <c r="B3446" s="2">
        <v>3145505</v>
      </c>
      <c r="C3446" s="3" t="s">
        <v>1878</v>
      </c>
      <c r="D3446" s="4" t="s">
        <v>1355</v>
      </c>
      <c r="E3446" s="3" t="s">
        <v>1356</v>
      </c>
      <c r="F3446" s="2">
        <v>31</v>
      </c>
    </row>
    <row r="3447" spans="1:6" x14ac:dyDescent="0.25">
      <c r="A3447" t="str">
        <f>C3447&amp;" - "&amp;D3447</f>
        <v>Olinda - PE</v>
      </c>
      <c r="B3447" s="5">
        <v>2609600</v>
      </c>
      <c r="C3447" s="6" t="s">
        <v>2863</v>
      </c>
      <c r="D3447" s="7" t="s">
        <v>2761</v>
      </c>
      <c r="E3447" s="6" t="s">
        <v>2762</v>
      </c>
      <c r="F3447" s="5">
        <v>26</v>
      </c>
    </row>
    <row r="3448" spans="1:6" x14ac:dyDescent="0.25">
      <c r="A3448" t="str">
        <f>C3448&amp;" - "&amp;D3448</f>
        <v>Olinda Nova do Maranhão - MA</v>
      </c>
      <c r="B3448" s="5">
        <v>2107456</v>
      </c>
      <c r="C3448" s="6" t="s">
        <v>1268</v>
      </c>
      <c r="D3448" s="7" t="s">
        <v>1141</v>
      </c>
      <c r="E3448" s="6" t="s">
        <v>1142</v>
      </c>
      <c r="F3448" s="5">
        <v>21</v>
      </c>
    </row>
    <row r="3449" spans="1:6" x14ac:dyDescent="0.25">
      <c r="A3449" t="str">
        <f>C3449&amp;" - "&amp;D3449</f>
        <v>Olindina - BA</v>
      </c>
      <c r="B3449" s="5">
        <v>2923100</v>
      </c>
      <c r="C3449" s="6" t="s">
        <v>497</v>
      </c>
      <c r="D3449" s="7" t="s">
        <v>215</v>
      </c>
      <c r="E3449" s="6" t="s">
        <v>216</v>
      </c>
      <c r="F3449" s="5">
        <v>29</v>
      </c>
    </row>
    <row r="3450" spans="1:6" x14ac:dyDescent="0.25">
      <c r="A3450" t="str">
        <f>C3450&amp;" - "&amp;D3450</f>
        <v>Olivedos - PB</v>
      </c>
      <c r="B3450" s="2">
        <v>2510501</v>
      </c>
      <c r="C3450" s="3" t="s">
        <v>2680</v>
      </c>
      <c r="D3450" s="4" t="s">
        <v>2557</v>
      </c>
      <c r="E3450" s="3" t="s">
        <v>2558</v>
      </c>
      <c r="F3450" s="2">
        <v>25</v>
      </c>
    </row>
    <row r="3451" spans="1:6" x14ac:dyDescent="0.25">
      <c r="A3451" t="str">
        <f>C3451&amp;" - "&amp;D3451</f>
        <v>Oliveira - MG</v>
      </c>
      <c r="B3451" s="2">
        <v>3145604</v>
      </c>
      <c r="C3451" s="3" t="s">
        <v>1876</v>
      </c>
      <c r="D3451" s="4" t="s">
        <v>1355</v>
      </c>
      <c r="E3451" s="3" t="s">
        <v>1356</v>
      </c>
      <c r="F3451" s="2">
        <v>31</v>
      </c>
    </row>
    <row r="3452" spans="1:6" x14ac:dyDescent="0.25">
      <c r="A3452" t="str">
        <f>C3452&amp;" - "&amp;D3452</f>
        <v>Oliveira de Fátima - TO</v>
      </c>
      <c r="B3452" s="2">
        <v>1715507</v>
      </c>
      <c r="C3452" s="3" t="s">
        <v>5299</v>
      </c>
      <c r="D3452" s="4" t="s">
        <v>5226</v>
      </c>
      <c r="E3452" s="3" t="s">
        <v>2149</v>
      </c>
      <c r="F3452" s="2">
        <v>17</v>
      </c>
    </row>
    <row r="3453" spans="1:6" x14ac:dyDescent="0.25">
      <c r="A3453" t="str">
        <f>C3453&amp;" - "&amp;D3453</f>
        <v>Oliveira dos Brejinhos - BA</v>
      </c>
      <c r="B3453" s="2">
        <v>2923209</v>
      </c>
      <c r="C3453" s="3" t="s">
        <v>498</v>
      </c>
      <c r="D3453" s="4" t="s">
        <v>215</v>
      </c>
      <c r="E3453" s="3" t="s">
        <v>216</v>
      </c>
      <c r="F3453" s="2">
        <v>29</v>
      </c>
    </row>
    <row r="3454" spans="1:6" x14ac:dyDescent="0.25">
      <c r="A3454" t="str">
        <f>C3454&amp;" - "&amp;D3454</f>
        <v>Oliveira Fortes - MG</v>
      </c>
      <c r="B3454" s="5">
        <v>3145703</v>
      </c>
      <c r="C3454" s="6" t="s">
        <v>1877</v>
      </c>
      <c r="D3454" s="7" t="s">
        <v>1355</v>
      </c>
      <c r="E3454" s="6" t="s">
        <v>1356</v>
      </c>
      <c r="F3454" s="5">
        <v>31</v>
      </c>
    </row>
    <row r="3455" spans="1:6" x14ac:dyDescent="0.25">
      <c r="A3455" t="str">
        <f>C3455&amp;" - "&amp;D3455</f>
        <v>Olivença - AL</v>
      </c>
      <c r="B3455" s="2">
        <v>2706000</v>
      </c>
      <c r="C3455" s="3" t="s">
        <v>93</v>
      </c>
      <c r="D3455" s="4" t="s">
        <v>30</v>
      </c>
      <c r="E3455" s="3" t="s">
        <v>31</v>
      </c>
      <c r="F3455" s="2">
        <v>27</v>
      </c>
    </row>
    <row r="3456" spans="1:6" x14ac:dyDescent="0.25">
      <c r="A3456" t="str">
        <f>C3456&amp;" - "&amp;D3456</f>
        <v>Onça de Pitangui - MG</v>
      </c>
      <c r="B3456" s="5">
        <v>3145802</v>
      </c>
      <c r="C3456" s="6" t="s">
        <v>1879</v>
      </c>
      <c r="D3456" s="7" t="s">
        <v>1355</v>
      </c>
      <c r="E3456" s="6" t="s">
        <v>1356</v>
      </c>
      <c r="F3456" s="5">
        <v>31</v>
      </c>
    </row>
    <row r="3457" spans="1:6" x14ac:dyDescent="0.25">
      <c r="A3457" t="str">
        <f>C3457&amp;" - "&amp;D3457</f>
        <v>Onda Verde - SP</v>
      </c>
      <c r="B3457" s="2">
        <v>3534005</v>
      </c>
      <c r="C3457" s="3" t="s">
        <v>4986</v>
      </c>
      <c r="D3457" s="4" t="s">
        <v>4627</v>
      </c>
      <c r="E3457" s="3" t="s">
        <v>4628</v>
      </c>
      <c r="F3457" s="2">
        <v>35</v>
      </c>
    </row>
    <row r="3458" spans="1:6" x14ac:dyDescent="0.25">
      <c r="A3458" t="str">
        <f>C3458&amp;" - "&amp;D3458</f>
        <v>Oratórios - MG</v>
      </c>
      <c r="B3458" s="2">
        <v>3145851</v>
      </c>
      <c r="C3458" s="3" t="s">
        <v>1880</v>
      </c>
      <c r="D3458" s="4" t="s">
        <v>1355</v>
      </c>
      <c r="E3458" s="3" t="s">
        <v>1356</v>
      </c>
      <c r="F3458" s="2">
        <v>31</v>
      </c>
    </row>
    <row r="3459" spans="1:6" x14ac:dyDescent="0.25">
      <c r="A3459" t="str">
        <f>C3459&amp;" - "&amp;D3459</f>
        <v>Oriente - SP</v>
      </c>
      <c r="B3459" s="5">
        <v>3534104</v>
      </c>
      <c r="C3459" s="6" t="s">
        <v>4987</v>
      </c>
      <c r="D3459" s="7" t="s">
        <v>4627</v>
      </c>
      <c r="E3459" s="6" t="s">
        <v>4628</v>
      </c>
      <c r="F3459" s="5">
        <v>35</v>
      </c>
    </row>
    <row r="3460" spans="1:6" x14ac:dyDescent="0.25">
      <c r="A3460" t="str">
        <f>C3460&amp;" - "&amp;D3460</f>
        <v>Orindiúva - SP</v>
      </c>
      <c r="B3460" s="2">
        <v>3534203</v>
      </c>
      <c r="C3460" s="3" t="s">
        <v>4988</v>
      </c>
      <c r="D3460" s="4" t="s">
        <v>4627</v>
      </c>
      <c r="E3460" s="3" t="s">
        <v>4628</v>
      </c>
      <c r="F3460" s="2">
        <v>35</v>
      </c>
    </row>
    <row r="3461" spans="1:6" x14ac:dyDescent="0.25">
      <c r="A3461" t="str">
        <f>C3461&amp;" - "&amp;D3461</f>
        <v>Oriximiná - PA</v>
      </c>
      <c r="B3461" s="2">
        <v>1505304</v>
      </c>
      <c r="C3461" s="3" t="s">
        <v>2494</v>
      </c>
      <c r="D3461" s="4" t="s">
        <v>2414</v>
      </c>
      <c r="E3461" s="3" t="s">
        <v>2415</v>
      </c>
      <c r="F3461" s="2">
        <v>15</v>
      </c>
    </row>
    <row r="3462" spans="1:6" x14ac:dyDescent="0.25">
      <c r="A3462" t="str">
        <f>C3462&amp;" - "&amp;D3462</f>
        <v>Orizânia - MG</v>
      </c>
      <c r="B3462" s="5">
        <v>3145877</v>
      </c>
      <c r="C3462" s="6" t="s">
        <v>1881</v>
      </c>
      <c r="D3462" s="7" t="s">
        <v>1355</v>
      </c>
      <c r="E3462" s="6" t="s">
        <v>1356</v>
      </c>
      <c r="F3462" s="5">
        <v>31</v>
      </c>
    </row>
    <row r="3463" spans="1:6" x14ac:dyDescent="0.25">
      <c r="A3463" t="str">
        <f>C3463&amp;" - "&amp;D3463</f>
        <v>Orizona - GO</v>
      </c>
      <c r="B3463" s="5">
        <v>5215306</v>
      </c>
      <c r="C3463" s="6" t="s">
        <v>1061</v>
      </c>
      <c r="D3463" s="7" t="s">
        <v>901</v>
      </c>
      <c r="E3463" s="6" t="s">
        <v>902</v>
      </c>
      <c r="F3463" s="5">
        <v>52</v>
      </c>
    </row>
    <row r="3464" spans="1:6" x14ac:dyDescent="0.25">
      <c r="A3464" t="str">
        <f>C3464&amp;" - "&amp;D3464</f>
        <v>Orlândia - SP</v>
      </c>
      <c r="B3464" s="5">
        <v>3534302</v>
      </c>
      <c r="C3464" s="6" t="s">
        <v>4989</v>
      </c>
      <c r="D3464" s="7" t="s">
        <v>4627</v>
      </c>
      <c r="E3464" s="6" t="s">
        <v>4628</v>
      </c>
      <c r="F3464" s="5">
        <v>35</v>
      </c>
    </row>
    <row r="3465" spans="1:6" x14ac:dyDescent="0.25">
      <c r="A3465" t="str">
        <f>C3465&amp;" - "&amp;D3465</f>
        <v>Orleans - SC</v>
      </c>
      <c r="B3465" s="5">
        <v>4211702</v>
      </c>
      <c r="C3465" s="6" t="s">
        <v>4447</v>
      </c>
      <c r="D3465" s="7" t="s">
        <v>4289</v>
      </c>
      <c r="E3465" s="6" t="s">
        <v>4290</v>
      </c>
      <c r="F3465" s="5">
        <v>42</v>
      </c>
    </row>
    <row r="3466" spans="1:6" x14ac:dyDescent="0.25">
      <c r="A3466" t="str">
        <f>C3466&amp;" - "&amp;D3466</f>
        <v>Orobó - PE</v>
      </c>
      <c r="B3466" s="2">
        <v>2609709</v>
      </c>
      <c r="C3466" s="3" t="s">
        <v>2864</v>
      </c>
      <c r="D3466" s="4" t="s">
        <v>2761</v>
      </c>
      <c r="E3466" s="3" t="s">
        <v>2762</v>
      </c>
      <c r="F3466" s="2">
        <v>26</v>
      </c>
    </row>
    <row r="3467" spans="1:6" x14ac:dyDescent="0.25">
      <c r="A3467" t="str">
        <f>C3467&amp;" - "&amp;D3467</f>
        <v>Orocó - PE</v>
      </c>
      <c r="B3467" s="5">
        <v>2609808</v>
      </c>
      <c r="C3467" s="6" t="s">
        <v>2865</v>
      </c>
      <c r="D3467" s="7" t="s">
        <v>2761</v>
      </c>
      <c r="E3467" s="6" t="s">
        <v>2762</v>
      </c>
      <c r="F3467" s="5">
        <v>26</v>
      </c>
    </row>
    <row r="3468" spans="1:6" x14ac:dyDescent="0.25">
      <c r="A3468" t="str">
        <f>C3468&amp;" - "&amp;D3468</f>
        <v>Orós - CE</v>
      </c>
      <c r="B3468" s="2">
        <v>2309508</v>
      </c>
      <c r="C3468" s="3" t="s">
        <v>758</v>
      </c>
      <c r="D3468" s="4" t="s">
        <v>633</v>
      </c>
      <c r="E3468" s="3" t="s">
        <v>634</v>
      </c>
      <c r="F3468" s="2">
        <v>23</v>
      </c>
    </row>
    <row r="3469" spans="1:6" x14ac:dyDescent="0.25">
      <c r="A3469" t="str">
        <f>C3469&amp;" - "&amp;D3469</f>
        <v>Ortigueira - PR</v>
      </c>
      <c r="B3469" s="2">
        <v>4117305</v>
      </c>
      <c r="C3469" s="3" t="s">
        <v>3369</v>
      </c>
      <c r="D3469" s="4" t="s">
        <v>3148</v>
      </c>
      <c r="E3469" s="3" t="s">
        <v>3149</v>
      </c>
      <c r="F3469" s="2">
        <v>41</v>
      </c>
    </row>
    <row r="3470" spans="1:6" x14ac:dyDescent="0.25">
      <c r="A3470" t="str">
        <f>C3470&amp;" - "&amp;D3470</f>
        <v>Osasco - SP</v>
      </c>
      <c r="B3470" s="2">
        <v>3534401</v>
      </c>
      <c r="C3470" s="3" t="s">
        <v>4990</v>
      </c>
      <c r="D3470" s="4" t="s">
        <v>4627</v>
      </c>
      <c r="E3470" s="3" t="s">
        <v>4628</v>
      </c>
      <c r="F3470" s="2">
        <v>35</v>
      </c>
    </row>
    <row r="3471" spans="1:6" x14ac:dyDescent="0.25">
      <c r="A3471" t="str">
        <f>C3471&amp;" - "&amp;D3471</f>
        <v>Oscar Bressane - SP</v>
      </c>
      <c r="B3471" s="5">
        <v>3534500</v>
      </c>
      <c r="C3471" s="6" t="s">
        <v>4991</v>
      </c>
      <c r="D3471" s="7" t="s">
        <v>4627</v>
      </c>
      <c r="E3471" s="6" t="s">
        <v>4628</v>
      </c>
      <c r="F3471" s="5">
        <v>35</v>
      </c>
    </row>
    <row r="3472" spans="1:6" x14ac:dyDescent="0.25">
      <c r="A3472" t="str">
        <f>C3472&amp;" - "&amp;D3472</f>
        <v>Osório - RS</v>
      </c>
      <c r="B3472" s="5">
        <v>4313508</v>
      </c>
      <c r="C3472" s="6" t="s">
        <v>4091</v>
      </c>
      <c r="D3472" s="7" t="s">
        <v>3813</v>
      </c>
      <c r="E3472" s="6" t="s">
        <v>3814</v>
      </c>
      <c r="F3472" s="5">
        <v>43</v>
      </c>
    </row>
    <row r="3473" spans="1:6" x14ac:dyDescent="0.25">
      <c r="A3473" t="str">
        <f>C3473&amp;" - "&amp;D3473</f>
        <v>Osvaldo Cruz - SP</v>
      </c>
      <c r="B3473" s="2">
        <v>3534609</v>
      </c>
      <c r="C3473" s="3" t="s">
        <v>4992</v>
      </c>
      <c r="D3473" s="4" t="s">
        <v>4627</v>
      </c>
      <c r="E3473" s="3" t="s">
        <v>4628</v>
      </c>
      <c r="F3473" s="2">
        <v>35</v>
      </c>
    </row>
    <row r="3474" spans="1:6" x14ac:dyDescent="0.25">
      <c r="A3474" t="str">
        <f>C3474&amp;" - "&amp;D3474</f>
        <v>Otacílio Costa - SC</v>
      </c>
      <c r="B3474" s="2">
        <v>4211751</v>
      </c>
      <c r="C3474" s="3" t="s">
        <v>4448</v>
      </c>
      <c r="D3474" s="4" t="s">
        <v>4289</v>
      </c>
      <c r="E3474" s="3" t="s">
        <v>4290</v>
      </c>
      <c r="F3474" s="2">
        <v>42</v>
      </c>
    </row>
    <row r="3475" spans="1:6" x14ac:dyDescent="0.25">
      <c r="A3475" t="str">
        <f>C3475&amp;" - "&amp;D3475</f>
        <v>Ourém - PA</v>
      </c>
      <c r="B3475" s="2">
        <v>1505403</v>
      </c>
      <c r="C3475" s="3" t="s">
        <v>2496</v>
      </c>
      <c r="D3475" s="4" t="s">
        <v>2414</v>
      </c>
      <c r="E3475" s="3" t="s">
        <v>2415</v>
      </c>
      <c r="F3475" s="2">
        <v>15</v>
      </c>
    </row>
    <row r="3476" spans="1:6" x14ac:dyDescent="0.25">
      <c r="A3476" t="str">
        <f>C3476&amp;" - "&amp;D3476</f>
        <v>Ouriçangas - BA</v>
      </c>
      <c r="B3476" s="5">
        <v>2923308</v>
      </c>
      <c r="C3476" s="6" t="s">
        <v>499</v>
      </c>
      <c r="D3476" s="7" t="s">
        <v>215</v>
      </c>
      <c r="E3476" s="6" t="s">
        <v>216</v>
      </c>
      <c r="F3476" s="5">
        <v>29</v>
      </c>
    </row>
    <row r="3477" spans="1:6" x14ac:dyDescent="0.25">
      <c r="A3477" t="str">
        <f>C3477&amp;" - "&amp;D3477</f>
        <v>Ouricuri - PE</v>
      </c>
      <c r="B3477" s="2">
        <v>2609907</v>
      </c>
      <c r="C3477" s="3" t="s">
        <v>2866</v>
      </c>
      <c r="D3477" s="4" t="s">
        <v>2761</v>
      </c>
      <c r="E3477" s="3" t="s">
        <v>2762</v>
      </c>
      <c r="F3477" s="2">
        <v>26</v>
      </c>
    </row>
    <row r="3478" spans="1:6" x14ac:dyDescent="0.25">
      <c r="A3478" t="str">
        <f>C3478&amp;" - "&amp;D3478</f>
        <v>Ourilândia do Norte - PA</v>
      </c>
      <c r="B3478" s="5">
        <v>1505437</v>
      </c>
      <c r="C3478" s="6" t="s">
        <v>2495</v>
      </c>
      <c r="D3478" s="7" t="s">
        <v>2414</v>
      </c>
      <c r="E3478" s="6" t="s">
        <v>2415</v>
      </c>
      <c r="F3478" s="5">
        <v>15</v>
      </c>
    </row>
    <row r="3479" spans="1:6" x14ac:dyDescent="0.25">
      <c r="A3479" t="str">
        <f>C3479&amp;" - "&amp;D3479</f>
        <v>Ourinhos - SP</v>
      </c>
      <c r="B3479" s="5">
        <v>3534708</v>
      </c>
      <c r="C3479" s="6" t="s">
        <v>4993</v>
      </c>
      <c r="D3479" s="7" t="s">
        <v>4627</v>
      </c>
      <c r="E3479" s="6" t="s">
        <v>4628</v>
      </c>
      <c r="F3479" s="5">
        <v>35</v>
      </c>
    </row>
    <row r="3480" spans="1:6" x14ac:dyDescent="0.25">
      <c r="A3480" t="str">
        <f>C3480&amp;" - "&amp;D3480</f>
        <v>Ourizona - PR</v>
      </c>
      <c r="B3480" s="5">
        <v>4117404</v>
      </c>
      <c r="C3480" s="6" t="s">
        <v>3370</v>
      </c>
      <c r="D3480" s="7" t="s">
        <v>3148</v>
      </c>
      <c r="E3480" s="6" t="s">
        <v>3149</v>
      </c>
      <c r="F3480" s="5">
        <v>41</v>
      </c>
    </row>
    <row r="3481" spans="1:6" x14ac:dyDescent="0.25">
      <c r="A3481" t="str">
        <f>C3481&amp;" - "&amp;D3481</f>
        <v>Ouro - SC</v>
      </c>
      <c r="B3481" s="5">
        <v>4211801</v>
      </c>
      <c r="C3481" s="6" t="s">
        <v>4449</v>
      </c>
      <c r="D3481" s="7" t="s">
        <v>4289</v>
      </c>
      <c r="E3481" s="6" t="s">
        <v>4290</v>
      </c>
      <c r="F3481" s="5">
        <v>42</v>
      </c>
    </row>
    <row r="3482" spans="1:6" x14ac:dyDescent="0.25">
      <c r="A3482" t="str">
        <f>C3482&amp;" - "&amp;D3482</f>
        <v>Ouro Branco - AL</v>
      </c>
      <c r="B3482" s="5">
        <v>2706109</v>
      </c>
      <c r="C3482" s="6" t="s">
        <v>94</v>
      </c>
      <c r="D3482" s="7" t="s">
        <v>30</v>
      </c>
      <c r="E3482" s="6" t="s">
        <v>31</v>
      </c>
      <c r="F3482" s="5">
        <v>27</v>
      </c>
    </row>
    <row r="3483" spans="1:6" x14ac:dyDescent="0.25">
      <c r="A3483" t="str">
        <f>C3483&amp;" - "&amp;D3483</f>
        <v>Ouro Branco - MG</v>
      </c>
      <c r="B3483" s="2">
        <v>3145901</v>
      </c>
      <c r="C3483" s="3" t="s">
        <v>94</v>
      </c>
      <c r="D3483" s="4" t="s">
        <v>1355</v>
      </c>
      <c r="E3483" s="3" t="s">
        <v>1356</v>
      </c>
      <c r="F3483" s="2">
        <v>31</v>
      </c>
    </row>
    <row r="3484" spans="1:6" x14ac:dyDescent="0.25">
      <c r="A3484" t="str">
        <f>C3484&amp;" - "&amp;D3484</f>
        <v>Ouro Branco - RN</v>
      </c>
      <c r="B3484" s="2">
        <v>2408508</v>
      </c>
      <c r="C3484" s="3" t="s">
        <v>94</v>
      </c>
      <c r="D3484" s="4" t="s">
        <v>3606</v>
      </c>
      <c r="E3484" s="3" t="s">
        <v>3607</v>
      </c>
      <c r="F3484" s="2">
        <v>24</v>
      </c>
    </row>
    <row r="3485" spans="1:6" x14ac:dyDescent="0.25">
      <c r="A3485" t="str">
        <f>C3485&amp;" - "&amp;D3485</f>
        <v>Ouro Fino - MG</v>
      </c>
      <c r="B3485" s="5">
        <v>3146008</v>
      </c>
      <c r="C3485" s="6" t="s">
        <v>1882</v>
      </c>
      <c r="D3485" s="7" t="s">
        <v>1355</v>
      </c>
      <c r="E3485" s="6" t="s">
        <v>1356</v>
      </c>
      <c r="F3485" s="5">
        <v>31</v>
      </c>
    </row>
    <row r="3486" spans="1:6" x14ac:dyDescent="0.25">
      <c r="A3486" t="str">
        <f>C3486&amp;" - "&amp;D3486</f>
        <v>Ouro Preto - MG</v>
      </c>
      <c r="B3486" s="2">
        <v>3146107</v>
      </c>
      <c r="C3486" s="3" t="s">
        <v>1883</v>
      </c>
      <c r="D3486" s="4" t="s">
        <v>1355</v>
      </c>
      <c r="E3486" s="3" t="s">
        <v>1356</v>
      </c>
      <c r="F3486" s="2">
        <v>31</v>
      </c>
    </row>
    <row r="3487" spans="1:6" x14ac:dyDescent="0.25">
      <c r="A3487" t="str">
        <f>C3487&amp;" - "&amp;D3487</f>
        <v>Ouro Preto do Oeste - RO</v>
      </c>
      <c r="B3487" s="5">
        <v>1100155</v>
      </c>
      <c r="C3487" s="6" t="s">
        <v>3779</v>
      </c>
      <c r="D3487" s="7" t="s">
        <v>3749</v>
      </c>
      <c r="E3487" s="6" t="s">
        <v>3750</v>
      </c>
      <c r="F3487" s="5">
        <v>11</v>
      </c>
    </row>
    <row r="3488" spans="1:6" x14ac:dyDescent="0.25">
      <c r="A3488" t="str">
        <f>C3488&amp;" - "&amp;D3488</f>
        <v>Ouro Velho - PB</v>
      </c>
      <c r="B3488" s="5">
        <v>2510600</v>
      </c>
      <c r="C3488" s="6" t="s">
        <v>2681</v>
      </c>
      <c r="D3488" s="7" t="s">
        <v>2557</v>
      </c>
      <c r="E3488" s="6" t="s">
        <v>2558</v>
      </c>
      <c r="F3488" s="5">
        <v>25</v>
      </c>
    </row>
    <row r="3489" spans="1:6" x14ac:dyDescent="0.25">
      <c r="A3489" t="str">
        <f>C3489&amp;" - "&amp;D3489</f>
        <v>Ouro Verde - SC</v>
      </c>
      <c r="B3489" s="2">
        <v>4211850</v>
      </c>
      <c r="C3489" s="3" t="s">
        <v>4450</v>
      </c>
      <c r="D3489" s="4" t="s">
        <v>4289</v>
      </c>
      <c r="E3489" s="3" t="s">
        <v>4290</v>
      </c>
      <c r="F3489" s="2">
        <v>42</v>
      </c>
    </row>
    <row r="3490" spans="1:6" x14ac:dyDescent="0.25">
      <c r="A3490" t="str">
        <f>C3490&amp;" - "&amp;D3490</f>
        <v>Ouro Verde - SP</v>
      </c>
      <c r="B3490" s="2">
        <v>3534807</v>
      </c>
      <c r="C3490" s="3" t="s">
        <v>4450</v>
      </c>
      <c r="D3490" s="4" t="s">
        <v>4627</v>
      </c>
      <c r="E3490" s="3" t="s">
        <v>4628</v>
      </c>
      <c r="F3490" s="2">
        <v>35</v>
      </c>
    </row>
    <row r="3491" spans="1:6" x14ac:dyDescent="0.25">
      <c r="A3491" t="str">
        <f>C3491&amp;" - "&amp;D3491</f>
        <v>Ouro Verde de Goiás - GO</v>
      </c>
      <c r="B3491" s="2">
        <v>5215405</v>
      </c>
      <c r="C3491" s="3" t="s">
        <v>1062</v>
      </c>
      <c r="D3491" s="4" t="s">
        <v>901</v>
      </c>
      <c r="E3491" s="3" t="s">
        <v>902</v>
      </c>
      <c r="F3491" s="2">
        <v>52</v>
      </c>
    </row>
    <row r="3492" spans="1:6" x14ac:dyDescent="0.25">
      <c r="A3492" t="str">
        <f>C3492&amp;" - "&amp;D3492</f>
        <v>Ouro Verde de Minas - MG</v>
      </c>
      <c r="B3492" s="5">
        <v>3146206</v>
      </c>
      <c r="C3492" s="6" t="s">
        <v>1884</v>
      </c>
      <c r="D3492" s="7" t="s">
        <v>1355</v>
      </c>
      <c r="E3492" s="6" t="s">
        <v>1356</v>
      </c>
      <c r="F3492" s="5">
        <v>31</v>
      </c>
    </row>
    <row r="3493" spans="1:6" x14ac:dyDescent="0.25">
      <c r="A3493" t="str">
        <f>C3493&amp;" - "&amp;D3493</f>
        <v>Ouro Verde do Oeste - PR</v>
      </c>
      <c r="B3493" s="2">
        <v>4117453</v>
      </c>
      <c r="C3493" s="3" t="s">
        <v>3371</v>
      </c>
      <c r="D3493" s="4" t="s">
        <v>3148</v>
      </c>
      <c r="E3493" s="3" t="s">
        <v>3149</v>
      </c>
      <c r="F3493" s="2">
        <v>41</v>
      </c>
    </row>
    <row r="3494" spans="1:6" x14ac:dyDescent="0.25">
      <c r="A3494" t="str">
        <f>C3494&amp;" - "&amp;D3494</f>
        <v>Ouroeste - SP</v>
      </c>
      <c r="B3494" s="5">
        <v>3534757</v>
      </c>
      <c r="C3494" s="6" t="s">
        <v>4994</v>
      </c>
      <c r="D3494" s="7" t="s">
        <v>4627</v>
      </c>
      <c r="E3494" s="6" t="s">
        <v>4628</v>
      </c>
      <c r="F3494" s="5">
        <v>35</v>
      </c>
    </row>
    <row r="3495" spans="1:6" x14ac:dyDescent="0.25">
      <c r="A3495" t="str">
        <f>C3495&amp;" - "&amp;D3495</f>
        <v>Ourolândia - BA</v>
      </c>
      <c r="B3495" s="2">
        <v>2923357</v>
      </c>
      <c r="C3495" s="3" t="s">
        <v>500</v>
      </c>
      <c r="D3495" s="4" t="s">
        <v>215</v>
      </c>
      <c r="E3495" s="3" t="s">
        <v>216</v>
      </c>
      <c r="F3495" s="2">
        <v>29</v>
      </c>
    </row>
    <row r="3496" spans="1:6" x14ac:dyDescent="0.25">
      <c r="A3496" t="str">
        <f>C3496&amp;" - "&amp;D3496</f>
        <v>Ouvidor - GO</v>
      </c>
      <c r="B3496" s="5">
        <v>5215504</v>
      </c>
      <c r="C3496" s="6" t="s">
        <v>1063</v>
      </c>
      <c r="D3496" s="7" t="s">
        <v>901</v>
      </c>
      <c r="E3496" s="6" t="s">
        <v>902</v>
      </c>
      <c r="F3496" s="5">
        <v>52</v>
      </c>
    </row>
    <row r="3497" spans="1:6" x14ac:dyDescent="0.25">
      <c r="A3497" t="str">
        <f>C3497&amp;" - "&amp;D3497</f>
        <v>Pacaembu - SP</v>
      </c>
      <c r="B3497" s="2">
        <v>3534906</v>
      </c>
      <c r="C3497" s="3" t="s">
        <v>4995</v>
      </c>
      <c r="D3497" s="4" t="s">
        <v>4627</v>
      </c>
      <c r="E3497" s="3" t="s">
        <v>4628</v>
      </c>
      <c r="F3497" s="2">
        <v>35</v>
      </c>
    </row>
    <row r="3498" spans="1:6" x14ac:dyDescent="0.25">
      <c r="A3498" t="str">
        <f>C3498&amp;" - "&amp;D3498</f>
        <v>Pacajá - PA</v>
      </c>
      <c r="B3498" s="5">
        <v>1505486</v>
      </c>
      <c r="C3498" s="6" t="s">
        <v>2497</v>
      </c>
      <c r="D3498" s="7" t="s">
        <v>2414</v>
      </c>
      <c r="E3498" s="6" t="s">
        <v>2415</v>
      </c>
      <c r="F3498" s="5">
        <v>15</v>
      </c>
    </row>
    <row r="3499" spans="1:6" x14ac:dyDescent="0.25">
      <c r="A3499" t="str">
        <f>C3499&amp;" - "&amp;D3499</f>
        <v>Pacajus - CE</v>
      </c>
      <c r="B3499" s="5">
        <v>2309607</v>
      </c>
      <c r="C3499" s="6" t="s">
        <v>759</v>
      </c>
      <c r="D3499" s="7" t="s">
        <v>633</v>
      </c>
      <c r="E3499" s="6" t="s">
        <v>634</v>
      </c>
      <c r="F3499" s="5">
        <v>23</v>
      </c>
    </row>
    <row r="3500" spans="1:6" x14ac:dyDescent="0.25">
      <c r="A3500" t="str">
        <f>C3500&amp;" - "&amp;D3500</f>
        <v>Pacaraima - RR</v>
      </c>
      <c r="B3500" s="5">
        <v>1400456</v>
      </c>
      <c r="C3500" s="6" t="s">
        <v>3807</v>
      </c>
      <c r="D3500" s="7" t="s">
        <v>3799</v>
      </c>
      <c r="E3500" s="6" t="s">
        <v>3800</v>
      </c>
      <c r="F3500" s="5">
        <v>14</v>
      </c>
    </row>
    <row r="3501" spans="1:6" x14ac:dyDescent="0.25">
      <c r="A3501" t="str">
        <f>C3501&amp;" - "&amp;D3501</f>
        <v>Pacatuba - CE</v>
      </c>
      <c r="B3501" s="2">
        <v>2309706</v>
      </c>
      <c r="C3501" s="3" t="s">
        <v>760</v>
      </c>
      <c r="D3501" s="4" t="s">
        <v>633</v>
      </c>
      <c r="E3501" s="3" t="s">
        <v>634</v>
      </c>
      <c r="F3501" s="2">
        <v>23</v>
      </c>
    </row>
    <row r="3502" spans="1:6" x14ac:dyDescent="0.25">
      <c r="A3502" t="str">
        <f>C3502&amp;" - "&amp;D3502</f>
        <v>Pacatuba - SE</v>
      </c>
      <c r="B3502" s="5">
        <v>2804904</v>
      </c>
      <c r="C3502" s="6" t="s">
        <v>760</v>
      </c>
      <c r="D3502" s="7" t="s">
        <v>4560</v>
      </c>
      <c r="E3502" s="6" t="s">
        <v>4561</v>
      </c>
      <c r="F3502" s="5">
        <v>28</v>
      </c>
    </row>
    <row r="3503" spans="1:6" x14ac:dyDescent="0.25">
      <c r="A3503" t="str">
        <f>C3503&amp;" - "&amp;D3503</f>
        <v>Paço do Lumiar - MA</v>
      </c>
      <c r="B3503" s="5">
        <v>2107506</v>
      </c>
      <c r="C3503" s="6" t="s">
        <v>1276</v>
      </c>
      <c r="D3503" s="7" t="s">
        <v>1141</v>
      </c>
      <c r="E3503" s="6" t="s">
        <v>1142</v>
      </c>
      <c r="F3503" s="5">
        <v>21</v>
      </c>
    </row>
    <row r="3504" spans="1:6" x14ac:dyDescent="0.25">
      <c r="A3504" t="str">
        <f>C3504&amp;" - "&amp;D3504</f>
        <v>Pacoti - CE</v>
      </c>
      <c r="B3504" s="5">
        <v>2309805</v>
      </c>
      <c r="C3504" s="6" t="s">
        <v>761</v>
      </c>
      <c r="D3504" s="7" t="s">
        <v>633</v>
      </c>
      <c r="E3504" s="6" t="s">
        <v>634</v>
      </c>
      <c r="F3504" s="5">
        <v>23</v>
      </c>
    </row>
    <row r="3505" spans="1:6" x14ac:dyDescent="0.25">
      <c r="A3505" t="str">
        <f>C3505&amp;" - "&amp;D3505</f>
        <v>Pacujá - CE</v>
      </c>
      <c r="B3505" s="2">
        <v>2309904</v>
      </c>
      <c r="C3505" s="3" t="s">
        <v>762</v>
      </c>
      <c r="D3505" s="4" t="s">
        <v>633</v>
      </c>
      <c r="E3505" s="3" t="s">
        <v>634</v>
      </c>
      <c r="F3505" s="2">
        <v>23</v>
      </c>
    </row>
    <row r="3506" spans="1:6" x14ac:dyDescent="0.25">
      <c r="A3506" t="str">
        <f>C3506&amp;" - "&amp;D3506</f>
        <v>Padre Bernardo - GO</v>
      </c>
      <c r="B3506" s="2">
        <v>5215603</v>
      </c>
      <c r="C3506" s="3" t="s">
        <v>1064</v>
      </c>
      <c r="D3506" s="4" t="s">
        <v>901</v>
      </c>
      <c r="E3506" s="3" t="s">
        <v>902</v>
      </c>
      <c r="F3506" s="2">
        <v>52</v>
      </c>
    </row>
    <row r="3507" spans="1:6" x14ac:dyDescent="0.25">
      <c r="A3507" t="str">
        <f>C3507&amp;" - "&amp;D3507</f>
        <v>Padre Carvalho - MG</v>
      </c>
      <c r="B3507" s="2">
        <v>3146255</v>
      </c>
      <c r="C3507" s="3" t="s">
        <v>1885</v>
      </c>
      <c r="D3507" s="4" t="s">
        <v>1355</v>
      </c>
      <c r="E3507" s="3" t="s">
        <v>1356</v>
      </c>
      <c r="F3507" s="2">
        <v>31</v>
      </c>
    </row>
    <row r="3508" spans="1:6" x14ac:dyDescent="0.25">
      <c r="A3508" t="str">
        <f>C3508&amp;" - "&amp;D3508</f>
        <v>Padre Marcos - PI</v>
      </c>
      <c r="B3508" s="2">
        <v>2207207</v>
      </c>
      <c r="C3508" s="3" t="s">
        <v>3070</v>
      </c>
      <c r="D3508" s="4" t="s">
        <v>2931</v>
      </c>
      <c r="E3508" s="3" t="s">
        <v>2932</v>
      </c>
      <c r="F3508" s="2">
        <v>22</v>
      </c>
    </row>
    <row r="3509" spans="1:6" x14ac:dyDescent="0.25">
      <c r="A3509" t="str">
        <f>C3509&amp;" - "&amp;D3509</f>
        <v>Padre Paraíso - MG</v>
      </c>
      <c r="B3509" s="5">
        <v>3146305</v>
      </c>
      <c r="C3509" s="6" t="s">
        <v>1886</v>
      </c>
      <c r="D3509" s="7" t="s">
        <v>1355</v>
      </c>
      <c r="E3509" s="6" t="s">
        <v>1356</v>
      </c>
      <c r="F3509" s="5">
        <v>31</v>
      </c>
    </row>
    <row r="3510" spans="1:6" x14ac:dyDescent="0.25">
      <c r="A3510" t="str">
        <f>C3510&amp;" - "&amp;D3510</f>
        <v>Paes Landim - PI</v>
      </c>
      <c r="B3510" s="5">
        <v>2207306</v>
      </c>
      <c r="C3510" s="6" t="s">
        <v>3071</v>
      </c>
      <c r="D3510" s="7" t="s">
        <v>2931</v>
      </c>
      <c r="E3510" s="6" t="s">
        <v>2932</v>
      </c>
      <c r="F3510" s="5">
        <v>22</v>
      </c>
    </row>
    <row r="3511" spans="1:6" x14ac:dyDescent="0.25">
      <c r="A3511" t="str">
        <f>C3511&amp;" - "&amp;D3511</f>
        <v>Pai Pedro - MG</v>
      </c>
      <c r="B3511" s="2">
        <v>3146552</v>
      </c>
      <c r="C3511" s="3" t="s">
        <v>1887</v>
      </c>
      <c r="D3511" s="4" t="s">
        <v>1355</v>
      </c>
      <c r="E3511" s="3" t="s">
        <v>1356</v>
      </c>
      <c r="F3511" s="2">
        <v>31</v>
      </c>
    </row>
    <row r="3512" spans="1:6" x14ac:dyDescent="0.25">
      <c r="A3512" t="str">
        <f>C3512&amp;" - "&amp;D3512</f>
        <v>Paial - SC</v>
      </c>
      <c r="B3512" s="5">
        <v>4211876</v>
      </c>
      <c r="C3512" s="6" t="s">
        <v>4451</v>
      </c>
      <c r="D3512" s="7" t="s">
        <v>4289</v>
      </c>
      <c r="E3512" s="6" t="s">
        <v>4290</v>
      </c>
      <c r="F3512" s="5">
        <v>42</v>
      </c>
    </row>
    <row r="3513" spans="1:6" x14ac:dyDescent="0.25">
      <c r="A3513" t="str">
        <f>C3513&amp;" - "&amp;D3513</f>
        <v>Paiçandu - PR</v>
      </c>
      <c r="B3513" s="5">
        <v>4117503</v>
      </c>
      <c r="C3513" s="6" t="s">
        <v>3372</v>
      </c>
      <c r="D3513" s="7" t="s">
        <v>3148</v>
      </c>
      <c r="E3513" s="6" t="s">
        <v>3149</v>
      </c>
      <c r="F3513" s="5">
        <v>41</v>
      </c>
    </row>
    <row r="3514" spans="1:6" x14ac:dyDescent="0.25">
      <c r="A3514" t="str">
        <f>C3514&amp;" - "&amp;D3514</f>
        <v>Paim Filho - RS</v>
      </c>
      <c r="B3514" s="2">
        <v>4313607</v>
      </c>
      <c r="C3514" s="3" t="s">
        <v>4092</v>
      </c>
      <c r="D3514" s="4" t="s">
        <v>3813</v>
      </c>
      <c r="E3514" s="3" t="s">
        <v>3814</v>
      </c>
      <c r="F3514" s="2">
        <v>43</v>
      </c>
    </row>
    <row r="3515" spans="1:6" x14ac:dyDescent="0.25">
      <c r="A3515" t="str">
        <f>C3515&amp;" - "&amp;D3515</f>
        <v>Paineiras - MG</v>
      </c>
      <c r="B3515" s="5">
        <v>3146404</v>
      </c>
      <c r="C3515" s="6" t="s">
        <v>1888</v>
      </c>
      <c r="D3515" s="7" t="s">
        <v>1355</v>
      </c>
      <c r="E3515" s="6" t="s">
        <v>1356</v>
      </c>
      <c r="F3515" s="5">
        <v>31</v>
      </c>
    </row>
    <row r="3516" spans="1:6" x14ac:dyDescent="0.25">
      <c r="A3516" t="str">
        <f>C3516&amp;" - "&amp;D3516</f>
        <v>Painel - SC</v>
      </c>
      <c r="B3516" s="2">
        <v>4211892</v>
      </c>
      <c r="C3516" s="3" t="s">
        <v>4452</v>
      </c>
      <c r="D3516" s="4" t="s">
        <v>4289</v>
      </c>
      <c r="E3516" s="3" t="s">
        <v>4290</v>
      </c>
      <c r="F3516" s="2">
        <v>42</v>
      </c>
    </row>
    <row r="3517" spans="1:6" x14ac:dyDescent="0.25">
      <c r="A3517" t="str">
        <f>C3517&amp;" - "&amp;D3517</f>
        <v>Pains - MG</v>
      </c>
      <c r="B3517" s="2">
        <v>3146503</v>
      </c>
      <c r="C3517" s="3" t="s">
        <v>1889</v>
      </c>
      <c r="D3517" s="4" t="s">
        <v>1355</v>
      </c>
      <c r="E3517" s="3" t="s">
        <v>1356</v>
      </c>
      <c r="F3517" s="2">
        <v>31</v>
      </c>
    </row>
    <row r="3518" spans="1:6" x14ac:dyDescent="0.25">
      <c r="A3518" t="str">
        <f>C3518&amp;" - "&amp;D3518</f>
        <v>Paiva - MG</v>
      </c>
      <c r="B3518" s="5">
        <v>3146602</v>
      </c>
      <c r="C3518" s="6" t="s">
        <v>1890</v>
      </c>
      <c r="D3518" s="7" t="s">
        <v>1355</v>
      </c>
      <c r="E3518" s="6" t="s">
        <v>1356</v>
      </c>
      <c r="F3518" s="5">
        <v>31</v>
      </c>
    </row>
    <row r="3519" spans="1:6" x14ac:dyDescent="0.25">
      <c r="A3519" t="str">
        <f>C3519&amp;" - "&amp;D3519</f>
        <v>Pajeú do Piauí - PI</v>
      </c>
      <c r="B3519" s="2">
        <v>2207355</v>
      </c>
      <c r="C3519" s="3" t="s">
        <v>3072</v>
      </c>
      <c r="D3519" s="4" t="s">
        <v>2931</v>
      </c>
      <c r="E3519" s="3" t="s">
        <v>2932</v>
      </c>
      <c r="F3519" s="2">
        <v>22</v>
      </c>
    </row>
    <row r="3520" spans="1:6" x14ac:dyDescent="0.25">
      <c r="A3520" t="str">
        <f>C3520&amp;" - "&amp;D3520</f>
        <v>Palestina - AL</v>
      </c>
      <c r="B3520" s="2">
        <v>2706208</v>
      </c>
      <c r="C3520" s="3" t="s">
        <v>95</v>
      </c>
      <c r="D3520" s="4" t="s">
        <v>30</v>
      </c>
      <c r="E3520" s="3" t="s">
        <v>31</v>
      </c>
      <c r="F3520" s="2">
        <v>27</v>
      </c>
    </row>
    <row r="3521" spans="1:6" x14ac:dyDescent="0.25">
      <c r="A3521" t="str">
        <f>C3521&amp;" - "&amp;D3521</f>
        <v>Palestina - SP</v>
      </c>
      <c r="B3521" s="5">
        <v>3535002</v>
      </c>
      <c r="C3521" s="6" t="s">
        <v>95</v>
      </c>
      <c r="D3521" s="7" t="s">
        <v>4627</v>
      </c>
      <c r="E3521" s="6" t="s">
        <v>4628</v>
      </c>
      <c r="F3521" s="5">
        <v>35</v>
      </c>
    </row>
    <row r="3522" spans="1:6" x14ac:dyDescent="0.25">
      <c r="A3522" t="str">
        <f>C3522&amp;" - "&amp;D3522</f>
        <v>Palestina de Goiás - GO</v>
      </c>
      <c r="B3522" s="5">
        <v>5215652</v>
      </c>
      <c r="C3522" s="6" t="s">
        <v>1065</v>
      </c>
      <c r="D3522" s="7" t="s">
        <v>901</v>
      </c>
      <c r="E3522" s="6" t="s">
        <v>902</v>
      </c>
      <c r="F3522" s="5">
        <v>52</v>
      </c>
    </row>
    <row r="3523" spans="1:6" x14ac:dyDescent="0.25">
      <c r="A3523" t="str">
        <f>C3523&amp;" - "&amp;D3523</f>
        <v>Palestina do Pará - PA</v>
      </c>
      <c r="B3523" s="2">
        <v>1505494</v>
      </c>
      <c r="C3523" s="3" t="s">
        <v>2498</v>
      </c>
      <c r="D3523" s="4" t="s">
        <v>2414</v>
      </c>
      <c r="E3523" s="3" t="s">
        <v>2415</v>
      </c>
      <c r="F3523" s="2">
        <v>15</v>
      </c>
    </row>
    <row r="3524" spans="1:6" x14ac:dyDescent="0.25">
      <c r="A3524" t="str">
        <f>C3524&amp;" - "&amp;D3524</f>
        <v>Palhano - CE</v>
      </c>
      <c r="B3524" s="5">
        <v>2310001</v>
      </c>
      <c r="C3524" s="6" t="s">
        <v>763</v>
      </c>
      <c r="D3524" s="7" t="s">
        <v>633</v>
      </c>
      <c r="E3524" s="6" t="s">
        <v>634</v>
      </c>
      <c r="F3524" s="5">
        <v>23</v>
      </c>
    </row>
    <row r="3525" spans="1:6" x14ac:dyDescent="0.25">
      <c r="A3525" t="str">
        <f>C3525&amp;" - "&amp;D3525</f>
        <v>Palhoça - SC</v>
      </c>
      <c r="B3525" s="5">
        <v>4211900</v>
      </c>
      <c r="C3525" s="6" t="s">
        <v>4453</v>
      </c>
      <c r="D3525" s="7" t="s">
        <v>4289</v>
      </c>
      <c r="E3525" s="6" t="s">
        <v>4290</v>
      </c>
      <c r="F3525" s="5">
        <v>42</v>
      </c>
    </row>
    <row r="3526" spans="1:6" x14ac:dyDescent="0.25">
      <c r="A3526" t="str">
        <f>C3526&amp;" - "&amp;D3526</f>
        <v>Palma - MG</v>
      </c>
      <c r="B3526" s="2">
        <v>3146701</v>
      </c>
      <c r="C3526" s="3" t="s">
        <v>1891</v>
      </c>
      <c r="D3526" s="4" t="s">
        <v>1355</v>
      </c>
      <c r="E3526" s="3" t="s">
        <v>1356</v>
      </c>
      <c r="F3526" s="2">
        <v>31</v>
      </c>
    </row>
    <row r="3527" spans="1:6" x14ac:dyDescent="0.25">
      <c r="A3527" t="str">
        <f>C3527&amp;" - "&amp;D3527</f>
        <v>Palma Sola - SC</v>
      </c>
      <c r="B3527" s="2">
        <v>4212007</v>
      </c>
      <c r="C3527" s="3" t="s">
        <v>4454</v>
      </c>
      <c r="D3527" s="4" t="s">
        <v>4289</v>
      </c>
      <c r="E3527" s="3" t="s">
        <v>4290</v>
      </c>
      <c r="F3527" s="2">
        <v>42</v>
      </c>
    </row>
    <row r="3528" spans="1:6" x14ac:dyDescent="0.25">
      <c r="A3528" t="str">
        <f>C3528&amp;" - "&amp;D3528</f>
        <v>Palmácia - CE</v>
      </c>
      <c r="B3528" s="2">
        <v>2310100</v>
      </c>
      <c r="C3528" s="3" t="s">
        <v>764</v>
      </c>
      <c r="D3528" s="4" t="s">
        <v>633</v>
      </c>
      <c r="E3528" s="3" t="s">
        <v>634</v>
      </c>
      <c r="F3528" s="2">
        <v>23</v>
      </c>
    </row>
    <row r="3529" spans="1:6" x14ac:dyDescent="0.25">
      <c r="A3529" t="str">
        <f>C3529&amp;" - "&amp;D3529</f>
        <v>Palmares - PE</v>
      </c>
      <c r="B3529" s="5">
        <v>2610004</v>
      </c>
      <c r="C3529" s="6" t="s">
        <v>2867</v>
      </c>
      <c r="D3529" s="7" t="s">
        <v>2761</v>
      </c>
      <c r="E3529" s="6" t="s">
        <v>2762</v>
      </c>
      <c r="F3529" s="5">
        <v>26</v>
      </c>
    </row>
    <row r="3530" spans="1:6" x14ac:dyDescent="0.25">
      <c r="A3530" t="str">
        <f>C3530&amp;" - "&amp;D3530</f>
        <v>Palmares do Sul - RS</v>
      </c>
      <c r="B3530" s="5">
        <v>4313656</v>
      </c>
      <c r="C3530" s="6" t="s">
        <v>4093</v>
      </c>
      <c r="D3530" s="7" t="s">
        <v>3813</v>
      </c>
      <c r="E3530" s="6" t="s">
        <v>3814</v>
      </c>
      <c r="F3530" s="5">
        <v>43</v>
      </c>
    </row>
    <row r="3531" spans="1:6" x14ac:dyDescent="0.25">
      <c r="A3531" t="str">
        <f>C3531&amp;" - "&amp;D3531</f>
        <v>Palmares Paulista - SP</v>
      </c>
      <c r="B3531" s="2">
        <v>3535101</v>
      </c>
      <c r="C3531" s="3" t="s">
        <v>4996</v>
      </c>
      <c r="D3531" s="4" t="s">
        <v>4627</v>
      </c>
      <c r="E3531" s="3" t="s">
        <v>4628</v>
      </c>
      <c r="F3531" s="2">
        <v>35</v>
      </c>
    </row>
    <row r="3532" spans="1:6" x14ac:dyDescent="0.25">
      <c r="A3532" t="str">
        <f>C3532&amp;" - "&amp;D3532</f>
        <v>Palmas - PR</v>
      </c>
      <c r="B3532" s="2">
        <v>4117602</v>
      </c>
      <c r="C3532" s="3" t="s">
        <v>3373</v>
      </c>
      <c r="D3532" s="4" t="s">
        <v>3148</v>
      </c>
      <c r="E3532" s="3" t="s">
        <v>3149</v>
      </c>
      <c r="F3532" s="2">
        <v>41</v>
      </c>
    </row>
    <row r="3533" spans="1:6" x14ac:dyDescent="0.25">
      <c r="A3533" t="str">
        <f>C3533&amp;" - "&amp;D3533</f>
        <v>Palmas - TO</v>
      </c>
      <c r="B3533" s="5">
        <v>1721000</v>
      </c>
      <c r="C3533" s="6" t="s">
        <v>3373</v>
      </c>
      <c r="D3533" s="7" t="s">
        <v>5226</v>
      </c>
      <c r="E3533" s="6" t="s">
        <v>2149</v>
      </c>
      <c r="F3533" s="5">
        <v>17</v>
      </c>
    </row>
    <row r="3534" spans="1:6" x14ac:dyDescent="0.25">
      <c r="A3534" t="str">
        <f>C3534&amp;" - "&amp;D3534</f>
        <v>Palmas de Monte Alto - BA</v>
      </c>
      <c r="B3534" s="5">
        <v>2923407</v>
      </c>
      <c r="C3534" s="6" t="s">
        <v>501</v>
      </c>
      <c r="D3534" s="7" t="s">
        <v>215</v>
      </c>
      <c r="E3534" s="6" t="s">
        <v>216</v>
      </c>
      <c r="F3534" s="5">
        <v>29</v>
      </c>
    </row>
    <row r="3535" spans="1:6" x14ac:dyDescent="0.25">
      <c r="A3535" t="str">
        <f>C3535&amp;" - "&amp;D3535</f>
        <v>Palmeira - PR</v>
      </c>
      <c r="B3535" s="5">
        <v>4117701</v>
      </c>
      <c r="C3535" s="6" t="s">
        <v>3374</v>
      </c>
      <c r="D3535" s="7" t="s">
        <v>3148</v>
      </c>
      <c r="E3535" s="6" t="s">
        <v>3149</v>
      </c>
      <c r="F3535" s="5">
        <v>41</v>
      </c>
    </row>
    <row r="3536" spans="1:6" x14ac:dyDescent="0.25">
      <c r="A3536" t="str">
        <f>C3536&amp;" - "&amp;D3536</f>
        <v>Palmeira - SC</v>
      </c>
      <c r="B3536" s="5">
        <v>4212056</v>
      </c>
      <c r="C3536" s="6" t="s">
        <v>3374</v>
      </c>
      <c r="D3536" s="7" t="s">
        <v>4289</v>
      </c>
      <c r="E3536" s="6" t="s">
        <v>4290</v>
      </c>
      <c r="F3536" s="5">
        <v>42</v>
      </c>
    </row>
    <row r="3537" spans="1:6" x14ac:dyDescent="0.25">
      <c r="A3537" t="str">
        <f>C3537&amp;" - "&amp;D3537</f>
        <v>Palmeira das Missões - RS</v>
      </c>
      <c r="B3537" s="2">
        <v>4313706</v>
      </c>
      <c r="C3537" s="3" t="s">
        <v>4094</v>
      </c>
      <c r="D3537" s="4" t="s">
        <v>3813</v>
      </c>
      <c r="E3537" s="3" t="s">
        <v>3814</v>
      </c>
      <c r="F3537" s="2">
        <v>43</v>
      </c>
    </row>
    <row r="3538" spans="1:6" x14ac:dyDescent="0.25">
      <c r="A3538" t="str">
        <f>C3538&amp;" - "&amp;D3538</f>
        <v>Palmeira do Piauí - PI</v>
      </c>
      <c r="B3538" s="5">
        <v>2207405</v>
      </c>
      <c r="C3538" s="6" t="s">
        <v>3073</v>
      </c>
      <c r="D3538" s="7" t="s">
        <v>2931</v>
      </c>
      <c r="E3538" s="6" t="s">
        <v>2932</v>
      </c>
      <c r="F3538" s="5">
        <v>22</v>
      </c>
    </row>
    <row r="3539" spans="1:6" x14ac:dyDescent="0.25">
      <c r="A3539" t="str">
        <f>C3539&amp;" - "&amp;D3539</f>
        <v>Palmeira d'Oeste - SP</v>
      </c>
      <c r="B3539" s="5">
        <v>3535200</v>
      </c>
      <c r="C3539" s="6" t="s">
        <v>4997</v>
      </c>
      <c r="D3539" s="7" t="s">
        <v>4627</v>
      </c>
      <c r="E3539" s="6" t="s">
        <v>4628</v>
      </c>
      <c r="F3539" s="5">
        <v>35</v>
      </c>
    </row>
    <row r="3540" spans="1:6" x14ac:dyDescent="0.25">
      <c r="A3540" t="str">
        <f>C3540&amp;" - "&amp;D3540</f>
        <v>Palmeira dos Índios - AL</v>
      </c>
      <c r="B3540" s="5">
        <v>2706307</v>
      </c>
      <c r="C3540" s="6" t="s">
        <v>96</v>
      </c>
      <c r="D3540" s="7" t="s">
        <v>30</v>
      </c>
      <c r="E3540" s="6" t="s">
        <v>31</v>
      </c>
      <c r="F3540" s="5">
        <v>27</v>
      </c>
    </row>
    <row r="3541" spans="1:6" x14ac:dyDescent="0.25">
      <c r="A3541" t="str">
        <f>C3541&amp;" - "&amp;D3541</f>
        <v>Palmeirais - PI</v>
      </c>
      <c r="B3541" s="2">
        <v>2207504</v>
      </c>
      <c r="C3541" s="3" t="s">
        <v>3074</v>
      </c>
      <c r="D3541" s="4" t="s">
        <v>2931</v>
      </c>
      <c r="E3541" s="3" t="s">
        <v>2932</v>
      </c>
      <c r="F3541" s="2">
        <v>22</v>
      </c>
    </row>
    <row r="3542" spans="1:6" x14ac:dyDescent="0.25">
      <c r="A3542" t="str">
        <f>C3542&amp;" - "&amp;D3542</f>
        <v>Palmeirândia - MA</v>
      </c>
      <c r="B3542" s="2">
        <v>2107605</v>
      </c>
      <c r="C3542" s="3" t="s">
        <v>1269</v>
      </c>
      <c r="D3542" s="4" t="s">
        <v>1141</v>
      </c>
      <c r="E3542" s="3" t="s">
        <v>1142</v>
      </c>
      <c r="F3542" s="2">
        <v>21</v>
      </c>
    </row>
    <row r="3543" spans="1:6" x14ac:dyDescent="0.25">
      <c r="A3543" t="str">
        <f>C3543&amp;" - "&amp;D3543</f>
        <v>Palmeirante - TO</v>
      </c>
      <c r="B3543" s="2">
        <v>1715705</v>
      </c>
      <c r="C3543" s="3" t="s">
        <v>5300</v>
      </c>
      <c r="D3543" s="4" t="s">
        <v>5226</v>
      </c>
      <c r="E3543" s="3" t="s">
        <v>2149</v>
      </c>
      <c r="F3543" s="2">
        <v>17</v>
      </c>
    </row>
    <row r="3544" spans="1:6" x14ac:dyDescent="0.25">
      <c r="A3544" t="str">
        <f>C3544&amp;" - "&amp;D3544</f>
        <v>Palmeiras - BA</v>
      </c>
      <c r="B3544" s="2">
        <v>2923506</v>
      </c>
      <c r="C3544" s="3" t="s">
        <v>502</v>
      </c>
      <c r="D3544" s="4" t="s">
        <v>215</v>
      </c>
      <c r="E3544" s="3" t="s">
        <v>216</v>
      </c>
      <c r="F3544" s="2">
        <v>29</v>
      </c>
    </row>
    <row r="3545" spans="1:6" x14ac:dyDescent="0.25">
      <c r="A3545" t="str">
        <f>C3545&amp;" - "&amp;D3545</f>
        <v>Palmeiras de Goiás - GO</v>
      </c>
      <c r="B3545" s="2">
        <v>5215702</v>
      </c>
      <c r="C3545" s="3" t="s">
        <v>1066</v>
      </c>
      <c r="D3545" s="4" t="s">
        <v>901</v>
      </c>
      <c r="E3545" s="3" t="s">
        <v>902</v>
      </c>
      <c r="F3545" s="2">
        <v>52</v>
      </c>
    </row>
    <row r="3546" spans="1:6" x14ac:dyDescent="0.25">
      <c r="A3546" t="str">
        <f>C3546&amp;" - "&amp;D3546</f>
        <v>Palmeiras do Tocantins - TO</v>
      </c>
      <c r="B3546" s="5">
        <v>1713809</v>
      </c>
      <c r="C3546" s="6" t="s">
        <v>5301</v>
      </c>
      <c r="D3546" s="7" t="s">
        <v>5226</v>
      </c>
      <c r="E3546" s="6" t="s">
        <v>2149</v>
      </c>
      <c r="F3546" s="5">
        <v>17</v>
      </c>
    </row>
    <row r="3547" spans="1:6" x14ac:dyDescent="0.25">
      <c r="A3547" t="str">
        <f>C3547&amp;" - "&amp;D3547</f>
        <v>Palmeirina - PE</v>
      </c>
      <c r="B3547" s="2">
        <v>2610103</v>
      </c>
      <c r="C3547" s="3" t="s">
        <v>2868</v>
      </c>
      <c r="D3547" s="4" t="s">
        <v>2761</v>
      </c>
      <c r="E3547" s="3" t="s">
        <v>2762</v>
      </c>
      <c r="F3547" s="2">
        <v>26</v>
      </c>
    </row>
    <row r="3548" spans="1:6" x14ac:dyDescent="0.25">
      <c r="A3548" t="str">
        <f>C3548&amp;" - "&amp;D3548</f>
        <v>Palmeirópolis - TO</v>
      </c>
      <c r="B3548" s="2">
        <v>1715754</v>
      </c>
      <c r="C3548" s="3" t="s">
        <v>5302</v>
      </c>
      <c r="D3548" s="4" t="s">
        <v>5226</v>
      </c>
      <c r="E3548" s="3" t="s">
        <v>2149</v>
      </c>
      <c r="F3548" s="2">
        <v>17</v>
      </c>
    </row>
    <row r="3549" spans="1:6" x14ac:dyDescent="0.25">
      <c r="A3549" t="str">
        <f>C3549&amp;" - "&amp;D3549</f>
        <v>Palmelo - GO</v>
      </c>
      <c r="B3549" s="5">
        <v>5215801</v>
      </c>
      <c r="C3549" s="6" t="s">
        <v>1067</v>
      </c>
      <c r="D3549" s="7" t="s">
        <v>901</v>
      </c>
      <c r="E3549" s="6" t="s">
        <v>902</v>
      </c>
      <c r="F3549" s="5">
        <v>52</v>
      </c>
    </row>
    <row r="3550" spans="1:6" x14ac:dyDescent="0.25">
      <c r="A3550" t="str">
        <f>C3550&amp;" - "&amp;D3550</f>
        <v>Palminópolis - GO</v>
      </c>
      <c r="B3550" s="2">
        <v>5215900</v>
      </c>
      <c r="C3550" s="3" t="s">
        <v>1068</v>
      </c>
      <c r="D3550" s="4" t="s">
        <v>901</v>
      </c>
      <c r="E3550" s="3" t="s">
        <v>902</v>
      </c>
      <c r="F3550" s="2">
        <v>52</v>
      </c>
    </row>
    <row r="3551" spans="1:6" x14ac:dyDescent="0.25">
      <c r="A3551" t="str">
        <f>C3551&amp;" - "&amp;D3551</f>
        <v>Palmital - PR</v>
      </c>
      <c r="B3551" s="2">
        <v>4117800</v>
      </c>
      <c r="C3551" s="3" t="s">
        <v>3375</v>
      </c>
      <c r="D3551" s="4" t="s">
        <v>3148</v>
      </c>
      <c r="E3551" s="3" t="s">
        <v>3149</v>
      </c>
      <c r="F3551" s="2">
        <v>41</v>
      </c>
    </row>
    <row r="3552" spans="1:6" x14ac:dyDescent="0.25">
      <c r="A3552" t="str">
        <f>C3552&amp;" - "&amp;D3552</f>
        <v>Palmital - SP</v>
      </c>
      <c r="B3552" s="2">
        <v>3535309</v>
      </c>
      <c r="C3552" s="3" t="s">
        <v>3375</v>
      </c>
      <c r="D3552" s="4" t="s">
        <v>4627</v>
      </c>
      <c r="E3552" s="3" t="s">
        <v>4628</v>
      </c>
      <c r="F3552" s="2">
        <v>35</v>
      </c>
    </row>
    <row r="3553" spans="1:6" x14ac:dyDescent="0.25">
      <c r="A3553" t="str">
        <f>C3553&amp;" - "&amp;D3553</f>
        <v>Palmitinho - RS</v>
      </c>
      <c r="B3553" s="5">
        <v>4313805</v>
      </c>
      <c r="C3553" s="6" t="s">
        <v>4095</v>
      </c>
      <c r="D3553" s="7" t="s">
        <v>3813</v>
      </c>
      <c r="E3553" s="6" t="s">
        <v>3814</v>
      </c>
      <c r="F3553" s="5">
        <v>43</v>
      </c>
    </row>
    <row r="3554" spans="1:6" x14ac:dyDescent="0.25">
      <c r="A3554" t="str">
        <f>C3554&amp;" - "&amp;D3554</f>
        <v>Palmitos - SC</v>
      </c>
      <c r="B3554" s="2">
        <v>4212106</v>
      </c>
      <c r="C3554" s="3" t="s">
        <v>4455</v>
      </c>
      <c r="D3554" s="4" t="s">
        <v>4289</v>
      </c>
      <c r="E3554" s="3" t="s">
        <v>4290</v>
      </c>
      <c r="F3554" s="2">
        <v>42</v>
      </c>
    </row>
    <row r="3555" spans="1:6" x14ac:dyDescent="0.25">
      <c r="A3555" t="str">
        <f>C3555&amp;" - "&amp;D3555</f>
        <v>Palmópolis - MG</v>
      </c>
      <c r="B3555" s="5">
        <v>3146750</v>
      </c>
      <c r="C3555" s="6" t="s">
        <v>1892</v>
      </c>
      <c r="D3555" s="7" t="s">
        <v>1355</v>
      </c>
      <c r="E3555" s="6" t="s">
        <v>1356</v>
      </c>
      <c r="F3555" s="5">
        <v>31</v>
      </c>
    </row>
    <row r="3556" spans="1:6" x14ac:dyDescent="0.25">
      <c r="A3556" t="str">
        <f>C3556&amp;" - "&amp;D3556</f>
        <v>Palotina - PR</v>
      </c>
      <c r="B3556" s="5">
        <v>4117909</v>
      </c>
      <c r="C3556" s="6" t="s">
        <v>3376</v>
      </c>
      <c r="D3556" s="7" t="s">
        <v>3148</v>
      </c>
      <c r="E3556" s="6" t="s">
        <v>3149</v>
      </c>
      <c r="F3556" s="5">
        <v>41</v>
      </c>
    </row>
    <row r="3557" spans="1:6" x14ac:dyDescent="0.25">
      <c r="A3557" t="str">
        <f>C3557&amp;" - "&amp;D3557</f>
        <v>Panamá - GO</v>
      </c>
      <c r="B3557" s="5">
        <v>5216007</v>
      </c>
      <c r="C3557" s="6" t="s">
        <v>1069</v>
      </c>
      <c r="D3557" s="7" t="s">
        <v>901</v>
      </c>
      <c r="E3557" s="6" t="s">
        <v>902</v>
      </c>
      <c r="F3557" s="5">
        <v>52</v>
      </c>
    </row>
    <row r="3558" spans="1:6" x14ac:dyDescent="0.25">
      <c r="A3558" t="str">
        <f>C3558&amp;" - "&amp;D3558</f>
        <v>Panambi - RS</v>
      </c>
      <c r="B3558" s="2">
        <v>4313904</v>
      </c>
      <c r="C3558" s="3" t="s">
        <v>4096</v>
      </c>
      <c r="D3558" s="4" t="s">
        <v>3813</v>
      </c>
      <c r="E3558" s="3" t="s">
        <v>3814</v>
      </c>
      <c r="F3558" s="2">
        <v>43</v>
      </c>
    </row>
    <row r="3559" spans="1:6" x14ac:dyDescent="0.25">
      <c r="A3559" t="str">
        <f>C3559&amp;" - "&amp;D3559</f>
        <v>Pancas - ES</v>
      </c>
      <c r="B3559" s="5">
        <v>3204005</v>
      </c>
      <c r="C3559" s="6" t="s">
        <v>873</v>
      </c>
      <c r="D3559" s="7" t="s">
        <v>821</v>
      </c>
      <c r="E3559" s="6" t="s">
        <v>822</v>
      </c>
      <c r="F3559" s="5">
        <v>32</v>
      </c>
    </row>
    <row r="3560" spans="1:6" x14ac:dyDescent="0.25">
      <c r="A3560" t="str">
        <f>C3560&amp;" - "&amp;D3560</f>
        <v>Panelas - PE</v>
      </c>
      <c r="B3560" s="5">
        <v>2610202</v>
      </c>
      <c r="C3560" s="6" t="s">
        <v>2869</v>
      </c>
      <c r="D3560" s="7" t="s">
        <v>2761</v>
      </c>
      <c r="E3560" s="6" t="s">
        <v>2762</v>
      </c>
      <c r="F3560" s="5">
        <v>26</v>
      </c>
    </row>
    <row r="3561" spans="1:6" x14ac:dyDescent="0.25">
      <c r="A3561" t="str">
        <f>C3561&amp;" - "&amp;D3561</f>
        <v>Panorama - SP</v>
      </c>
      <c r="B3561" s="5">
        <v>3535408</v>
      </c>
      <c r="C3561" s="6" t="s">
        <v>4998</v>
      </c>
      <c r="D3561" s="7" t="s">
        <v>4627</v>
      </c>
      <c r="E3561" s="6" t="s">
        <v>4628</v>
      </c>
      <c r="F3561" s="5">
        <v>35</v>
      </c>
    </row>
    <row r="3562" spans="1:6" x14ac:dyDescent="0.25">
      <c r="A3562" t="str">
        <f>C3562&amp;" - "&amp;D3562</f>
        <v>Pantano Grande - RS</v>
      </c>
      <c r="B3562" s="5">
        <v>4313953</v>
      </c>
      <c r="C3562" s="6" t="s">
        <v>4097</v>
      </c>
      <c r="D3562" s="7" t="s">
        <v>3813</v>
      </c>
      <c r="E3562" s="6" t="s">
        <v>3814</v>
      </c>
      <c r="F3562" s="5">
        <v>43</v>
      </c>
    </row>
    <row r="3563" spans="1:6" x14ac:dyDescent="0.25">
      <c r="A3563" t="str">
        <f>C3563&amp;" - "&amp;D3563</f>
        <v>Pão de Açúcar - AL</v>
      </c>
      <c r="B3563" s="5">
        <v>2706406</v>
      </c>
      <c r="C3563" s="6" t="s">
        <v>110</v>
      </c>
      <c r="D3563" s="7" t="s">
        <v>30</v>
      </c>
      <c r="E3563" s="6" t="s">
        <v>31</v>
      </c>
      <c r="F3563" s="5">
        <v>27</v>
      </c>
    </row>
    <row r="3564" spans="1:6" x14ac:dyDescent="0.25">
      <c r="A3564" t="str">
        <f>C3564&amp;" - "&amp;D3564</f>
        <v>Papagaios - MG</v>
      </c>
      <c r="B3564" s="2">
        <v>3146909</v>
      </c>
      <c r="C3564" s="3" t="s">
        <v>1893</v>
      </c>
      <c r="D3564" s="4" t="s">
        <v>1355</v>
      </c>
      <c r="E3564" s="3" t="s">
        <v>1356</v>
      </c>
      <c r="F3564" s="2">
        <v>31</v>
      </c>
    </row>
    <row r="3565" spans="1:6" x14ac:dyDescent="0.25">
      <c r="A3565" t="str">
        <f>C3565&amp;" - "&amp;D3565</f>
        <v>Papanduva - SC</v>
      </c>
      <c r="B3565" s="5">
        <v>4212205</v>
      </c>
      <c r="C3565" s="6" t="s">
        <v>4456</v>
      </c>
      <c r="D3565" s="7" t="s">
        <v>4289</v>
      </c>
      <c r="E3565" s="6" t="s">
        <v>4290</v>
      </c>
      <c r="F3565" s="5">
        <v>42</v>
      </c>
    </row>
    <row r="3566" spans="1:6" x14ac:dyDescent="0.25">
      <c r="A3566" t="str">
        <f>C3566&amp;" - "&amp;D3566</f>
        <v>Paquetá - PI</v>
      </c>
      <c r="B3566" s="5">
        <v>2207553</v>
      </c>
      <c r="C3566" s="6" t="s">
        <v>3075</v>
      </c>
      <c r="D3566" s="7" t="s">
        <v>2931</v>
      </c>
      <c r="E3566" s="6" t="s">
        <v>2932</v>
      </c>
      <c r="F3566" s="5">
        <v>22</v>
      </c>
    </row>
    <row r="3567" spans="1:6" x14ac:dyDescent="0.25">
      <c r="A3567" t="str">
        <f>C3567&amp;" - "&amp;D3567</f>
        <v>Pará de Minas - MG</v>
      </c>
      <c r="B3567" s="5">
        <v>3147105</v>
      </c>
      <c r="C3567" s="6" t="s">
        <v>1898</v>
      </c>
      <c r="D3567" s="7" t="s">
        <v>1355</v>
      </c>
      <c r="E3567" s="6" t="s">
        <v>1356</v>
      </c>
      <c r="F3567" s="5">
        <v>31</v>
      </c>
    </row>
    <row r="3568" spans="1:6" x14ac:dyDescent="0.25">
      <c r="A3568" t="str">
        <f>C3568&amp;" - "&amp;D3568</f>
        <v>Paracambi - RJ</v>
      </c>
      <c r="B3568" s="2">
        <v>3303609</v>
      </c>
      <c r="C3568" s="3" t="s">
        <v>3566</v>
      </c>
      <c r="D3568" s="4" t="s">
        <v>3518</v>
      </c>
      <c r="E3568" s="3" t="s">
        <v>3519</v>
      </c>
      <c r="F3568" s="2">
        <v>33</v>
      </c>
    </row>
    <row r="3569" spans="1:6" x14ac:dyDescent="0.25">
      <c r="A3569" t="str">
        <f>C3569&amp;" - "&amp;D3569</f>
        <v>Paracatu - MG</v>
      </c>
      <c r="B3569" s="5">
        <v>3147006</v>
      </c>
      <c r="C3569" s="6" t="s">
        <v>1894</v>
      </c>
      <c r="D3569" s="7" t="s">
        <v>1355</v>
      </c>
      <c r="E3569" s="6" t="s">
        <v>1356</v>
      </c>
      <c r="F3569" s="5">
        <v>31</v>
      </c>
    </row>
    <row r="3570" spans="1:6" x14ac:dyDescent="0.25">
      <c r="A3570" t="str">
        <f>C3570&amp;" - "&amp;D3570</f>
        <v>Paracuru - CE</v>
      </c>
      <c r="B3570" s="5">
        <v>2310209</v>
      </c>
      <c r="C3570" s="6" t="s">
        <v>765</v>
      </c>
      <c r="D3570" s="7" t="s">
        <v>633</v>
      </c>
      <c r="E3570" s="6" t="s">
        <v>634</v>
      </c>
      <c r="F3570" s="5">
        <v>23</v>
      </c>
    </row>
    <row r="3571" spans="1:6" x14ac:dyDescent="0.25">
      <c r="A3571" t="str">
        <f>C3571&amp;" - "&amp;D3571</f>
        <v>Paragominas - PA</v>
      </c>
      <c r="B3571" s="5">
        <v>1505502</v>
      </c>
      <c r="C3571" s="6" t="s">
        <v>2499</v>
      </c>
      <c r="D3571" s="7" t="s">
        <v>2414</v>
      </c>
      <c r="E3571" s="6" t="s">
        <v>2415</v>
      </c>
      <c r="F3571" s="5">
        <v>15</v>
      </c>
    </row>
    <row r="3572" spans="1:6" x14ac:dyDescent="0.25">
      <c r="A3572" t="str">
        <f>C3572&amp;" - "&amp;D3572</f>
        <v>Paraguaçu - MG</v>
      </c>
      <c r="B3572" s="2">
        <v>3147204</v>
      </c>
      <c r="C3572" s="3" t="s">
        <v>1895</v>
      </c>
      <c r="D3572" s="4" t="s">
        <v>1355</v>
      </c>
      <c r="E3572" s="3" t="s">
        <v>1356</v>
      </c>
      <c r="F3572" s="2">
        <v>31</v>
      </c>
    </row>
    <row r="3573" spans="1:6" x14ac:dyDescent="0.25">
      <c r="A3573" t="str">
        <f>C3573&amp;" - "&amp;D3573</f>
        <v>Paraguaçu Paulista - SP</v>
      </c>
      <c r="B3573" s="2">
        <v>3535507</v>
      </c>
      <c r="C3573" s="3" t="s">
        <v>4999</v>
      </c>
      <c r="D3573" s="4" t="s">
        <v>4627</v>
      </c>
      <c r="E3573" s="3" t="s">
        <v>4628</v>
      </c>
      <c r="F3573" s="2">
        <v>35</v>
      </c>
    </row>
    <row r="3574" spans="1:6" x14ac:dyDescent="0.25">
      <c r="A3574" t="str">
        <f>C3574&amp;" - "&amp;D3574</f>
        <v>Paraí - RS</v>
      </c>
      <c r="B3574" s="2">
        <v>4314001</v>
      </c>
      <c r="C3574" s="3" t="s">
        <v>4098</v>
      </c>
      <c r="D3574" s="4" t="s">
        <v>3813</v>
      </c>
      <c r="E3574" s="3" t="s">
        <v>3814</v>
      </c>
      <c r="F3574" s="2">
        <v>43</v>
      </c>
    </row>
    <row r="3575" spans="1:6" x14ac:dyDescent="0.25">
      <c r="A3575" t="str">
        <f>C3575&amp;" - "&amp;D3575</f>
        <v>Paraíba do Sul - RJ</v>
      </c>
      <c r="B3575" s="2">
        <v>3303708</v>
      </c>
      <c r="C3575" s="3" t="s">
        <v>3568</v>
      </c>
      <c r="D3575" s="4" t="s">
        <v>3518</v>
      </c>
      <c r="E3575" s="3" t="s">
        <v>3519</v>
      </c>
      <c r="F3575" s="2">
        <v>33</v>
      </c>
    </row>
    <row r="3576" spans="1:6" x14ac:dyDescent="0.25">
      <c r="A3576" t="str">
        <f>C3576&amp;" - "&amp;D3576</f>
        <v>Paraibano - MA</v>
      </c>
      <c r="B3576" s="5">
        <v>2107704</v>
      </c>
      <c r="C3576" s="6" t="s">
        <v>1270</v>
      </c>
      <c r="D3576" s="7" t="s">
        <v>1141</v>
      </c>
      <c r="E3576" s="6" t="s">
        <v>1142</v>
      </c>
      <c r="F3576" s="5">
        <v>21</v>
      </c>
    </row>
    <row r="3577" spans="1:6" x14ac:dyDescent="0.25">
      <c r="A3577" t="str">
        <f>C3577&amp;" - "&amp;D3577</f>
        <v>Paraibuna - SP</v>
      </c>
      <c r="B3577" s="5">
        <v>3535606</v>
      </c>
      <c r="C3577" s="6" t="s">
        <v>5000</v>
      </c>
      <c r="D3577" s="7" t="s">
        <v>4627</v>
      </c>
      <c r="E3577" s="6" t="s">
        <v>4628</v>
      </c>
      <c r="F3577" s="5">
        <v>35</v>
      </c>
    </row>
    <row r="3578" spans="1:6" x14ac:dyDescent="0.25">
      <c r="A3578" t="str">
        <f>C3578&amp;" - "&amp;D3578</f>
        <v>Paraipaba - CE</v>
      </c>
      <c r="B3578" s="2">
        <v>2310258</v>
      </c>
      <c r="C3578" s="3" t="s">
        <v>766</v>
      </c>
      <c r="D3578" s="4" t="s">
        <v>633</v>
      </c>
      <c r="E3578" s="3" t="s">
        <v>634</v>
      </c>
      <c r="F3578" s="2">
        <v>23</v>
      </c>
    </row>
    <row r="3579" spans="1:6" x14ac:dyDescent="0.25">
      <c r="A3579" t="str">
        <f>C3579&amp;" - "&amp;D3579</f>
        <v>Paraíso - SC</v>
      </c>
      <c r="B3579" s="2">
        <v>4212239</v>
      </c>
      <c r="C3579" s="3" t="s">
        <v>4457</v>
      </c>
      <c r="D3579" s="4" t="s">
        <v>4289</v>
      </c>
      <c r="E3579" s="3" t="s">
        <v>4290</v>
      </c>
      <c r="F3579" s="2">
        <v>42</v>
      </c>
    </row>
    <row r="3580" spans="1:6" x14ac:dyDescent="0.25">
      <c r="A3580" t="str">
        <f>C3580&amp;" - "&amp;D3580</f>
        <v>Paraíso - SP</v>
      </c>
      <c r="B3580" s="5">
        <v>3535705</v>
      </c>
      <c r="C3580" s="6" t="s">
        <v>4457</v>
      </c>
      <c r="D3580" s="7" t="s">
        <v>4627</v>
      </c>
      <c r="E3580" s="6" t="s">
        <v>4628</v>
      </c>
      <c r="F3580" s="5">
        <v>35</v>
      </c>
    </row>
    <row r="3581" spans="1:6" x14ac:dyDescent="0.25">
      <c r="A3581" t="str">
        <f>C3581&amp;" - "&amp;D3581</f>
        <v>Paraíso das Águas - MS</v>
      </c>
      <c r="B3581" s="2">
        <v>5006275</v>
      </c>
      <c r="C3581" s="3" t="s">
        <v>2252</v>
      </c>
      <c r="D3581" s="4" t="s">
        <v>2197</v>
      </c>
      <c r="E3581" s="3" t="s">
        <v>2198</v>
      </c>
      <c r="F3581" s="2">
        <v>50</v>
      </c>
    </row>
    <row r="3582" spans="1:6" x14ac:dyDescent="0.25">
      <c r="A3582" t="str">
        <f>C3582&amp;" - "&amp;D3582</f>
        <v>Paraíso do Norte - PR</v>
      </c>
      <c r="B3582" s="2">
        <v>4118006</v>
      </c>
      <c r="C3582" s="3" t="s">
        <v>3381</v>
      </c>
      <c r="D3582" s="4" t="s">
        <v>3148</v>
      </c>
      <c r="E3582" s="3" t="s">
        <v>3149</v>
      </c>
      <c r="F3582" s="2">
        <v>41</v>
      </c>
    </row>
    <row r="3583" spans="1:6" x14ac:dyDescent="0.25">
      <c r="A3583" t="str">
        <f>C3583&amp;" - "&amp;D3583</f>
        <v>Paraíso do Sul - RS</v>
      </c>
      <c r="B3583" s="5">
        <v>4314027</v>
      </c>
      <c r="C3583" s="6" t="s">
        <v>4099</v>
      </c>
      <c r="D3583" s="7" t="s">
        <v>3813</v>
      </c>
      <c r="E3583" s="6" t="s">
        <v>3814</v>
      </c>
      <c r="F3583" s="5">
        <v>43</v>
      </c>
    </row>
    <row r="3584" spans="1:6" x14ac:dyDescent="0.25">
      <c r="A3584" t="str">
        <f>C3584&amp;" - "&amp;D3584</f>
        <v>Paraíso do Tocantins - TO</v>
      </c>
      <c r="B3584" s="2">
        <v>1716109</v>
      </c>
      <c r="C3584" s="3" t="s">
        <v>5304</v>
      </c>
      <c r="D3584" s="4" t="s">
        <v>5226</v>
      </c>
      <c r="E3584" s="3" t="s">
        <v>2149</v>
      </c>
      <c r="F3584" s="2">
        <v>17</v>
      </c>
    </row>
    <row r="3585" spans="1:6" x14ac:dyDescent="0.25">
      <c r="A3585" t="str">
        <f>C3585&amp;" - "&amp;D3585</f>
        <v>Paraisópolis - MG</v>
      </c>
      <c r="B3585" s="5">
        <v>3147303</v>
      </c>
      <c r="C3585" s="6" t="s">
        <v>1896</v>
      </c>
      <c r="D3585" s="7" t="s">
        <v>1355</v>
      </c>
      <c r="E3585" s="6" t="s">
        <v>1356</v>
      </c>
      <c r="F3585" s="5">
        <v>31</v>
      </c>
    </row>
    <row r="3586" spans="1:6" x14ac:dyDescent="0.25">
      <c r="A3586" t="str">
        <f>C3586&amp;" - "&amp;D3586</f>
        <v>Parambu - CE</v>
      </c>
      <c r="B3586" s="5">
        <v>2310308</v>
      </c>
      <c r="C3586" s="6" t="s">
        <v>767</v>
      </c>
      <c r="D3586" s="7" t="s">
        <v>633</v>
      </c>
      <c r="E3586" s="6" t="s">
        <v>634</v>
      </c>
      <c r="F3586" s="5">
        <v>23</v>
      </c>
    </row>
    <row r="3587" spans="1:6" x14ac:dyDescent="0.25">
      <c r="A3587" t="str">
        <f>C3587&amp;" - "&amp;D3587</f>
        <v>Paramirim - BA</v>
      </c>
      <c r="B3587" s="5">
        <v>2923605</v>
      </c>
      <c r="C3587" s="6" t="s">
        <v>503</v>
      </c>
      <c r="D3587" s="7" t="s">
        <v>215</v>
      </c>
      <c r="E3587" s="6" t="s">
        <v>216</v>
      </c>
      <c r="F3587" s="5">
        <v>29</v>
      </c>
    </row>
    <row r="3588" spans="1:6" x14ac:dyDescent="0.25">
      <c r="A3588" t="str">
        <f>C3588&amp;" - "&amp;D3588</f>
        <v>Paramoti - CE</v>
      </c>
      <c r="B3588" s="2">
        <v>2310407</v>
      </c>
      <c r="C3588" s="3" t="s">
        <v>768</v>
      </c>
      <c r="D3588" s="4" t="s">
        <v>633</v>
      </c>
      <c r="E3588" s="3" t="s">
        <v>634</v>
      </c>
      <c r="F3588" s="2">
        <v>23</v>
      </c>
    </row>
    <row r="3589" spans="1:6" x14ac:dyDescent="0.25">
      <c r="A3589" t="str">
        <f>C3589&amp;" - "&amp;D3589</f>
        <v>Paraná - RN</v>
      </c>
      <c r="B3589" s="5">
        <v>2408607</v>
      </c>
      <c r="C3589" s="6" t="s">
        <v>3149</v>
      </c>
      <c r="D3589" s="7" t="s">
        <v>3606</v>
      </c>
      <c r="E3589" s="6" t="s">
        <v>3607</v>
      </c>
      <c r="F3589" s="5">
        <v>24</v>
      </c>
    </row>
    <row r="3590" spans="1:6" x14ac:dyDescent="0.25">
      <c r="A3590" t="str">
        <f>C3590&amp;" - "&amp;D3590</f>
        <v>Paranã - TO</v>
      </c>
      <c r="B3590" s="5">
        <v>1716208</v>
      </c>
      <c r="C3590" s="6" t="s">
        <v>5303</v>
      </c>
      <c r="D3590" s="7" t="s">
        <v>5226</v>
      </c>
      <c r="E3590" s="6" t="s">
        <v>2149</v>
      </c>
      <c r="F3590" s="5">
        <v>17</v>
      </c>
    </row>
    <row r="3591" spans="1:6" x14ac:dyDescent="0.25">
      <c r="A3591" t="str">
        <f>C3591&amp;" - "&amp;D3591</f>
        <v>Paranacity - PR</v>
      </c>
      <c r="B3591" s="2">
        <v>4118105</v>
      </c>
      <c r="C3591" s="3" t="s">
        <v>3377</v>
      </c>
      <c r="D3591" s="4" t="s">
        <v>3148</v>
      </c>
      <c r="E3591" s="3" t="s">
        <v>3149</v>
      </c>
      <c r="F3591" s="2">
        <v>41</v>
      </c>
    </row>
    <row r="3592" spans="1:6" x14ac:dyDescent="0.25">
      <c r="A3592" t="str">
        <f>C3592&amp;" - "&amp;D3592</f>
        <v>Paranaguá - PR</v>
      </c>
      <c r="B3592" s="5">
        <v>4118204</v>
      </c>
      <c r="C3592" s="6" t="s">
        <v>3378</v>
      </c>
      <c r="D3592" s="7" t="s">
        <v>3148</v>
      </c>
      <c r="E3592" s="6" t="s">
        <v>3149</v>
      </c>
      <c r="F3592" s="5">
        <v>41</v>
      </c>
    </row>
    <row r="3593" spans="1:6" x14ac:dyDescent="0.25">
      <c r="A3593" t="str">
        <f>C3593&amp;" - "&amp;D3593</f>
        <v>Paranaíba - MS</v>
      </c>
      <c r="B3593" s="2">
        <v>5006309</v>
      </c>
      <c r="C3593" s="3" t="s">
        <v>2250</v>
      </c>
      <c r="D3593" s="4" t="s">
        <v>2197</v>
      </c>
      <c r="E3593" s="3" t="s">
        <v>2198</v>
      </c>
      <c r="F3593" s="2">
        <v>50</v>
      </c>
    </row>
    <row r="3594" spans="1:6" x14ac:dyDescent="0.25">
      <c r="A3594" t="str">
        <f>C3594&amp;" - "&amp;D3594</f>
        <v>Paranaiguara - GO</v>
      </c>
      <c r="B3594" s="2">
        <v>5216304</v>
      </c>
      <c r="C3594" s="3" t="s">
        <v>1070</v>
      </c>
      <c r="D3594" s="4" t="s">
        <v>901</v>
      </c>
      <c r="E3594" s="3" t="s">
        <v>902</v>
      </c>
      <c r="F3594" s="2">
        <v>52</v>
      </c>
    </row>
    <row r="3595" spans="1:6" x14ac:dyDescent="0.25">
      <c r="A3595" t="str">
        <f>C3595&amp;" - "&amp;D3595</f>
        <v>Paranaíta - MT</v>
      </c>
      <c r="B3595" s="2">
        <v>5106299</v>
      </c>
      <c r="C3595" s="3" t="s">
        <v>2363</v>
      </c>
      <c r="D3595" s="4" t="s">
        <v>2274</v>
      </c>
      <c r="E3595" s="3" t="s">
        <v>2275</v>
      </c>
      <c r="F3595" s="2">
        <v>51</v>
      </c>
    </row>
    <row r="3596" spans="1:6" x14ac:dyDescent="0.25">
      <c r="A3596" t="str">
        <f>C3596&amp;" - "&amp;D3596</f>
        <v>Paranapanema - SP</v>
      </c>
      <c r="B3596" s="2">
        <v>3535804</v>
      </c>
      <c r="C3596" s="3" t="s">
        <v>5001</v>
      </c>
      <c r="D3596" s="4" t="s">
        <v>4627</v>
      </c>
      <c r="E3596" s="3" t="s">
        <v>4628</v>
      </c>
      <c r="F3596" s="2">
        <v>35</v>
      </c>
    </row>
    <row r="3597" spans="1:6" x14ac:dyDescent="0.25">
      <c r="A3597" t="str">
        <f>C3597&amp;" - "&amp;D3597</f>
        <v>Paranapoema - PR</v>
      </c>
      <c r="B3597" s="2">
        <v>4118303</v>
      </c>
      <c r="C3597" s="3" t="s">
        <v>3379</v>
      </c>
      <c r="D3597" s="4" t="s">
        <v>3148</v>
      </c>
      <c r="E3597" s="3" t="s">
        <v>3149</v>
      </c>
      <c r="F3597" s="2">
        <v>41</v>
      </c>
    </row>
    <row r="3598" spans="1:6" x14ac:dyDescent="0.25">
      <c r="A3598" t="str">
        <f>C3598&amp;" - "&amp;D3598</f>
        <v>Paranapuã - SP</v>
      </c>
      <c r="B3598" s="5">
        <v>3535903</v>
      </c>
      <c r="C3598" s="6" t="s">
        <v>5002</v>
      </c>
      <c r="D3598" s="7" t="s">
        <v>4627</v>
      </c>
      <c r="E3598" s="6" t="s">
        <v>4628</v>
      </c>
      <c r="F3598" s="5">
        <v>35</v>
      </c>
    </row>
    <row r="3599" spans="1:6" x14ac:dyDescent="0.25">
      <c r="A3599" t="str">
        <f>C3599&amp;" - "&amp;D3599</f>
        <v>Paranatama - PE</v>
      </c>
      <c r="B3599" s="2">
        <v>2610301</v>
      </c>
      <c r="C3599" s="3" t="s">
        <v>2870</v>
      </c>
      <c r="D3599" s="4" t="s">
        <v>2761</v>
      </c>
      <c r="E3599" s="3" t="s">
        <v>2762</v>
      </c>
      <c r="F3599" s="2">
        <v>26</v>
      </c>
    </row>
    <row r="3600" spans="1:6" x14ac:dyDescent="0.25">
      <c r="A3600" t="str">
        <f>C3600&amp;" - "&amp;D3600</f>
        <v>Paranatinga - MT</v>
      </c>
      <c r="B3600" s="5">
        <v>5106307</v>
      </c>
      <c r="C3600" s="6" t="s">
        <v>2362</v>
      </c>
      <c r="D3600" s="7" t="s">
        <v>2274</v>
      </c>
      <c r="E3600" s="6" t="s">
        <v>2275</v>
      </c>
      <c r="F3600" s="5">
        <v>51</v>
      </c>
    </row>
    <row r="3601" spans="1:6" x14ac:dyDescent="0.25">
      <c r="A3601" t="str">
        <f>C3601&amp;" - "&amp;D3601</f>
        <v>Paranavaí - PR</v>
      </c>
      <c r="B3601" s="5">
        <v>4118402</v>
      </c>
      <c r="C3601" s="6" t="s">
        <v>3380</v>
      </c>
      <c r="D3601" s="7" t="s">
        <v>3148</v>
      </c>
      <c r="E3601" s="6" t="s">
        <v>3149</v>
      </c>
      <c r="F3601" s="5">
        <v>41</v>
      </c>
    </row>
    <row r="3602" spans="1:6" x14ac:dyDescent="0.25">
      <c r="A3602" t="str">
        <f>C3602&amp;" - "&amp;D3602</f>
        <v>Paranhos - MS</v>
      </c>
      <c r="B3602" s="5">
        <v>5006358</v>
      </c>
      <c r="C3602" s="6" t="s">
        <v>2251</v>
      </c>
      <c r="D3602" s="7" t="s">
        <v>2197</v>
      </c>
      <c r="E3602" s="6" t="s">
        <v>2198</v>
      </c>
      <c r="F3602" s="5">
        <v>50</v>
      </c>
    </row>
    <row r="3603" spans="1:6" x14ac:dyDescent="0.25">
      <c r="A3603" t="str">
        <f>C3603&amp;" - "&amp;D3603</f>
        <v>Paraopeba - MG</v>
      </c>
      <c r="B3603" s="2">
        <v>3147402</v>
      </c>
      <c r="C3603" s="3" t="s">
        <v>1897</v>
      </c>
      <c r="D3603" s="4" t="s">
        <v>1355</v>
      </c>
      <c r="E3603" s="3" t="s">
        <v>1356</v>
      </c>
      <c r="F3603" s="2">
        <v>31</v>
      </c>
    </row>
    <row r="3604" spans="1:6" x14ac:dyDescent="0.25">
      <c r="A3604" t="str">
        <f>C3604&amp;" - "&amp;D3604</f>
        <v>Parapuã - SP</v>
      </c>
      <c r="B3604" s="2">
        <v>3536000</v>
      </c>
      <c r="C3604" s="3" t="s">
        <v>5003</v>
      </c>
      <c r="D3604" s="4" t="s">
        <v>4627</v>
      </c>
      <c r="E3604" s="3" t="s">
        <v>4628</v>
      </c>
      <c r="F3604" s="2">
        <v>35</v>
      </c>
    </row>
    <row r="3605" spans="1:6" x14ac:dyDescent="0.25">
      <c r="A3605" t="str">
        <f>C3605&amp;" - "&amp;D3605</f>
        <v>Parari - PB</v>
      </c>
      <c r="B3605" s="2">
        <v>2510659</v>
      </c>
      <c r="C3605" s="3" t="s">
        <v>2682</v>
      </c>
      <c r="D3605" s="4" t="s">
        <v>2557</v>
      </c>
      <c r="E3605" s="3" t="s">
        <v>2558</v>
      </c>
      <c r="F3605" s="2">
        <v>25</v>
      </c>
    </row>
    <row r="3606" spans="1:6" x14ac:dyDescent="0.25">
      <c r="A3606" t="str">
        <f>C3606&amp;" - "&amp;D3606</f>
        <v>Paratinga - BA</v>
      </c>
      <c r="B3606" s="2">
        <v>2923704</v>
      </c>
      <c r="C3606" s="3" t="s">
        <v>504</v>
      </c>
      <c r="D3606" s="4" t="s">
        <v>215</v>
      </c>
      <c r="E3606" s="3" t="s">
        <v>216</v>
      </c>
      <c r="F3606" s="2">
        <v>29</v>
      </c>
    </row>
    <row r="3607" spans="1:6" x14ac:dyDescent="0.25">
      <c r="A3607" t="str">
        <f>C3607&amp;" - "&amp;D3607</f>
        <v>Paraty - RJ</v>
      </c>
      <c r="B3607" s="5">
        <v>3303807</v>
      </c>
      <c r="C3607" s="6" t="s">
        <v>3567</v>
      </c>
      <c r="D3607" s="7" t="s">
        <v>3518</v>
      </c>
      <c r="E3607" s="6" t="s">
        <v>3519</v>
      </c>
      <c r="F3607" s="5">
        <v>33</v>
      </c>
    </row>
    <row r="3608" spans="1:6" x14ac:dyDescent="0.25">
      <c r="A3608" t="str">
        <f>C3608&amp;" - "&amp;D3608</f>
        <v>Paraú - RN</v>
      </c>
      <c r="B3608" s="5">
        <v>2408706</v>
      </c>
      <c r="C3608" s="6" t="s">
        <v>3688</v>
      </c>
      <c r="D3608" s="7" t="s">
        <v>3606</v>
      </c>
      <c r="E3608" s="6" t="s">
        <v>3607</v>
      </c>
      <c r="F3608" s="5">
        <v>24</v>
      </c>
    </row>
    <row r="3609" spans="1:6" x14ac:dyDescent="0.25">
      <c r="A3609" t="str">
        <f>C3609&amp;" - "&amp;D3609</f>
        <v>Parauapebas - PA</v>
      </c>
      <c r="B3609" s="2">
        <v>1505536</v>
      </c>
      <c r="C3609" s="3" t="s">
        <v>2500</v>
      </c>
      <c r="D3609" s="4" t="s">
        <v>2414</v>
      </c>
      <c r="E3609" s="3" t="s">
        <v>2415</v>
      </c>
      <c r="F3609" s="2">
        <v>15</v>
      </c>
    </row>
    <row r="3610" spans="1:6" x14ac:dyDescent="0.25">
      <c r="A3610" t="str">
        <f>C3610&amp;" - "&amp;D3610</f>
        <v>Paraúna - GO</v>
      </c>
      <c r="B3610" s="5">
        <v>5216403</v>
      </c>
      <c r="C3610" s="6" t="s">
        <v>1071</v>
      </c>
      <c r="D3610" s="7" t="s">
        <v>901</v>
      </c>
      <c r="E3610" s="6" t="s">
        <v>902</v>
      </c>
      <c r="F3610" s="5">
        <v>52</v>
      </c>
    </row>
    <row r="3611" spans="1:6" x14ac:dyDescent="0.25">
      <c r="A3611" t="str">
        <f>C3611&amp;" - "&amp;D3611</f>
        <v>Parazinho - RN</v>
      </c>
      <c r="B3611" s="2">
        <v>2408805</v>
      </c>
      <c r="C3611" s="3" t="s">
        <v>3687</v>
      </c>
      <c r="D3611" s="4" t="s">
        <v>3606</v>
      </c>
      <c r="E3611" s="3" t="s">
        <v>3607</v>
      </c>
      <c r="F3611" s="2">
        <v>24</v>
      </c>
    </row>
    <row r="3612" spans="1:6" x14ac:dyDescent="0.25">
      <c r="A3612" t="str">
        <f>C3612&amp;" - "&amp;D3612</f>
        <v>Pardinho - SP</v>
      </c>
      <c r="B3612" s="2">
        <v>3536109</v>
      </c>
      <c r="C3612" s="3" t="s">
        <v>5004</v>
      </c>
      <c r="D3612" s="4" t="s">
        <v>4627</v>
      </c>
      <c r="E3612" s="3" t="s">
        <v>4628</v>
      </c>
      <c r="F3612" s="2">
        <v>35</v>
      </c>
    </row>
    <row r="3613" spans="1:6" x14ac:dyDescent="0.25">
      <c r="A3613" t="str">
        <f>C3613&amp;" - "&amp;D3613</f>
        <v>Pareci Novo - RS</v>
      </c>
      <c r="B3613" s="2">
        <v>4314035</v>
      </c>
      <c r="C3613" s="3" t="s">
        <v>4100</v>
      </c>
      <c r="D3613" s="4" t="s">
        <v>3813</v>
      </c>
      <c r="E3613" s="3" t="s">
        <v>3814</v>
      </c>
      <c r="F3613" s="2">
        <v>43</v>
      </c>
    </row>
    <row r="3614" spans="1:6" x14ac:dyDescent="0.25">
      <c r="A3614" t="str">
        <f>C3614&amp;" - "&amp;D3614</f>
        <v>Parecis - RO</v>
      </c>
      <c r="B3614" s="2">
        <v>1101450</v>
      </c>
      <c r="C3614" s="3" t="s">
        <v>3780</v>
      </c>
      <c r="D3614" s="4" t="s">
        <v>3749</v>
      </c>
      <c r="E3614" s="3" t="s">
        <v>3750</v>
      </c>
      <c r="F3614" s="2">
        <v>11</v>
      </c>
    </row>
    <row r="3615" spans="1:6" x14ac:dyDescent="0.25">
      <c r="A3615" t="str">
        <f>C3615&amp;" - "&amp;D3615</f>
        <v>Parelhas - RN</v>
      </c>
      <c r="B3615" s="2">
        <v>2408904</v>
      </c>
      <c r="C3615" s="3" t="s">
        <v>3689</v>
      </c>
      <c r="D3615" s="4" t="s">
        <v>3606</v>
      </c>
      <c r="E3615" s="3" t="s">
        <v>3607</v>
      </c>
      <c r="F3615" s="2">
        <v>24</v>
      </c>
    </row>
    <row r="3616" spans="1:6" x14ac:dyDescent="0.25">
      <c r="A3616" t="str">
        <f>C3616&amp;" - "&amp;D3616</f>
        <v>Pariconha - AL</v>
      </c>
      <c r="B3616" s="2">
        <v>2706422</v>
      </c>
      <c r="C3616" s="3" t="s">
        <v>97</v>
      </c>
      <c r="D3616" s="4" t="s">
        <v>30</v>
      </c>
      <c r="E3616" s="3" t="s">
        <v>31</v>
      </c>
      <c r="F3616" s="2">
        <v>27</v>
      </c>
    </row>
    <row r="3617" spans="1:6" x14ac:dyDescent="0.25">
      <c r="A3617" t="str">
        <f>C3617&amp;" - "&amp;D3617</f>
        <v>Parintins - AM</v>
      </c>
      <c r="B3617" s="5">
        <v>1303403</v>
      </c>
      <c r="C3617" s="6" t="s">
        <v>180</v>
      </c>
      <c r="D3617" s="7" t="s">
        <v>134</v>
      </c>
      <c r="E3617" s="6" t="s">
        <v>135</v>
      </c>
      <c r="F3617" s="5">
        <v>13</v>
      </c>
    </row>
    <row r="3618" spans="1:6" x14ac:dyDescent="0.25">
      <c r="A3618" t="str">
        <f>C3618&amp;" - "&amp;D3618</f>
        <v>Paripiranga - BA</v>
      </c>
      <c r="B3618" s="5">
        <v>2923803</v>
      </c>
      <c r="C3618" s="6" t="s">
        <v>505</v>
      </c>
      <c r="D3618" s="7" t="s">
        <v>215</v>
      </c>
      <c r="E3618" s="6" t="s">
        <v>216</v>
      </c>
      <c r="F3618" s="5">
        <v>29</v>
      </c>
    </row>
    <row r="3619" spans="1:6" x14ac:dyDescent="0.25">
      <c r="A3619" t="str">
        <f>C3619&amp;" - "&amp;D3619</f>
        <v>Paripueira - AL</v>
      </c>
      <c r="B3619" s="5">
        <v>2706448</v>
      </c>
      <c r="C3619" s="6" t="s">
        <v>98</v>
      </c>
      <c r="D3619" s="7" t="s">
        <v>30</v>
      </c>
      <c r="E3619" s="6" t="s">
        <v>31</v>
      </c>
      <c r="F3619" s="5">
        <v>27</v>
      </c>
    </row>
    <row r="3620" spans="1:6" x14ac:dyDescent="0.25">
      <c r="A3620" t="str">
        <f>C3620&amp;" - "&amp;D3620</f>
        <v>Pariquera-Açu - SP</v>
      </c>
      <c r="B3620" s="5">
        <v>3536208</v>
      </c>
      <c r="C3620" s="6" t="s">
        <v>5005</v>
      </c>
      <c r="D3620" s="7" t="s">
        <v>4627</v>
      </c>
      <c r="E3620" s="6" t="s">
        <v>4628</v>
      </c>
      <c r="F3620" s="5">
        <v>35</v>
      </c>
    </row>
    <row r="3621" spans="1:6" x14ac:dyDescent="0.25">
      <c r="A3621" t="str">
        <f>C3621&amp;" - "&amp;D3621</f>
        <v>Parisi - SP</v>
      </c>
      <c r="B3621" s="2">
        <v>3536257</v>
      </c>
      <c r="C3621" s="3" t="s">
        <v>5006</v>
      </c>
      <c r="D3621" s="4" t="s">
        <v>4627</v>
      </c>
      <c r="E3621" s="3" t="s">
        <v>4628</v>
      </c>
      <c r="F3621" s="2">
        <v>35</v>
      </c>
    </row>
    <row r="3622" spans="1:6" x14ac:dyDescent="0.25">
      <c r="A3622" t="str">
        <f>C3622&amp;" - "&amp;D3622</f>
        <v>Parnaguá - PI</v>
      </c>
      <c r="B3622" s="2">
        <v>2207603</v>
      </c>
      <c r="C3622" s="3" t="s">
        <v>3076</v>
      </c>
      <c r="D3622" s="4" t="s">
        <v>2931</v>
      </c>
      <c r="E3622" s="3" t="s">
        <v>2932</v>
      </c>
      <c r="F3622" s="2">
        <v>22</v>
      </c>
    </row>
    <row r="3623" spans="1:6" x14ac:dyDescent="0.25">
      <c r="A3623" t="str">
        <f>C3623&amp;" - "&amp;D3623</f>
        <v>Parnaíba - PI</v>
      </c>
      <c r="B3623" s="5">
        <v>2207702</v>
      </c>
      <c r="C3623" s="6" t="s">
        <v>3077</v>
      </c>
      <c r="D3623" s="7" t="s">
        <v>2931</v>
      </c>
      <c r="E3623" s="6" t="s">
        <v>2932</v>
      </c>
      <c r="F3623" s="5">
        <v>22</v>
      </c>
    </row>
    <row r="3624" spans="1:6" x14ac:dyDescent="0.25">
      <c r="A3624" t="str">
        <f>C3624&amp;" - "&amp;D3624</f>
        <v>Parnamirim - PE</v>
      </c>
      <c r="B3624" s="5">
        <v>2610400</v>
      </c>
      <c r="C3624" s="6" t="s">
        <v>2871</v>
      </c>
      <c r="D3624" s="7" t="s">
        <v>2761</v>
      </c>
      <c r="E3624" s="6" t="s">
        <v>2762</v>
      </c>
      <c r="F3624" s="5">
        <v>26</v>
      </c>
    </row>
    <row r="3625" spans="1:6" x14ac:dyDescent="0.25">
      <c r="A3625" t="str">
        <f>C3625&amp;" - "&amp;D3625</f>
        <v>Parnamirim - RN</v>
      </c>
      <c r="B3625" s="5">
        <v>2403251</v>
      </c>
      <c r="C3625" s="6" t="s">
        <v>2871</v>
      </c>
      <c r="D3625" s="7" t="s">
        <v>3606</v>
      </c>
      <c r="E3625" s="6" t="s">
        <v>3607</v>
      </c>
      <c r="F3625" s="5">
        <v>24</v>
      </c>
    </row>
    <row r="3626" spans="1:6" x14ac:dyDescent="0.25">
      <c r="A3626" t="str">
        <f>C3626&amp;" - "&amp;D3626</f>
        <v>Parnarama - MA</v>
      </c>
      <c r="B3626" s="2">
        <v>2107803</v>
      </c>
      <c r="C3626" s="3" t="s">
        <v>1271</v>
      </c>
      <c r="D3626" s="4" t="s">
        <v>1141</v>
      </c>
      <c r="E3626" s="3" t="s">
        <v>1142</v>
      </c>
      <c r="F3626" s="2">
        <v>21</v>
      </c>
    </row>
    <row r="3627" spans="1:6" x14ac:dyDescent="0.25">
      <c r="A3627" t="str">
        <f>C3627&amp;" - "&amp;D3627</f>
        <v>Parobé - RS</v>
      </c>
      <c r="B3627" s="5">
        <v>4314050</v>
      </c>
      <c r="C3627" s="6" t="s">
        <v>4101</v>
      </c>
      <c r="D3627" s="7" t="s">
        <v>3813</v>
      </c>
      <c r="E3627" s="6" t="s">
        <v>3814</v>
      </c>
      <c r="F3627" s="5">
        <v>43</v>
      </c>
    </row>
    <row r="3628" spans="1:6" x14ac:dyDescent="0.25">
      <c r="A3628" t="str">
        <f>C3628&amp;" - "&amp;D3628</f>
        <v>Passa e Fica - RN</v>
      </c>
      <c r="B3628" s="2">
        <v>2409100</v>
      </c>
      <c r="C3628" s="3" t="s">
        <v>3690</v>
      </c>
      <c r="D3628" s="4" t="s">
        <v>3606</v>
      </c>
      <c r="E3628" s="3" t="s">
        <v>3607</v>
      </c>
      <c r="F3628" s="2">
        <v>24</v>
      </c>
    </row>
    <row r="3629" spans="1:6" x14ac:dyDescent="0.25">
      <c r="A3629" t="str">
        <f>C3629&amp;" - "&amp;D3629</f>
        <v>Passa Quatro - MG</v>
      </c>
      <c r="B3629" s="2">
        <v>3147600</v>
      </c>
      <c r="C3629" s="3" t="s">
        <v>1899</v>
      </c>
      <c r="D3629" s="4" t="s">
        <v>1355</v>
      </c>
      <c r="E3629" s="3" t="s">
        <v>1356</v>
      </c>
      <c r="F3629" s="2">
        <v>31</v>
      </c>
    </row>
    <row r="3630" spans="1:6" x14ac:dyDescent="0.25">
      <c r="A3630" t="str">
        <f>C3630&amp;" - "&amp;D3630</f>
        <v>Passa Sete - RS</v>
      </c>
      <c r="B3630" s="2">
        <v>4314068</v>
      </c>
      <c r="C3630" s="3" t="s">
        <v>4102</v>
      </c>
      <c r="D3630" s="4" t="s">
        <v>3813</v>
      </c>
      <c r="E3630" s="3" t="s">
        <v>3814</v>
      </c>
      <c r="F3630" s="2">
        <v>43</v>
      </c>
    </row>
    <row r="3631" spans="1:6" x14ac:dyDescent="0.25">
      <c r="A3631" t="str">
        <f>C3631&amp;" - "&amp;D3631</f>
        <v>Passa Tempo - MG</v>
      </c>
      <c r="B3631" s="5">
        <v>3147709</v>
      </c>
      <c r="C3631" s="6" t="s">
        <v>1900</v>
      </c>
      <c r="D3631" s="7" t="s">
        <v>1355</v>
      </c>
      <c r="E3631" s="6" t="s">
        <v>1356</v>
      </c>
      <c r="F3631" s="5">
        <v>31</v>
      </c>
    </row>
    <row r="3632" spans="1:6" x14ac:dyDescent="0.25">
      <c r="A3632" t="str">
        <f>C3632&amp;" - "&amp;D3632</f>
        <v>Passa Vinte - MG</v>
      </c>
      <c r="B3632" s="2">
        <v>3147808</v>
      </c>
      <c r="C3632" s="3" t="s">
        <v>1901</v>
      </c>
      <c r="D3632" s="4" t="s">
        <v>1355</v>
      </c>
      <c r="E3632" s="3" t="s">
        <v>1356</v>
      </c>
      <c r="F3632" s="2">
        <v>31</v>
      </c>
    </row>
    <row r="3633" spans="1:6" x14ac:dyDescent="0.25">
      <c r="A3633" t="str">
        <f>C3633&amp;" - "&amp;D3633</f>
        <v>Passabém - MG</v>
      </c>
      <c r="B3633" s="5">
        <v>3147501</v>
      </c>
      <c r="C3633" s="6" t="s">
        <v>1902</v>
      </c>
      <c r="D3633" s="7" t="s">
        <v>1355</v>
      </c>
      <c r="E3633" s="6" t="s">
        <v>1356</v>
      </c>
      <c r="F3633" s="5">
        <v>31</v>
      </c>
    </row>
    <row r="3634" spans="1:6" x14ac:dyDescent="0.25">
      <c r="A3634" t="str">
        <f>C3634&amp;" - "&amp;D3634</f>
        <v>Passagem - PB</v>
      </c>
      <c r="B3634" s="5">
        <v>2510709</v>
      </c>
      <c r="C3634" s="6" t="s">
        <v>2683</v>
      </c>
      <c r="D3634" s="7" t="s">
        <v>2557</v>
      </c>
      <c r="E3634" s="6" t="s">
        <v>2558</v>
      </c>
      <c r="F3634" s="5">
        <v>25</v>
      </c>
    </row>
    <row r="3635" spans="1:6" x14ac:dyDescent="0.25">
      <c r="A3635" t="str">
        <f>C3635&amp;" - "&amp;D3635</f>
        <v>Passagem - RN</v>
      </c>
      <c r="B3635" s="5">
        <v>2409209</v>
      </c>
      <c r="C3635" s="6" t="s">
        <v>2683</v>
      </c>
      <c r="D3635" s="7" t="s">
        <v>3606</v>
      </c>
      <c r="E3635" s="6" t="s">
        <v>3607</v>
      </c>
      <c r="F3635" s="5">
        <v>24</v>
      </c>
    </row>
    <row r="3636" spans="1:6" x14ac:dyDescent="0.25">
      <c r="A3636" t="str">
        <f>C3636&amp;" - "&amp;D3636</f>
        <v>Passagem Franca - MA</v>
      </c>
      <c r="B3636" s="5">
        <v>2107902</v>
      </c>
      <c r="C3636" s="6" t="s">
        <v>1272</v>
      </c>
      <c r="D3636" s="7" t="s">
        <v>1141</v>
      </c>
      <c r="E3636" s="6" t="s">
        <v>1142</v>
      </c>
      <c r="F3636" s="5">
        <v>21</v>
      </c>
    </row>
    <row r="3637" spans="1:6" x14ac:dyDescent="0.25">
      <c r="A3637" t="str">
        <f>C3637&amp;" - "&amp;D3637</f>
        <v>Passagem Franca do Piauí - PI</v>
      </c>
      <c r="B3637" s="2">
        <v>2207751</v>
      </c>
      <c r="C3637" s="3" t="s">
        <v>3078</v>
      </c>
      <c r="D3637" s="4" t="s">
        <v>2931</v>
      </c>
      <c r="E3637" s="3" t="s">
        <v>2932</v>
      </c>
      <c r="F3637" s="2">
        <v>22</v>
      </c>
    </row>
    <row r="3638" spans="1:6" x14ac:dyDescent="0.25">
      <c r="A3638" t="str">
        <f>C3638&amp;" - "&amp;D3638</f>
        <v>Passira - PE</v>
      </c>
      <c r="B3638" s="2">
        <v>2610509</v>
      </c>
      <c r="C3638" s="3" t="s">
        <v>2872</v>
      </c>
      <c r="D3638" s="4" t="s">
        <v>2761</v>
      </c>
      <c r="E3638" s="3" t="s">
        <v>2762</v>
      </c>
      <c r="F3638" s="2">
        <v>26</v>
      </c>
    </row>
    <row r="3639" spans="1:6" x14ac:dyDescent="0.25">
      <c r="A3639" t="str">
        <f>C3639&amp;" - "&amp;D3639</f>
        <v>Passo de Camaragibe - AL</v>
      </c>
      <c r="B3639" s="2">
        <v>2706505</v>
      </c>
      <c r="C3639" s="3" t="s">
        <v>99</v>
      </c>
      <c r="D3639" s="4" t="s">
        <v>30</v>
      </c>
      <c r="E3639" s="3" t="s">
        <v>31</v>
      </c>
      <c r="F3639" s="2">
        <v>27</v>
      </c>
    </row>
    <row r="3640" spans="1:6" x14ac:dyDescent="0.25">
      <c r="A3640" t="str">
        <f>C3640&amp;" - "&amp;D3640</f>
        <v>Passo de Torres - SC</v>
      </c>
      <c r="B3640" s="5">
        <v>4212254</v>
      </c>
      <c r="C3640" s="6" t="s">
        <v>4458</v>
      </c>
      <c r="D3640" s="7" t="s">
        <v>4289</v>
      </c>
      <c r="E3640" s="6" t="s">
        <v>4290</v>
      </c>
      <c r="F3640" s="5">
        <v>42</v>
      </c>
    </row>
    <row r="3641" spans="1:6" x14ac:dyDescent="0.25">
      <c r="A3641" t="str">
        <f>C3641&amp;" - "&amp;D3641</f>
        <v>Passo do Sobrado - RS</v>
      </c>
      <c r="B3641" s="2">
        <v>4314076</v>
      </c>
      <c r="C3641" s="3" t="s">
        <v>4104</v>
      </c>
      <c r="D3641" s="4" t="s">
        <v>3813</v>
      </c>
      <c r="E3641" s="3" t="s">
        <v>3814</v>
      </c>
      <c r="F3641" s="2">
        <v>43</v>
      </c>
    </row>
    <row r="3642" spans="1:6" x14ac:dyDescent="0.25">
      <c r="A3642" t="str">
        <f>C3642&amp;" - "&amp;D3642</f>
        <v>Passo Fundo - RS</v>
      </c>
      <c r="B3642" s="5">
        <v>4314100</v>
      </c>
      <c r="C3642" s="6" t="s">
        <v>4103</v>
      </c>
      <c r="D3642" s="7" t="s">
        <v>3813</v>
      </c>
      <c r="E3642" s="6" t="s">
        <v>3814</v>
      </c>
      <c r="F3642" s="5">
        <v>43</v>
      </c>
    </row>
    <row r="3643" spans="1:6" x14ac:dyDescent="0.25">
      <c r="A3643" t="str">
        <f>C3643&amp;" - "&amp;D3643</f>
        <v>Passos - MG</v>
      </c>
      <c r="B3643" s="2">
        <v>3147907</v>
      </c>
      <c r="C3643" s="3" t="s">
        <v>1903</v>
      </c>
      <c r="D3643" s="4" t="s">
        <v>1355</v>
      </c>
      <c r="E3643" s="3" t="s">
        <v>1356</v>
      </c>
      <c r="F3643" s="2">
        <v>31</v>
      </c>
    </row>
    <row r="3644" spans="1:6" x14ac:dyDescent="0.25">
      <c r="A3644" t="str">
        <f>C3644&amp;" - "&amp;D3644</f>
        <v>Passos Maia - SC</v>
      </c>
      <c r="B3644" s="2">
        <v>4212270</v>
      </c>
      <c r="C3644" s="3" t="s">
        <v>4459</v>
      </c>
      <c r="D3644" s="4" t="s">
        <v>4289</v>
      </c>
      <c r="E3644" s="3" t="s">
        <v>4290</v>
      </c>
      <c r="F3644" s="2">
        <v>42</v>
      </c>
    </row>
    <row r="3645" spans="1:6" x14ac:dyDescent="0.25">
      <c r="A3645" t="str">
        <f>C3645&amp;" - "&amp;D3645</f>
        <v>Pastos Bons - MA</v>
      </c>
      <c r="B3645" s="2">
        <v>2108009</v>
      </c>
      <c r="C3645" s="3" t="s">
        <v>1273</v>
      </c>
      <c r="D3645" s="4" t="s">
        <v>1141</v>
      </c>
      <c r="E3645" s="3" t="s">
        <v>1142</v>
      </c>
      <c r="F3645" s="2">
        <v>21</v>
      </c>
    </row>
    <row r="3646" spans="1:6" x14ac:dyDescent="0.25">
      <c r="A3646" t="str">
        <f>C3646&amp;" - "&amp;D3646</f>
        <v>Patis - MG</v>
      </c>
      <c r="B3646" s="5">
        <v>3147956</v>
      </c>
      <c r="C3646" s="6" t="s">
        <v>1904</v>
      </c>
      <c r="D3646" s="7" t="s">
        <v>1355</v>
      </c>
      <c r="E3646" s="6" t="s">
        <v>1356</v>
      </c>
      <c r="F3646" s="5">
        <v>31</v>
      </c>
    </row>
    <row r="3647" spans="1:6" x14ac:dyDescent="0.25">
      <c r="A3647" t="str">
        <f>C3647&amp;" - "&amp;D3647</f>
        <v>Pato Bragado - PR</v>
      </c>
      <c r="B3647" s="5">
        <v>4118451</v>
      </c>
      <c r="C3647" s="6" t="s">
        <v>3382</v>
      </c>
      <c r="D3647" s="7" t="s">
        <v>3148</v>
      </c>
      <c r="E3647" s="6" t="s">
        <v>3149</v>
      </c>
      <c r="F3647" s="5">
        <v>41</v>
      </c>
    </row>
    <row r="3648" spans="1:6" x14ac:dyDescent="0.25">
      <c r="A3648" t="str">
        <f>C3648&amp;" - "&amp;D3648</f>
        <v>Pato Branco - PR</v>
      </c>
      <c r="B3648" s="2">
        <v>4118501</v>
      </c>
      <c r="C3648" s="3" t="s">
        <v>3383</v>
      </c>
      <c r="D3648" s="4" t="s">
        <v>3148</v>
      </c>
      <c r="E3648" s="3" t="s">
        <v>3149</v>
      </c>
      <c r="F3648" s="2">
        <v>41</v>
      </c>
    </row>
    <row r="3649" spans="1:6" x14ac:dyDescent="0.25">
      <c r="A3649" t="str">
        <f>C3649&amp;" - "&amp;D3649</f>
        <v>Patos - PB</v>
      </c>
      <c r="B3649" s="2">
        <v>2510808</v>
      </c>
      <c r="C3649" s="3" t="s">
        <v>2684</v>
      </c>
      <c r="D3649" s="4" t="s">
        <v>2557</v>
      </c>
      <c r="E3649" s="3" t="s">
        <v>2558</v>
      </c>
      <c r="F3649" s="2">
        <v>25</v>
      </c>
    </row>
    <row r="3650" spans="1:6" x14ac:dyDescent="0.25">
      <c r="A3650" t="str">
        <f>C3650&amp;" - "&amp;D3650</f>
        <v>Patos de Minas - MG</v>
      </c>
      <c r="B3650" s="2">
        <v>3148004</v>
      </c>
      <c r="C3650" s="3" t="s">
        <v>1905</v>
      </c>
      <c r="D3650" s="4" t="s">
        <v>1355</v>
      </c>
      <c r="E3650" s="3" t="s">
        <v>1356</v>
      </c>
      <c r="F3650" s="2">
        <v>31</v>
      </c>
    </row>
    <row r="3651" spans="1:6" x14ac:dyDescent="0.25">
      <c r="A3651" t="str">
        <f>C3651&amp;" - "&amp;D3651</f>
        <v>Patos do Piauí - PI</v>
      </c>
      <c r="B3651" s="5">
        <v>2207777</v>
      </c>
      <c r="C3651" s="6" t="s">
        <v>3079</v>
      </c>
      <c r="D3651" s="7" t="s">
        <v>2931</v>
      </c>
      <c r="E3651" s="6" t="s">
        <v>2932</v>
      </c>
      <c r="F3651" s="5">
        <v>22</v>
      </c>
    </row>
    <row r="3652" spans="1:6" x14ac:dyDescent="0.25">
      <c r="A3652" t="str">
        <f>C3652&amp;" - "&amp;D3652</f>
        <v>Patrocínio - MG</v>
      </c>
      <c r="B3652" s="5">
        <v>3148103</v>
      </c>
      <c r="C3652" s="6" t="s">
        <v>1906</v>
      </c>
      <c r="D3652" s="7" t="s">
        <v>1355</v>
      </c>
      <c r="E3652" s="6" t="s">
        <v>1356</v>
      </c>
      <c r="F3652" s="5">
        <v>31</v>
      </c>
    </row>
    <row r="3653" spans="1:6" x14ac:dyDescent="0.25">
      <c r="A3653" t="str">
        <f>C3653&amp;" - "&amp;D3653</f>
        <v>Patrocínio do Muriaé - MG</v>
      </c>
      <c r="B3653" s="2">
        <v>3148202</v>
      </c>
      <c r="C3653" s="3" t="s">
        <v>1907</v>
      </c>
      <c r="D3653" s="4" t="s">
        <v>1355</v>
      </c>
      <c r="E3653" s="3" t="s">
        <v>1356</v>
      </c>
      <c r="F3653" s="2">
        <v>31</v>
      </c>
    </row>
    <row r="3654" spans="1:6" x14ac:dyDescent="0.25">
      <c r="A3654" t="str">
        <f>C3654&amp;" - "&amp;D3654</f>
        <v>Patrocínio Paulista - SP</v>
      </c>
      <c r="B3654" s="5">
        <v>3536307</v>
      </c>
      <c r="C3654" s="6" t="s">
        <v>5007</v>
      </c>
      <c r="D3654" s="7" t="s">
        <v>4627</v>
      </c>
      <c r="E3654" s="6" t="s">
        <v>4628</v>
      </c>
      <c r="F3654" s="5">
        <v>35</v>
      </c>
    </row>
    <row r="3655" spans="1:6" x14ac:dyDescent="0.25">
      <c r="A3655" t="str">
        <f>C3655&amp;" - "&amp;D3655</f>
        <v>Patu - RN</v>
      </c>
      <c r="B3655" s="2">
        <v>2409308</v>
      </c>
      <c r="C3655" s="3" t="s">
        <v>3691</v>
      </c>
      <c r="D3655" s="4" t="s">
        <v>3606</v>
      </c>
      <c r="E3655" s="3" t="s">
        <v>3607</v>
      </c>
      <c r="F3655" s="2">
        <v>24</v>
      </c>
    </row>
    <row r="3656" spans="1:6" x14ac:dyDescent="0.25">
      <c r="A3656" t="str">
        <f>C3656&amp;" - "&amp;D3656</f>
        <v>Paty do Alferes - RJ</v>
      </c>
      <c r="B3656" s="5">
        <v>3303856</v>
      </c>
      <c r="C3656" s="6" t="s">
        <v>3569</v>
      </c>
      <c r="D3656" s="7" t="s">
        <v>3518</v>
      </c>
      <c r="E3656" s="6" t="s">
        <v>3519</v>
      </c>
      <c r="F3656" s="5">
        <v>33</v>
      </c>
    </row>
    <row r="3657" spans="1:6" x14ac:dyDescent="0.25">
      <c r="A3657" t="str">
        <f>C3657&amp;" - "&amp;D3657</f>
        <v>Pau Brasil - BA</v>
      </c>
      <c r="B3657" s="2">
        <v>2923902</v>
      </c>
      <c r="C3657" s="3" t="s">
        <v>506</v>
      </c>
      <c r="D3657" s="4" t="s">
        <v>215</v>
      </c>
      <c r="E3657" s="3" t="s">
        <v>216</v>
      </c>
      <c r="F3657" s="2">
        <v>29</v>
      </c>
    </row>
    <row r="3658" spans="1:6" x14ac:dyDescent="0.25">
      <c r="A3658" t="str">
        <f>C3658&amp;" - "&amp;D3658</f>
        <v>Pau D'Arco - PA</v>
      </c>
      <c r="B3658" s="5">
        <v>1505551</v>
      </c>
      <c r="C3658" s="6" t="s">
        <v>2501</v>
      </c>
      <c r="D3658" s="7" t="s">
        <v>2414</v>
      </c>
      <c r="E3658" s="6" t="s">
        <v>2415</v>
      </c>
      <c r="F3658" s="5">
        <v>15</v>
      </c>
    </row>
    <row r="3659" spans="1:6" x14ac:dyDescent="0.25">
      <c r="A3659" t="str">
        <f>C3659&amp;" - "&amp;D3659</f>
        <v>Pau D'Arco - TO</v>
      </c>
      <c r="B3659" s="5">
        <v>1716307</v>
      </c>
      <c r="C3659" s="6" t="s">
        <v>2501</v>
      </c>
      <c r="D3659" s="7" t="s">
        <v>5226</v>
      </c>
      <c r="E3659" s="6" t="s">
        <v>2149</v>
      </c>
      <c r="F3659" s="5">
        <v>17</v>
      </c>
    </row>
    <row r="3660" spans="1:6" x14ac:dyDescent="0.25">
      <c r="A3660" t="str">
        <f>C3660&amp;" - "&amp;D3660</f>
        <v>Pau D'Arco do Piauí - PI</v>
      </c>
      <c r="B3660" s="2">
        <v>2207793</v>
      </c>
      <c r="C3660" s="3" t="s">
        <v>3080</v>
      </c>
      <c r="D3660" s="4" t="s">
        <v>2931</v>
      </c>
      <c r="E3660" s="3" t="s">
        <v>2932</v>
      </c>
      <c r="F3660" s="2">
        <v>22</v>
      </c>
    </row>
    <row r="3661" spans="1:6" x14ac:dyDescent="0.25">
      <c r="A3661" t="str">
        <f>C3661&amp;" - "&amp;D3661</f>
        <v>Pau dos Ferros - RN</v>
      </c>
      <c r="B3661" s="5">
        <v>2409407</v>
      </c>
      <c r="C3661" s="6" t="s">
        <v>3692</v>
      </c>
      <c r="D3661" s="7" t="s">
        <v>3606</v>
      </c>
      <c r="E3661" s="6" t="s">
        <v>3607</v>
      </c>
      <c r="F3661" s="5">
        <v>24</v>
      </c>
    </row>
    <row r="3662" spans="1:6" x14ac:dyDescent="0.25">
      <c r="A3662" t="str">
        <f>C3662&amp;" - "&amp;D3662</f>
        <v>Paudalho - PE</v>
      </c>
      <c r="B3662" s="5">
        <v>2610608</v>
      </c>
      <c r="C3662" s="6" t="s">
        <v>2873</v>
      </c>
      <c r="D3662" s="7" t="s">
        <v>2761</v>
      </c>
      <c r="E3662" s="6" t="s">
        <v>2762</v>
      </c>
      <c r="F3662" s="5">
        <v>26</v>
      </c>
    </row>
    <row r="3663" spans="1:6" x14ac:dyDescent="0.25">
      <c r="A3663" t="str">
        <f>C3663&amp;" - "&amp;D3663</f>
        <v>Pauini - AM</v>
      </c>
      <c r="B3663" s="2">
        <v>1303502</v>
      </c>
      <c r="C3663" s="3" t="s">
        <v>181</v>
      </c>
      <c r="D3663" s="4" t="s">
        <v>134</v>
      </c>
      <c r="E3663" s="3" t="s">
        <v>135</v>
      </c>
      <c r="F3663" s="2">
        <v>13</v>
      </c>
    </row>
    <row r="3664" spans="1:6" x14ac:dyDescent="0.25">
      <c r="A3664" t="str">
        <f>C3664&amp;" - "&amp;D3664</f>
        <v>Paula Cândido - MG</v>
      </c>
      <c r="B3664" s="5">
        <v>3148301</v>
      </c>
      <c r="C3664" s="6" t="s">
        <v>1908</v>
      </c>
      <c r="D3664" s="7" t="s">
        <v>1355</v>
      </c>
      <c r="E3664" s="6" t="s">
        <v>1356</v>
      </c>
      <c r="F3664" s="5">
        <v>31</v>
      </c>
    </row>
    <row r="3665" spans="1:6" x14ac:dyDescent="0.25">
      <c r="A3665" t="str">
        <f>C3665&amp;" - "&amp;D3665</f>
        <v>Paula Freitas - PR</v>
      </c>
      <c r="B3665" s="5">
        <v>4118600</v>
      </c>
      <c r="C3665" s="6" t="s">
        <v>3384</v>
      </c>
      <c r="D3665" s="7" t="s">
        <v>3148</v>
      </c>
      <c r="E3665" s="6" t="s">
        <v>3149</v>
      </c>
      <c r="F3665" s="5">
        <v>41</v>
      </c>
    </row>
    <row r="3666" spans="1:6" x14ac:dyDescent="0.25">
      <c r="A3666" t="str">
        <f>C3666&amp;" - "&amp;D3666</f>
        <v>Paulicéia - SP</v>
      </c>
      <c r="B3666" s="2">
        <v>3536406</v>
      </c>
      <c r="C3666" s="3" t="s">
        <v>5008</v>
      </c>
      <c r="D3666" s="4" t="s">
        <v>4627</v>
      </c>
      <c r="E3666" s="3" t="s">
        <v>4628</v>
      </c>
      <c r="F3666" s="2">
        <v>35</v>
      </c>
    </row>
    <row r="3667" spans="1:6" x14ac:dyDescent="0.25">
      <c r="A3667" t="str">
        <f>C3667&amp;" - "&amp;D3667</f>
        <v>Paulínia - SP</v>
      </c>
      <c r="B3667" s="5">
        <v>3536505</v>
      </c>
      <c r="C3667" s="6" t="s">
        <v>5011</v>
      </c>
      <c r="D3667" s="7" t="s">
        <v>4627</v>
      </c>
      <c r="E3667" s="6" t="s">
        <v>4628</v>
      </c>
      <c r="F3667" s="5">
        <v>35</v>
      </c>
    </row>
    <row r="3668" spans="1:6" x14ac:dyDescent="0.25">
      <c r="A3668" t="str">
        <f>C3668&amp;" - "&amp;D3668</f>
        <v>Paulino Neves - MA</v>
      </c>
      <c r="B3668" s="5">
        <v>2108058</v>
      </c>
      <c r="C3668" s="6" t="s">
        <v>1274</v>
      </c>
      <c r="D3668" s="7" t="s">
        <v>1141</v>
      </c>
      <c r="E3668" s="6" t="s">
        <v>1142</v>
      </c>
      <c r="F3668" s="5">
        <v>21</v>
      </c>
    </row>
    <row r="3669" spans="1:6" x14ac:dyDescent="0.25">
      <c r="A3669" t="str">
        <f>C3669&amp;" - "&amp;D3669</f>
        <v>Paulista - PB</v>
      </c>
      <c r="B3669" s="5">
        <v>2510907</v>
      </c>
      <c r="C3669" s="6" t="s">
        <v>2685</v>
      </c>
      <c r="D3669" s="7" t="s">
        <v>2557</v>
      </c>
      <c r="E3669" s="6" t="s">
        <v>2558</v>
      </c>
      <c r="F3669" s="5">
        <v>25</v>
      </c>
    </row>
    <row r="3670" spans="1:6" x14ac:dyDescent="0.25">
      <c r="A3670" t="str">
        <f>C3670&amp;" - "&amp;D3670</f>
        <v>Paulista - PE</v>
      </c>
      <c r="B3670" s="2">
        <v>2610707</v>
      </c>
      <c r="C3670" s="3" t="s">
        <v>2685</v>
      </c>
      <c r="D3670" s="4" t="s">
        <v>2761</v>
      </c>
      <c r="E3670" s="3" t="s">
        <v>2762</v>
      </c>
      <c r="F3670" s="2">
        <v>26</v>
      </c>
    </row>
    <row r="3671" spans="1:6" x14ac:dyDescent="0.25">
      <c r="A3671" t="str">
        <f>C3671&amp;" - "&amp;D3671</f>
        <v>Paulistana - PI</v>
      </c>
      <c r="B3671" s="5">
        <v>2207801</v>
      </c>
      <c r="C3671" s="6" t="s">
        <v>3081</v>
      </c>
      <c r="D3671" s="7" t="s">
        <v>2931</v>
      </c>
      <c r="E3671" s="6" t="s">
        <v>2932</v>
      </c>
      <c r="F3671" s="5">
        <v>22</v>
      </c>
    </row>
    <row r="3672" spans="1:6" x14ac:dyDescent="0.25">
      <c r="A3672" t="str">
        <f>C3672&amp;" - "&amp;D3672</f>
        <v>Paulistânia - SP</v>
      </c>
      <c r="B3672" s="5">
        <v>3536570</v>
      </c>
      <c r="C3672" s="6" t="s">
        <v>5009</v>
      </c>
      <c r="D3672" s="7" t="s">
        <v>4627</v>
      </c>
      <c r="E3672" s="6" t="s">
        <v>4628</v>
      </c>
      <c r="F3672" s="5">
        <v>35</v>
      </c>
    </row>
    <row r="3673" spans="1:6" x14ac:dyDescent="0.25">
      <c r="A3673" t="str">
        <f>C3673&amp;" - "&amp;D3673</f>
        <v>Paulistas - MG</v>
      </c>
      <c r="B3673" s="2">
        <v>3148400</v>
      </c>
      <c r="C3673" s="3" t="s">
        <v>1909</v>
      </c>
      <c r="D3673" s="4" t="s">
        <v>1355</v>
      </c>
      <c r="E3673" s="3" t="s">
        <v>1356</v>
      </c>
      <c r="F3673" s="2">
        <v>31</v>
      </c>
    </row>
    <row r="3674" spans="1:6" x14ac:dyDescent="0.25">
      <c r="A3674" t="str">
        <f>C3674&amp;" - "&amp;D3674</f>
        <v>Paulo Afonso - BA</v>
      </c>
      <c r="B3674" s="5">
        <v>2924009</v>
      </c>
      <c r="C3674" s="6" t="s">
        <v>507</v>
      </c>
      <c r="D3674" s="7" t="s">
        <v>215</v>
      </c>
      <c r="E3674" s="6" t="s">
        <v>216</v>
      </c>
      <c r="F3674" s="5">
        <v>29</v>
      </c>
    </row>
    <row r="3675" spans="1:6" x14ac:dyDescent="0.25">
      <c r="A3675" t="str">
        <f>C3675&amp;" - "&amp;D3675</f>
        <v>Paulo Bento - RS</v>
      </c>
      <c r="B3675" s="5">
        <v>4314134</v>
      </c>
      <c r="C3675" s="6" t="s">
        <v>4105</v>
      </c>
      <c r="D3675" s="7" t="s">
        <v>3813</v>
      </c>
      <c r="E3675" s="6" t="s">
        <v>3814</v>
      </c>
      <c r="F3675" s="5">
        <v>43</v>
      </c>
    </row>
    <row r="3676" spans="1:6" x14ac:dyDescent="0.25">
      <c r="A3676" t="str">
        <f>C3676&amp;" - "&amp;D3676</f>
        <v>Paulo de Faria - SP</v>
      </c>
      <c r="B3676" s="2">
        <v>3536604</v>
      </c>
      <c r="C3676" s="3" t="s">
        <v>5010</v>
      </c>
      <c r="D3676" s="4" t="s">
        <v>4627</v>
      </c>
      <c r="E3676" s="3" t="s">
        <v>4628</v>
      </c>
      <c r="F3676" s="2">
        <v>35</v>
      </c>
    </row>
    <row r="3677" spans="1:6" x14ac:dyDescent="0.25">
      <c r="A3677" t="str">
        <f>C3677&amp;" - "&amp;D3677</f>
        <v>Paulo Frontin - PR</v>
      </c>
      <c r="B3677" s="2">
        <v>4118709</v>
      </c>
      <c r="C3677" s="3" t="s">
        <v>3385</v>
      </c>
      <c r="D3677" s="4" t="s">
        <v>3148</v>
      </c>
      <c r="E3677" s="3" t="s">
        <v>3149</v>
      </c>
      <c r="F3677" s="2">
        <v>41</v>
      </c>
    </row>
    <row r="3678" spans="1:6" x14ac:dyDescent="0.25">
      <c r="A3678" t="str">
        <f>C3678&amp;" - "&amp;D3678</f>
        <v>Paulo Jacinto - AL</v>
      </c>
      <c r="B3678" s="5">
        <v>2706604</v>
      </c>
      <c r="C3678" s="6" t="s">
        <v>100</v>
      </c>
      <c r="D3678" s="7" t="s">
        <v>30</v>
      </c>
      <c r="E3678" s="6" t="s">
        <v>31</v>
      </c>
      <c r="F3678" s="5">
        <v>27</v>
      </c>
    </row>
    <row r="3679" spans="1:6" x14ac:dyDescent="0.25">
      <c r="A3679" t="str">
        <f>C3679&amp;" - "&amp;D3679</f>
        <v>Paulo Lopes - SC</v>
      </c>
      <c r="B3679" s="5">
        <v>4212304</v>
      </c>
      <c r="C3679" s="6" t="s">
        <v>4460</v>
      </c>
      <c r="D3679" s="7" t="s">
        <v>4289</v>
      </c>
      <c r="E3679" s="6" t="s">
        <v>4290</v>
      </c>
      <c r="F3679" s="5">
        <v>42</v>
      </c>
    </row>
    <row r="3680" spans="1:6" x14ac:dyDescent="0.25">
      <c r="A3680" t="str">
        <f>C3680&amp;" - "&amp;D3680</f>
        <v>Paulo Ramos - MA</v>
      </c>
      <c r="B3680" s="2">
        <v>2108108</v>
      </c>
      <c r="C3680" s="3" t="s">
        <v>1275</v>
      </c>
      <c r="D3680" s="4" t="s">
        <v>1141</v>
      </c>
      <c r="E3680" s="3" t="s">
        <v>1142</v>
      </c>
      <c r="F3680" s="2">
        <v>21</v>
      </c>
    </row>
    <row r="3681" spans="1:6" x14ac:dyDescent="0.25">
      <c r="A3681" t="str">
        <f>C3681&amp;" - "&amp;D3681</f>
        <v>Pavão - MG</v>
      </c>
      <c r="B3681" s="5">
        <v>3148509</v>
      </c>
      <c r="C3681" s="6" t="s">
        <v>1910</v>
      </c>
      <c r="D3681" s="7" t="s">
        <v>1355</v>
      </c>
      <c r="E3681" s="6" t="s">
        <v>1356</v>
      </c>
      <c r="F3681" s="5">
        <v>31</v>
      </c>
    </row>
    <row r="3682" spans="1:6" x14ac:dyDescent="0.25">
      <c r="A3682" t="str">
        <f>C3682&amp;" - "&amp;D3682</f>
        <v>Paverama - RS</v>
      </c>
      <c r="B3682" s="2">
        <v>4314159</v>
      </c>
      <c r="C3682" s="3" t="s">
        <v>4106</v>
      </c>
      <c r="D3682" s="4" t="s">
        <v>3813</v>
      </c>
      <c r="E3682" s="3" t="s">
        <v>3814</v>
      </c>
      <c r="F3682" s="2">
        <v>43</v>
      </c>
    </row>
    <row r="3683" spans="1:6" x14ac:dyDescent="0.25">
      <c r="A3683" t="str">
        <f>C3683&amp;" - "&amp;D3683</f>
        <v>Pavussu - PI</v>
      </c>
      <c r="B3683" s="2">
        <v>2207850</v>
      </c>
      <c r="C3683" s="3" t="s">
        <v>3082</v>
      </c>
      <c r="D3683" s="4" t="s">
        <v>2931</v>
      </c>
      <c r="E3683" s="3" t="s">
        <v>2932</v>
      </c>
      <c r="F3683" s="2">
        <v>22</v>
      </c>
    </row>
    <row r="3684" spans="1:6" x14ac:dyDescent="0.25">
      <c r="A3684" t="str">
        <f>C3684&amp;" - "&amp;D3684</f>
        <v>Pé de Serra - BA</v>
      </c>
      <c r="B3684" s="5">
        <v>2924058</v>
      </c>
      <c r="C3684" s="6" t="s">
        <v>529</v>
      </c>
      <c r="D3684" s="7" t="s">
        <v>215</v>
      </c>
      <c r="E3684" s="6" t="s">
        <v>216</v>
      </c>
      <c r="F3684" s="5">
        <v>29</v>
      </c>
    </row>
    <row r="3685" spans="1:6" x14ac:dyDescent="0.25">
      <c r="A3685" t="str">
        <f>C3685&amp;" - "&amp;D3685</f>
        <v>Peabiru - PR</v>
      </c>
      <c r="B3685" s="5">
        <v>4118808</v>
      </c>
      <c r="C3685" s="6" t="s">
        <v>3386</v>
      </c>
      <c r="D3685" s="7" t="s">
        <v>3148</v>
      </c>
      <c r="E3685" s="6" t="s">
        <v>3149</v>
      </c>
      <c r="F3685" s="5">
        <v>41</v>
      </c>
    </row>
    <row r="3686" spans="1:6" x14ac:dyDescent="0.25">
      <c r="A3686" t="str">
        <f>C3686&amp;" - "&amp;D3686</f>
        <v>Peçanha - MG</v>
      </c>
      <c r="B3686" s="5">
        <v>3148608</v>
      </c>
      <c r="C3686" s="6" t="s">
        <v>1928</v>
      </c>
      <c r="D3686" s="7" t="s">
        <v>1355</v>
      </c>
      <c r="E3686" s="6" t="s">
        <v>1356</v>
      </c>
      <c r="F3686" s="5">
        <v>31</v>
      </c>
    </row>
    <row r="3687" spans="1:6" x14ac:dyDescent="0.25">
      <c r="A3687" t="str">
        <f>C3687&amp;" - "&amp;D3687</f>
        <v>Pederneiras - SP</v>
      </c>
      <c r="B3687" s="2">
        <v>3536703</v>
      </c>
      <c r="C3687" s="3" t="s">
        <v>5012</v>
      </c>
      <c r="D3687" s="4" t="s">
        <v>4627</v>
      </c>
      <c r="E3687" s="3" t="s">
        <v>4628</v>
      </c>
      <c r="F3687" s="2">
        <v>35</v>
      </c>
    </row>
    <row r="3688" spans="1:6" x14ac:dyDescent="0.25">
      <c r="A3688" t="str">
        <f>C3688&amp;" - "&amp;D3688</f>
        <v>Pedra - PE</v>
      </c>
      <c r="B3688" s="5">
        <v>2610806</v>
      </c>
      <c r="C3688" s="6" t="s">
        <v>2874</v>
      </c>
      <c r="D3688" s="7" t="s">
        <v>2761</v>
      </c>
      <c r="E3688" s="6" t="s">
        <v>2762</v>
      </c>
      <c r="F3688" s="5">
        <v>26</v>
      </c>
    </row>
    <row r="3689" spans="1:6" x14ac:dyDescent="0.25">
      <c r="A3689" t="str">
        <f>C3689&amp;" - "&amp;D3689</f>
        <v>Pedra Azul - MG</v>
      </c>
      <c r="B3689" s="2">
        <v>3148707</v>
      </c>
      <c r="C3689" s="3" t="s">
        <v>1911</v>
      </c>
      <c r="D3689" s="4" t="s">
        <v>1355</v>
      </c>
      <c r="E3689" s="3" t="s">
        <v>1356</v>
      </c>
      <c r="F3689" s="2">
        <v>31</v>
      </c>
    </row>
    <row r="3690" spans="1:6" x14ac:dyDescent="0.25">
      <c r="A3690" t="str">
        <f>C3690&amp;" - "&amp;D3690</f>
        <v>Pedra Bela - SP</v>
      </c>
      <c r="B3690" s="5">
        <v>3536802</v>
      </c>
      <c r="C3690" s="6" t="s">
        <v>5013</v>
      </c>
      <c r="D3690" s="7" t="s">
        <v>4627</v>
      </c>
      <c r="E3690" s="6" t="s">
        <v>4628</v>
      </c>
      <c r="F3690" s="5">
        <v>35</v>
      </c>
    </row>
    <row r="3691" spans="1:6" x14ac:dyDescent="0.25">
      <c r="A3691" t="str">
        <f>C3691&amp;" - "&amp;D3691</f>
        <v>Pedra Bonita - MG</v>
      </c>
      <c r="B3691" s="5">
        <v>3148756</v>
      </c>
      <c r="C3691" s="6" t="s">
        <v>1912</v>
      </c>
      <c r="D3691" s="7" t="s">
        <v>1355</v>
      </c>
      <c r="E3691" s="6" t="s">
        <v>1356</v>
      </c>
      <c r="F3691" s="5">
        <v>31</v>
      </c>
    </row>
    <row r="3692" spans="1:6" x14ac:dyDescent="0.25">
      <c r="A3692" t="str">
        <f>C3692&amp;" - "&amp;D3692</f>
        <v>Pedra Branca - CE</v>
      </c>
      <c r="B3692" s="5">
        <v>2310506</v>
      </c>
      <c r="C3692" s="6" t="s">
        <v>769</v>
      </c>
      <c r="D3692" s="7" t="s">
        <v>633</v>
      </c>
      <c r="E3692" s="6" t="s">
        <v>634</v>
      </c>
      <c r="F3692" s="5">
        <v>23</v>
      </c>
    </row>
    <row r="3693" spans="1:6" x14ac:dyDescent="0.25">
      <c r="A3693" t="str">
        <f>C3693&amp;" - "&amp;D3693</f>
        <v>Pedra Branca - PB</v>
      </c>
      <c r="B3693" s="2">
        <v>2511004</v>
      </c>
      <c r="C3693" s="3" t="s">
        <v>769</v>
      </c>
      <c r="D3693" s="4" t="s">
        <v>2557</v>
      </c>
      <c r="E3693" s="3" t="s">
        <v>2558</v>
      </c>
      <c r="F3693" s="2">
        <v>25</v>
      </c>
    </row>
    <row r="3694" spans="1:6" x14ac:dyDescent="0.25">
      <c r="A3694" t="str">
        <f>C3694&amp;" - "&amp;D3694</f>
        <v>Pedra Branca do Amapari - AP</v>
      </c>
      <c r="B3694" s="5">
        <v>1600154</v>
      </c>
      <c r="C3694" s="6" t="s">
        <v>207</v>
      </c>
      <c r="D3694" s="7" t="s">
        <v>198</v>
      </c>
      <c r="E3694" s="6" t="s">
        <v>197</v>
      </c>
      <c r="F3694" s="5">
        <v>16</v>
      </c>
    </row>
    <row r="3695" spans="1:6" x14ac:dyDescent="0.25">
      <c r="A3695" t="str">
        <f>C3695&amp;" - "&amp;D3695</f>
        <v>Pedra do Anta - MG</v>
      </c>
      <c r="B3695" s="5">
        <v>3148806</v>
      </c>
      <c r="C3695" s="6" t="s">
        <v>1914</v>
      </c>
      <c r="D3695" s="7" t="s">
        <v>1355</v>
      </c>
      <c r="E3695" s="6" t="s">
        <v>1356</v>
      </c>
      <c r="F3695" s="5">
        <v>31</v>
      </c>
    </row>
    <row r="3696" spans="1:6" x14ac:dyDescent="0.25">
      <c r="A3696" t="str">
        <f>C3696&amp;" - "&amp;D3696</f>
        <v>Pedra do Indaiá - MG</v>
      </c>
      <c r="B3696" s="2">
        <v>3148905</v>
      </c>
      <c r="C3696" s="3" t="s">
        <v>1915</v>
      </c>
      <c r="D3696" s="4" t="s">
        <v>1355</v>
      </c>
      <c r="E3696" s="3" t="s">
        <v>1356</v>
      </c>
      <c r="F3696" s="2">
        <v>31</v>
      </c>
    </row>
    <row r="3697" spans="1:6" x14ac:dyDescent="0.25">
      <c r="A3697" t="str">
        <f>C3697&amp;" - "&amp;D3697</f>
        <v>Pedra Dourada - MG</v>
      </c>
      <c r="B3697" s="2">
        <v>3149002</v>
      </c>
      <c r="C3697" s="3" t="s">
        <v>1913</v>
      </c>
      <c r="D3697" s="4" t="s">
        <v>1355</v>
      </c>
      <c r="E3697" s="3" t="s">
        <v>1356</v>
      </c>
      <c r="F3697" s="2">
        <v>31</v>
      </c>
    </row>
    <row r="3698" spans="1:6" x14ac:dyDescent="0.25">
      <c r="A3698" t="str">
        <f>C3698&amp;" - "&amp;D3698</f>
        <v>Pedra Grande - RN</v>
      </c>
      <c r="B3698" s="2">
        <v>2409506</v>
      </c>
      <c r="C3698" s="3" t="s">
        <v>3693</v>
      </c>
      <c r="D3698" s="4" t="s">
        <v>3606</v>
      </c>
      <c r="E3698" s="3" t="s">
        <v>3607</v>
      </c>
      <c r="F3698" s="2">
        <v>24</v>
      </c>
    </row>
    <row r="3699" spans="1:6" x14ac:dyDescent="0.25">
      <c r="A3699" t="str">
        <f>C3699&amp;" - "&amp;D3699</f>
        <v>Pedra Lavrada - PB</v>
      </c>
      <c r="B3699" s="5">
        <v>2511103</v>
      </c>
      <c r="C3699" s="6" t="s">
        <v>2686</v>
      </c>
      <c r="D3699" s="7" t="s">
        <v>2557</v>
      </c>
      <c r="E3699" s="6" t="s">
        <v>2558</v>
      </c>
      <c r="F3699" s="5">
        <v>25</v>
      </c>
    </row>
    <row r="3700" spans="1:6" x14ac:dyDescent="0.25">
      <c r="A3700" t="str">
        <f>C3700&amp;" - "&amp;D3700</f>
        <v>Pedra Mole - SE</v>
      </c>
      <c r="B3700" s="2">
        <v>2805000</v>
      </c>
      <c r="C3700" s="3" t="s">
        <v>4604</v>
      </c>
      <c r="D3700" s="4" t="s">
        <v>4560</v>
      </c>
      <c r="E3700" s="3" t="s">
        <v>4561</v>
      </c>
      <c r="F3700" s="2">
        <v>28</v>
      </c>
    </row>
    <row r="3701" spans="1:6" x14ac:dyDescent="0.25">
      <c r="A3701" t="str">
        <f>C3701&amp;" - "&amp;D3701</f>
        <v>Pedra Preta - MT</v>
      </c>
      <c r="B3701" s="5">
        <v>5106372</v>
      </c>
      <c r="C3701" s="6" t="s">
        <v>2364</v>
      </c>
      <c r="D3701" s="7" t="s">
        <v>2274</v>
      </c>
      <c r="E3701" s="6" t="s">
        <v>2275</v>
      </c>
      <c r="F3701" s="5">
        <v>51</v>
      </c>
    </row>
    <row r="3702" spans="1:6" x14ac:dyDescent="0.25">
      <c r="A3702" t="str">
        <f>C3702&amp;" - "&amp;D3702</f>
        <v>Pedra Preta - RN</v>
      </c>
      <c r="B3702" s="5">
        <v>2409605</v>
      </c>
      <c r="C3702" s="6" t="s">
        <v>2364</v>
      </c>
      <c r="D3702" s="7" t="s">
        <v>3606</v>
      </c>
      <c r="E3702" s="6" t="s">
        <v>3607</v>
      </c>
      <c r="F3702" s="5">
        <v>24</v>
      </c>
    </row>
    <row r="3703" spans="1:6" x14ac:dyDescent="0.25">
      <c r="A3703" t="str">
        <f>C3703&amp;" - "&amp;D3703</f>
        <v>Pedralva - MG</v>
      </c>
      <c r="B3703" s="5">
        <v>3149101</v>
      </c>
      <c r="C3703" s="6" t="s">
        <v>1916</v>
      </c>
      <c r="D3703" s="7" t="s">
        <v>1355</v>
      </c>
      <c r="E3703" s="6" t="s">
        <v>1356</v>
      </c>
      <c r="F3703" s="5">
        <v>31</v>
      </c>
    </row>
    <row r="3704" spans="1:6" x14ac:dyDescent="0.25">
      <c r="A3704" t="str">
        <f>C3704&amp;" - "&amp;D3704</f>
        <v>Pedranópolis - SP</v>
      </c>
      <c r="B3704" s="2">
        <v>3536901</v>
      </c>
      <c r="C3704" s="3" t="s">
        <v>5014</v>
      </c>
      <c r="D3704" s="4" t="s">
        <v>4627</v>
      </c>
      <c r="E3704" s="3" t="s">
        <v>4628</v>
      </c>
      <c r="F3704" s="2">
        <v>35</v>
      </c>
    </row>
    <row r="3705" spans="1:6" x14ac:dyDescent="0.25">
      <c r="A3705" t="str">
        <f>C3705&amp;" - "&amp;D3705</f>
        <v>Pedrão - BA</v>
      </c>
      <c r="B3705" s="5">
        <v>2924108</v>
      </c>
      <c r="C3705" s="6" t="s">
        <v>509</v>
      </c>
      <c r="D3705" s="7" t="s">
        <v>215</v>
      </c>
      <c r="E3705" s="6" t="s">
        <v>216</v>
      </c>
      <c r="F3705" s="5">
        <v>29</v>
      </c>
    </row>
    <row r="3706" spans="1:6" x14ac:dyDescent="0.25">
      <c r="A3706" t="str">
        <f>C3706&amp;" - "&amp;D3706</f>
        <v>Pedras Altas - RS</v>
      </c>
      <c r="B3706" s="5">
        <v>4314175</v>
      </c>
      <c r="C3706" s="6" t="s">
        <v>4107</v>
      </c>
      <c r="D3706" s="7" t="s">
        <v>3813</v>
      </c>
      <c r="E3706" s="6" t="s">
        <v>3814</v>
      </c>
      <c r="F3706" s="5">
        <v>43</v>
      </c>
    </row>
    <row r="3707" spans="1:6" x14ac:dyDescent="0.25">
      <c r="A3707" t="str">
        <f>C3707&amp;" - "&amp;D3707</f>
        <v>Pedras de Fogo - PB</v>
      </c>
      <c r="B3707" s="2">
        <v>2511202</v>
      </c>
      <c r="C3707" s="3" t="s">
        <v>2687</v>
      </c>
      <c r="D3707" s="4" t="s">
        <v>2557</v>
      </c>
      <c r="E3707" s="3" t="s">
        <v>2558</v>
      </c>
      <c r="F3707" s="2">
        <v>25</v>
      </c>
    </row>
    <row r="3708" spans="1:6" x14ac:dyDescent="0.25">
      <c r="A3708" t="str">
        <f>C3708&amp;" - "&amp;D3708</f>
        <v>Pedras de Maria da Cruz - MG</v>
      </c>
      <c r="B3708" s="2">
        <v>3149150</v>
      </c>
      <c r="C3708" s="3" t="s">
        <v>1917</v>
      </c>
      <c r="D3708" s="4" t="s">
        <v>1355</v>
      </c>
      <c r="E3708" s="3" t="s">
        <v>1356</v>
      </c>
      <c r="F3708" s="2">
        <v>31</v>
      </c>
    </row>
    <row r="3709" spans="1:6" x14ac:dyDescent="0.25">
      <c r="A3709" t="str">
        <f>C3709&amp;" - "&amp;D3709</f>
        <v>Pedras Grandes - SC</v>
      </c>
      <c r="B3709" s="2">
        <v>4212403</v>
      </c>
      <c r="C3709" s="3" t="s">
        <v>4461</v>
      </c>
      <c r="D3709" s="4" t="s">
        <v>4289</v>
      </c>
      <c r="E3709" s="3" t="s">
        <v>4290</v>
      </c>
      <c r="F3709" s="2">
        <v>42</v>
      </c>
    </row>
    <row r="3710" spans="1:6" x14ac:dyDescent="0.25">
      <c r="A3710" t="str">
        <f>C3710&amp;" - "&amp;D3710</f>
        <v>Pedregulho - SP</v>
      </c>
      <c r="B3710" s="5">
        <v>3537008</v>
      </c>
      <c r="C3710" s="6" t="s">
        <v>5015</v>
      </c>
      <c r="D3710" s="7" t="s">
        <v>4627</v>
      </c>
      <c r="E3710" s="6" t="s">
        <v>4628</v>
      </c>
      <c r="F3710" s="5">
        <v>35</v>
      </c>
    </row>
    <row r="3711" spans="1:6" x14ac:dyDescent="0.25">
      <c r="A3711" t="str">
        <f>C3711&amp;" - "&amp;D3711</f>
        <v>Pedreira - SP</v>
      </c>
      <c r="B3711" s="2">
        <v>3537107</v>
      </c>
      <c r="C3711" s="3" t="s">
        <v>5016</v>
      </c>
      <c r="D3711" s="4" t="s">
        <v>4627</v>
      </c>
      <c r="E3711" s="3" t="s">
        <v>4628</v>
      </c>
      <c r="F3711" s="2">
        <v>35</v>
      </c>
    </row>
    <row r="3712" spans="1:6" x14ac:dyDescent="0.25">
      <c r="A3712" t="str">
        <f>C3712&amp;" - "&amp;D3712</f>
        <v>Pedreiras - MA</v>
      </c>
      <c r="B3712" s="2">
        <v>2108207</v>
      </c>
      <c r="C3712" s="3" t="s">
        <v>1277</v>
      </c>
      <c r="D3712" s="4" t="s">
        <v>1141</v>
      </c>
      <c r="E3712" s="3" t="s">
        <v>1142</v>
      </c>
      <c r="F3712" s="2">
        <v>21</v>
      </c>
    </row>
    <row r="3713" spans="1:6" x14ac:dyDescent="0.25">
      <c r="A3713" t="str">
        <f>C3713&amp;" - "&amp;D3713</f>
        <v>Pedrinhas - SE</v>
      </c>
      <c r="B3713" s="5">
        <v>2805109</v>
      </c>
      <c r="C3713" s="6" t="s">
        <v>4605</v>
      </c>
      <c r="D3713" s="7" t="s">
        <v>4560</v>
      </c>
      <c r="E3713" s="6" t="s">
        <v>4561</v>
      </c>
      <c r="F3713" s="5">
        <v>28</v>
      </c>
    </row>
    <row r="3714" spans="1:6" x14ac:dyDescent="0.25">
      <c r="A3714" t="str">
        <f>C3714&amp;" - "&amp;D3714</f>
        <v>Pedrinhas Paulista - SP</v>
      </c>
      <c r="B3714" s="5">
        <v>3537156</v>
      </c>
      <c r="C3714" s="6" t="s">
        <v>5017</v>
      </c>
      <c r="D3714" s="7" t="s">
        <v>4627</v>
      </c>
      <c r="E3714" s="6" t="s">
        <v>4628</v>
      </c>
      <c r="F3714" s="5">
        <v>35</v>
      </c>
    </row>
    <row r="3715" spans="1:6" x14ac:dyDescent="0.25">
      <c r="A3715" t="str">
        <f>C3715&amp;" - "&amp;D3715</f>
        <v>Pedrinópolis - MG</v>
      </c>
      <c r="B3715" s="5">
        <v>3149200</v>
      </c>
      <c r="C3715" s="6" t="s">
        <v>1918</v>
      </c>
      <c r="D3715" s="7" t="s">
        <v>1355</v>
      </c>
      <c r="E3715" s="6" t="s">
        <v>1356</v>
      </c>
      <c r="F3715" s="5">
        <v>31</v>
      </c>
    </row>
    <row r="3716" spans="1:6" x14ac:dyDescent="0.25">
      <c r="A3716" t="str">
        <f>C3716&amp;" - "&amp;D3716</f>
        <v>Pedro Afonso - TO</v>
      </c>
      <c r="B3716" s="2">
        <v>1716505</v>
      </c>
      <c r="C3716" s="3" t="s">
        <v>5305</v>
      </c>
      <c r="D3716" s="4" t="s">
        <v>5226</v>
      </c>
      <c r="E3716" s="3" t="s">
        <v>2149</v>
      </c>
      <c r="F3716" s="2">
        <v>17</v>
      </c>
    </row>
    <row r="3717" spans="1:6" x14ac:dyDescent="0.25">
      <c r="A3717" t="str">
        <f>C3717&amp;" - "&amp;D3717</f>
        <v>Pedro Alexandre - BA</v>
      </c>
      <c r="B3717" s="2">
        <v>2924207</v>
      </c>
      <c r="C3717" s="3" t="s">
        <v>508</v>
      </c>
      <c r="D3717" s="4" t="s">
        <v>215</v>
      </c>
      <c r="E3717" s="3" t="s">
        <v>216</v>
      </c>
      <c r="F3717" s="2">
        <v>29</v>
      </c>
    </row>
    <row r="3718" spans="1:6" x14ac:dyDescent="0.25">
      <c r="A3718" t="str">
        <f>C3718&amp;" - "&amp;D3718</f>
        <v>Pedro Avelino - RN</v>
      </c>
      <c r="B3718" s="2">
        <v>2409704</v>
      </c>
      <c r="C3718" s="3" t="s">
        <v>3694</v>
      </c>
      <c r="D3718" s="4" t="s">
        <v>3606</v>
      </c>
      <c r="E3718" s="3" t="s">
        <v>3607</v>
      </c>
      <c r="F3718" s="2">
        <v>24</v>
      </c>
    </row>
    <row r="3719" spans="1:6" x14ac:dyDescent="0.25">
      <c r="A3719" t="str">
        <f>C3719&amp;" - "&amp;D3719</f>
        <v>Pedro Canário - ES</v>
      </c>
      <c r="B3719" s="2">
        <v>3204054</v>
      </c>
      <c r="C3719" s="3" t="s">
        <v>874</v>
      </c>
      <c r="D3719" s="4" t="s">
        <v>821</v>
      </c>
      <c r="E3719" s="3" t="s">
        <v>822</v>
      </c>
      <c r="F3719" s="2">
        <v>32</v>
      </c>
    </row>
    <row r="3720" spans="1:6" x14ac:dyDescent="0.25">
      <c r="A3720" t="str">
        <f>C3720&amp;" - "&amp;D3720</f>
        <v>Pedro de Toledo - SP</v>
      </c>
      <c r="B3720" s="2">
        <v>3537206</v>
      </c>
      <c r="C3720" s="3" t="s">
        <v>5018</v>
      </c>
      <c r="D3720" s="4" t="s">
        <v>4627</v>
      </c>
      <c r="E3720" s="3" t="s">
        <v>4628</v>
      </c>
      <c r="F3720" s="2">
        <v>35</v>
      </c>
    </row>
    <row r="3721" spans="1:6" x14ac:dyDescent="0.25">
      <c r="A3721" t="str">
        <f>C3721&amp;" - "&amp;D3721</f>
        <v>Pedro do Rosário - MA</v>
      </c>
      <c r="B3721" s="5">
        <v>2108256</v>
      </c>
      <c r="C3721" s="6" t="s">
        <v>1278</v>
      </c>
      <c r="D3721" s="7" t="s">
        <v>1141</v>
      </c>
      <c r="E3721" s="6" t="s">
        <v>1142</v>
      </c>
      <c r="F3721" s="5">
        <v>21</v>
      </c>
    </row>
    <row r="3722" spans="1:6" x14ac:dyDescent="0.25">
      <c r="A3722" t="str">
        <f>C3722&amp;" - "&amp;D3722</f>
        <v>Pedro Gomes - MS</v>
      </c>
      <c r="B3722" s="5">
        <v>5006408</v>
      </c>
      <c r="C3722" s="6" t="s">
        <v>2253</v>
      </c>
      <c r="D3722" s="7" t="s">
        <v>2197</v>
      </c>
      <c r="E3722" s="6" t="s">
        <v>2198</v>
      </c>
      <c r="F3722" s="5">
        <v>50</v>
      </c>
    </row>
    <row r="3723" spans="1:6" x14ac:dyDescent="0.25">
      <c r="A3723" t="str">
        <f>C3723&amp;" - "&amp;D3723</f>
        <v>Pedro II - PI</v>
      </c>
      <c r="B3723" s="5">
        <v>2207900</v>
      </c>
      <c r="C3723" s="6" t="s">
        <v>3083</v>
      </c>
      <c r="D3723" s="7" t="s">
        <v>2931</v>
      </c>
      <c r="E3723" s="6" t="s">
        <v>2932</v>
      </c>
      <c r="F3723" s="5">
        <v>22</v>
      </c>
    </row>
    <row r="3724" spans="1:6" x14ac:dyDescent="0.25">
      <c r="A3724" t="str">
        <f>C3724&amp;" - "&amp;D3724</f>
        <v>Pedro Laurentino - PI</v>
      </c>
      <c r="B3724" s="2">
        <v>2207934</v>
      </c>
      <c r="C3724" s="3" t="s">
        <v>3084</v>
      </c>
      <c r="D3724" s="4" t="s">
        <v>2931</v>
      </c>
      <c r="E3724" s="3" t="s">
        <v>2932</v>
      </c>
      <c r="F3724" s="2">
        <v>22</v>
      </c>
    </row>
    <row r="3725" spans="1:6" x14ac:dyDescent="0.25">
      <c r="A3725" t="str">
        <f>C3725&amp;" - "&amp;D3725</f>
        <v>Pedro Leopoldo - MG</v>
      </c>
      <c r="B3725" s="2">
        <v>3149309</v>
      </c>
      <c r="C3725" s="3" t="s">
        <v>1919</v>
      </c>
      <c r="D3725" s="4" t="s">
        <v>1355</v>
      </c>
      <c r="E3725" s="3" t="s">
        <v>1356</v>
      </c>
      <c r="F3725" s="2">
        <v>31</v>
      </c>
    </row>
    <row r="3726" spans="1:6" x14ac:dyDescent="0.25">
      <c r="A3726" t="str">
        <f>C3726&amp;" - "&amp;D3726</f>
        <v>Pedro Osório - RS</v>
      </c>
      <c r="B3726" s="2">
        <v>4314209</v>
      </c>
      <c r="C3726" s="3" t="s">
        <v>4108</v>
      </c>
      <c r="D3726" s="4" t="s">
        <v>3813</v>
      </c>
      <c r="E3726" s="3" t="s">
        <v>3814</v>
      </c>
      <c r="F3726" s="2">
        <v>43</v>
      </c>
    </row>
    <row r="3727" spans="1:6" x14ac:dyDescent="0.25">
      <c r="A3727" t="str">
        <f>C3727&amp;" - "&amp;D3727</f>
        <v>Pedro Régis - PB</v>
      </c>
      <c r="B3727" s="5">
        <v>2512721</v>
      </c>
      <c r="C3727" s="6" t="s">
        <v>2688</v>
      </c>
      <c r="D3727" s="7" t="s">
        <v>2557</v>
      </c>
      <c r="E3727" s="6" t="s">
        <v>2558</v>
      </c>
      <c r="F3727" s="5">
        <v>25</v>
      </c>
    </row>
    <row r="3728" spans="1:6" x14ac:dyDescent="0.25">
      <c r="A3728" t="str">
        <f>C3728&amp;" - "&amp;D3728</f>
        <v>Pedro Teixeira - MG</v>
      </c>
      <c r="B3728" s="5">
        <v>3149408</v>
      </c>
      <c r="C3728" s="6" t="s">
        <v>1920</v>
      </c>
      <c r="D3728" s="7" t="s">
        <v>1355</v>
      </c>
      <c r="E3728" s="6" t="s">
        <v>1356</v>
      </c>
      <c r="F3728" s="5">
        <v>31</v>
      </c>
    </row>
    <row r="3729" spans="1:6" x14ac:dyDescent="0.25">
      <c r="A3729" t="str">
        <f>C3729&amp;" - "&amp;D3729</f>
        <v>Pedro Velho - RN</v>
      </c>
      <c r="B3729" s="5">
        <v>2409803</v>
      </c>
      <c r="C3729" s="6" t="s">
        <v>3695</v>
      </c>
      <c r="D3729" s="7" t="s">
        <v>3606</v>
      </c>
      <c r="E3729" s="6" t="s">
        <v>3607</v>
      </c>
      <c r="F3729" s="5">
        <v>24</v>
      </c>
    </row>
    <row r="3730" spans="1:6" x14ac:dyDescent="0.25">
      <c r="A3730" t="str">
        <f>C3730&amp;" - "&amp;D3730</f>
        <v>Peixe - TO</v>
      </c>
      <c r="B3730" s="5">
        <v>1716604</v>
      </c>
      <c r="C3730" s="6" t="s">
        <v>5306</v>
      </c>
      <c r="D3730" s="7" t="s">
        <v>5226</v>
      </c>
      <c r="E3730" s="6" t="s">
        <v>2149</v>
      </c>
      <c r="F3730" s="5">
        <v>17</v>
      </c>
    </row>
    <row r="3731" spans="1:6" x14ac:dyDescent="0.25">
      <c r="A3731" t="str">
        <f>C3731&amp;" - "&amp;D3731</f>
        <v>Peixe-Boi - PA</v>
      </c>
      <c r="B3731" s="2">
        <v>1505601</v>
      </c>
      <c r="C3731" s="3" t="s">
        <v>2502</v>
      </c>
      <c r="D3731" s="4" t="s">
        <v>2414</v>
      </c>
      <c r="E3731" s="3" t="s">
        <v>2415</v>
      </c>
      <c r="F3731" s="2">
        <v>15</v>
      </c>
    </row>
    <row r="3732" spans="1:6" x14ac:dyDescent="0.25">
      <c r="A3732" t="str">
        <f>C3732&amp;" - "&amp;D3732</f>
        <v>Peixoto de Azevedo - MT</v>
      </c>
      <c r="B3732" s="2">
        <v>5106422</v>
      </c>
      <c r="C3732" s="3" t="s">
        <v>2365</v>
      </c>
      <c r="D3732" s="4" t="s">
        <v>2274</v>
      </c>
      <c r="E3732" s="3" t="s">
        <v>2275</v>
      </c>
      <c r="F3732" s="2">
        <v>51</v>
      </c>
    </row>
    <row r="3733" spans="1:6" x14ac:dyDescent="0.25">
      <c r="A3733" t="str">
        <f>C3733&amp;" - "&amp;D3733</f>
        <v>Pejuçara - RS</v>
      </c>
      <c r="B3733" s="5">
        <v>4314308</v>
      </c>
      <c r="C3733" s="6" t="s">
        <v>4109</v>
      </c>
      <c r="D3733" s="7" t="s">
        <v>3813</v>
      </c>
      <c r="E3733" s="6" t="s">
        <v>3814</v>
      </c>
      <c r="F3733" s="5">
        <v>43</v>
      </c>
    </row>
    <row r="3734" spans="1:6" x14ac:dyDescent="0.25">
      <c r="A3734" t="str">
        <f>C3734&amp;" - "&amp;D3734</f>
        <v>Pelotas - RS</v>
      </c>
      <c r="B3734" s="2">
        <v>4314407</v>
      </c>
      <c r="C3734" s="3" t="s">
        <v>4110</v>
      </c>
      <c r="D3734" s="4" t="s">
        <v>3813</v>
      </c>
      <c r="E3734" s="3" t="s">
        <v>3814</v>
      </c>
      <c r="F3734" s="2">
        <v>43</v>
      </c>
    </row>
    <row r="3735" spans="1:6" x14ac:dyDescent="0.25">
      <c r="A3735" t="str">
        <f>C3735&amp;" - "&amp;D3735</f>
        <v>Penaforte - CE</v>
      </c>
      <c r="B3735" s="2">
        <v>2310605</v>
      </c>
      <c r="C3735" s="3" t="s">
        <v>770</v>
      </c>
      <c r="D3735" s="4" t="s">
        <v>633</v>
      </c>
      <c r="E3735" s="3" t="s">
        <v>634</v>
      </c>
      <c r="F3735" s="2">
        <v>23</v>
      </c>
    </row>
    <row r="3736" spans="1:6" x14ac:dyDescent="0.25">
      <c r="A3736" t="str">
        <f>C3736&amp;" - "&amp;D3736</f>
        <v>Penalva - MA</v>
      </c>
      <c r="B3736" s="2">
        <v>2108306</v>
      </c>
      <c r="C3736" s="3" t="s">
        <v>1279</v>
      </c>
      <c r="D3736" s="4" t="s">
        <v>1141</v>
      </c>
      <c r="E3736" s="3" t="s">
        <v>1142</v>
      </c>
      <c r="F3736" s="2">
        <v>21</v>
      </c>
    </row>
    <row r="3737" spans="1:6" x14ac:dyDescent="0.25">
      <c r="A3737" t="str">
        <f>C3737&amp;" - "&amp;D3737</f>
        <v>Penápolis - SP</v>
      </c>
      <c r="B3737" s="5">
        <v>3537305</v>
      </c>
      <c r="C3737" s="6" t="s">
        <v>5019</v>
      </c>
      <c r="D3737" s="7" t="s">
        <v>4627</v>
      </c>
      <c r="E3737" s="6" t="s">
        <v>4628</v>
      </c>
      <c r="F3737" s="5">
        <v>35</v>
      </c>
    </row>
    <row r="3738" spans="1:6" x14ac:dyDescent="0.25">
      <c r="A3738" t="str">
        <f>C3738&amp;" - "&amp;D3738</f>
        <v>Pendências - RN</v>
      </c>
      <c r="B3738" s="2">
        <v>2409902</v>
      </c>
      <c r="C3738" s="3" t="s">
        <v>3696</v>
      </c>
      <c r="D3738" s="4" t="s">
        <v>3606</v>
      </c>
      <c r="E3738" s="3" t="s">
        <v>3607</v>
      </c>
      <c r="F3738" s="2">
        <v>24</v>
      </c>
    </row>
    <row r="3739" spans="1:6" x14ac:dyDescent="0.25">
      <c r="A3739" t="str">
        <f>C3739&amp;" - "&amp;D3739</f>
        <v>Penedo - AL</v>
      </c>
      <c r="B3739" s="2">
        <v>2706703</v>
      </c>
      <c r="C3739" s="3" t="s">
        <v>101</v>
      </c>
      <c r="D3739" s="4" t="s">
        <v>30</v>
      </c>
      <c r="E3739" s="3" t="s">
        <v>31</v>
      </c>
      <c r="F3739" s="2">
        <v>27</v>
      </c>
    </row>
    <row r="3740" spans="1:6" x14ac:dyDescent="0.25">
      <c r="A3740" t="str">
        <f>C3740&amp;" - "&amp;D3740</f>
        <v>Penha - SC</v>
      </c>
      <c r="B3740" s="5">
        <v>4212502</v>
      </c>
      <c r="C3740" s="6" t="s">
        <v>4462</v>
      </c>
      <c r="D3740" s="7" t="s">
        <v>4289</v>
      </c>
      <c r="E3740" s="6" t="s">
        <v>4290</v>
      </c>
      <c r="F3740" s="5">
        <v>42</v>
      </c>
    </row>
    <row r="3741" spans="1:6" x14ac:dyDescent="0.25">
      <c r="A3741" t="str">
        <f>C3741&amp;" - "&amp;D3741</f>
        <v>Pentecoste - CE</v>
      </c>
      <c r="B3741" s="5">
        <v>2310704</v>
      </c>
      <c r="C3741" s="6" t="s">
        <v>771</v>
      </c>
      <c r="D3741" s="7" t="s">
        <v>633</v>
      </c>
      <c r="E3741" s="6" t="s">
        <v>634</v>
      </c>
      <c r="F3741" s="5">
        <v>23</v>
      </c>
    </row>
    <row r="3742" spans="1:6" x14ac:dyDescent="0.25">
      <c r="A3742" t="str">
        <f>C3742&amp;" - "&amp;D3742</f>
        <v>Pequeri - MG</v>
      </c>
      <c r="B3742" s="2">
        <v>3149507</v>
      </c>
      <c r="C3742" s="3" t="s">
        <v>1921</v>
      </c>
      <c r="D3742" s="4" t="s">
        <v>1355</v>
      </c>
      <c r="E3742" s="3" t="s">
        <v>1356</v>
      </c>
      <c r="F3742" s="2">
        <v>31</v>
      </c>
    </row>
    <row r="3743" spans="1:6" x14ac:dyDescent="0.25">
      <c r="A3743" t="str">
        <f>C3743&amp;" - "&amp;D3743</f>
        <v>Pequi - MG</v>
      </c>
      <c r="B3743" s="5">
        <v>3149606</v>
      </c>
      <c r="C3743" s="6" t="s">
        <v>1922</v>
      </c>
      <c r="D3743" s="7" t="s">
        <v>1355</v>
      </c>
      <c r="E3743" s="6" t="s">
        <v>1356</v>
      </c>
      <c r="F3743" s="5">
        <v>31</v>
      </c>
    </row>
    <row r="3744" spans="1:6" x14ac:dyDescent="0.25">
      <c r="A3744" t="str">
        <f>C3744&amp;" - "&amp;D3744</f>
        <v>Pequizeiro - TO</v>
      </c>
      <c r="B3744" s="2">
        <v>1716653</v>
      </c>
      <c r="C3744" s="3" t="s">
        <v>5307</v>
      </c>
      <c r="D3744" s="4" t="s">
        <v>5226</v>
      </c>
      <c r="E3744" s="3" t="s">
        <v>2149</v>
      </c>
      <c r="F3744" s="2">
        <v>17</v>
      </c>
    </row>
    <row r="3745" spans="1:6" x14ac:dyDescent="0.25">
      <c r="A3745" t="str">
        <f>C3745&amp;" - "&amp;D3745</f>
        <v>Perdigão - MG</v>
      </c>
      <c r="B3745" s="2">
        <v>3149705</v>
      </c>
      <c r="C3745" s="3" t="s">
        <v>1923</v>
      </c>
      <c r="D3745" s="4" t="s">
        <v>1355</v>
      </c>
      <c r="E3745" s="3" t="s">
        <v>1356</v>
      </c>
      <c r="F3745" s="2">
        <v>31</v>
      </c>
    </row>
    <row r="3746" spans="1:6" x14ac:dyDescent="0.25">
      <c r="A3746" t="str">
        <f>C3746&amp;" - "&amp;D3746</f>
        <v>Perdizes - MG</v>
      </c>
      <c r="B3746" s="5">
        <v>3149804</v>
      </c>
      <c r="C3746" s="6" t="s">
        <v>1924</v>
      </c>
      <c r="D3746" s="7" t="s">
        <v>1355</v>
      </c>
      <c r="E3746" s="6" t="s">
        <v>1356</v>
      </c>
      <c r="F3746" s="5">
        <v>31</v>
      </c>
    </row>
    <row r="3747" spans="1:6" x14ac:dyDescent="0.25">
      <c r="A3747" t="str">
        <f>C3747&amp;" - "&amp;D3747</f>
        <v>Perdões - MG</v>
      </c>
      <c r="B3747" s="2">
        <v>3149903</v>
      </c>
      <c r="C3747" s="3" t="s">
        <v>1925</v>
      </c>
      <c r="D3747" s="4" t="s">
        <v>1355</v>
      </c>
      <c r="E3747" s="3" t="s">
        <v>1356</v>
      </c>
      <c r="F3747" s="2">
        <v>31</v>
      </c>
    </row>
    <row r="3748" spans="1:6" x14ac:dyDescent="0.25">
      <c r="A3748" t="str">
        <f>C3748&amp;" - "&amp;D3748</f>
        <v>Pereira Barreto - SP</v>
      </c>
      <c r="B3748" s="2">
        <v>3537404</v>
      </c>
      <c r="C3748" s="3" t="s">
        <v>5020</v>
      </c>
      <c r="D3748" s="4" t="s">
        <v>4627</v>
      </c>
      <c r="E3748" s="3" t="s">
        <v>4628</v>
      </c>
      <c r="F3748" s="2">
        <v>35</v>
      </c>
    </row>
    <row r="3749" spans="1:6" x14ac:dyDescent="0.25">
      <c r="A3749" t="str">
        <f>C3749&amp;" - "&amp;D3749</f>
        <v>Pereiras - SP</v>
      </c>
      <c r="B3749" s="5">
        <v>3537503</v>
      </c>
      <c r="C3749" s="6" t="s">
        <v>5021</v>
      </c>
      <c r="D3749" s="7" t="s">
        <v>4627</v>
      </c>
      <c r="E3749" s="6" t="s">
        <v>4628</v>
      </c>
      <c r="F3749" s="5">
        <v>35</v>
      </c>
    </row>
    <row r="3750" spans="1:6" x14ac:dyDescent="0.25">
      <c r="A3750" t="str">
        <f>C3750&amp;" - "&amp;D3750</f>
        <v>Pereiro - CE</v>
      </c>
      <c r="B3750" s="2">
        <v>2310803</v>
      </c>
      <c r="C3750" s="3" t="s">
        <v>772</v>
      </c>
      <c r="D3750" s="4" t="s">
        <v>633</v>
      </c>
      <c r="E3750" s="3" t="s">
        <v>634</v>
      </c>
      <c r="F3750" s="2">
        <v>23</v>
      </c>
    </row>
    <row r="3751" spans="1:6" x14ac:dyDescent="0.25">
      <c r="A3751" t="str">
        <f>C3751&amp;" - "&amp;D3751</f>
        <v>Peri Mirim - MA</v>
      </c>
      <c r="B3751" s="5">
        <v>2108405</v>
      </c>
      <c r="C3751" s="6" t="s">
        <v>1280</v>
      </c>
      <c r="D3751" s="7" t="s">
        <v>1141</v>
      </c>
      <c r="E3751" s="6" t="s">
        <v>1142</v>
      </c>
      <c r="F3751" s="5">
        <v>21</v>
      </c>
    </row>
    <row r="3752" spans="1:6" x14ac:dyDescent="0.25">
      <c r="A3752" t="str">
        <f>C3752&amp;" - "&amp;D3752</f>
        <v>Periquito - MG</v>
      </c>
      <c r="B3752" s="5">
        <v>3149952</v>
      </c>
      <c r="C3752" s="6" t="s">
        <v>1926</v>
      </c>
      <c r="D3752" s="7" t="s">
        <v>1355</v>
      </c>
      <c r="E3752" s="6" t="s">
        <v>1356</v>
      </c>
      <c r="F3752" s="5">
        <v>31</v>
      </c>
    </row>
    <row r="3753" spans="1:6" x14ac:dyDescent="0.25">
      <c r="A3753" t="str">
        <f>C3753&amp;" - "&amp;D3753</f>
        <v>Peritiba - SC</v>
      </c>
      <c r="B3753" s="2">
        <v>4212601</v>
      </c>
      <c r="C3753" s="3" t="s">
        <v>4463</v>
      </c>
      <c r="D3753" s="4" t="s">
        <v>4289</v>
      </c>
      <c r="E3753" s="3" t="s">
        <v>4290</v>
      </c>
      <c r="F3753" s="2">
        <v>42</v>
      </c>
    </row>
    <row r="3754" spans="1:6" x14ac:dyDescent="0.25">
      <c r="A3754" t="str">
        <f>C3754&amp;" - "&amp;D3754</f>
        <v>Peritoró - MA</v>
      </c>
      <c r="B3754" s="2">
        <v>2108454</v>
      </c>
      <c r="C3754" s="3" t="s">
        <v>1281</v>
      </c>
      <c r="D3754" s="4" t="s">
        <v>1141</v>
      </c>
      <c r="E3754" s="3" t="s">
        <v>1142</v>
      </c>
      <c r="F3754" s="2">
        <v>21</v>
      </c>
    </row>
    <row r="3755" spans="1:6" x14ac:dyDescent="0.25">
      <c r="A3755" t="str">
        <f>C3755&amp;" - "&amp;D3755</f>
        <v>Perobal - PR</v>
      </c>
      <c r="B3755" s="2">
        <v>4118857</v>
      </c>
      <c r="C3755" s="3" t="s">
        <v>3387</v>
      </c>
      <c r="D3755" s="4" t="s">
        <v>3148</v>
      </c>
      <c r="E3755" s="3" t="s">
        <v>3149</v>
      </c>
      <c r="F3755" s="2">
        <v>41</v>
      </c>
    </row>
    <row r="3756" spans="1:6" x14ac:dyDescent="0.25">
      <c r="A3756" t="str">
        <f>C3756&amp;" - "&amp;D3756</f>
        <v>Pérola - PR</v>
      </c>
      <c r="B3756" s="2">
        <v>4118907</v>
      </c>
      <c r="C3756" s="3" t="s">
        <v>3410</v>
      </c>
      <c r="D3756" s="4" t="s">
        <v>3148</v>
      </c>
      <c r="E3756" s="3" t="s">
        <v>3149</v>
      </c>
      <c r="F3756" s="2">
        <v>41</v>
      </c>
    </row>
    <row r="3757" spans="1:6" x14ac:dyDescent="0.25">
      <c r="A3757" t="str">
        <f>C3757&amp;" - "&amp;D3757</f>
        <v>Pérola d'Oeste - PR</v>
      </c>
      <c r="B3757" s="5">
        <v>4119004</v>
      </c>
      <c r="C3757" s="6" t="s">
        <v>3411</v>
      </c>
      <c r="D3757" s="7" t="s">
        <v>3148</v>
      </c>
      <c r="E3757" s="6" t="s">
        <v>3149</v>
      </c>
      <c r="F3757" s="5">
        <v>41</v>
      </c>
    </row>
    <row r="3758" spans="1:6" x14ac:dyDescent="0.25">
      <c r="A3758" t="str">
        <f>C3758&amp;" - "&amp;D3758</f>
        <v>Perolândia - GO</v>
      </c>
      <c r="B3758" s="2">
        <v>5216452</v>
      </c>
      <c r="C3758" s="3" t="s">
        <v>1072</v>
      </c>
      <c r="D3758" s="4" t="s">
        <v>901</v>
      </c>
      <c r="E3758" s="3" t="s">
        <v>902</v>
      </c>
      <c r="F3758" s="2">
        <v>52</v>
      </c>
    </row>
    <row r="3759" spans="1:6" x14ac:dyDescent="0.25">
      <c r="A3759" t="str">
        <f>C3759&amp;" - "&amp;D3759</f>
        <v>Peruíbe - SP</v>
      </c>
      <c r="B3759" s="2">
        <v>3537602</v>
      </c>
      <c r="C3759" s="3" t="s">
        <v>5022</v>
      </c>
      <c r="D3759" s="4" t="s">
        <v>4627</v>
      </c>
      <c r="E3759" s="3" t="s">
        <v>4628</v>
      </c>
      <c r="F3759" s="2">
        <v>35</v>
      </c>
    </row>
    <row r="3760" spans="1:6" x14ac:dyDescent="0.25">
      <c r="A3760" t="str">
        <f>C3760&amp;" - "&amp;D3760</f>
        <v>Pescador - MG</v>
      </c>
      <c r="B3760" s="2">
        <v>3150000</v>
      </c>
      <c r="C3760" s="3" t="s">
        <v>1927</v>
      </c>
      <c r="D3760" s="4" t="s">
        <v>1355</v>
      </c>
      <c r="E3760" s="3" t="s">
        <v>1356</v>
      </c>
      <c r="F3760" s="2">
        <v>31</v>
      </c>
    </row>
    <row r="3761" spans="1:6" x14ac:dyDescent="0.25">
      <c r="A3761" t="str">
        <f>C3761&amp;" - "&amp;D3761</f>
        <v>Pescaria Brava - SC</v>
      </c>
      <c r="B3761" s="5">
        <v>4212650</v>
      </c>
      <c r="C3761" s="6" t="s">
        <v>4464</v>
      </c>
      <c r="D3761" s="7" t="s">
        <v>4289</v>
      </c>
      <c r="E3761" s="6" t="s">
        <v>4290</v>
      </c>
      <c r="F3761" s="5">
        <v>42</v>
      </c>
    </row>
    <row r="3762" spans="1:6" x14ac:dyDescent="0.25">
      <c r="A3762" t="str">
        <f>C3762&amp;" - "&amp;D3762</f>
        <v>Pesqueira - PE</v>
      </c>
      <c r="B3762" s="2">
        <v>2610905</v>
      </c>
      <c r="C3762" s="3" t="s">
        <v>2875</v>
      </c>
      <c r="D3762" s="4" t="s">
        <v>2761</v>
      </c>
      <c r="E3762" s="3" t="s">
        <v>2762</v>
      </c>
      <c r="F3762" s="2">
        <v>26</v>
      </c>
    </row>
    <row r="3763" spans="1:6" x14ac:dyDescent="0.25">
      <c r="A3763" t="str">
        <f>C3763&amp;" - "&amp;D3763</f>
        <v>Petrolândia - PE</v>
      </c>
      <c r="B3763" s="2">
        <v>2611002</v>
      </c>
      <c r="C3763" s="3" t="s">
        <v>2877</v>
      </c>
      <c r="D3763" s="4" t="s">
        <v>2761</v>
      </c>
      <c r="E3763" s="3" t="s">
        <v>2762</v>
      </c>
      <c r="F3763" s="2">
        <v>26</v>
      </c>
    </row>
    <row r="3764" spans="1:6" x14ac:dyDescent="0.25">
      <c r="A3764" t="str">
        <f>C3764&amp;" - "&amp;D3764</f>
        <v>Petrolândia - SC</v>
      </c>
      <c r="B3764" s="2">
        <v>4212700</v>
      </c>
      <c r="C3764" s="3" t="s">
        <v>2877</v>
      </c>
      <c r="D3764" s="4" t="s">
        <v>4289</v>
      </c>
      <c r="E3764" s="3" t="s">
        <v>4290</v>
      </c>
      <c r="F3764" s="2">
        <v>42</v>
      </c>
    </row>
    <row r="3765" spans="1:6" x14ac:dyDescent="0.25">
      <c r="A3765" t="str">
        <f>C3765&amp;" - "&amp;D3765</f>
        <v>Petrolina - PE</v>
      </c>
      <c r="B3765" s="5">
        <v>2611101</v>
      </c>
      <c r="C3765" s="6" t="s">
        <v>2876</v>
      </c>
      <c r="D3765" s="7" t="s">
        <v>2761</v>
      </c>
      <c r="E3765" s="6" t="s">
        <v>2762</v>
      </c>
      <c r="F3765" s="5">
        <v>26</v>
      </c>
    </row>
    <row r="3766" spans="1:6" x14ac:dyDescent="0.25">
      <c r="A3766" t="str">
        <f>C3766&amp;" - "&amp;D3766</f>
        <v>Petrolina de Goiás - GO</v>
      </c>
      <c r="B3766" s="5">
        <v>5216809</v>
      </c>
      <c r="C3766" s="6" t="s">
        <v>1073</v>
      </c>
      <c r="D3766" s="7" t="s">
        <v>901</v>
      </c>
      <c r="E3766" s="6" t="s">
        <v>902</v>
      </c>
      <c r="F3766" s="5">
        <v>52</v>
      </c>
    </row>
    <row r="3767" spans="1:6" x14ac:dyDescent="0.25">
      <c r="A3767" t="str">
        <f>C3767&amp;" - "&amp;D3767</f>
        <v>Petrópolis - RJ</v>
      </c>
      <c r="B3767" s="2">
        <v>3303906</v>
      </c>
      <c r="C3767" s="3" t="s">
        <v>3570</v>
      </c>
      <c r="D3767" s="4" t="s">
        <v>3518</v>
      </c>
      <c r="E3767" s="3" t="s">
        <v>3519</v>
      </c>
      <c r="F3767" s="2">
        <v>33</v>
      </c>
    </row>
    <row r="3768" spans="1:6" x14ac:dyDescent="0.25">
      <c r="A3768" t="str">
        <f>C3768&amp;" - "&amp;D3768</f>
        <v>Piaçabuçu - AL</v>
      </c>
      <c r="B3768" s="5">
        <v>2706802</v>
      </c>
      <c r="C3768" s="6" t="s">
        <v>102</v>
      </c>
      <c r="D3768" s="7" t="s">
        <v>30</v>
      </c>
      <c r="E3768" s="6" t="s">
        <v>31</v>
      </c>
      <c r="F3768" s="5">
        <v>27</v>
      </c>
    </row>
    <row r="3769" spans="1:6" x14ac:dyDescent="0.25">
      <c r="A3769" t="str">
        <f>C3769&amp;" - "&amp;D3769</f>
        <v>Piacatu - SP</v>
      </c>
      <c r="B3769" s="5">
        <v>3537701</v>
      </c>
      <c r="C3769" s="6" t="s">
        <v>5023</v>
      </c>
      <c r="D3769" s="7" t="s">
        <v>4627</v>
      </c>
      <c r="E3769" s="6" t="s">
        <v>4628</v>
      </c>
      <c r="F3769" s="5">
        <v>35</v>
      </c>
    </row>
    <row r="3770" spans="1:6" x14ac:dyDescent="0.25">
      <c r="A3770" t="str">
        <f>C3770&amp;" - "&amp;D3770</f>
        <v>Piancó - PB</v>
      </c>
      <c r="B3770" s="2">
        <v>2511301</v>
      </c>
      <c r="C3770" s="3" t="s">
        <v>2689</v>
      </c>
      <c r="D3770" s="4" t="s">
        <v>2557</v>
      </c>
      <c r="E3770" s="3" t="s">
        <v>2558</v>
      </c>
      <c r="F3770" s="2">
        <v>25</v>
      </c>
    </row>
    <row r="3771" spans="1:6" x14ac:dyDescent="0.25">
      <c r="A3771" t="str">
        <f>C3771&amp;" - "&amp;D3771</f>
        <v>Piatã - BA</v>
      </c>
      <c r="B3771" s="2">
        <v>2924306</v>
      </c>
      <c r="C3771" s="3" t="s">
        <v>510</v>
      </c>
      <c r="D3771" s="4" t="s">
        <v>215</v>
      </c>
      <c r="E3771" s="3" t="s">
        <v>216</v>
      </c>
      <c r="F3771" s="2">
        <v>29</v>
      </c>
    </row>
    <row r="3772" spans="1:6" x14ac:dyDescent="0.25">
      <c r="A3772" t="str">
        <f>C3772&amp;" - "&amp;D3772</f>
        <v>Piau - MG</v>
      </c>
      <c r="B3772" s="2">
        <v>3150109</v>
      </c>
      <c r="C3772" s="3" t="s">
        <v>1929</v>
      </c>
      <c r="D3772" s="4" t="s">
        <v>1355</v>
      </c>
      <c r="E3772" s="3" t="s">
        <v>1356</v>
      </c>
      <c r="F3772" s="2">
        <v>31</v>
      </c>
    </row>
    <row r="3773" spans="1:6" x14ac:dyDescent="0.25">
      <c r="A3773" t="str">
        <f>C3773&amp;" - "&amp;D3773</f>
        <v>Picada Café - RS</v>
      </c>
      <c r="B3773" s="5">
        <v>4314423</v>
      </c>
      <c r="C3773" s="6" t="s">
        <v>4111</v>
      </c>
      <c r="D3773" s="7" t="s">
        <v>3813</v>
      </c>
      <c r="E3773" s="6" t="s">
        <v>3814</v>
      </c>
      <c r="F3773" s="5">
        <v>43</v>
      </c>
    </row>
    <row r="3774" spans="1:6" x14ac:dyDescent="0.25">
      <c r="A3774" t="str">
        <f>C3774&amp;" - "&amp;D3774</f>
        <v>Piçarra - PA</v>
      </c>
      <c r="B3774" s="5">
        <v>1505635</v>
      </c>
      <c r="C3774" s="6" t="s">
        <v>2503</v>
      </c>
      <c r="D3774" s="7" t="s">
        <v>2414</v>
      </c>
      <c r="E3774" s="6" t="s">
        <v>2415</v>
      </c>
      <c r="F3774" s="5">
        <v>15</v>
      </c>
    </row>
    <row r="3775" spans="1:6" x14ac:dyDescent="0.25">
      <c r="A3775" t="str">
        <f>C3775&amp;" - "&amp;D3775</f>
        <v>Picos - PI</v>
      </c>
      <c r="B3775" s="5">
        <v>2208007</v>
      </c>
      <c r="C3775" s="6" t="s">
        <v>3085</v>
      </c>
      <c r="D3775" s="7" t="s">
        <v>2931</v>
      </c>
      <c r="E3775" s="6" t="s">
        <v>2932</v>
      </c>
      <c r="F3775" s="5">
        <v>22</v>
      </c>
    </row>
    <row r="3776" spans="1:6" x14ac:dyDescent="0.25">
      <c r="A3776" t="str">
        <f>C3776&amp;" - "&amp;D3776</f>
        <v>Picuí - PB</v>
      </c>
      <c r="B3776" s="5">
        <v>2511400</v>
      </c>
      <c r="C3776" s="6" t="s">
        <v>2690</v>
      </c>
      <c r="D3776" s="7" t="s">
        <v>2557</v>
      </c>
      <c r="E3776" s="6" t="s">
        <v>2558</v>
      </c>
      <c r="F3776" s="5">
        <v>25</v>
      </c>
    </row>
    <row r="3777" spans="1:6" x14ac:dyDescent="0.25">
      <c r="A3777" t="str">
        <f>C3777&amp;" - "&amp;D3777</f>
        <v>Piedade - SP</v>
      </c>
      <c r="B3777" s="2">
        <v>3537800</v>
      </c>
      <c r="C3777" s="3" t="s">
        <v>5024</v>
      </c>
      <c r="D3777" s="4" t="s">
        <v>4627</v>
      </c>
      <c r="E3777" s="3" t="s">
        <v>4628</v>
      </c>
      <c r="F3777" s="2">
        <v>35</v>
      </c>
    </row>
    <row r="3778" spans="1:6" x14ac:dyDescent="0.25">
      <c r="A3778" t="str">
        <f>C3778&amp;" - "&amp;D3778</f>
        <v>Piedade de Caratinga - MG</v>
      </c>
      <c r="B3778" s="5">
        <v>3150158</v>
      </c>
      <c r="C3778" s="6" t="s">
        <v>1930</v>
      </c>
      <c r="D3778" s="7" t="s">
        <v>1355</v>
      </c>
      <c r="E3778" s="6" t="s">
        <v>1356</v>
      </c>
      <c r="F3778" s="5">
        <v>31</v>
      </c>
    </row>
    <row r="3779" spans="1:6" x14ac:dyDescent="0.25">
      <c r="A3779" t="str">
        <f>C3779&amp;" - "&amp;D3779</f>
        <v>Piedade de Ponte Nova - MG</v>
      </c>
      <c r="B3779" s="2">
        <v>3150208</v>
      </c>
      <c r="C3779" s="3" t="s">
        <v>1931</v>
      </c>
      <c r="D3779" s="4" t="s">
        <v>1355</v>
      </c>
      <c r="E3779" s="3" t="s">
        <v>1356</v>
      </c>
      <c r="F3779" s="2">
        <v>31</v>
      </c>
    </row>
    <row r="3780" spans="1:6" x14ac:dyDescent="0.25">
      <c r="A3780" t="str">
        <f>C3780&amp;" - "&amp;D3780</f>
        <v>Piedade do Rio Grande - MG</v>
      </c>
      <c r="B3780" s="5">
        <v>3150307</v>
      </c>
      <c r="C3780" s="6" t="s">
        <v>1932</v>
      </c>
      <c r="D3780" s="7" t="s">
        <v>1355</v>
      </c>
      <c r="E3780" s="6" t="s">
        <v>1356</v>
      </c>
      <c r="F3780" s="5">
        <v>31</v>
      </c>
    </row>
    <row r="3781" spans="1:6" x14ac:dyDescent="0.25">
      <c r="A3781" t="str">
        <f>C3781&amp;" - "&amp;D3781</f>
        <v>Piedade dos Gerais - MG</v>
      </c>
      <c r="B3781" s="2">
        <v>3150406</v>
      </c>
      <c r="C3781" s="3" t="s">
        <v>1933</v>
      </c>
      <c r="D3781" s="4" t="s">
        <v>1355</v>
      </c>
      <c r="E3781" s="3" t="s">
        <v>1356</v>
      </c>
      <c r="F3781" s="2">
        <v>31</v>
      </c>
    </row>
    <row r="3782" spans="1:6" x14ac:dyDescent="0.25">
      <c r="A3782" t="str">
        <f>C3782&amp;" - "&amp;D3782</f>
        <v>Piên - PR</v>
      </c>
      <c r="B3782" s="5">
        <v>4119103</v>
      </c>
      <c r="C3782" s="6" t="s">
        <v>3396</v>
      </c>
      <c r="D3782" s="7" t="s">
        <v>3148</v>
      </c>
      <c r="E3782" s="6" t="s">
        <v>3149</v>
      </c>
      <c r="F3782" s="5">
        <v>41</v>
      </c>
    </row>
    <row r="3783" spans="1:6" x14ac:dyDescent="0.25">
      <c r="A3783" t="str">
        <f>C3783&amp;" - "&amp;D3783</f>
        <v>Pilão Arcado - BA</v>
      </c>
      <c r="B3783" s="5">
        <v>2924405</v>
      </c>
      <c r="C3783" s="6" t="s">
        <v>511</v>
      </c>
      <c r="D3783" s="7" t="s">
        <v>215</v>
      </c>
      <c r="E3783" s="6" t="s">
        <v>216</v>
      </c>
      <c r="F3783" s="5">
        <v>29</v>
      </c>
    </row>
    <row r="3784" spans="1:6" x14ac:dyDescent="0.25">
      <c r="A3784" t="str">
        <f>C3784&amp;" - "&amp;D3784</f>
        <v>Pilar - AL</v>
      </c>
      <c r="B3784" s="2">
        <v>2706901</v>
      </c>
      <c r="C3784" s="3" t="s">
        <v>103</v>
      </c>
      <c r="D3784" s="4" t="s">
        <v>30</v>
      </c>
      <c r="E3784" s="3" t="s">
        <v>31</v>
      </c>
      <c r="F3784" s="2">
        <v>27</v>
      </c>
    </row>
    <row r="3785" spans="1:6" x14ac:dyDescent="0.25">
      <c r="A3785" t="str">
        <f>C3785&amp;" - "&amp;D3785</f>
        <v>Pilar - PB</v>
      </c>
      <c r="B3785" s="2">
        <v>2511509</v>
      </c>
      <c r="C3785" s="3" t="s">
        <v>103</v>
      </c>
      <c r="D3785" s="4" t="s">
        <v>2557</v>
      </c>
      <c r="E3785" s="3" t="s">
        <v>2558</v>
      </c>
      <c r="F3785" s="2">
        <v>25</v>
      </c>
    </row>
    <row r="3786" spans="1:6" x14ac:dyDescent="0.25">
      <c r="A3786" t="str">
        <f>C3786&amp;" - "&amp;D3786</f>
        <v>Pilar de Goiás - GO</v>
      </c>
      <c r="B3786" s="2">
        <v>5216908</v>
      </c>
      <c r="C3786" s="3" t="s">
        <v>1074</v>
      </c>
      <c r="D3786" s="4" t="s">
        <v>901</v>
      </c>
      <c r="E3786" s="3" t="s">
        <v>902</v>
      </c>
      <c r="F3786" s="2">
        <v>52</v>
      </c>
    </row>
    <row r="3787" spans="1:6" x14ac:dyDescent="0.25">
      <c r="A3787" t="str">
        <f>C3787&amp;" - "&amp;D3787</f>
        <v>Pilar do Sul - SP</v>
      </c>
      <c r="B3787" s="5">
        <v>3537909</v>
      </c>
      <c r="C3787" s="6" t="s">
        <v>5025</v>
      </c>
      <c r="D3787" s="7" t="s">
        <v>4627</v>
      </c>
      <c r="E3787" s="6" t="s">
        <v>4628</v>
      </c>
      <c r="F3787" s="5">
        <v>35</v>
      </c>
    </row>
    <row r="3788" spans="1:6" x14ac:dyDescent="0.25">
      <c r="A3788" t="str">
        <f>C3788&amp;" - "&amp;D3788</f>
        <v>Pilões - PB</v>
      </c>
      <c r="B3788" s="5">
        <v>2511608</v>
      </c>
      <c r="C3788" s="6" t="s">
        <v>2691</v>
      </c>
      <c r="D3788" s="7" t="s">
        <v>2557</v>
      </c>
      <c r="E3788" s="6" t="s">
        <v>2558</v>
      </c>
      <c r="F3788" s="5">
        <v>25</v>
      </c>
    </row>
    <row r="3789" spans="1:6" x14ac:dyDescent="0.25">
      <c r="A3789" t="str">
        <f>C3789&amp;" - "&amp;D3789</f>
        <v>Pilões - RN</v>
      </c>
      <c r="B3789" s="5">
        <v>2410009</v>
      </c>
      <c r="C3789" s="6" t="s">
        <v>2691</v>
      </c>
      <c r="D3789" s="7" t="s">
        <v>3606</v>
      </c>
      <c r="E3789" s="6" t="s">
        <v>3607</v>
      </c>
      <c r="F3789" s="5">
        <v>24</v>
      </c>
    </row>
    <row r="3790" spans="1:6" x14ac:dyDescent="0.25">
      <c r="A3790" t="str">
        <f>C3790&amp;" - "&amp;D3790</f>
        <v>Pilõezinhos - PB</v>
      </c>
      <c r="B3790" s="2">
        <v>2511707</v>
      </c>
      <c r="C3790" s="3" t="s">
        <v>2692</v>
      </c>
      <c r="D3790" s="4" t="s">
        <v>2557</v>
      </c>
      <c r="E3790" s="3" t="s">
        <v>2558</v>
      </c>
      <c r="F3790" s="2">
        <v>25</v>
      </c>
    </row>
    <row r="3791" spans="1:6" x14ac:dyDescent="0.25">
      <c r="A3791" t="str">
        <f>C3791&amp;" - "&amp;D3791</f>
        <v>Pimenta - MG</v>
      </c>
      <c r="B3791" s="5">
        <v>3150505</v>
      </c>
      <c r="C3791" s="6" t="s">
        <v>1934</v>
      </c>
      <c r="D3791" s="7" t="s">
        <v>1355</v>
      </c>
      <c r="E3791" s="6" t="s">
        <v>1356</v>
      </c>
      <c r="F3791" s="5">
        <v>31</v>
      </c>
    </row>
    <row r="3792" spans="1:6" x14ac:dyDescent="0.25">
      <c r="A3792" t="str">
        <f>C3792&amp;" - "&amp;D3792</f>
        <v>Pimenta Bueno - RO</v>
      </c>
      <c r="B3792" s="5">
        <v>1100189</v>
      </c>
      <c r="C3792" s="6" t="s">
        <v>3781</v>
      </c>
      <c r="D3792" s="7" t="s">
        <v>3749</v>
      </c>
      <c r="E3792" s="6" t="s">
        <v>3750</v>
      </c>
      <c r="F3792" s="5">
        <v>11</v>
      </c>
    </row>
    <row r="3793" spans="1:6" x14ac:dyDescent="0.25">
      <c r="A3793" t="str">
        <f>C3793&amp;" - "&amp;D3793</f>
        <v>Pimenteiras - PI</v>
      </c>
      <c r="B3793" s="2">
        <v>2208106</v>
      </c>
      <c r="C3793" s="3" t="s">
        <v>3086</v>
      </c>
      <c r="D3793" s="4" t="s">
        <v>2931</v>
      </c>
      <c r="E3793" s="3" t="s">
        <v>2932</v>
      </c>
      <c r="F3793" s="2">
        <v>22</v>
      </c>
    </row>
    <row r="3794" spans="1:6" x14ac:dyDescent="0.25">
      <c r="A3794" t="str">
        <f>C3794&amp;" - "&amp;D3794</f>
        <v>Pimenteiras do Oeste - RO</v>
      </c>
      <c r="B3794" s="2">
        <v>1101468</v>
      </c>
      <c r="C3794" s="3" t="s">
        <v>3782</v>
      </c>
      <c r="D3794" s="4" t="s">
        <v>3749</v>
      </c>
      <c r="E3794" s="3" t="s">
        <v>3750</v>
      </c>
      <c r="F3794" s="2">
        <v>11</v>
      </c>
    </row>
    <row r="3795" spans="1:6" x14ac:dyDescent="0.25">
      <c r="A3795" t="str">
        <f>C3795&amp;" - "&amp;D3795</f>
        <v>Pindaí - BA</v>
      </c>
      <c r="B3795" s="2">
        <v>2924504</v>
      </c>
      <c r="C3795" s="3" t="s">
        <v>512</v>
      </c>
      <c r="D3795" s="4" t="s">
        <v>215</v>
      </c>
      <c r="E3795" s="3" t="s">
        <v>216</v>
      </c>
      <c r="F3795" s="2">
        <v>29</v>
      </c>
    </row>
    <row r="3796" spans="1:6" x14ac:dyDescent="0.25">
      <c r="A3796" t="str">
        <f>C3796&amp;" - "&amp;D3796</f>
        <v>Pindamonhangaba - SP</v>
      </c>
      <c r="B3796" s="2">
        <v>3538006</v>
      </c>
      <c r="C3796" s="3" t="s">
        <v>5026</v>
      </c>
      <c r="D3796" s="4" t="s">
        <v>4627</v>
      </c>
      <c r="E3796" s="3" t="s">
        <v>4628</v>
      </c>
      <c r="F3796" s="2">
        <v>35</v>
      </c>
    </row>
    <row r="3797" spans="1:6" x14ac:dyDescent="0.25">
      <c r="A3797" t="str">
        <f>C3797&amp;" - "&amp;D3797</f>
        <v>Pindaré-Mirim - MA</v>
      </c>
      <c r="B3797" s="5">
        <v>2108504</v>
      </c>
      <c r="C3797" s="6" t="s">
        <v>1282</v>
      </c>
      <c r="D3797" s="7" t="s">
        <v>1141</v>
      </c>
      <c r="E3797" s="6" t="s">
        <v>1142</v>
      </c>
      <c r="F3797" s="5">
        <v>21</v>
      </c>
    </row>
    <row r="3798" spans="1:6" x14ac:dyDescent="0.25">
      <c r="A3798" t="str">
        <f>C3798&amp;" - "&amp;D3798</f>
        <v>Pindoba - AL</v>
      </c>
      <c r="B3798" s="5">
        <v>2707008</v>
      </c>
      <c r="C3798" s="6" t="s">
        <v>104</v>
      </c>
      <c r="D3798" s="7" t="s">
        <v>30</v>
      </c>
      <c r="E3798" s="6" t="s">
        <v>31</v>
      </c>
      <c r="F3798" s="5">
        <v>27</v>
      </c>
    </row>
    <row r="3799" spans="1:6" x14ac:dyDescent="0.25">
      <c r="A3799" t="str">
        <f>C3799&amp;" - "&amp;D3799</f>
        <v>Pindobaçu - BA</v>
      </c>
      <c r="B3799" s="5">
        <v>2924603</v>
      </c>
      <c r="C3799" s="6" t="s">
        <v>513</v>
      </c>
      <c r="D3799" s="7" t="s">
        <v>215</v>
      </c>
      <c r="E3799" s="6" t="s">
        <v>216</v>
      </c>
      <c r="F3799" s="5">
        <v>29</v>
      </c>
    </row>
    <row r="3800" spans="1:6" x14ac:dyDescent="0.25">
      <c r="A3800" t="str">
        <f>C3800&amp;" - "&amp;D3800</f>
        <v>Pindorama - SP</v>
      </c>
      <c r="B3800" s="5">
        <v>3538105</v>
      </c>
      <c r="C3800" s="6" t="s">
        <v>5027</v>
      </c>
      <c r="D3800" s="7" t="s">
        <v>4627</v>
      </c>
      <c r="E3800" s="6" t="s">
        <v>4628</v>
      </c>
      <c r="F3800" s="5">
        <v>35</v>
      </c>
    </row>
    <row r="3801" spans="1:6" x14ac:dyDescent="0.25">
      <c r="A3801" t="str">
        <f>C3801&amp;" - "&amp;D3801</f>
        <v>Pindorama do Tocantins - TO</v>
      </c>
      <c r="B3801" s="5">
        <v>1717008</v>
      </c>
      <c r="C3801" s="6" t="s">
        <v>5308</v>
      </c>
      <c r="D3801" s="7" t="s">
        <v>5226</v>
      </c>
      <c r="E3801" s="6" t="s">
        <v>2149</v>
      </c>
      <c r="F3801" s="5">
        <v>17</v>
      </c>
    </row>
    <row r="3802" spans="1:6" x14ac:dyDescent="0.25">
      <c r="A3802" t="str">
        <f>C3802&amp;" - "&amp;D3802</f>
        <v>Pindoretama - CE</v>
      </c>
      <c r="B3802" s="5">
        <v>2310852</v>
      </c>
      <c r="C3802" s="6" t="s">
        <v>773</v>
      </c>
      <c r="D3802" s="7" t="s">
        <v>633</v>
      </c>
      <c r="E3802" s="6" t="s">
        <v>634</v>
      </c>
      <c r="F3802" s="5">
        <v>23</v>
      </c>
    </row>
    <row r="3803" spans="1:6" x14ac:dyDescent="0.25">
      <c r="A3803" t="str">
        <f>C3803&amp;" - "&amp;D3803</f>
        <v>Pingo-d'Água - MG</v>
      </c>
      <c r="B3803" s="2">
        <v>3150539</v>
      </c>
      <c r="C3803" s="3" t="s">
        <v>1935</v>
      </c>
      <c r="D3803" s="4" t="s">
        <v>1355</v>
      </c>
      <c r="E3803" s="3" t="s">
        <v>1356</v>
      </c>
      <c r="F3803" s="2">
        <v>31</v>
      </c>
    </row>
    <row r="3804" spans="1:6" x14ac:dyDescent="0.25">
      <c r="A3804" t="str">
        <f>C3804&amp;" - "&amp;D3804</f>
        <v>Pinhais - PR</v>
      </c>
      <c r="B3804" s="5">
        <v>4119152</v>
      </c>
      <c r="C3804" s="6" t="s">
        <v>3388</v>
      </c>
      <c r="D3804" s="7" t="s">
        <v>3148</v>
      </c>
      <c r="E3804" s="6" t="s">
        <v>3149</v>
      </c>
      <c r="F3804" s="5">
        <v>41</v>
      </c>
    </row>
    <row r="3805" spans="1:6" x14ac:dyDescent="0.25">
      <c r="A3805" t="str">
        <f>C3805&amp;" - "&amp;D3805</f>
        <v>Pinhal - RS</v>
      </c>
      <c r="B3805" s="2">
        <v>4314456</v>
      </c>
      <c r="C3805" s="3" t="s">
        <v>4112</v>
      </c>
      <c r="D3805" s="4" t="s">
        <v>3813</v>
      </c>
      <c r="E3805" s="3" t="s">
        <v>3814</v>
      </c>
      <c r="F3805" s="2">
        <v>43</v>
      </c>
    </row>
    <row r="3806" spans="1:6" x14ac:dyDescent="0.25">
      <c r="A3806" t="str">
        <f>C3806&amp;" - "&amp;D3806</f>
        <v>Pinhal da Serra - RS</v>
      </c>
      <c r="B3806" s="2">
        <v>4314464</v>
      </c>
      <c r="C3806" s="3" t="s">
        <v>4114</v>
      </c>
      <c r="D3806" s="4" t="s">
        <v>3813</v>
      </c>
      <c r="E3806" s="3" t="s">
        <v>3814</v>
      </c>
      <c r="F3806" s="2">
        <v>43</v>
      </c>
    </row>
    <row r="3807" spans="1:6" x14ac:dyDescent="0.25">
      <c r="A3807" t="str">
        <f>C3807&amp;" - "&amp;D3807</f>
        <v>Pinhal de São Bento - PR</v>
      </c>
      <c r="B3807" s="2">
        <v>4119251</v>
      </c>
      <c r="C3807" s="3" t="s">
        <v>3389</v>
      </c>
      <c r="D3807" s="4" t="s">
        <v>3148</v>
      </c>
      <c r="E3807" s="3" t="s">
        <v>3149</v>
      </c>
      <c r="F3807" s="2">
        <v>41</v>
      </c>
    </row>
    <row r="3808" spans="1:6" x14ac:dyDescent="0.25">
      <c r="A3808" t="str">
        <f>C3808&amp;" - "&amp;D3808</f>
        <v>Pinhal Grande - RS</v>
      </c>
      <c r="B3808" s="5">
        <v>4314472</v>
      </c>
      <c r="C3808" s="6" t="s">
        <v>4113</v>
      </c>
      <c r="D3808" s="7" t="s">
        <v>3813</v>
      </c>
      <c r="E3808" s="6" t="s">
        <v>3814</v>
      </c>
      <c r="F3808" s="5">
        <v>43</v>
      </c>
    </row>
    <row r="3809" spans="1:6" x14ac:dyDescent="0.25">
      <c r="A3809" t="str">
        <f>C3809&amp;" - "&amp;D3809</f>
        <v>Pinhalão - PR</v>
      </c>
      <c r="B3809" s="5">
        <v>4119202</v>
      </c>
      <c r="C3809" s="6" t="s">
        <v>3390</v>
      </c>
      <c r="D3809" s="7" t="s">
        <v>3148</v>
      </c>
      <c r="E3809" s="6" t="s">
        <v>3149</v>
      </c>
      <c r="F3809" s="5">
        <v>41</v>
      </c>
    </row>
    <row r="3810" spans="1:6" x14ac:dyDescent="0.25">
      <c r="A3810" t="str">
        <f>C3810&amp;" - "&amp;D3810</f>
        <v>Pinhalzinho - SC</v>
      </c>
      <c r="B3810" s="5">
        <v>4212908</v>
      </c>
      <c r="C3810" s="6" t="s">
        <v>4465</v>
      </c>
      <c r="D3810" s="7" t="s">
        <v>4289</v>
      </c>
      <c r="E3810" s="6" t="s">
        <v>4290</v>
      </c>
      <c r="F3810" s="5">
        <v>42</v>
      </c>
    </row>
    <row r="3811" spans="1:6" x14ac:dyDescent="0.25">
      <c r="A3811" t="str">
        <f>C3811&amp;" - "&amp;D3811</f>
        <v>Pinhalzinho - SP</v>
      </c>
      <c r="B3811" s="2">
        <v>3538204</v>
      </c>
      <c r="C3811" s="3" t="s">
        <v>4465</v>
      </c>
      <c r="D3811" s="4" t="s">
        <v>4627</v>
      </c>
      <c r="E3811" s="3" t="s">
        <v>4628</v>
      </c>
      <c r="F3811" s="2">
        <v>35</v>
      </c>
    </row>
    <row r="3812" spans="1:6" x14ac:dyDescent="0.25">
      <c r="A3812" t="str">
        <f>C3812&amp;" - "&amp;D3812</f>
        <v>Pinhão - PR</v>
      </c>
      <c r="B3812" s="2">
        <v>4119301</v>
      </c>
      <c r="C3812" s="3" t="s">
        <v>3391</v>
      </c>
      <c r="D3812" s="4" t="s">
        <v>3148</v>
      </c>
      <c r="E3812" s="3" t="s">
        <v>3149</v>
      </c>
      <c r="F3812" s="2">
        <v>41</v>
      </c>
    </row>
    <row r="3813" spans="1:6" x14ac:dyDescent="0.25">
      <c r="A3813" t="str">
        <f>C3813&amp;" - "&amp;D3813</f>
        <v>Pinhão - SE</v>
      </c>
      <c r="B3813" s="2">
        <v>2805208</v>
      </c>
      <c r="C3813" s="3" t="s">
        <v>3391</v>
      </c>
      <c r="D3813" s="4" t="s">
        <v>4560</v>
      </c>
      <c r="E3813" s="3" t="s">
        <v>4561</v>
      </c>
      <c r="F3813" s="2">
        <v>28</v>
      </c>
    </row>
    <row r="3814" spans="1:6" x14ac:dyDescent="0.25">
      <c r="A3814" t="str">
        <f>C3814&amp;" - "&amp;D3814</f>
        <v>Pinheiral - RJ</v>
      </c>
      <c r="B3814" s="5">
        <v>3303955</v>
      </c>
      <c r="C3814" s="6" t="s">
        <v>3571</v>
      </c>
      <c r="D3814" s="7" t="s">
        <v>3518</v>
      </c>
      <c r="E3814" s="6" t="s">
        <v>3519</v>
      </c>
      <c r="F3814" s="5">
        <v>33</v>
      </c>
    </row>
    <row r="3815" spans="1:6" x14ac:dyDescent="0.25">
      <c r="A3815" t="str">
        <f>C3815&amp;" - "&amp;D3815</f>
        <v>Pinheirinho do Vale - RS</v>
      </c>
      <c r="B3815" s="5">
        <v>4314498</v>
      </c>
      <c r="C3815" s="6" t="s">
        <v>4115</v>
      </c>
      <c r="D3815" s="7" t="s">
        <v>3813</v>
      </c>
      <c r="E3815" s="6" t="s">
        <v>3814</v>
      </c>
      <c r="F3815" s="5">
        <v>43</v>
      </c>
    </row>
    <row r="3816" spans="1:6" x14ac:dyDescent="0.25">
      <c r="A3816" t="str">
        <f>C3816&amp;" - "&amp;D3816</f>
        <v>Pinheiro - MA</v>
      </c>
      <c r="B3816" s="2">
        <v>2108603</v>
      </c>
      <c r="C3816" s="3" t="s">
        <v>1283</v>
      </c>
      <c r="D3816" s="4" t="s">
        <v>1141</v>
      </c>
      <c r="E3816" s="3" t="s">
        <v>1142</v>
      </c>
      <c r="F3816" s="2">
        <v>21</v>
      </c>
    </row>
    <row r="3817" spans="1:6" x14ac:dyDescent="0.25">
      <c r="A3817" t="str">
        <f>C3817&amp;" - "&amp;D3817</f>
        <v>Pinheiro Machado - RS</v>
      </c>
      <c r="B3817" s="2">
        <v>4314506</v>
      </c>
      <c r="C3817" s="3" t="s">
        <v>4116</v>
      </c>
      <c r="D3817" s="4" t="s">
        <v>3813</v>
      </c>
      <c r="E3817" s="3" t="s">
        <v>3814</v>
      </c>
      <c r="F3817" s="2">
        <v>43</v>
      </c>
    </row>
    <row r="3818" spans="1:6" x14ac:dyDescent="0.25">
      <c r="A3818" t="str">
        <f>C3818&amp;" - "&amp;D3818</f>
        <v>Pinheiro Preto - SC</v>
      </c>
      <c r="B3818" s="2">
        <v>4213005</v>
      </c>
      <c r="C3818" s="3" t="s">
        <v>4466</v>
      </c>
      <c r="D3818" s="4" t="s">
        <v>4289</v>
      </c>
      <c r="E3818" s="3" t="s">
        <v>4290</v>
      </c>
      <c r="F3818" s="2">
        <v>42</v>
      </c>
    </row>
    <row r="3819" spans="1:6" x14ac:dyDescent="0.25">
      <c r="A3819" t="str">
        <f>C3819&amp;" - "&amp;D3819</f>
        <v>Pinheiros - ES</v>
      </c>
      <c r="B3819" s="5">
        <v>3204104</v>
      </c>
      <c r="C3819" s="6" t="s">
        <v>875</v>
      </c>
      <c r="D3819" s="7" t="s">
        <v>821</v>
      </c>
      <c r="E3819" s="6" t="s">
        <v>822</v>
      </c>
      <c r="F3819" s="5">
        <v>32</v>
      </c>
    </row>
    <row r="3820" spans="1:6" x14ac:dyDescent="0.25">
      <c r="A3820" t="str">
        <f>C3820&amp;" - "&amp;D3820</f>
        <v>Pintadas - BA</v>
      </c>
      <c r="B3820" s="2">
        <v>2924652</v>
      </c>
      <c r="C3820" s="3" t="s">
        <v>514</v>
      </c>
      <c r="D3820" s="4" t="s">
        <v>215</v>
      </c>
      <c r="E3820" s="3" t="s">
        <v>216</v>
      </c>
      <c r="F3820" s="2">
        <v>29</v>
      </c>
    </row>
    <row r="3821" spans="1:6" x14ac:dyDescent="0.25">
      <c r="A3821" t="str">
        <f>C3821&amp;" - "&amp;D3821</f>
        <v>Pinto Bandeira - RS</v>
      </c>
      <c r="B3821" s="5">
        <v>4314548</v>
      </c>
      <c r="C3821" s="6" t="s">
        <v>4117</v>
      </c>
      <c r="D3821" s="7" t="s">
        <v>3813</v>
      </c>
      <c r="E3821" s="6" t="s">
        <v>3814</v>
      </c>
      <c r="F3821" s="5">
        <v>43</v>
      </c>
    </row>
    <row r="3822" spans="1:6" x14ac:dyDescent="0.25">
      <c r="A3822" t="str">
        <f>C3822&amp;" - "&amp;D3822</f>
        <v>Pintópolis - MG</v>
      </c>
      <c r="B3822" s="5">
        <v>3150570</v>
      </c>
      <c r="C3822" s="6" t="s">
        <v>1936</v>
      </c>
      <c r="D3822" s="7" t="s">
        <v>1355</v>
      </c>
      <c r="E3822" s="6" t="s">
        <v>1356</v>
      </c>
      <c r="F3822" s="5">
        <v>31</v>
      </c>
    </row>
    <row r="3823" spans="1:6" x14ac:dyDescent="0.25">
      <c r="A3823" t="str">
        <f>C3823&amp;" - "&amp;D3823</f>
        <v>Pio IX - PI</v>
      </c>
      <c r="B3823" s="5">
        <v>2208205</v>
      </c>
      <c r="C3823" s="6" t="s">
        <v>3087</v>
      </c>
      <c r="D3823" s="7" t="s">
        <v>2931</v>
      </c>
      <c r="E3823" s="6" t="s">
        <v>2932</v>
      </c>
      <c r="F3823" s="5">
        <v>22</v>
      </c>
    </row>
    <row r="3824" spans="1:6" x14ac:dyDescent="0.25">
      <c r="A3824" t="str">
        <f>C3824&amp;" - "&amp;D3824</f>
        <v>Pio XII - MA</v>
      </c>
      <c r="B3824" s="5">
        <v>2108702</v>
      </c>
      <c r="C3824" s="6" t="s">
        <v>1284</v>
      </c>
      <c r="D3824" s="7" t="s">
        <v>1141</v>
      </c>
      <c r="E3824" s="6" t="s">
        <v>1142</v>
      </c>
      <c r="F3824" s="5">
        <v>21</v>
      </c>
    </row>
    <row r="3825" spans="1:6" x14ac:dyDescent="0.25">
      <c r="A3825" t="str">
        <f>C3825&amp;" - "&amp;D3825</f>
        <v>Piquerobi - SP</v>
      </c>
      <c r="B3825" s="5">
        <v>3538303</v>
      </c>
      <c r="C3825" s="6" t="s">
        <v>5028</v>
      </c>
      <c r="D3825" s="7" t="s">
        <v>4627</v>
      </c>
      <c r="E3825" s="6" t="s">
        <v>4628</v>
      </c>
      <c r="F3825" s="5">
        <v>35</v>
      </c>
    </row>
    <row r="3826" spans="1:6" x14ac:dyDescent="0.25">
      <c r="A3826" t="str">
        <f>C3826&amp;" - "&amp;D3826</f>
        <v>Piquet Carneiro - CE</v>
      </c>
      <c r="B3826" s="2">
        <v>2310902</v>
      </c>
      <c r="C3826" s="3" t="s">
        <v>774</v>
      </c>
      <c r="D3826" s="4" t="s">
        <v>633</v>
      </c>
      <c r="E3826" s="3" t="s">
        <v>634</v>
      </c>
      <c r="F3826" s="2">
        <v>23</v>
      </c>
    </row>
    <row r="3827" spans="1:6" x14ac:dyDescent="0.25">
      <c r="A3827" t="str">
        <f>C3827&amp;" - "&amp;D3827</f>
        <v>Piquete - SP</v>
      </c>
      <c r="B3827" s="2">
        <v>3538501</v>
      </c>
      <c r="C3827" s="3" t="s">
        <v>5029</v>
      </c>
      <c r="D3827" s="4" t="s">
        <v>4627</v>
      </c>
      <c r="E3827" s="3" t="s">
        <v>4628</v>
      </c>
      <c r="F3827" s="2">
        <v>35</v>
      </c>
    </row>
    <row r="3828" spans="1:6" x14ac:dyDescent="0.25">
      <c r="A3828" t="str">
        <f>C3828&amp;" - "&amp;D3828</f>
        <v>Piracaia - SP</v>
      </c>
      <c r="B3828" s="5">
        <v>3538600</v>
      </c>
      <c r="C3828" s="6" t="s">
        <v>5030</v>
      </c>
      <c r="D3828" s="7" t="s">
        <v>4627</v>
      </c>
      <c r="E3828" s="6" t="s">
        <v>4628</v>
      </c>
      <c r="F3828" s="5">
        <v>35</v>
      </c>
    </row>
    <row r="3829" spans="1:6" x14ac:dyDescent="0.25">
      <c r="A3829" t="str">
        <f>C3829&amp;" - "&amp;D3829</f>
        <v>Piracanjuba - GO</v>
      </c>
      <c r="B3829" s="5">
        <v>5217104</v>
      </c>
      <c r="C3829" s="6" t="s">
        <v>1075</v>
      </c>
      <c r="D3829" s="7" t="s">
        <v>901</v>
      </c>
      <c r="E3829" s="6" t="s">
        <v>902</v>
      </c>
      <c r="F3829" s="5">
        <v>52</v>
      </c>
    </row>
    <row r="3830" spans="1:6" x14ac:dyDescent="0.25">
      <c r="A3830" t="str">
        <f>C3830&amp;" - "&amp;D3830</f>
        <v>Piracema - MG</v>
      </c>
      <c r="B3830" s="2">
        <v>3150604</v>
      </c>
      <c r="C3830" s="3" t="s">
        <v>1937</v>
      </c>
      <c r="D3830" s="4" t="s">
        <v>1355</v>
      </c>
      <c r="E3830" s="3" t="s">
        <v>1356</v>
      </c>
      <c r="F3830" s="2">
        <v>31</v>
      </c>
    </row>
    <row r="3831" spans="1:6" x14ac:dyDescent="0.25">
      <c r="A3831" t="str">
        <f>C3831&amp;" - "&amp;D3831</f>
        <v>Piracicaba - SP</v>
      </c>
      <c r="B3831" s="2">
        <v>3538709</v>
      </c>
      <c r="C3831" s="3" t="s">
        <v>5031</v>
      </c>
      <c r="D3831" s="4" t="s">
        <v>4627</v>
      </c>
      <c r="E3831" s="3" t="s">
        <v>4628</v>
      </c>
      <c r="F3831" s="2">
        <v>35</v>
      </c>
    </row>
    <row r="3832" spans="1:6" x14ac:dyDescent="0.25">
      <c r="A3832" t="str">
        <f>C3832&amp;" - "&amp;D3832</f>
        <v>Piracuruca - PI</v>
      </c>
      <c r="B3832" s="2">
        <v>2208304</v>
      </c>
      <c r="C3832" s="3" t="s">
        <v>3088</v>
      </c>
      <c r="D3832" s="4" t="s">
        <v>2931</v>
      </c>
      <c r="E3832" s="3" t="s">
        <v>2932</v>
      </c>
      <c r="F3832" s="2">
        <v>22</v>
      </c>
    </row>
    <row r="3833" spans="1:6" x14ac:dyDescent="0.25">
      <c r="A3833" t="str">
        <f>C3833&amp;" - "&amp;D3833</f>
        <v>Piraí - RJ</v>
      </c>
      <c r="B3833" s="2">
        <v>3304003</v>
      </c>
      <c r="C3833" s="3" t="s">
        <v>3572</v>
      </c>
      <c r="D3833" s="4" t="s">
        <v>3518</v>
      </c>
      <c r="E3833" s="3" t="s">
        <v>3519</v>
      </c>
      <c r="F3833" s="2">
        <v>33</v>
      </c>
    </row>
    <row r="3834" spans="1:6" x14ac:dyDescent="0.25">
      <c r="A3834" t="str">
        <f>C3834&amp;" - "&amp;D3834</f>
        <v>Piraí do Norte - BA</v>
      </c>
      <c r="B3834" s="5">
        <v>2924678</v>
      </c>
      <c r="C3834" s="6" t="s">
        <v>515</v>
      </c>
      <c r="D3834" s="7" t="s">
        <v>215</v>
      </c>
      <c r="E3834" s="6" t="s">
        <v>216</v>
      </c>
      <c r="F3834" s="5">
        <v>29</v>
      </c>
    </row>
    <row r="3835" spans="1:6" x14ac:dyDescent="0.25">
      <c r="A3835" t="str">
        <f>C3835&amp;" - "&amp;D3835</f>
        <v>Piraí do Sul - PR</v>
      </c>
      <c r="B3835" s="2">
        <v>4119400</v>
      </c>
      <c r="C3835" s="3" t="s">
        <v>3393</v>
      </c>
      <c r="D3835" s="4" t="s">
        <v>3148</v>
      </c>
      <c r="E3835" s="3" t="s">
        <v>3149</v>
      </c>
      <c r="F3835" s="2">
        <v>41</v>
      </c>
    </row>
    <row r="3836" spans="1:6" x14ac:dyDescent="0.25">
      <c r="A3836" t="str">
        <f>C3836&amp;" - "&amp;D3836</f>
        <v>Piraju - SP</v>
      </c>
      <c r="B3836" s="5">
        <v>3538808</v>
      </c>
      <c r="C3836" s="6" t="s">
        <v>5032</v>
      </c>
      <c r="D3836" s="7" t="s">
        <v>4627</v>
      </c>
      <c r="E3836" s="6" t="s">
        <v>4628</v>
      </c>
      <c r="F3836" s="5">
        <v>35</v>
      </c>
    </row>
    <row r="3837" spans="1:6" x14ac:dyDescent="0.25">
      <c r="A3837" t="str">
        <f>C3837&amp;" - "&amp;D3837</f>
        <v>Pirajuba - MG</v>
      </c>
      <c r="B3837" s="5">
        <v>3150703</v>
      </c>
      <c r="C3837" s="6" t="s">
        <v>1938</v>
      </c>
      <c r="D3837" s="7" t="s">
        <v>1355</v>
      </c>
      <c r="E3837" s="6" t="s">
        <v>1356</v>
      </c>
      <c r="F3837" s="5">
        <v>31</v>
      </c>
    </row>
    <row r="3838" spans="1:6" x14ac:dyDescent="0.25">
      <c r="A3838" t="str">
        <f>C3838&amp;" - "&amp;D3838</f>
        <v>Pirajuí - SP</v>
      </c>
      <c r="B3838" s="2">
        <v>3538907</v>
      </c>
      <c r="C3838" s="3" t="s">
        <v>5033</v>
      </c>
      <c r="D3838" s="4" t="s">
        <v>4627</v>
      </c>
      <c r="E3838" s="3" t="s">
        <v>4628</v>
      </c>
      <c r="F3838" s="2">
        <v>35</v>
      </c>
    </row>
    <row r="3839" spans="1:6" x14ac:dyDescent="0.25">
      <c r="A3839" t="str">
        <f>C3839&amp;" - "&amp;D3839</f>
        <v>Pirambu - SE</v>
      </c>
      <c r="B3839" s="5">
        <v>2805307</v>
      </c>
      <c r="C3839" s="6" t="s">
        <v>4606</v>
      </c>
      <c r="D3839" s="7" t="s">
        <v>4560</v>
      </c>
      <c r="E3839" s="6" t="s">
        <v>4561</v>
      </c>
      <c r="F3839" s="5">
        <v>28</v>
      </c>
    </row>
    <row r="3840" spans="1:6" x14ac:dyDescent="0.25">
      <c r="A3840" t="str">
        <f>C3840&amp;" - "&amp;D3840</f>
        <v>Piranga - MG</v>
      </c>
      <c r="B3840" s="2">
        <v>3150802</v>
      </c>
      <c r="C3840" s="3" t="s">
        <v>1939</v>
      </c>
      <c r="D3840" s="4" t="s">
        <v>1355</v>
      </c>
      <c r="E3840" s="3" t="s">
        <v>1356</v>
      </c>
      <c r="F3840" s="2">
        <v>31</v>
      </c>
    </row>
    <row r="3841" spans="1:6" x14ac:dyDescent="0.25">
      <c r="A3841" t="str">
        <f>C3841&amp;" - "&amp;D3841</f>
        <v>Pirangi - SP</v>
      </c>
      <c r="B3841" s="5">
        <v>3539004</v>
      </c>
      <c r="C3841" s="6" t="s">
        <v>5034</v>
      </c>
      <c r="D3841" s="7" t="s">
        <v>4627</v>
      </c>
      <c r="E3841" s="6" t="s">
        <v>4628</v>
      </c>
      <c r="F3841" s="5">
        <v>35</v>
      </c>
    </row>
    <row r="3842" spans="1:6" x14ac:dyDescent="0.25">
      <c r="A3842" t="str">
        <f>C3842&amp;" - "&amp;D3842</f>
        <v>Piranguçu - MG</v>
      </c>
      <c r="B3842" s="2">
        <v>3150901</v>
      </c>
      <c r="C3842" s="3" t="s">
        <v>1941</v>
      </c>
      <c r="D3842" s="4" t="s">
        <v>1355</v>
      </c>
      <c r="E3842" s="3" t="s">
        <v>1356</v>
      </c>
      <c r="F3842" s="2">
        <v>31</v>
      </c>
    </row>
    <row r="3843" spans="1:6" x14ac:dyDescent="0.25">
      <c r="A3843" t="str">
        <f>C3843&amp;" - "&amp;D3843</f>
        <v>Piranguinho - MG</v>
      </c>
      <c r="B3843" s="5">
        <v>3151008</v>
      </c>
      <c r="C3843" s="6" t="s">
        <v>1940</v>
      </c>
      <c r="D3843" s="7" t="s">
        <v>1355</v>
      </c>
      <c r="E3843" s="6" t="s">
        <v>1356</v>
      </c>
      <c r="F3843" s="5">
        <v>31</v>
      </c>
    </row>
    <row r="3844" spans="1:6" x14ac:dyDescent="0.25">
      <c r="A3844" t="str">
        <f>C3844&amp;" - "&amp;D3844</f>
        <v>Piranhas - AL</v>
      </c>
      <c r="B3844" s="2">
        <v>2707107</v>
      </c>
      <c r="C3844" s="3" t="s">
        <v>105</v>
      </c>
      <c r="D3844" s="4" t="s">
        <v>30</v>
      </c>
      <c r="E3844" s="3" t="s">
        <v>31</v>
      </c>
      <c r="F3844" s="2">
        <v>27</v>
      </c>
    </row>
    <row r="3845" spans="1:6" x14ac:dyDescent="0.25">
      <c r="A3845" t="str">
        <f>C3845&amp;" - "&amp;D3845</f>
        <v>Piranhas - GO</v>
      </c>
      <c r="B3845" s="2">
        <v>5217203</v>
      </c>
      <c r="C3845" s="3" t="s">
        <v>105</v>
      </c>
      <c r="D3845" s="4" t="s">
        <v>901</v>
      </c>
      <c r="E3845" s="3" t="s">
        <v>902</v>
      </c>
      <c r="F3845" s="2">
        <v>52</v>
      </c>
    </row>
    <row r="3846" spans="1:6" x14ac:dyDescent="0.25">
      <c r="A3846" t="str">
        <f>C3846&amp;" - "&amp;D3846</f>
        <v>Pirapemas - MA</v>
      </c>
      <c r="B3846" s="2">
        <v>2108801</v>
      </c>
      <c r="C3846" s="3" t="s">
        <v>1285</v>
      </c>
      <c r="D3846" s="4" t="s">
        <v>1141</v>
      </c>
      <c r="E3846" s="3" t="s">
        <v>1142</v>
      </c>
      <c r="F3846" s="2">
        <v>21</v>
      </c>
    </row>
    <row r="3847" spans="1:6" x14ac:dyDescent="0.25">
      <c r="A3847" t="str">
        <f>C3847&amp;" - "&amp;D3847</f>
        <v>Pirapetinga - MG</v>
      </c>
      <c r="B3847" s="5">
        <v>3151107</v>
      </c>
      <c r="C3847" s="6" t="s">
        <v>1942</v>
      </c>
      <c r="D3847" s="7" t="s">
        <v>1355</v>
      </c>
      <c r="E3847" s="6" t="s">
        <v>1356</v>
      </c>
      <c r="F3847" s="5">
        <v>31</v>
      </c>
    </row>
    <row r="3848" spans="1:6" x14ac:dyDescent="0.25">
      <c r="A3848" t="str">
        <f>C3848&amp;" - "&amp;D3848</f>
        <v>Pirapó - RS</v>
      </c>
      <c r="B3848" s="2">
        <v>4314555</v>
      </c>
      <c r="C3848" s="3" t="s">
        <v>4118</v>
      </c>
      <c r="D3848" s="4" t="s">
        <v>3813</v>
      </c>
      <c r="E3848" s="3" t="s">
        <v>3814</v>
      </c>
      <c r="F3848" s="2">
        <v>43</v>
      </c>
    </row>
    <row r="3849" spans="1:6" x14ac:dyDescent="0.25">
      <c r="A3849" t="str">
        <f>C3849&amp;" - "&amp;D3849</f>
        <v>Pirapora - MG</v>
      </c>
      <c r="B3849" s="2">
        <v>3151206</v>
      </c>
      <c r="C3849" s="3" t="s">
        <v>1943</v>
      </c>
      <c r="D3849" s="4" t="s">
        <v>1355</v>
      </c>
      <c r="E3849" s="3" t="s">
        <v>1356</v>
      </c>
      <c r="F3849" s="2">
        <v>31</v>
      </c>
    </row>
    <row r="3850" spans="1:6" x14ac:dyDescent="0.25">
      <c r="A3850" t="str">
        <f>C3850&amp;" - "&amp;D3850</f>
        <v>Pirapora do Bom Jesus - SP</v>
      </c>
      <c r="B3850" s="2">
        <v>3539103</v>
      </c>
      <c r="C3850" s="3" t="s">
        <v>5035</v>
      </c>
      <c r="D3850" s="4" t="s">
        <v>4627</v>
      </c>
      <c r="E3850" s="3" t="s">
        <v>4628</v>
      </c>
      <c r="F3850" s="2">
        <v>35</v>
      </c>
    </row>
    <row r="3851" spans="1:6" x14ac:dyDescent="0.25">
      <c r="A3851" t="str">
        <f>C3851&amp;" - "&amp;D3851</f>
        <v>Pirapozinho - SP</v>
      </c>
      <c r="B3851" s="5">
        <v>3539202</v>
      </c>
      <c r="C3851" s="6" t="s">
        <v>5036</v>
      </c>
      <c r="D3851" s="7" t="s">
        <v>4627</v>
      </c>
      <c r="E3851" s="6" t="s">
        <v>4628</v>
      </c>
      <c r="F3851" s="5">
        <v>35</v>
      </c>
    </row>
    <row r="3852" spans="1:6" x14ac:dyDescent="0.25">
      <c r="A3852" t="str">
        <f>C3852&amp;" - "&amp;D3852</f>
        <v>Piraquara - PR</v>
      </c>
      <c r="B3852" s="5">
        <v>4119509</v>
      </c>
      <c r="C3852" s="6" t="s">
        <v>3392</v>
      </c>
      <c r="D3852" s="7" t="s">
        <v>3148</v>
      </c>
      <c r="E3852" s="6" t="s">
        <v>3149</v>
      </c>
      <c r="F3852" s="5">
        <v>41</v>
      </c>
    </row>
    <row r="3853" spans="1:6" x14ac:dyDescent="0.25">
      <c r="A3853" t="str">
        <f>C3853&amp;" - "&amp;D3853</f>
        <v>Piraquê - TO</v>
      </c>
      <c r="B3853" s="2">
        <v>1717206</v>
      </c>
      <c r="C3853" s="3" t="s">
        <v>5309</v>
      </c>
      <c r="D3853" s="4" t="s">
        <v>5226</v>
      </c>
      <c r="E3853" s="3" t="s">
        <v>2149</v>
      </c>
      <c r="F3853" s="2">
        <v>17</v>
      </c>
    </row>
    <row r="3854" spans="1:6" x14ac:dyDescent="0.25">
      <c r="A3854" t="str">
        <f>C3854&amp;" - "&amp;D3854</f>
        <v>Pirassununga - SP</v>
      </c>
      <c r="B3854" s="2">
        <v>3539301</v>
      </c>
      <c r="C3854" s="3" t="s">
        <v>5037</v>
      </c>
      <c r="D3854" s="4" t="s">
        <v>4627</v>
      </c>
      <c r="E3854" s="3" t="s">
        <v>4628</v>
      </c>
      <c r="F3854" s="2">
        <v>35</v>
      </c>
    </row>
    <row r="3855" spans="1:6" x14ac:dyDescent="0.25">
      <c r="A3855" t="str">
        <f>C3855&amp;" - "&amp;D3855</f>
        <v>Piratini - RS</v>
      </c>
      <c r="B3855" s="5">
        <v>4314605</v>
      </c>
      <c r="C3855" s="6" t="s">
        <v>4119</v>
      </c>
      <c r="D3855" s="7" t="s">
        <v>3813</v>
      </c>
      <c r="E3855" s="6" t="s">
        <v>3814</v>
      </c>
      <c r="F3855" s="5">
        <v>43</v>
      </c>
    </row>
    <row r="3856" spans="1:6" x14ac:dyDescent="0.25">
      <c r="A3856" t="str">
        <f>C3856&amp;" - "&amp;D3856</f>
        <v>Piratininga - SP</v>
      </c>
      <c r="B3856" s="5">
        <v>3539400</v>
      </c>
      <c r="C3856" s="6" t="s">
        <v>5038</v>
      </c>
      <c r="D3856" s="7" t="s">
        <v>4627</v>
      </c>
      <c r="E3856" s="6" t="s">
        <v>4628</v>
      </c>
      <c r="F3856" s="5">
        <v>35</v>
      </c>
    </row>
    <row r="3857" spans="1:6" x14ac:dyDescent="0.25">
      <c r="A3857" t="str">
        <f>C3857&amp;" - "&amp;D3857</f>
        <v>Piratuba - SC</v>
      </c>
      <c r="B3857" s="5">
        <v>4213104</v>
      </c>
      <c r="C3857" s="6" t="s">
        <v>4467</v>
      </c>
      <c r="D3857" s="7" t="s">
        <v>4289</v>
      </c>
      <c r="E3857" s="6" t="s">
        <v>4290</v>
      </c>
      <c r="F3857" s="5">
        <v>42</v>
      </c>
    </row>
    <row r="3858" spans="1:6" x14ac:dyDescent="0.25">
      <c r="A3858" t="str">
        <f>C3858&amp;" - "&amp;D3858</f>
        <v>Piraúba - MG</v>
      </c>
      <c r="B3858" s="5">
        <v>3151305</v>
      </c>
      <c r="C3858" s="6" t="s">
        <v>1944</v>
      </c>
      <c r="D3858" s="7" t="s">
        <v>1355</v>
      </c>
      <c r="E3858" s="6" t="s">
        <v>1356</v>
      </c>
      <c r="F3858" s="5">
        <v>31</v>
      </c>
    </row>
    <row r="3859" spans="1:6" x14ac:dyDescent="0.25">
      <c r="A3859" t="str">
        <f>C3859&amp;" - "&amp;D3859</f>
        <v>Pirenópolis - GO</v>
      </c>
      <c r="B3859" s="5">
        <v>5217302</v>
      </c>
      <c r="C3859" s="6" t="s">
        <v>1076</v>
      </c>
      <c r="D3859" s="7" t="s">
        <v>901</v>
      </c>
      <c r="E3859" s="6" t="s">
        <v>902</v>
      </c>
      <c r="F3859" s="5">
        <v>52</v>
      </c>
    </row>
    <row r="3860" spans="1:6" x14ac:dyDescent="0.25">
      <c r="A3860" t="str">
        <f>C3860&amp;" - "&amp;D3860</f>
        <v>Pires do Rio - GO</v>
      </c>
      <c r="B3860" s="2">
        <v>5217401</v>
      </c>
      <c r="C3860" s="3" t="s">
        <v>1077</v>
      </c>
      <c r="D3860" s="4" t="s">
        <v>901</v>
      </c>
      <c r="E3860" s="3" t="s">
        <v>902</v>
      </c>
      <c r="F3860" s="2">
        <v>52</v>
      </c>
    </row>
    <row r="3861" spans="1:6" x14ac:dyDescent="0.25">
      <c r="A3861" t="str">
        <f>C3861&amp;" - "&amp;D3861</f>
        <v>Pires Ferreira - CE</v>
      </c>
      <c r="B3861" s="5">
        <v>2310951</v>
      </c>
      <c r="C3861" s="6" t="s">
        <v>775</v>
      </c>
      <c r="D3861" s="7" t="s">
        <v>633</v>
      </c>
      <c r="E3861" s="6" t="s">
        <v>634</v>
      </c>
      <c r="F3861" s="5">
        <v>23</v>
      </c>
    </row>
    <row r="3862" spans="1:6" x14ac:dyDescent="0.25">
      <c r="A3862" t="str">
        <f>C3862&amp;" - "&amp;D3862</f>
        <v>Piripá - BA</v>
      </c>
      <c r="B3862" s="2">
        <v>2924702</v>
      </c>
      <c r="C3862" s="3" t="s">
        <v>516</v>
      </c>
      <c r="D3862" s="4" t="s">
        <v>215</v>
      </c>
      <c r="E3862" s="3" t="s">
        <v>216</v>
      </c>
      <c r="F3862" s="2">
        <v>29</v>
      </c>
    </row>
    <row r="3863" spans="1:6" x14ac:dyDescent="0.25">
      <c r="A3863" t="str">
        <f>C3863&amp;" - "&amp;D3863</f>
        <v>Piripiri - PI</v>
      </c>
      <c r="B3863" s="5">
        <v>2208403</v>
      </c>
      <c r="C3863" s="6" t="s">
        <v>3089</v>
      </c>
      <c r="D3863" s="7" t="s">
        <v>2931</v>
      </c>
      <c r="E3863" s="6" t="s">
        <v>2932</v>
      </c>
      <c r="F3863" s="5">
        <v>22</v>
      </c>
    </row>
    <row r="3864" spans="1:6" x14ac:dyDescent="0.25">
      <c r="A3864" t="str">
        <f>C3864&amp;" - "&amp;D3864</f>
        <v>Piritiba - BA</v>
      </c>
      <c r="B3864" s="5">
        <v>2924801</v>
      </c>
      <c r="C3864" s="6" t="s">
        <v>517</v>
      </c>
      <c r="D3864" s="7" t="s">
        <v>215</v>
      </c>
      <c r="E3864" s="6" t="s">
        <v>216</v>
      </c>
      <c r="F3864" s="5">
        <v>29</v>
      </c>
    </row>
    <row r="3865" spans="1:6" x14ac:dyDescent="0.25">
      <c r="A3865" t="str">
        <f>C3865&amp;" - "&amp;D3865</f>
        <v>Pirpirituba - PB</v>
      </c>
      <c r="B3865" s="5">
        <v>2511806</v>
      </c>
      <c r="C3865" s="6" t="s">
        <v>2693</v>
      </c>
      <c r="D3865" s="7" t="s">
        <v>2557</v>
      </c>
      <c r="E3865" s="6" t="s">
        <v>2558</v>
      </c>
      <c r="F3865" s="5">
        <v>25</v>
      </c>
    </row>
    <row r="3866" spans="1:6" x14ac:dyDescent="0.25">
      <c r="A3866" t="str">
        <f>C3866&amp;" - "&amp;D3866</f>
        <v>Pitanga - PR</v>
      </c>
      <c r="B3866" s="5">
        <v>4119608</v>
      </c>
      <c r="C3866" s="6" t="s">
        <v>3394</v>
      </c>
      <c r="D3866" s="7" t="s">
        <v>3148</v>
      </c>
      <c r="E3866" s="6" t="s">
        <v>3149</v>
      </c>
      <c r="F3866" s="5">
        <v>41</v>
      </c>
    </row>
    <row r="3867" spans="1:6" x14ac:dyDescent="0.25">
      <c r="A3867" t="str">
        <f>C3867&amp;" - "&amp;D3867</f>
        <v>Pitangueiras - PR</v>
      </c>
      <c r="B3867" s="2">
        <v>4119657</v>
      </c>
      <c r="C3867" s="3" t="s">
        <v>3395</v>
      </c>
      <c r="D3867" s="4" t="s">
        <v>3148</v>
      </c>
      <c r="E3867" s="3" t="s">
        <v>3149</v>
      </c>
      <c r="F3867" s="2">
        <v>41</v>
      </c>
    </row>
    <row r="3868" spans="1:6" x14ac:dyDescent="0.25">
      <c r="A3868" t="str">
        <f>C3868&amp;" - "&amp;D3868</f>
        <v>Pitangueiras - SP</v>
      </c>
      <c r="B3868" s="2">
        <v>3539509</v>
      </c>
      <c r="C3868" s="3" t="s">
        <v>3395</v>
      </c>
      <c r="D3868" s="4" t="s">
        <v>4627</v>
      </c>
      <c r="E3868" s="3" t="s">
        <v>4628</v>
      </c>
      <c r="F3868" s="2">
        <v>35</v>
      </c>
    </row>
    <row r="3869" spans="1:6" x14ac:dyDescent="0.25">
      <c r="A3869" t="str">
        <f>C3869&amp;" - "&amp;D3869</f>
        <v>Pitangui - MG</v>
      </c>
      <c r="B3869" s="2">
        <v>3151404</v>
      </c>
      <c r="C3869" s="3" t="s">
        <v>1945</v>
      </c>
      <c r="D3869" s="4" t="s">
        <v>1355</v>
      </c>
      <c r="E3869" s="3" t="s">
        <v>1356</v>
      </c>
      <c r="F3869" s="2">
        <v>31</v>
      </c>
    </row>
    <row r="3870" spans="1:6" x14ac:dyDescent="0.25">
      <c r="A3870" t="str">
        <f>C3870&amp;" - "&amp;D3870</f>
        <v>Pitimbu - PB</v>
      </c>
      <c r="B3870" s="2">
        <v>2511905</v>
      </c>
      <c r="C3870" s="3" t="s">
        <v>2694</v>
      </c>
      <c r="D3870" s="4" t="s">
        <v>2557</v>
      </c>
      <c r="E3870" s="3" t="s">
        <v>2558</v>
      </c>
      <c r="F3870" s="2">
        <v>25</v>
      </c>
    </row>
    <row r="3871" spans="1:6" x14ac:dyDescent="0.25">
      <c r="A3871" t="str">
        <f>C3871&amp;" - "&amp;D3871</f>
        <v>Pium - TO</v>
      </c>
      <c r="B3871" s="5">
        <v>1717503</v>
      </c>
      <c r="C3871" s="6" t="s">
        <v>5310</v>
      </c>
      <c r="D3871" s="7" t="s">
        <v>5226</v>
      </c>
      <c r="E3871" s="6" t="s">
        <v>2149</v>
      </c>
      <c r="F3871" s="5">
        <v>17</v>
      </c>
    </row>
    <row r="3872" spans="1:6" x14ac:dyDescent="0.25">
      <c r="A3872" t="str">
        <f>C3872&amp;" - "&amp;D3872</f>
        <v>Piúma - ES</v>
      </c>
      <c r="B3872" s="2">
        <v>3204203</v>
      </c>
      <c r="C3872" s="3" t="s">
        <v>876</v>
      </c>
      <c r="D3872" s="4" t="s">
        <v>821</v>
      </c>
      <c r="E3872" s="3" t="s">
        <v>822</v>
      </c>
      <c r="F3872" s="2">
        <v>32</v>
      </c>
    </row>
    <row r="3873" spans="1:6" x14ac:dyDescent="0.25">
      <c r="A3873" t="str">
        <f>C3873&amp;" - "&amp;D3873</f>
        <v>Piumhi - MG</v>
      </c>
      <c r="B3873" s="5">
        <v>3151503</v>
      </c>
      <c r="C3873" s="6" t="s">
        <v>1946</v>
      </c>
      <c r="D3873" s="7" t="s">
        <v>1355</v>
      </c>
      <c r="E3873" s="6" t="s">
        <v>1356</v>
      </c>
      <c r="F3873" s="5">
        <v>31</v>
      </c>
    </row>
    <row r="3874" spans="1:6" x14ac:dyDescent="0.25">
      <c r="A3874" t="str">
        <f>C3874&amp;" - "&amp;D3874</f>
        <v>Placas - PA</v>
      </c>
      <c r="B3874" s="2">
        <v>1505650</v>
      </c>
      <c r="C3874" s="3" t="s">
        <v>2504</v>
      </c>
      <c r="D3874" s="4" t="s">
        <v>2414</v>
      </c>
      <c r="E3874" s="3" t="s">
        <v>2415</v>
      </c>
      <c r="F3874" s="2">
        <v>15</v>
      </c>
    </row>
    <row r="3875" spans="1:6" x14ac:dyDescent="0.25">
      <c r="A3875" t="str">
        <f>C3875&amp;" - "&amp;D3875</f>
        <v>Plácido de Castro - AC</v>
      </c>
      <c r="B3875" s="2">
        <v>1200385</v>
      </c>
      <c r="C3875" s="3" t="s">
        <v>19</v>
      </c>
      <c r="D3875" s="4" t="s">
        <v>6</v>
      </c>
      <c r="E3875" s="3" t="s">
        <v>7</v>
      </c>
      <c r="F3875" s="2">
        <v>12</v>
      </c>
    </row>
    <row r="3876" spans="1:6" x14ac:dyDescent="0.25">
      <c r="A3876" t="str">
        <f>C3876&amp;" - "&amp;D3876</f>
        <v>Planaltina - GO</v>
      </c>
      <c r="B3876" s="5">
        <v>5217609</v>
      </c>
      <c r="C3876" s="6" t="s">
        <v>1078</v>
      </c>
      <c r="D3876" s="7" t="s">
        <v>901</v>
      </c>
      <c r="E3876" s="6" t="s">
        <v>902</v>
      </c>
      <c r="F3876" s="5">
        <v>52</v>
      </c>
    </row>
    <row r="3877" spans="1:6" x14ac:dyDescent="0.25">
      <c r="A3877" t="str">
        <f>C3877&amp;" - "&amp;D3877</f>
        <v>Planaltina do Paraná - PR</v>
      </c>
      <c r="B3877" s="2">
        <v>4119707</v>
      </c>
      <c r="C3877" s="3" t="s">
        <v>3397</v>
      </c>
      <c r="D3877" s="4" t="s">
        <v>3148</v>
      </c>
      <c r="E3877" s="3" t="s">
        <v>3149</v>
      </c>
      <c r="F3877" s="2">
        <v>41</v>
      </c>
    </row>
    <row r="3878" spans="1:6" x14ac:dyDescent="0.25">
      <c r="A3878" t="str">
        <f>C3878&amp;" - "&amp;D3878</f>
        <v>Planaltino - BA</v>
      </c>
      <c r="B3878" s="2">
        <v>2924900</v>
      </c>
      <c r="C3878" s="3" t="s">
        <v>518</v>
      </c>
      <c r="D3878" s="4" t="s">
        <v>215</v>
      </c>
      <c r="E3878" s="3" t="s">
        <v>216</v>
      </c>
      <c r="F3878" s="2">
        <v>29</v>
      </c>
    </row>
    <row r="3879" spans="1:6" x14ac:dyDescent="0.25">
      <c r="A3879" t="str">
        <f>C3879&amp;" - "&amp;D3879</f>
        <v>Planalto - BA</v>
      </c>
      <c r="B3879" s="5">
        <v>2925006</v>
      </c>
      <c r="C3879" s="6" t="s">
        <v>519</v>
      </c>
      <c r="D3879" s="7" t="s">
        <v>215</v>
      </c>
      <c r="E3879" s="6" t="s">
        <v>216</v>
      </c>
      <c r="F3879" s="5">
        <v>29</v>
      </c>
    </row>
    <row r="3880" spans="1:6" x14ac:dyDescent="0.25">
      <c r="A3880" t="str">
        <f>C3880&amp;" - "&amp;D3880</f>
        <v>Planalto - PR</v>
      </c>
      <c r="B3880" s="5">
        <v>4119806</v>
      </c>
      <c r="C3880" s="6" t="s">
        <v>519</v>
      </c>
      <c r="D3880" s="7" t="s">
        <v>3148</v>
      </c>
      <c r="E3880" s="6" t="s">
        <v>3149</v>
      </c>
      <c r="F3880" s="5">
        <v>41</v>
      </c>
    </row>
    <row r="3881" spans="1:6" x14ac:dyDescent="0.25">
      <c r="A3881" t="str">
        <f>C3881&amp;" - "&amp;D3881</f>
        <v>Planalto - RS</v>
      </c>
      <c r="B3881" s="2">
        <v>4314704</v>
      </c>
      <c r="C3881" s="3" t="s">
        <v>519</v>
      </c>
      <c r="D3881" s="4" t="s">
        <v>3813</v>
      </c>
      <c r="E3881" s="3" t="s">
        <v>3814</v>
      </c>
      <c r="F3881" s="2">
        <v>43</v>
      </c>
    </row>
    <row r="3882" spans="1:6" x14ac:dyDescent="0.25">
      <c r="A3882" t="str">
        <f>C3882&amp;" - "&amp;D3882</f>
        <v>Planalto - SP</v>
      </c>
      <c r="B3882" s="5">
        <v>3539608</v>
      </c>
      <c r="C3882" s="6" t="s">
        <v>519</v>
      </c>
      <c r="D3882" s="7" t="s">
        <v>4627</v>
      </c>
      <c r="E3882" s="6" t="s">
        <v>4628</v>
      </c>
      <c r="F3882" s="5">
        <v>35</v>
      </c>
    </row>
    <row r="3883" spans="1:6" x14ac:dyDescent="0.25">
      <c r="A3883" t="str">
        <f>C3883&amp;" - "&amp;D3883</f>
        <v>Planalto Alegre - SC</v>
      </c>
      <c r="B3883" s="2">
        <v>4213153</v>
      </c>
      <c r="C3883" s="3" t="s">
        <v>4468</v>
      </c>
      <c r="D3883" s="4" t="s">
        <v>4289</v>
      </c>
      <c r="E3883" s="3" t="s">
        <v>4290</v>
      </c>
      <c r="F3883" s="2">
        <v>42</v>
      </c>
    </row>
    <row r="3884" spans="1:6" x14ac:dyDescent="0.25">
      <c r="A3884" t="str">
        <f>C3884&amp;" - "&amp;D3884</f>
        <v>Planalto da Serra - MT</v>
      </c>
      <c r="B3884" s="5">
        <v>5106455</v>
      </c>
      <c r="C3884" s="6" t="s">
        <v>2366</v>
      </c>
      <c r="D3884" s="7" t="s">
        <v>2274</v>
      </c>
      <c r="E3884" s="6" t="s">
        <v>2275</v>
      </c>
      <c r="F3884" s="5">
        <v>51</v>
      </c>
    </row>
    <row r="3885" spans="1:6" x14ac:dyDescent="0.25">
      <c r="A3885" t="str">
        <f>C3885&amp;" - "&amp;D3885</f>
        <v>Planura - MG</v>
      </c>
      <c r="B3885" s="2">
        <v>3151602</v>
      </c>
      <c r="C3885" s="3" t="s">
        <v>1947</v>
      </c>
      <c r="D3885" s="4" t="s">
        <v>1355</v>
      </c>
      <c r="E3885" s="3" t="s">
        <v>1356</v>
      </c>
      <c r="F3885" s="2">
        <v>31</v>
      </c>
    </row>
    <row r="3886" spans="1:6" x14ac:dyDescent="0.25">
      <c r="A3886" t="str">
        <f>C3886&amp;" - "&amp;D3886</f>
        <v>Platina - SP</v>
      </c>
      <c r="B3886" s="2">
        <v>3539707</v>
      </c>
      <c r="C3886" s="3" t="s">
        <v>5039</v>
      </c>
      <c r="D3886" s="4" t="s">
        <v>4627</v>
      </c>
      <c r="E3886" s="3" t="s">
        <v>4628</v>
      </c>
      <c r="F3886" s="2">
        <v>35</v>
      </c>
    </row>
    <row r="3887" spans="1:6" x14ac:dyDescent="0.25">
      <c r="A3887" t="str">
        <f>C3887&amp;" - "&amp;D3887</f>
        <v>Poá - SP</v>
      </c>
      <c r="B3887" s="5">
        <v>3539806</v>
      </c>
      <c r="C3887" s="6" t="s">
        <v>5052</v>
      </c>
      <c r="D3887" s="7" t="s">
        <v>4627</v>
      </c>
      <c r="E3887" s="6" t="s">
        <v>4628</v>
      </c>
      <c r="F3887" s="5">
        <v>35</v>
      </c>
    </row>
    <row r="3888" spans="1:6" x14ac:dyDescent="0.25">
      <c r="A3888" t="str">
        <f>C3888&amp;" - "&amp;D3888</f>
        <v>Poção - PE</v>
      </c>
      <c r="B3888" s="2">
        <v>2611200</v>
      </c>
      <c r="C3888" s="3" t="s">
        <v>2879</v>
      </c>
      <c r="D3888" s="4" t="s">
        <v>2761</v>
      </c>
      <c r="E3888" s="3" t="s">
        <v>2762</v>
      </c>
      <c r="F3888" s="2">
        <v>26</v>
      </c>
    </row>
    <row r="3889" spans="1:6" x14ac:dyDescent="0.25">
      <c r="A3889" t="str">
        <f>C3889&amp;" - "&amp;D3889</f>
        <v>Poção de Pedras - MA</v>
      </c>
      <c r="B3889" s="5">
        <v>2108900</v>
      </c>
      <c r="C3889" s="6" t="s">
        <v>1288</v>
      </c>
      <c r="D3889" s="7" t="s">
        <v>1141</v>
      </c>
      <c r="E3889" s="6" t="s">
        <v>1142</v>
      </c>
      <c r="F3889" s="5">
        <v>21</v>
      </c>
    </row>
    <row r="3890" spans="1:6" x14ac:dyDescent="0.25">
      <c r="A3890" t="str">
        <f>C3890&amp;" - "&amp;D3890</f>
        <v>Pocinhos - PB</v>
      </c>
      <c r="B3890" s="5">
        <v>2512002</v>
      </c>
      <c r="C3890" s="6" t="s">
        <v>2695</v>
      </c>
      <c r="D3890" s="7" t="s">
        <v>2557</v>
      </c>
      <c r="E3890" s="6" t="s">
        <v>2558</v>
      </c>
      <c r="F3890" s="5">
        <v>25</v>
      </c>
    </row>
    <row r="3891" spans="1:6" x14ac:dyDescent="0.25">
      <c r="A3891" t="str">
        <f>C3891&amp;" - "&amp;D3891</f>
        <v>Poço Branco - RN</v>
      </c>
      <c r="B3891" s="2">
        <v>2410108</v>
      </c>
      <c r="C3891" s="3" t="s">
        <v>3699</v>
      </c>
      <c r="D3891" s="4" t="s">
        <v>3606</v>
      </c>
      <c r="E3891" s="3" t="s">
        <v>3607</v>
      </c>
      <c r="F3891" s="2">
        <v>24</v>
      </c>
    </row>
    <row r="3892" spans="1:6" x14ac:dyDescent="0.25">
      <c r="A3892" t="str">
        <f>C3892&amp;" - "&amp;D3892</f>
        <v>Poço Dantas - PB</v>
      </c>
      <c r="B3892" s="5">
        <v>2512036</v>
      </c>
      <c r="C3892" s="6" t="s">
        <v>2697</v>
      </c>
      <c r="D3892" s="7" t="s">
        <v>2557</v>
      </c>
      <c r="E3892" s="6" t="s">
        <v>2558</v>
      </c>
      <c r="F3892" s="5">
        <v>25</v>
      </c>
    </row>
    <row r="3893" spans="1:6" x14ac:dyDescent="0.25">
      <c r="A3893" t="str">
        <f>C3893&amp;" - "&amp;D3893</f>
        <v>Poço das Antas - RS</v>
      </c>
      <c r="B3893" s="2">
        <v>4314753</v>
      </c>
      <c r="C3893" s="3" t="s">
        <v>4129</v>
      </c>
      <c r="D3893" s="4" t="s">
        <v>3813</v>
      </c>
      <c r="E3893" s="3" t="s">
        <v>3814</v>
      </c>
      <c r="F3893" s="2">
        <v>43</v>
      </c>
    </row>
    <row r="3894" spans="1:6" x14ac:dyDescent="0.25">
      <c r="A3894" t="str">
        <f>C3894&amp;" - "&amp;D3894</f>
        <v>Poço das Trincheiras - AL</v>
      </c>
      <c r="B3894" s="2">
        <v>2707206</v>
      </c>
      <c r="C3894" s="3" t="s">
        <v>109</v>
      </c>
      <c r="D3894" s="4" t="s">
        <v>30</v>
      </c>
      <c r="E3894" s="3" t="s">
        <v>31</v>
      </c>
      <c r="F3894" s="2">
        <v>27</v>
      </c>
    </row>
    <row r="3895" spans="1:6" x14ac:dyDescent="0.25">
      <c r="A3895" t="str">
        <f>C3895&amp;" - "&amp;D3895</f>
        <v>Poço de José de Moura - PB</v>
      </c>
      <c r="B3895" s="2">
        <v>2512077</v>
      </c>
      <c r="C3895" s="3" t="s">
        <v>2698</v>
      </c>
      <c r="D3895" s="4" t="s">
        <v>2557</v>
      </c>
      <c r="E3895" s="3" t="s">
        <v>2558</v>
      </c>
      <c r="F3895" s="2">
        <v>25</v>
      </c>
    </row>
    <row r="3896" spans="1:6" x14ac:dyDescent="0.25">
      <c r="A3896" t="str">
        <f>C3896&amp;" - "&amp;D3896</f>
        <v>Poço Fundo - MG</v>
      </c>
      <c r="B3896" s="5">
        <v>3151701</v>
      </c>
      <c r="C3896" s="6" t="s">
        <v>1958</v>
      </c>
      <c r="D3896" s="7" t="s">
        <v>1355</v>
      </c>
      <c r="E3896" s="6" t="s">
        <v>1356</v>
      </c>
      <c r="F3896" s="5">
        <v>31</v>
      </c>
    </row>
    <row r="3897" spans="1:6" x14ac:dyDescent="0.25">
      <c r="A3897" t="str">
        <f>C3897&amp;" - "&amp;D3897</f>
        <v>Poço Redondo - SE</v>
      </c>
      <c r="B3897" s="5">
        <v>2805406</v>
      </c>
      <c r="C3897" s="6" t="s">
        <v>4608</v>
      </c>
      <c r="D3897" s="7" t="s">
        <v>4560</v>
      </c>
      <c r="E3897" s="6" t="s">
        <v>4561</v>
      </c>
      <c r="F3897" s="5">
        <v>28</v>
      </c>
    </row>
    <row r="3898" spans="1:6" x14ac:dyDescent="0.25">
      <c r="A3898" t="str">
        <f>C3898&amp;" - "&amp;D3898</f>
        <v>Poço Verde - SE</v>
      </c>
      <c r="B3898" s="2">
        <v>2805505</v>
      </c>
      <c r="C3898" s="3" t="s">
        <v>4609</v>
      </c>
      <c r="D3898" s="4" t="s">
        <v>4560</v>
      </c>
      <c r="E3898" s="3" t="s">
        <v>4561</v>
      </c>
      <c r="F3898" s="2">
        <v>28</v>
      </c>
    </row>
    <row r="3899" spans="1:6" x14ac:dyDescent="0.25">
      <c r="A3899" t="str">
        <f>C3899&amp;" - "&amp;D3899</f>
        <v>Poções - BA</v>
      </c>
      <c r="B3899" s="2">
        <v>2925105</v>
      </c>
      <c r="C3899" s="3" t="s">
        <v>524</v>
      </c>
      <c r="D3899" s="4" t="s">
        <v>215</v>
      </c>
      <c r="E3899" s="3" t="s">
        <v>216</v>
      </c>
      <c r="F3899" s="2">
        <v>29</v>
      </c>
    </row>
    <row r="3900" spans="1:6" x14ac:dyDescent="0.25">
      <c r="A3900" t="str">
        <f>C3900&amp;" - "&amp;D3900</f>
        <v>Poconé - MT</v>
      </c>
      <c r="B3900" s="2">
        <v>5106505</v>
      </c>
      <c r="C3900" s="3" t="s">
        <v>2367</v>
      </c>
      <c r="D3900" s="4" t="s">
        <v>2274</v>
      </c>
      <c r="E3900" s="3" t="s">
        <v>2275</v>
      </c>
      <c r="F3900" s="2">
        <v>51</v>
      </c>
    </row>
    <row r="3901" spans="1:6" x14ac:dyDescent="0.25">
      <c r="A3901" t="str">
        <f>C3901&amp;" - "&amp;D3901</f>
        <v>Poços de Caldas - MG</v>
      </c>
      <c r="B3901" s="2">
        <v>3151800</v>
      </c>
      <c r="C3901" s="3" t="s">
        <v>1959</v>
      </c>
      <c r="D3901" s="4" t="s">
        <v>1355</v>
      </c>
      <c r="E3901" s="3" t="s">
        <v>1356</v>
      </c>
      <c r="F3901" s="2">
        <v>31</v>
      </c>
    </row>
    <row r="3902" spans="1:6" x14ac:dyDescent="0.25">
      <c r="A3902" t="str">
        <f>C3902&amp;" - "&amp;D3902</f>
        <v>Pocrane - MG</v>
      </c>
      <c r="B3902" s="5">
        <v>3151909</v>
      </c>
      <c r="C3902" s="6" t="s">
        <v>1948</v>
      </c>
      <c r="D3902" s="7" t="s">
        <v>1355</v>
      </c>
      <c r="E3902" s="6" t="s">
        <v>1356</v>
      </c>
      <c r="F3902" s="5">
        <v>31</v>
      </c>
    </row>
    <row r="3903" spans="1:6" x14ac:dyDescent="0.25">
      <c r="A3903" t="str">
        <f>C3903&amp;" - "&amp;D3903</f>
        <v>Pojuca - BA</v>
      </c>
      <c r="B3903" s="2">
        <v>2925204</v>
      </c>
      <c r="C3903" s="3" t="s">
        <v>520</v>
      </c>
      <c r="D3903" s="4" t="s">
        <v>215</v>
      </c>
      <c r="E3903" s="3" t="s">
        <v>216</v>
      </c>
      <c r="F3903" s="2">
        <v>29</v>
      </c>
    </row>
    <row r="3904" spans="1:6" x14ac:dyDescent="0.25">
      <c r="A3904" t="str">
        <f>C3904&amp;" - "&amp;D3904</f>
        <v>Poloni - SP</v>
      </c>
      <c r="B3904" s="5">
        <v>3539905</v>
      </c>
      <c r="C3904" s="6" t="s">
        <v>5040</v>
      </c>
      <c r="D3904" s="7" t="s">
        <v>4627</v>
      </c>
      <c r="E3904" s="6" t="s">
        <v>4628</v>
      </c>
      <c r="F3904" s="5">
        <v>35</v>
      </c>
    </row>
    <row r="3905" spans="1:6" x14ac:dyDescent="0.25">
      <c r="A3905" t="str">
        <f>C3905&amp;" - "&amp;D3905</f>
        <v>Pombal - PB</v>
      </c>
      <c r="B3905" s="2">
        <v>2512101</v>
      </c>
      <c r="C3905" s="3" t="s">
        <v>2696</v>
      </c>
      <c r="D3905" s="4" t="s">
        <v>2557</v>
      </c>
      <c r="E3905" s="3" t="s">
        <v>2558</v>
      </c>
      <c r="F3905" s="2">
        <v>25</v>
      </c>
    </row>
    <row r="3906" spans="1:6" x14ac:dyDescent="0.25">
      <c r="A3906" t="str">
        <f>C3906&amp;" - "&amp;D3906</f>
        <v>Pombos - PE</v>
      </c>
      <c r="B3906" s="5">
        <v>2611309</v>
      </c>
      <c r="C3906" s="6" t="s">
        <v>2878</v>
      </c>
      <c r="D3906" s="7" t="s">
        <v>2761</v>
      </c>
      <c r="E3906" s="6" t="s">
        <v>2762</v>
      </c>
      <c r="F3906" s="5">
        <v>26</v>
      </c>
    </row>
    <row r="3907" spans="1:6" x14ac:dyDescent="0.25">
      <c r="A3907" t="str">
        <f>C3907&amp;" - "&amp;D3907</f>
        <v>Pomerode - SC</v>
      </c>
      <c r="B3907" s="5">
        <v>4213203</v>
      </c>
      <c r="C3907" s="6" t="s">
        <v>4469</v>
      </c>
      <c r="D3907" s="7" t="s">
        <v>4289</v>
      </c>
      <c r="E3907" s="6" t="s">
        <v>4290</v>
      </c>
      <c r="F3907" s="5">
        <v>42</v>
      </c>
    </row>
    <row r="3908" spans="1:6" x14ac:dyDescent="0.25">
      <c r="A3908" t="str">
        <f>C3908&amp;" - "&amp;D3908</f>
        <v>Pompéia - SP</v>
      </c>
      <c r="B3908" s="2">
        <v>3540002</v>
      </c>
      <c r="C3908" s="3" t="s">
        <v>5041</v>
      </c>
      <c r="D3908" s="4" t="s">
        <v>4627</v>
      </c>
      <c r="E3908" s="3" t="s">
        <v>4628</v>
      </c>
      <c r="F3908" s="2">
        <v>35</v>
      </c>
    </row>
    <row r="3909" spans="1:6" x14ac:dyDescent="0.25">
      <c r="A3909" t="str">
        <f>C3909&amp;" - "&amp;D3909</f>
        <v>Pompéu - MG</v>
      </c>
      <c r="B3909" s="2">
        <v>3152006</v>
      </c>
      <c r="C3909" s="3" t="s">
        <v>1949</v>
      </c>
      <c r="D3909" s="4" t="s">
        <v>1355</v>
      </c>
      <c r="E3909" s="3" t="s">
        <v>1356</v>
      </c>
      <c r="F3909" s="2">
        <v>31</v>
      </c>
    </row>
    <row r="3910" spans="1:6" x14ac:dyDescent="0.25">
      <c r="A3910" t="str">
        <f>C3910&amp;" - "&amp;D3910</f>
        <v>Pongaí - SP</v>
      </c>
      <c r="B3910" s="5">
        <v>3540101</v>
      </c>
      <c r="C3910" s="6" t="s">
        <v>5042</v>
      </c>
      <c r="D3910" s="7" t="s">
        <v>4627</v>
      </c>
      <c r="E3910" s="6" t="s">
        <v>4628</v>
      </c>
      <c r="F3910" s="5">
        <v>35</v>
      </c>
    </row>
    <row r="3911" spans="1:6" x14ac:dyDescent="0.25">
      <c r="A3911" t="str">
        <f>C3911&amp;" - "&amp;D3911</f>
        <v>Ponta de Pedras - PA</v>
      </c>
      <c r="B3911" s="5">
        <v>1505700</v>
      </c>
      <c r="C3911" s="6" t="s">
        <v>2505</v>
      </c>
      <c r="D3911" s="7" t="s">
        <v>2414</v>
      </c>
      <c r="E3911" s="6" t="s">
        <v>2415</v>
      </c>
      <c r="F3911" s="5">
        <v>15</v>
      </c>
    </row>
    <row r="3912" spans="1:6" x14ac:dyDescent="0.25">
      <c r="A3912" t="str">
        <f>C3912&amp;" - "&amp;D3912</f>
        <v>Ponta Grossa - PR</v>
      </c>
      <c r="B3912" s="2">
        <v>4119905</v>
      </c>
      <c r="C3912" s="3" t="s">
        <v>3398</v>
      </c>
      <c r="D3912" s="4" t="s">
        <v>3148</v>
      </c>
      <c r="E3912" s="3" t="s">
        <v>3149</v>
      </c>
      <c r="F3912" s="2">
        <v>41</v>
      </c>
    </row>
    <row r="3913" spans="1:6" x14ac:dyDescent="0.25">
      <c r="A3913" t="str">
        <f>C3913&amp;" - "&amp;D3913</f>
        <v>Ponta Porã - MS</v>
      </c>
      <c r="B3913" s="2">
        <v>5006606</v>
      </c>
      <c r="C3913" s="3" t="s">
        <v>2254</v>
      </c>
      <c r="D3913" s="4" t="s">
        <v>2197</v>
      </c>
      <c r="E3913" s="3" t="s">
        <v>2198</v>
      </c>
      <c r="F3913" s="2">
        <v>50</v>
      </c>
    </row>
    <row r="3914" spans="1:6" x14ac:dyDescent="0.25">
      <c r="A3914" t="str">
        <f>C3914&amp;" - "&amp;D3914</f>
        <v>Pontal - SP</v>
      </c>
      <c r="B3914" s="2">
        <v>3540200</v>
      </c>
      <c r="C3914" s="3" t="s">
        <v>5043</v>
      </c>
      <c r="D3914" s="4" t="s">
        <v>4627</v>
      </c>
      <c r="E3914" s="3" t="s">
        <v>4628</v>
      </c>
      <c r="F3914" s="2">
        <v>35</v>
      </c>
    </row>
    <row r="3915" spans="1:6" x14ac:dyDescent="0.25">
      <c r="A3915" t="str">
        <f>C3915&amp;" - "&amp;D3915</f>
        <v>Pontal do Araguaia - MT</v>
      </c>
      <c r="B3915" s="5">
        <v>5106653</v>
      </c>
      <c r="C3915" s="6" t="s">
        <v>2368</v>
      </c>
      <c r="D3915" s="7" t="s">
        <v>2274</v>
      </c>
      <c r="E3915" s="6" t="s">
        <v>2275</v>
      </c>
      <c r="F3915" s="5">
        <v>51</v>
      </c>
    </row>
    <row r="3916" spans="1:6" x14ac:dyDescent="0.25">
      <c r="A3916" t="str">
        <f>C3916&amp;" - "&amp;D3916</f>
        <v>Pontal do Paraná - PR</v>
      </c>
      <c r="B3916" s="5">
        <v>4119954</v>
      </c>
      <c r="C3916" s="6" t="s">
        <v>3399</v>
      </c>
      <c r="D3916" s="7" t="s">
        <v>3148</v>
      </c>
      <c r="E3916" s="6" t="s">
        <v>3149</v>
      </c>
      <c r="F3916" s="5">
        <v>41</v>
      </c>
    </row>
    <row r="3917" spans="1:6" x14ac:dyDescent="0.25">
      <c r="A3917" t="str">
        <f>C3917&amp;" - "&amp;D3917</f>
        <v>Pontalina - GO</v>
      </c>
      <c r="B3917" s="2">
        <v>5217708</v>
      </c>
      <c r="C3917" s="3" t="s">
        <v>1079</v>
      </c>
      <c r="D3917" s="4" t="s">
        <v>901</v>
      </c>
      <c r="E3917" s="3" t="s">
        <v>902</v>
      </c>
      <c r="F3917" s="2">
        <v>52</v>
      </c>
    </row>
    <row r="3918" spans="1:6" x14ac:dyDescent="0.25">
      <c r="A3918" t="str">
        <f>C3918&amp;" - "&amp;D3918</f>
        <v>Pontalinda - SP</v>
      </c>
      <c r="B3918" s="5">
        <v>3540259</v>
      </c>
      <c r="C3918" s="6" t="s">
        <v>5044</v>
      </c>
      <c r="D3918" s="7" t="s">
        <v>4627</v>
      </c>
      <c r="E3918" s="6" t="s">
        <v>4628</v>
      </c>
      <c r="F3918" s="5">
        <v>35</v>
      </c>
    </row>
    <row r="3919" spans="1:6" x14ac:dyDescent="0.25">
      <c r="A3919" t="str">
        <f>C3919&amp;" - "&amp;D3919</f>
        <v>Pontão - RS</v>
      </c>
      <c r="B3919" s="2">
        <v>4314779</v>
      </c>
      <c r="C3919" s="3" t="s">
        <v>4121</v>
      </c>
      <c r="D3919" s="4" t="s">
        <v>3813</v>
      </c>
      <c r="E3919" s="3" t="s">
        <v>3814</v>
      </c>
      <c r="F3919" s="2">
        <v>43</v>
      </c>
    </row>
    <row r="3920" spans="1:6" x14ac:dyDescent="0.25">
      <c r="A3920" t="str">
        <f>C3920&amp;" - "&amp;D3920</f>
        <v>Ponte Alta - SC</v>
      </c>
      <c r="B3920" s="2">
        <v>4213302</v>
      </c>
      <c r="C3920" s="3" t="s">
        <v>4470</v>
      </c>
      <c r="D3920" s="4" t="s">
        <v>4289</v>
      </c>
      <c r="E3920" s="3" t="s">
        <v>4290</v>
      </c>
      <c r="F3920" s="2">
        <v>42</v>
      </c>
    </row>
    <row r="3921" spans="1:6" x14ac:dyDescent="0.25">
      <c r="A3921" t="str">
        <f>C3921&amp;" - "&amp;D3921</f>
        <v>Ponte Alta do Bom Jesus - TO</v>
      </c>
      <c r="B3921" s="2">
        <v>1717800</v>
      </c>
      <c r="C3921" s="3" t="s">
        <v>5311</v>
      </c>
      <c r="D3921" s="4" t="s">
        <v>5226</v>
      </c>
      <c r="E3921" s="3" t="s">
        <v>2149</v>
      </c>
      <c r="F3921" s="2">
        <v>17</v>
      </c>
    </row>
    <row r="3922" spans="1:6" x14ac:dyDescent="0.25">
      <c r="A3922" t="str">
        <f>C3922&amp;" - "&amp;D3922</f>
        <v>Ponte Alta do Norte - SC</v>
      </c>
      <c r="B3922" s="5">
        <v>4213351</v>
      </c>
      <c r="C3922" s="6" t="s">
        <v>4471</v>
      </c>
      <c r="D3922" s="7" t="s">
        <v>4289</v>
      </c>
      <c r="E3922" s="6" t="s">
        <v>4290</v>
      </c>
      <c r="F3922" s="5">
        <v>42</v>
      </c>
    </row>
    <row r="3923" spans="1:6" x14ac:dyDescent="0.25">
      <c r="A3923" t="str">
        <f>C3923&amp;" - "&amp;D3923</f>
        <v>Ponte Alta do Tocantins - TO</v>
      </c>
      <c r="B3923" s="5">
        <v>1717909</v>
      </c>
      <c r="C3923" s="6" t="s">
        <v>5312</v>
      </c>
      <c r="D3923" s="7" t="s">
        <v>5226</v>
      </c>
      <c r="E3923" s="6" t="s">
        <v>2149</v>
      </c>
      <c r="F3923" s="5">
        <v>17</v>
      </c>
    </row>
    <row r="3924" spans="1:6" x14ac:dyDescent="0.25">
      <c r="A3924" t="str">
        <f>C3924&amp;" - "&amp;D3924</f>
        <v>Ponte Branca - MT</v>
      </c>
      <c r="B3924" s="2">
        <v>5106703</v>
      </c>
      <c r="C3924" s="3" t="s">
        <v>2369</v>
      </c>
      <c r="D3924" s="4" t="s">
        <v>2274</v>
      </c>
      <c r="E3924" s="3" t="s">
        <v>2275</v>
      </c>
      <c r="F3924" s="2">
        <v>51</v>
      </c>
    </row>
    <row r="3925" spans="1:6" x14ac:dyDescent="0.25">
      <c r="A3925" t="str">
        <f>C3925&amp;" - "&amp;D3925</f>
        <v>Ponte Nova - MG</v>
      </c>
      <c r="B3925" s="5">
        <v>3152105</v>
      </c>
      <c r="C3925" s="6" t="s">
        <v>1950</v>
      </c>
      <c r="D3925" s="7" t="s">
        <v>1355</v>
      </c>
      <c r="E3925" s="6" t="s">
        <v>1356</v>
      </c>
      <c r="F3925" s="5">
        <v>31</v>
      </c>
    </row>
    <row r="3926" spans="1:6" x14ac:dyDescent="0.25">
      <c r="A3926" t="str">
        <f>C3926&amp;" - "&amp;D3926</f>
        <v>Ponte Preta - RS</v>
      </c>
      <c r="B3926" s="5">
        <v>4314787</v>
      </c>
      <c r="C3926" s="6" t="s">
        <v>4120</v>
      </c>
      <c r="D3926" s="7" t="s">
        <v>3813</v>
      </c>
      <c r="E3926" s="6" t="s">
        <v>3814</v>
      </c>
      <c r="F3926" s="5">
        <v>43</v>
      </c>
    </row>
    <row r="3927" spans="1:6" x14ac:dyDescent="0.25">
      <c r="A3927" t="str">
        <f>C3927&amp;" - "&amp;D3927</f>
        <v>Ponte Serrada - SC</v>
      </c>
      <c r="B3927" s="2">
        <v>4213401</v>
      </c>
      <c r="C3927" s="3" t="s">
        <v>4472</v>
      </c>
      <c r="D3927" s="4" t="s">
        <v>4289</v>
      </c>
      <c r="E3927" s="3" t="s">
        <v>4290</v>
      </c>
      <c r="F3927" s="2">
        <v>42</v>
      </c>
    </row>
    <row r="3928" spans="1:6" x14ac:dyDescent="0.25">
      <c r="A3928" t="str">
        <f>C3928&amp;" - "&amp;D3928</f>
        <v>Pontes e Lacerda - MT</v>
      </c>
      <c r="B3928" s="5">
        <v>5106752</v>
      </c>
      <c r="C3928" s="6" t="s">
        <v>2370</v>
      </c>
      <c r="D3928" s="7" t="s">
        <v>2274</v>
      </c>
      <c r="E3928" s="6" t="s">
        <v>2275</v>
      </c>
      <c r="F3928" s="5">
        <v>51</v>
      </c>
    </row>
    <row r="3929" spans="1:6" x14ac:dyDescent="0.25">
      <c r="A3929" t="str">
        <f>C3929&amp;" - "&amp;D3929</f>
        <v>Pontes Gestal - SP</v>
      </c>
      <c r="B3929" s="2">
        <v>3540309</v>
      </c>
      <c r="C3929" s="3" t="s">
        <v>5045</v>
      </c>
      <c r="D3929" s="4" t="s">
        <v>4627</v>
      </c>
      <c r="E3929" s="3" t="s">
        <v>4628</v>
      </c>
      <c r="F3929" s="2">
        <v>35</v>
      </c>
    </row>
    <row r="3930" spans="1:6" x14ac:dyDescent="0.25">
      <c r="A3930" t="str">
        <f>C3930&amp;" - "&amp;D3930</f>
        <v>Ponto Belo - ES</v>
      </c>
      <c r="B3930" s="5">
        <v>3204252</v>
      </c>
      <c r="C3930" s="6" t="s">
        <v>877</v>
      </c>
      <c r="D3930" s="7" t="s">
        <v>821</v>
      </c>
      <c r="E3930" s="6" t="s">
        <v>822</v>
      </c>
      <c r="F3930" s="5">
        <v>32</v>
      </c>
    </row>
    <row r="3931" spans="1:6" x14ac:dyDescent="0.25">
      <c r="A3931" t="str">
        <f>C3931&amp;" - "&amp;D3931</f>
        <v>Ponto Chique - MG</v>
      </c>
      <c r="B3931" s="2">
        <v>3152131</v>
      </c>
      <c r="C3931" s="3" t="s">
        <v>1951</v>
      </c>
      <c r="D3931" s="4" t="s">
        <v>1355</v>
      </c>
      <c r="E3931" s="3" t="s">
        <v>1356</v>
      </c>
      <c r="F3931" s="2">
        <v>31</v>
      </c>
    </row>
    <row r="3932" spans="1:6" x14ac:dyDescent="0.25">
      <c r="A3932" t="str">
        <f>C3932&amp;" - "&amp;D3932</f>
        <v>Ponto dos Volantes - MG</v>
      </c>
      <c r="B3932" s="5">
        <v>3152170</v>
      </c>
      <c r="C3932" s="6" t="s">
        <v>1952</v>
      </c>
      <c r="D3932" s="7" t="s">
        <v>1355</v>
      </c>
      <c r="E3932" s="6" t="s">
        <v>1356</v>
      </c>
      <c r="F3932" s="5">
        <v>31</v>
      </c>
    </row>
    <row r="3933" spans="1:6" x14ac:dyDescent="0.25">
      <c r="A3933" t="str">
        <f>C3933&amp;" - "&amp;D3933</f>
        <v>Ponto Novo - BA</v>
      </c>
      <c r="B3933" s="5">
        <v>2925253</v>
      </c>
      <c r="C3933" s="6" t="s">
        <v>521</v>
      </c>
      <c r="D3933" s="7" t="s">
        <v>215</v>
      </c>
      <c r="E3933" s="6" t="s">
        <v>216</v>
      </c>
      <c r="F3933" s="5">
        <v>29</v>
      </c>
    </row>
    <row r="3934" spans="1:6" x14ac:dyDescent="0.25">
      <c r="A3934" t="str">
        <f>C3934&amp;" - "&amp;D3934</f>
        <v>Populina - SP</v>
      </c>
      <c r="B3934" s="5">
        <v>3540408</v>
      </c>
      <c r="C3934" s="6" t="s">
        <v>5046</v>
      </c>
      <c r="D3934" s="7" t="s">
        <v>4627</v>
      </c>
      <c r="E3934" s="6" t="s">
        <v>4628</v>
      </c>
      <c r="F3934" s="5">
        <v>35</v>
      </c>
    </row>
    <row r="3935" spans="1:6" x14ac:dyDescent="0.25">
      <c r="A3935" t="str">
        <f>C3935&amp;" - "&amp;D3935</f>
        <v>Poranga - CE</v>
      </c>
      <c r="B3935" s="2">
        <v>2311009</v>
      </c>
      <c r="C3935" s="3" t="s">
        <v>776</v>
      </c>
      <c r="D3935" s="4" t="s">
        <v>633</v>
      </c>
      <c r="E3935" s="3" t="s">
        <v>634</v>
      </c>
      <c r="F3935" s="2">
        <v>23</v>
      </c>
    </row>
    <row r="3936" spans="1:6" x14ac:dyDescent="0.25">
      <c r="A3936" t="str">
        <f>C3936&amp;" - "&amp;D3936</f>
        <v>Porangaba - SP</v>
      </c>
      <c r="B3936" s="2">
        <v>3540507</v>
      </c>
      <c r="C3936" s="3" t="s">
        <v>5047</v>
      </c>
      <c r="D3936" s="4" t="s">
        <v>4627</v>
      </c>
      <c r="E3936" s="3" t="s">
        <v>4628</v>
      </c>
      <c r="F3936" s="2">
        <v>35</v>
      </c>
    </row>
    <row r="3937" spans="1:6" x14ac:dyDescent="0.25">
      <c r="A3937" t="str">
        <f>C3937&amp;" - "&amp;D3937</f>
        <v>Porangatu - GO</v>
      </c>
      <c r="B3937" s="5">
        <v>5218003</v>
      </c>
      <c r="C3937" s="6" t="s">
        <v>1080</v>
      </c>
      <c r="D3937" s="7" t="s">
        <v>901</v>
      </c>
      <c r="E3937" s="6" t="s">
        <v>902</v>
      </c>
      <c r="F3937" s="5">
        <v>52</v>
      </c>
    </row>
    <row r="3938" spans="1:6" x14ac:dyDescent="0.25">
      <c r="A3938" t="str">
        <f>C3938&amp;" - "&amp;D3938</f>
        <v>Porciúncula - RJ</v>
      </c>
      <c r="B3938" s="5">
        <v>3304102</v>
      </c>
      <c r="C3938" s="6" t="s">
        <v>3573</v>
      </c>
      <c r="D3938" s="7" t="s">
        <v>3518</v>
      </c>
      <c r="E3938" s="6" t="s">
        <v>3519</v>
      </c>
      <c r="F3938" s="5">
        <v>33</v>
      </c>
    </row>
    <row r="3939" spans="1:6" x14ac:dyDescent="0.25">
      <c r="A3939" t="str">
        <f>C3939&amp;" - "&amp;D3939</f>
        <v>Porecatu - PR</v>
      </c>
      <c r="B3939" s="2">
        <v>4120002</v>
      </c>
      <c r="C3939" s="3" t="s">
        <v>3400</v>
      </c>
      <c r="D3939" s="4" t="s">
        <v>3148</v>
      </c>
      <c r="E3939" s="3" t="s">
        <v>3149</v>
      </c>
      <c r="F3939" s="2">
        <v>41</v>
      </c>
    </row>
    <row r="3940" spans="1:6" x14ac:dyDescent="0.25">
      <c r="A3940" t="str">
        <f>C3940&amp;" - "&amp;D3940</f>
        <v>Portalegre - RN</v>
      </c>
      <c r="B3940" s="2">
        <v>2410207</v>
      </c>
      <c r="C3940" s="3" t="s">
        <v>3697</v>
      </c>
      <c r="D3940" s="4" t="s">
        <v>3606</v>
      </c>
      <c r="E3940" s="3" t="s">
        <v>3607</v>
      </c>
      <c r="F3940" s="2">
        <v>24</v>
      </c>
    </row>
    <row r="3941" spans="1:6" x14ac:dyDescent="0.25">
      <c r="A3941" t="str">
        <f>C3941&amp;" - "&amp;D3941</f>
        <v>Portão - RS</v>
      </c>
      <c r="B3941" s="2">
        <v>4314803</v>
      </c>
      <c r="C3941" s="3" t="s">
        <v>4127</v>
      </c>
      <c r="D3941" s="4" t="s">
        <v>3813</v>
      </c>
      <c r="E3941" s="3" t="s">
        <v>3814</v>
      </c>
      <c r="F3941" s="2">
        <v>43</v>
      </c>
    </row>
    <row r="3942" spans="1:6" x14ac:dyDescent="0.25">
      <c r="A3942" t="str">
        <f>C3942&amp;" - "&amp;D3942</f>
        <v>Porteirão - GO</v>
      </c>
      <c r="B3942" s="2">
        <v>5218052</v>
      </c>
      <c r="C3942" s="3" t="s">
        <v>1081</v>
      </c>
      <c r="D3942" s="4" t="s">
        <v>901</v>
      </c>
      <c r="E3942" s="3" t="s">
        <v>902</v>
      </c>
      <c r="F3942" s="2">
        <v>52</v>
      </c>
    </row>
    <row r="3943" spans="1:6" x14ac:dyDescent="0.25">
      <c r="A3943" t="str">
        <f>C3943&amp;" - "&amp;D3943</f>
        <v>Porteiras - CE</v>
      </c>
      <c r="B3943" s="5">
        <v>2311108</v>
      </c>
      <c r="C3943" s="6" t="s">
        <v>777</v>
      </c>
      <c r="D3943" s="7" t="s">
        <v>633</v>
      </c>
      <c r="E3943" s="6" t="s">
        <v>634</v>
      </c>
      <c r="F3943" s="5">
        <v>23</v>
      </c>
    </row>
    <row r="3944" spans="1:6" x14ac:dyDescent="0.25">
      <c r="A3944" t="str">
        <f>C3944&amp;" - "&amp;D3944</f>
        <v>Porteirinha - MG</v>
      </c>
      <c r="B3944" s="2">
        <v>3152204</v>
      </c>
      <c r="C3944" s="3" t="s">
        <v>1953</v>
      </c>
      <c r="D3944" s="4" t="s">
        <v>1355</v>
      </c>
      <c r="E3944" s="3" t="s">
        <v>1356</v>
      </c>
      <c r="F3944" s="2">
        <v>31</v>
      </c>
    </row>
    <row r="3945" spans="1:6" x14ac:dyDescent="0.25">
      <c r="A3945" t="str">
        <f>C3945&amp;" - "&amp;D3945</f>
        <v>Portel - PA</v>
      </c>
      <c r="B3945" s="2">
        <v>1505809</v>
      </c>
      <c r="C3945" s="3" t="s">
        <v>2506</v>
      </c>
      <c r="D3945" s="4" t="s">
        <v>2414</v>
      </c>
      <c r="E3945" s="3" t="s">
        <v>2415</v>
      </c>
      <c r="F3945" s="2">
        <v>15</v>
      </c>
    </row>
    <row r="3946" spans="1:6" x14ac:dyDescent="0.25">
      <c r="A3946" t="str">
        <f>C3946&amp;" - "&amp;D3946</f>
        <v>Portelândia - GO</v>
      </c>
      <c r="B3946" s="5">
        <v>5218102</v>
      </c>
      <c r="C3946" s="6" t="s">
        <v>1082</v>
      </c>
      <c r="D3946" s="7" t="s">
        <v>901</v>
      </c>
      <c r="E3946" s="6" t="s">
        <v>902</v>
      </c>
      <c r="F3946" s="5">
        <v>52</v>
      </c>
    </row>
    <row r="3947" spans="1:6" x14ac:dyDescent="0.25">
      <c r="A3947" t="str">
        <f>C3947&amp;" - "&amp;D3947</f>
        <v>Porto - PI</v>
      </c>
      <c r="B3947" s="2">
        <v>2208502</v>
      </c>
      <c r="C3947" s="3" t="s">
        <v>3090</v>
      </c>
      <c r="D3947" s="4" t="s">
        <v>2931</v>
      </c>
      <c r="E3947" s="3" t="s">
        <v>2932</v>
      </c>
      <c r="F3947" s="2">
        <v>22</v>
      </c>
    </row>
    <row r="3948" spans="1:6" x14ac:dyDescent="0.25">
      <c r="A3948" t="str">
        <f>C3948&amp;" - "&amp;D3948</f>
        <v>Porto Acre - AC</v>
      </c>
      <c r="B3948" s="5">
        <v>1200807</v>
      </c>
      <c r="C3948" s="6" t="s">
        <v>20</v>
      </c>
      <c r="D3948" s="7" t="s">
        <v>6</v>
      </c>
      <c r="E3948" s="6" t="s">
        <v>7</v>
      </c>
      <c r="F3948" s="5">
        <v>12</v>
      </c>
    </row>
    <row r="3949" spans="1:6" x14ac:dyDescent="0.25">
      <c r="A3949" t="str">
        <f>C3949&amp;" - "&amp;D3949</f>
        <v>Porto Alegre - RS</v>
      </c>
      <c r="B3949" s="5">
        <v>4314902</v>
      </c>
      <c r="C3949" s="6" t="s">
        <v>4122</v>
      </c>
      <c r="D3949" s="7" t="s">
        <v>3813</v>
      </c>
      <c r="E3949" s="6" t="s">
        <v>3814</v>
      </c>
      <c r="F3949" s="5">
        <v>43</v>
      </c>
    </row>
    <row r="3950" spans="1:6" x14ac:dyDescent="0.25">
      <c r="A3950" t="str">
        <f>C3950&amp;" - "&amp;D3950</f>
        <v>Porto Alegre do Norte - MT</v>
      </c>
      <c r="B3950" s="2">
        <v>5106778</v>
      </c>
      <c r="C3950" s="3" t="s">
        <v>2371</v>
      </c>
      <c r="D3950" s="4" t="s">
        <v>2274</v>
      </c>
      <c r="E3950" s="3" t="s">
        <v>2275</v>
      </c>
      <c r="F3950" s="2">
        <v>51</v>
      </c>
    </row>
    <row r="3951" spans="1:6" x14ac:dyDescent="0.25">
      <c r="A3951" t="str">
        <f>C3951&amp;" - "&amp;D3951</f>
        <v>Porto Alegre do Piauí - PI</v>
      </c>
      <c r="B3951" s="5">
        <v>2208551</v>
      </c>
      <c r="C3951" s="6" t="s">
        <v>3091</v>
      </c>
      <c r="D3951" s="7" t="s">
        <v>2931</v>
      </c>
      <c r="E3951" s="6" t="s">
        <v>2932</v>
      </c>
      <c r="F3951" s="5">
        <v>22</v>
      </c>
    </row>
    <row r="3952" spans="1:6" x14ac:dyDescent="0.25">
      <c r="A3952" t="str">
        <f>C3952&amp;" - "&amp;D3952</f>
        <v>Porto Alegre do Tocantins - TO</v>
      </c>
      <c r="B3952" s="2">
        <v>1718006</v>
      </c>
      <c r="C3952" s="3" t="s">
        <v>5313</v>
      </c>
      <c r="D3952" s="4" t="s">
        <v>5226</v>
      </c>
      <c r="E3952" s="3" t="s">
        <v>2149</v>
      </c>
      <c r="F3952" s="2">
        <v>17</v>
      </c>
    </row>
    <row r="3953" spans="1:6" x14ac:dyDescent="0.25">
      <c r="A3953" t="str">
        <f>C3953&amp;" - "&amp;D3953</f>
        <v>Porto Amazonas - PR</v>
      </c>
      <c r="B3953" s="5">
        <v>4120101</v>
      </c>
      <c r="C3953" s="6" t="s">
        <v>3401</v>
      </c>
      <c r="D3953" s="7" t="s">
        <v>3148</v>
      </c>
      <c r="E3953" s="6" t="s">
        <v>3149</v>
      </c>
      <c r="F3953" s="5">
        <v>41</v>
      </c>
    </row>
    <row r="3954" spans="1:6" x14ac:dyDescent="0.25">
      <c r="A3954" t="str">
        <f>C3954&amp;" - "&amp;D3954</f>
        <v>Porto Barreiro - PR</v>
      </c>
      <c r="B3954" s="2">
        <v>4120150</v>
      </c>
      <c r="C3954" s="3" t="s">
        <v>3402</v>
      </c>
      <c r="D3954" s="4" t="s">
        <v>3148</v>
      </c>
      <c r="E3954" s="3" t="s">
        <v>3149</v>
      </c>
      <c r="F3954" s="2">
        <v>41</v>
      </c>
    </row>
    <row r="3955" spans="1:6" x14ac:dyDescent="0.25">
      <c r="A3955" t="str">
        <f>C3955&amp;" - "&amp;D3955</f>
        <v>Porto Belo - SC</v>
      </c>
      <c r="B3955" s="5">
        <v>4213500</v>
      </c>
      <c r="C3955" s="6" t="s">
        <v>4473</v>
      </c>
      <c r="D3955" s="7" t="s">
        <v>4289</v>
      </c>
      <c r="E3955" s="6" t="s">
        <v>4290</v>
      </c>
      <c r="F3955" s="5">
        <v>42</v>
      </c>
    </row>
    <row r="3956" spans="1:6" x14ac:dyDescent="0.25">
      <c r="A3956" t="str">
        <f>C3956&amp;" - "&amp;D3956</f>
        <v>Porto Calvo - AL</v>
      </c>
      <c r="B3956" s="5">
        <v>2707305</v>
      </c>
      <c r="C3956" s="6" t="s">
        <v>106</v>
      </c>
      <c r="D3956" s="7" t="s">
        <v>30</v>
      </c>
      <c r="E3956" s="6" t="s">
        <v>31</v>
      </c>
      <c r="F3956" s="5">
        <v>27</v>
      </c>
    </row>
    <row r="3957" spans="1:6" x14ac:dyDescent="0.25">
      <c r="A3957" t="str">
        <f>C3957&amp;" - "&amp;D3957</f>
        <v>Porto da Folha - SE</v>
      </c>
      <c r="B3957" s="2">
        <v>2805604</v>
      </c>
      <c r="C3957" s="3" t="s">
        <v>4607</v>
      </c>
      <c r="D3957" s="4" t="s">
        <v>4560</v>
      </c>
      <c r="E3957" s="3" t="s">
        <v>4561</v>
      </c>
      <c r="F3957" s="2">
        <v>28</v>
      </c>
    </row>
    <row r="3958" spans="1:6" x14ac:dyDescent="0.25">
      <c r="A3958" t="str">
        <f>C3958&amp;" - "&amp;D3958</f>
        <v>Porto de Moz - PA</v>
      </c>
      <c r="B3958" s="5">
        <v>1505908</v>
      </c>
      <c r="C3958" s="6" t="s">
        <v>2507</v>
      </c>
      <c r="D3958" s="7" t="s">
        <v>2414</v>
      </c>
      <c r="E3958" s="6" t="s">
        <v>2415</v>
      </c>
      <c r="F3958" s="5">
        <v>15</v>
      </c>
    </row>
    <row r="3959" spans="1:6" x14ac:dyDescent="0.25">
      <c r="A3959" t="str">
        <f>C3959&amp;" - "&amp;D3959</f>
        <v>Porto de Pedras - AL</v>
      </c>
      <c r="B3959" s="5">
        <v>2707404</v>
      </c>
      <c r="C3959" s="6" t="s">
        <v>108</v>
      </c>
      <c r="D3959" s="7" t="s">
        <v>30</v>
      </c>
      <c r="E3959" s="6" t="s">
        <v>31</v>
      </c>
      <c r="F3959" s="5">
        <v>27</v>
      </c>
    </row>
    <row r="3960" spans="1:6" x14ac:dyDescent="0.25">
      <c r="A3960" t="str">
        <f>C3960&amp;" - "&amp;D3960</f>
        <v>Porto do Mangue - RN</v>
      </c>
      <c r="B3960" s="5">
        <v>2410256</v>
      </c>
      <c r="C3960" s="6" t="s">
        <v>3698</v>
      </c>
      <c r="D3960" s="7" t="s">
        <v>3606</v>
      </c>
      <c r="E3960" s="6" t="s">
        <v>3607</v>
      </c>
      <c r="F3960" s="5">
        <v>24</v>
      </c>
    </row>
    <row r="3961" spans="1:6" x14ac:dyDescent="0.25">
      <c r="A3961" t="str">
        <f>C3961&amp;" - "&amp;D3961</f>
        <v>Porto dos Gaúchos - MT</v>
      </c>
      <c r="B3961" s="5">
        <v>5106802</v>
      </c>
      <c r="C3961" s="6" t="s">
        <v>2374</v>
      </c>
      <c r="D3961" s="7" t="s">
        <v>2274</v>
      </c>
      <c r="E3961" s="6" t="s">
        <v>2275</v>
      </c>
      <c r="F3961" s="5">
        <v>51</v>
      </c>
    </row>
    <row r="3962" spans="1:6" x14ac:dyDescent="0.25">
      <c r="A3962" t="str">
        <f>C3962&amp;" - "&amp;D3962</f>
        <v>Porto Esperidião - MT</v>
      </c>
      <c r="B3962" s="5">
        <v>5106828</v>
      </c>
      <c r="C3962" s="6" t="s">
        <v>2372</v>
      </c>
      <c r="D3962" s="7" t="s">
        <v>2274</v>
      </c>
      <c r="E3962" s="6" t="s">
        <v>2275</v>
      </c>
      <c r="F3962" s="5">
        <v>51</v>
      </c>
    </row>
    <row r="3963" spans="1:6" x14ac:dyDescent="0.25">
      <c r="A3963" t="str">
        <f>C3963&amp;" - "&amp;D3963</f>
        <v>Porto Estrela - MT</v>
      </c>
      <c r="B3963" s="2">
        <v>5106851</v>
      </c>
      <c r="C3963" s="3" t="s">
        <v>2373</v>
      </c>
      <c r="D3963" s="4" t="s">
        <v>2274</v>
      </c>
      <c r="E3963" s="3" t="s">
        <v>2275</v>
      </c>
      <c r="F3963" s="2">
        <v>51</v>
      </c>
    </row>
    <row r="3964" spans="1:6" x14ac:dyDescent="0.25">
      <c r="A3964" t="str">
        <f>C3964&amp;" - "&amp;D3964</f>
        <v>Porto Feliz - SP</v>
      </c>
      <c r="B3964" s="5">
        <v>3540606</v>
      </c>
      <c r="C3964" s="6" t="s">
        <v>5048</v>
      </c>
      <c r="D3964" s="7" t="s">
        <v>4627</v>
      </c>
      <c r="E3964" s="6" t="s">
        <v>4628</v>
      </c>
      <c r="F3964" s="5">
        <v>35</v>
      </c>
    </row>
    <row r="3965" spans="1:6" x14ac:dyDescent="0.25">
      <c r="A3965" t="str">
        <f>C3965&amp;" - "&amp;D3965</f>
        <v>Porto Ferreira - SP</v>
      </c>
      <c r="B3965" s="2">
        <v>3540705</v>
      </c>
      <c r="C3965" s="3" t="s">
        <v>5049</v>
      </c>
      <c r="D3965" s="4" t="s">
        <v>4627</v>
      </c>
      <c r="E3965" s="3" t="s">
        <v>4628</v>
      </c>
      <c r="F3965" s="2">
        <v>35</v>
      </c>
    </row>
    <row r="3966" spans="1:6" x14ac:dyDescent="0.25">
      <c r="A3966" t="str">
        <f>C3966&amp;" - "&amp;D3966</f>
        <v>Porto Firme - MG</v>
      </c>
      <c r="B3966" s="5">
        <v>3152303</v>
      </c>
      <c r="C3966" s="6" t="s">
        <v>1954</v>
      </c>
      <c r="D3966" s="7" t="s">
        <v>1355</v>
      </c>
      <c r="E3966" s="6" t="s">
        <v>1356</v>
      </c>
      <c r="F3966" s="5">
        <v>31</v>
      </c>
    </row>
    <row r="3967" spans="1:6" x14ac:dyDescent="0.25">
      <c r="A3967" t="str">
        <f>C3967&amp;" - "&amp;D3967</f>
        <v>Porto Franco - MA</v>
      </c>
      <c r="B3967" s="5">
        <v>2109007</v>
      </c>
      <c r="C3967" s="6" t="s">
        <v>1286</v>
      </c>
      <c r="D3967" s="7" t="s">
        <v>1141</v>
      </c>
      <c r="E3967" s="6" t="s">
        <v>1142</v>
      </c>
      <c r="F3967" s="5">
        <v>21</v>
      </c>
    </row>
    <row r="3968" spans="1:6" x14ac:dyDescent="0.25">
      <c r="A3968" t="str">
        <f>C3968&amp;" - "&amp;D3968</f>
        <v>Porto Grande - AP</v>
      </c>
      <c r="B3968" s="2">
        <v>1600535</v>
      </c>
      <c r="C3968" s="3" t="s">
        <v>208</v>
      </c>
      <c r="D3968" s="4" t="s">
        <v>198</v>
      </c>
      <c r="E3968" s="3" t="s">
        <v>197</v>
      </c>
      <c r="F3968" s="2">
        <v>16</v>
      </c>
    </row>
    <row r="3969" spans="1:6" x14ac:dyDescent="0.25">
      <c r="A3969" t="str">
        <f>C3969&amp;" - "&amp;D3969</f>
        <v>Porto Lucena - RS</v>
      </c>
      <c r="B3969" s="2">
        <v>4315008</v>
      </c>
      <c r="C3969" s="3" t="s">
        <v>4123</v>
      </c>
      <c r="D3969" s="4" t="s">
        <v>3813</v>
      </c>
      <c r="E3969" s="3" t="s">
        <v>3814</v>
      </c>
      <c r="F3969" s="2">
        <v>43</v>
      </c>
    </row>
    <row r="3970" spans="1:6" x14ac:dyDescent="0.25">
      <c r="A3970" t="str">
        <f>C3970&amp;" - "&amp;D3970</f>
        <v>Porto Mauá - RS</v>
      </c>
      <c r="B3970" s="5">
        <v>4315057</v>
      </c>
      <c r="C3970" s="6" t="s">
        <v>4124</v>
      </c>
      <c r="D3970" s="7" t="s">
        <v>3813</v>
      </c>
      <c r="E3970" s="6" t="s">
        <v>3814</v>
      </c>
      <c r="F3970" s="5">
        <v>43</v>
      </c>
    </row>
    <row r="3971" spans="1:6" x14ac:dyDescent="0.25">
      <c r="A3971" t="str">
        <f>C3971&amp;" - "&amp;D3971</f>
        <v>Porto Murtinho - MS</v>
      </c>
      <c r="B3971" s="5">
        <v>5006903</v>
      </c>
      <c r="C3971" s="6" t="s">
        <v>2255</v>
      </c>
      <c r="D3971" s="7" t="s">
        <v>2197</v>
      </c>
      <c r="E3971" s="6" t="s">
        <v>2198</v>
      </c>
      <c r="F3971" s="5">
        <v>50</v>
      </c>
    </row>
    <row r="3972" spans="1:6" x14ac:dyDescent="0.25">
      <c r="A3972" t="str">
        <f>C3972&amp;" - "&amp;D3972</f>
        <v>Porto Nacional - TO</v>
      </c>
      <c r="B3972" s="5">
        <v>1718204</v>
      </c>
      <c r="C3972" s="6" t="s">
        <v>5314</v>
      </c>
      <c r="D3972" s="7" t="s">
        <v>5226</v>
      </c>
      <c r="E3972" s="6" t="s">
        <v>2149</v>
      </c>
      <c r="F3972" s="5">
        <v>17</v>
      </c>
    </row>
    <row r="3973" spans="1:6" x14ac:dyDescent="0.25">
      <c r="A3973" t="str">
        <f>C3973&amp;" - "&amp;D3973</f>
        <v>Porto Real - RJ</v>
      </c>
      <c r="B3973" s="2">
        <v>3304110</v>
      </c>
      <c r="C3973" s="3" t="s">
        <v>3574</v>
      </c>
      <c r="D3973" s="4" t="s">
        <v>3518</v>
      </c>
      <c r="E3973" s="3" t="s">
        <v>3519</v>
      </c>
      <c r="F3973" s="2">
        <v>33</v>
      </c>
    </row>
    <row r="3974" spans="1:6" x14ac:dyDescent="0.25">
      <c r="A3974" t="str">
        <f>C3974&amp;" - "&amp;D3974</f>
        <v>Porto Real do Colégio - AL</v>
      </c>
      <c r="B3974" s="2">
        <v>2707503</v>
      </c>
      <c r="C3974" s="3" t="s">
        <v>107</v>
      </c>
      <c r="D3974" s="4" t="s">
        <v>30</v>
      </c>
      <c r="E3974" s="3" t="s">
        <v>31</v>
      </c>
      <c r="F3974" s="2">
        <v>27</v>
      </c>
    </row>
    <row r="3975" spans="1:6" x14ac:dyDescent="0.25">
      <c r="A3975" t="str">
        <f>C3975&amp;" - "&amp;D3975</f>
        <v>Porto Rico - PR</v>
      </c>
      <c r="B3975" s="5">
        <v>4120200</v>
      </c>
      <c r="C3975" s="6" t="s">
        <v>3403</v>
      </c>
      <c r="D3975" s="7" t="s">
        <v>3148</v>
      </c>
      <c r="E3975" s="6" t="s">
        <v>3149</v>
      </c>
      <c r="F3975" s="5">
        <v>41</v>
      </c>
    </row>
    <row r="3976" spans="1:6" x14ac:dyDescent="0.25">
      <c r="A3976" t="str">
        <f>C3976&amp;" - "&amp;D3976</f>
        <v>Porto Rico do Maranhão - MA</v>
      </c>
      <c r="B3976" s="2">
        <v>2109056</v>
      </c>
      <c r="C3976" s="3" t="s">
        <v>1287</v>
      </c>
      <c r="D3976" s="4" t="s">
        <v>1141</v>
      </c>
      <c r="E3976" s="3" t="s">
        <v>1142</v>
      </c>
      <c r="F3976" s="2">
        <v>21</v>
      </c>
    </row>
    <row r="3977" spans="1:6" x14ac:dyDescent="0.25">
      <c r="A3977" t="str">
        <f>C3977&amp;" - "&amp;D3977</f>
        <v>Porto Seguro - BA</v>
      </c>
      <c r="B3977" s="2">
        <v>2925303</v>
      </c>
      <c r="C3977" s="3" t="s">
        <v>522</v>
      </c>
      <c r="D3977" s="4" t="s">
        <v>215</v>
      </c>
      <c r="E3977" s="3" t="s">
        <v>216</v>
      </c>
      <c r="F3977" s="2">
        <v>29</v>
      </c>
    </row>
    <row r="3978" spans="1:6" x14ac:dyDescent="0.25">
      <c r="A3978" t="str">
        <f>C3978&amp;" - "&amp;D3978</f>
        <v>Porto União - SC</v>
      </c>
      <c r="B3978" s="2">
        <v>4213609</v>
      </c>
      <c r="C3978" s="3" t="s">
        <v>4474</v>
      </c>
      <c r="D3978" s="4" t="s">
        <v>4289</v>
      </c>
      <c r="E3978" s="3" t="s">
        <v>4290</v>
      </c>
      <c r="F3978" s="2">
        <v>42</v>
      </c>
    </row>
    <row r="3979" spans="1:6" x14ac:dyDescent="0.25">
      <c r="A3979" t="str">
        <f>C3979&amp;" - "&amp;D3979</f>
        <v>Porto Velho - RO</v>
      </c>
      <c r="B3979" s="5">
        <v>1100205</v>
      </c>
      <c r="C3979" s="6" t="s">
        <v>3783</v>
      </c>
      <c r="D3979" s="7" t="s">
        <v>3749</v>
      </c>
      <c r="E3979" s="6" t="s">
        <v>3750</v>
      </c>
      <c r="F3979" s="5">
        <v>11</v>
      </c>
    </row>
    <row r="3980" spans="1:6" x14ac:dyDescent="0.25">
      <c r="A3980" t="str">
        <f>C3980&amp;" - "&amp;D3980</f>
        <v>Porto Vera Cruz - RS</v>
      </c>
      <c r="B3980" s="2">
        <v>4315073</v>
      </c>
      <c r="C3980" s="3" t="s">
        <v>4125</v>
      </c>
      <c r="D3980" s="4" t="s">
        <v>3813</v>
      </c>
      <c r="E3980" s="3" t="s">
        <v>3814</v>
      </c>
      <c r="F3980" s="2">
        <v>43</v>
      </c>
    </row>
    <row r="3981" spans="1:6" x14ac:dyDescent="0.25">
      <c r="A3981" t="str">
        <f>C3981&amp;" - "&amp;D3981</f>
        <v>Porto Vitória - PR</v>
      </c>
      <c r="B3981" s="2">
        <v>4120309</v>
      </c>
      <c r="C3981" s="3" t="s">
        <v>3404</v>
      </c>
      <c r="D3981" s="4" t="s">
        <v>3148</v>
      </c>
      <c r="E3981" s="3" t="s">
        <v>3149</v>
      </c>
      <c r="F3981" s="2">
        <v>41</v>
      </c>
    </row>
    <row r="3982" spans="1:6" x14ac:dyDescent="0.25">
      <c r="A3982" t="str">
        <f>C3982&amp;" - "&amp;D3982</f>
        <v>Porto Walter - AC</v>
      </c>
      <c r="B3982" s="2">
        <v>1200393</v>
      </c>
      <c r="C3982" s="3" t="s">
        <v>21</v>
      </c>
      <c r="D3982" s="4" t="s">
        <v>6</v>
      </c>
      <c r="E3982" s="3" t="s">
        <v>7</v>
      </c>
      <c r="F3982" s="2">
        <v>12</v>
      </c>
    </row>
    <row r="3983" spans="1:6" x14ac:dyDescent="0.25">
      <c r="A3983" t="str">
        <f>C3983&amp;" - "&amp;D3983</f>
        <v>Porto Xavier - RS</v>
      </c>
      <c r="B3983" s="5">
        <v>4315107</v>
      </c>
      <c r="C3983" s="6" t="s">
        <v>4126</v>
      </c>
      <c r="D3983" s="7" t="s">
        <v>3813</v>
      </c>
      <c r="E3983" s="6" t="s">
        <v>3814</v>
      </c>
      <c r="F3983" s="5">
        <v>43</v>
      </c>
    </row>
    <row r="3984" spans="1:6" x14ac:dyDescent="0.25">
      <c r="A3984" t="str">
        <f>C3984&amp;" - "&amp;D3984</f>
        <v>Posse - GO</v>
      </c>
      <c r="B3984" s="2">
        <v>5218300</v>
      </c>
      <c r="C3984" s="3" t="s">
        <v>1083</v>
      </c>
      <c r="D3984" s="4" t="s">
        <v>901</v>
      </c>
      <c r="E3984" s="3" t="s">
        <v>902</v>
      </c>
      <c r="F3984" s="2">
        <v>52</v>
      </c>
    </row>
    <row r="3985" spans="1:6" x14ac:dyDescent="0.25">
      <c r="A3985" t="str">
        <f>C3985&amp;" - "&amp;D3985</f>
        <v>Poté - MG</v>
      </c>
      <c r="B3985" s="2">
        <v>3152402</v>
      </c>
      <c r="C3985" s="3" t="s">
        <v>1955</v>
      </c>
      <c r="D3985" s="4" t="s">
        <v>1355</v>
      </c>
      <c r="E3985" s="3" t="s">
        <v>1356</v>
      </c>
      <c r="F3985" s="2">
        <v>31</v>
      </c>
    </row>
    <row r="3986" spans="1:6" x14ac:dyDescent="0.25">
      <c r="A3986" t="str">
        <f>C3986&amp;" - "&amp;D3986</f>
        <v>Potengi - CE</v>
      </c>
      <c r="B3986" s="2">
        <v>2311207</v>
      </c>
      <c r="C3986" s="3" t="s">
        <v>778</v>
      </c>
      <c r="D3986" s="4" t="s">
        <v>633</v>
      </c>
      <c r="E3986" s="3" t="s">
        <v>634</v>
      </c>
      <c r="F3986" s="2">
        <v>23</v>
      </c>
    </row>
    <row r="3987" spans="1:6" x14ac:dyDescent="0.25">
      <c r="A3987" t="str">
        <f>C3987&amp;" - "&amp;D3987</f>
        <v>Potim - SP</v>
      </c>
      <c r="B3987" s="5">
        <v>3540754</v>
      </c>
      <c r="C3987" s="6" t="s">
        <v>5050</v>
      </c>
      <c r="D3987" s="7" t="s">
        <v>4627</v>
      </c>
      <c r="E3987" s="6" t="s">
        <v>4628</v>
      </c>
      <c r="F3987" s="5">
        <v>35</v>
      </c>
    </row>
    <row r="3988" spans="1:6" x14ac:dyDescent="0.25">
      <c r="A3988" t="str">
        <f>C3988&amp;" - "&amp;D3988</f>
        <v>Potiraguá - BA</v>
      </c>
      <c r="B3988" s="5">
        <v>2925402</v>
      </c>
      <c r="C3988" s="6" t="s">
        <v>523</v>
      </c>
      <c r="D3988" s="7" t="s">
        <v>215</v>
      </c>
      <c r="E3988" s="6" t="s">
        <v>216</v>
      </c>
      <c r="F3988" s="5">
        <v>29</v>
      </c>
    </row>
    <row r="3989" spans="1:6" x14ac:dyDescent="0.25">
      <c r="A3989" t="str">
        <f>C3989&amp;" - "&amp;D3989</f>
        <v>Potirendaba - SP</v>
      </c>
      <c r="B3989" s="2">
        <v>3540804</v>
      </c>
      <c r="C3989" s="3" t="s">
        <v>5051</v>
      </c>
      <c r="D3989" s="4" t="s">
        <v>4627</v>
      </c>
      <c r="E3989" s="3" t="s">
        <v>4628</v>
      </c>
      <c r="F3989" s="2">
        <v>35</v>
      </c>
    </row>
    <row r="3990" spans="1:6" x14ac:dyDescent="0.25">
      <c r="A3990" t="str">
        <f>C3990&amp;" - "&amp;D3990</f>
        <v>Potiretama - CE</v>
      </c>
      <c r="B3990" s="5">
        <v>2311231</v>
      </c>
      <c r="C3990" s="6" t="s">
        <v>779</v>
      </c>
      <c r="D3990" s="7" t="s">
        <v>633</v>
      </c>
      <c r="E3990" s="6" t="s">
        <v>634</v>
      </c>
      <c r="F3990" s="5">
        <v>23</v>
      </c>
    </row>
    <row r="3991" spans="1:6" x14ac:dyDescent="0.25">
      <c r="A3991" t="str">
        <f>C3991&amp;" - "&amp;D3991</f>
        <v>Pouso Alegre - MG</v>
      </c>
      <c r="B3991" s="5">
        <v>3152501</v>
      </c>
      <c r="C3991" s="6" t="s">
        <v>1956</v>
      </c>
      <c r="D3991" s="7" t="s">
        <v>1355</v>
      </c>
      <c r="E3991" s="6" t="s">
        <v>1356</v>
      </c>
      <c r="F3991" s="5">
        <v>31</v>
      </c>
    </row>
    <row r="3992" spans="1:6" x14ac:dyDescent="0.25">
      <c r="A3992" t="str">
        <f>C3992&amp;" - "&amp;D3992</f>
        <v>Pouso Alto - MG</v>
      </c>
      <c r="B3992" s="2">
        <v>3152600</v>
      </c>
      <c r="C3992" s="3" t="s">
        <v>1957</v>
      </c>
      <c r="D3992" s="4" t="s">
        <v>1355</v>
      </c>
      <c r="E3992" s="3" t="s">
        <v>1356</v>
      </c>
      <c r="F3992" s="2">
        <v>31</v>
      </c>
    </row>
    <row r="3993" spans="1:6" x14ac:dyDescent="0.25">
      <c r="A3993" t="str">
        <f>C3993&amp;" - "&amp;D3993</f>
        <v>Pouso Novo - RS</v>
      </c>
      <c r="B3993" s="5">
        <v>4315131</v>
      </c>
      <c r="C3993" s="6" t="s">
        <v>4128</v>
      </c>
      <c r="D3993" s="7" t="s">
        <v>3813</v>
      </c>
      <c r="E3993" s="6" t="s">
        <v>3814</v>
      </c>
      <c r="F3993" s="5">
        <v>43</v>
      </c>
    </row>
    <row r="3994" spans="1:6" x14ac:dyDescent="0.25">
      <c r="A3994" t="str">
        <f>C3994&amp;" - "&amp;D3994</f>
        <v>Pouso Redondo - SC</v>
      </c>
      <c r="B3994" s="5">
        <v>4213708</v>
      </c>
      <c r="C3994" s="6" t="s">
        <v>4475</v>
      </c>
      <c r="D3994" s="7" t="s">
        <v>4289</v>
      </c>
      <c r="E3994" s="6" t="s">
        <v>4290</v>
      </c>
      <c r="F3994" s="5">
        <v>42</v>
      </c>
    </row>
    <row r="3995" spans="1:6" x14ac:dyDescent="0.25">
      <c r="A3995" t="str">
        <f>C3995&amp;" - "&amp;D3995</f>
        <v>Poxoréu - MT</v>
      </c>
      <c r="B3995" s="2">
        <v>5107008</v>
      </c>
      <c r="C3995" s="3" t="s">
        <v>2375</v>
      </c>
      <c r="D3995" s="4" t="s">
        <v>2274</v>
      </c>
      <c r="E3995" s="3" t="s">
        <v>2275</v>
      </c>
      <c r="F3995" s="2">
        <v>51</v>
      </c>
    </row>
    <row r="3996" spans="1:6" x14ac:dyDescent="0.25">
      <c r="A3996" t="str">
        <f>C3996&amp;" - "&amp;D3996</f>
        <v>Pracinha - SP</v>
      </c>
      <c r="B3996" s="2">
        <v>3540853</v>
      </c>
      <c r="C3996" s="3" t="s">
        <v>5053</v>
      </c>
      <c r="D3996" s="4" t="s">
        <v>4627</v>
      </c>
      <c r="E3996" s="3" t="s">
        <v>4628</v>
      </c>
      <c r="F3996" s="2">
        <v>35</v>
      </c>
    </row>
    <row r="3997" spans="1:6" x14ac:dyDescent="0.25">
      <c r="A3997" t="str">
        <f>C3997&amp;" - "&amp;D3997</f>
        <v>Pracuúba - AP</v>
      </c>
      <c r="B3997" s="5">
        <v>1600550</v>
      </c>
      <c r="C3997" s="6" t="s">
        <v>209</v>
      </c>
      <c r="D3997" s="7" t="s">
        <v>198</v>
      </c>
      <c r="E3997" s="6" t="s">
        <v>197</v>
      </c>
      <c r="F3997" s="5">
        <v>16</v>
      </c>
    </row>
    <row r="3998" spans="1:6" x14ac:dyDescent="0.25">
      <c r="A3998" t="str">
        <f>C3998&amp;" - "&amp;D3998</f>
        <v>Prado - BA</v>
      </c>
      <c r="B3998" s="5">
        <v>2925501</v>
      </c>
      <c r="C3998" s="6" t="s">
        <v>525</v>
      </c>
      <c r="D3998" s="7" t="s">
        <v>215</v>
      </c>
      <c r="E3998" s="6" t="s">
        <v>216</v>
      </c>
      <c r="F3998" s="5">
        <v>29</v>
      </c>
    </row>
    <row r="3999" spans="1:6" x14ac:dyDescent="0.25">
      <c r="A3999" t="str">
        <f>C3999&amp;" - "&amp;D3999</f>
        <v>Prado Ferreira - PR</v>
      </c>
      <c r="B3999" s="5">
        <v>4120333</v>
      </c>
      <c r="C3999" s="6" t="s">
        <v>3405</v>
      </c>
      <c r="D3999" s="7" t="s">
        <v>3148</v>
      </c>
      <c r="E3999" s="6" t="s">
        <v>3149</v>
      </c>
      <c r="F3999" s="5">
        <v>41</v>
      </c>
    </row>
    <row r="4000" spans="1:6" x14ac:dyDescent="0.25">
      <c r="A4000" t="str">
        <f>C4000&amp;" - "&amp;D4000</f>
        <v>Pradópolis - SP</v>
      </c>
      <c r="B4000" s="5">
        <v>3540903</v>
      </c>
      <c r="C4000" s="6" t="s">
        <v>5054</v>
      </c>
      <c r="D4000" s="7" t="s">
        <v>4627</v>
      </c>
      <c r="E4000" s="6" t="s">
        <v>4628</v>
      </c>
      <c r="F4000" s="5">
        <v>35</v>
      </c>
    </row>
    <row r="4001" spans="1:6" x14ac:dyDescent="0.25">
      <c r="A4001" t="str">
        <f>C4001&amp;" - "&amp;D4001</f>
        <v>Prados - MG</v>
      </c>
      <c r="B4001" s="5">
        <v>3152709</v>
      </c>
      <c r="C4001" s="6" t="s">
        <v>1960</v>
      </c>
      <c r="D4001" s="7" t="s">
        <v>1355</v>
      </c>
      <c r="E4001" s="6" t="s">
        <v>1356</v>
      </c>
      <c r="F4001" s="5">
        <v>31</v>
      </c>
    </row>
    <row r="4002" spans="1:6" x14ac:dyDescent="0.25">
      <c r="A4002" t="str">
        <f>C4002&amp;" - "&amp;D4002</f>
        <v>Praia Grande - SC</v>
      </c>
      <c r="B4002" s="2">
        <v>4213807</v>
      </c>
      <c r="C4002" s="3" t="s">
        <v>4476</v>
      </c>
      <c r="D4002" s="4" t="s">
        <v>4289</v>
      </c>
      <c r="E4002" s="3" t="s">
        <v>4290</v>
      </c>
      <c r="F4002" s="2">
        <v>42</v>
      </c>
    </row>
    <row r="4003" spans="1:6" x14ac:dyDescent="0.25">
      <c r="A4003" t="str">
        <f>C4003&amp;" - "&amp;D4003</f>
        <v>Praia Grande - SP</v>
      </c>
      <c r="B4003" s="2">
        <v>3541000</v>
      </c>
      <c r="C4003" s="3" t="s">
        <v>4476</v>
      </c>
      <c r="D4003" s="4" t="s">
        <v>4627</v>
      </c>
      <c r="E4003" s="3" t="s">
        <v>4628</v>
      </c>
      <c r="F4003" s="2">
        <v>35</v>
      </c>
    </row>
    <row r="4004" spans="1:6" x14ac:dyDescent="0.25">
      <c r="A4004" t="str">
        <f>C4004&amp;" - "&amp;D4004</f>
        <v>Praia Norte - TO</v>
      </c>
      <c r="B4004" s="2">
        <v>1718303</v>
      </c>
      <c r="C4004" s="3" t="s">
        <v>5315</v>
      </c>
      <c r="D4004" s="4" t="s">
        <v>5226</v>
      </c>
      <c r="E4004" s="3" t="s">
        <v>2149</v>
      </c>
      <c r="F4004" s="2">
        <v>17</v>
      </c>
    </row>
    <row r="4005" spans="1:6" x14ac:dyDescent="0.25">
      <c r="A4005" t="str">
        <f>C4005&amp;" - "&amp;D4005</f>
        <v>Prainha - PA</v>
      </c>
      <c r="B4005" s="2">
        <v>1506005</v>
      </c>
      <c r="C4005" s="3" t="s">
        <v>2508</v>
      </c>
      <c r="D4005" s="4" t="s">
        <v>2414</v>
      </c>
      <c r="E4005" s="3" t="s">
        <v>2415</v>
      </c>
      <c r="F4005" s="2">
        <v>15</v>
      </c>
    </row>
    <row r="4006" spans="1:6" x14ac:dyDescent="0.25">
      <c r="A4006" t="str">
        <f>C4006&amp;" - "&amp;D4006</f>
        <v>Pranchita - PR</v>
      </c>
      <c r="B4006" s="2">
        <v>4120358</v>
      </c>
      <c r="C4006" s="3" t="s">
        <v>3406</v>
      </c>
      <c r="D4006" s="4" t="s">
        <v>3148</v>
      </c>
      <c r="E4006" s="3" t="s">
        <v>3149</v>
      </c>
      <c r="F4006" s="2">
        <v>41</v>
      </c>
    </row>
    <row r="4007" spans="1:6" x14ac:dyDescent="0.25">
      <c r="A4007" t="str">
        <f>C4007&amp;" - "&amp;D4007</f>
        <v>Prata - MG</v>
      </c>
      <c r="B4007" s="2">
        <v>3152808</v>
      </c>
      <c r="C4007" s="3" t="s">
        <v>1961</v>
      </c>
      <c r="D4007" s="4" t="s">
        <v>1355</v>
      </c>
      <c r="E4007" s="3" t="s">
        <v>1356</v>
      </c>
      <c r="F4007" s="2">
        <v>31</v>
      </c>
    </row>
    <row r="4008" spans="1:6" x14ac:dyDescent="0.25">
      <c r="A4008" t="str">
        <f>C4008&amp;" - "&amp;D4008</f>
        <v>Prata - PB</v>
      </c>
      <c r="B4008" s="5">
        <v>2512200</v>
      </c>
      <c r="C4008" s="6" t="s">
        <v>1961</v>
      </c>
      <c r="D4008" s="7" t="s">
        <v>2557</v>
      </c>
      <c r="E4008" s="6" t="s">
        <v>2558</v>
      </c>
      <c r="F4008" s="5">
        <v>25</v>
      </c>
    </row>
    <row r="4009" spans="1:6" x14ac:dyDescent="0.25">
      <c r="A4009" t="str">
        <f>C4009&amp;" - "&amp;D4009</f>
        <v>Prata do Piauí - PI</v>
      </c>
      <c r="B4009" s="2">
        <v>2208601</v>
      </c>
      <c r="C4009" s="3" t="s">
        <v>3092</v>
      </c>
      <c r="D4009" s="4" t="s">
        <v>2931</v>
      </c>
      <c r="E4009" s="3" t="s">
        <v>2932</v>
      </c>
      <c r="F4009" s="2">
        <v>22</v>
      </c>
    </row>
    <row r="4010" spans="1:6" x14ac:dyDescent="0.25">
      <c r="A4010" t="str">
        <f>C4010&amp;" - "&amp;D4010</f>
        <v>Pratânia - SP</v>
      </c>
      <c r="B4010" s="5">
        <v>3541059</v>
      </c>
      <c r="C4010" s="6" t="s">
        <v>5055</v>
      </c>
      <c r="D4010" s="7" t="s">
        <v>4627</v>
      </c>
      <c r="E4010" s="6" t="s">
        <v>4628</v>
      </c>
      <c r="F4010" s="5">
        <v>35</v>
      </c>
    </row>
    <row r="4011" spans="1:6" x14ac:dyDescent="0.25">
      <c r="A4011" t="str">
        <f>C4011&amp;" - "&amp;D4011</f>
        <v>Pratápolis - MG</v>
      </c>
      <c r="B4011" s="2">
        <v>3152907</v>
      </c>
      <c r="C4011" s="3" t="s">
        <v>1963</v>
      </c>
      <c r="D4011" s="4" t="s">
        <v>1355</v>
      </c>
      <c r="E4011" s="3" t="s">
        <v>1356</v>
      </c>
      <c r="F4011" s="2">
        <v>31</v>
      </c>
    </row>
    <row r="4012" spans="1:6" x14ac:dyDescent="0.25">
      <c r="A4012" t="str">
        <f>C4012&amp;" - "&amp;D4012</f>
        <v>Pratinha - MG</v>
      </c>
      <c r="B4012" s="5">
        <v>3153004</v>
      </c>
      <c r="C4012" s="6" t="s">
        <v>1962</v>
      </c>
      <c r="D4012" s="7" t="s">
        <v>1355</v>
      </c>
      <c r="E4012" s="6" t="s">
        <v>1356</v>
      </c>
      <c r="F4012" s="5">
        <v>31</v>
      </c>
    </row>
    <row r="4013" spans="1:6" x14ac:dyDescent="0.25">
      <c r="A4013" t="str">
        <f>C4013&amp;" - "&amp;D4013</f>
        <v>Presidente Alves - SP</v>
      </c>
      <c r="B4013" s="2">
        <v>3541109</v>
      </c>
      <c r="C4013" s="3" t="s">
        <v>5056</v>
      </c>
      <c r="D4013" s="4" t="s">
        <v>4627</v>
      </c>
      <c r="E4013" s="3" t="s">
        <v>4628</v>
      </c>
      <c r="F4013" s="2">
        <v>35</v>
      </c>
    </row>
    <row r="4014" spans="1:6" x14ac:dyDescent="0.25">
      <c r="A4014" t="str">
        <f>C4014&amp;" - "&amp;D4014</f>
        <v>Presidente Bernardes - MG</v>
      </c>
      <c r="B4014" s="5">
        <v>3153103</v>
      </c>
      <c r="C4014" s="6" t="s">
        <v>1964</v>
      </c>
      <c r="D4014" s="7" t="s">
        <v>1355</v>
      </c>
      <c r="E4014" s="6" t="s">
        <v>1356</v>
      </c>
      <c r="F4014" s="5">
        <v>31</v>
      </c>
    </row>
    <row r="4015" spans="1:6" x14ac:dyDescent="0.25">
      <c r="A4015" t="str">
        <f>C4015&amp;" - "&amp;D4015</f>
        <v>Presidente Bernardes - SP</v>
      </c>
      <c r="B4015" s="5">
        <v>3541208</v>
      </c>
      <c r="C4015" s="6" t="s">
        <v>1964</v>
      </c>
      <c r="D4015" s="7" t="s">
        <v>4627</v>
      </c>
      <c r="E4015" s="6" t="s">
        <v>4628</v>
      </c>
      <c r="F4015" s="5">
        <v>35</v>
      </c>
    </row>
    <row r="4016" spans="1:6" x14ac:dyDescent="0.25">
      <c r="A4016" t="str">
        <f>C4016&amp;" - "&amp;D4016</f>
        <v>Presidente Castello Branco - SC</v>
      </c>
      <c r="B4016" s="5">
        <v>4213906</v>
      </c>
      <c r="C4016" s="6" t="s">
        <v>4477</v>
      </c>
      <c r="D4016" s="7" t="s">
        <v>4289</v>
      </c>
      <c r="E4016" s="6" t="s">
        <v>4290</v>
      </c>
      <c r="F4016" s="5">
        <v>42</v>
      </c>
    </row>
    <row r="4017" spans="1:6" x14ac:dyDescent="0.25">
      <c r="A4017" t="str">
        <f>C4017&amp;" - "&amp;D4017</f>
        <v>Presidente Castelo Branco - PR</v>
      </c>
      <c r="B4017" s="5">
        <v>4120408</v>
      </c>
      <c r="C4017" s="6" t="s">
        <v>3407</v>
      </c>
      <c r="D4017" s="7" t="s">
        <v>3148</v>
      </c>
      <c r="E4017" s="6" t="s">
        <v>3149</v>
      </c>
      <c r="F4017" s="5">
        <v>41</v>
      </c>
    </row>
    <row r="4018" spans="1:6" x14ac:dyDescent="0.25">
      <c r="A4018" t="str">
        <f>C4018&amp;" - "&amp;D4018</f>
        <v>Presidente Dutra - BA</v>
      </c>
      <c r="B4018" s="2">
        <v>2925600</v>
      </c>
      <c r="C4018" s="3" t="s">
        <v>526</v>
      </c>
      <c r="D4018" s="4" t="s">
        <v>215</v>
      </c>
      <c r="E4018" s="3" t="s">
        <v>216</v>
      </c>
      <c r="F4018" s="2">
        <v>29</v>
      </c>
    </row>
    <row r="4019" spans="1:6" x14ac:dyDescent="0.25">
      <c r="A4019" t="str">
        <f>C4019&amp;" - "&amp;D4019</f>
        <v>Presidente Dutra - MA</v>
      </c>
      <c r="B4019" s="2">
        <v>2109106</v>
      </c>
      <c r="C4019" s="3" t="s">
        <v>526</v>
      </c>
      <c r="D4019" s="4" t="s">
        <v>1141</v>
      </c>
      <c r="E4019" s="3" t="s">
        <v>1142</v>
      </c>
      <c r="F4019" s="2">
        <v>21</v>
      </c>
    </row>
    <row r="4020" spans="1:6" x14ac:dyDescent="0.25">
      <c r="A4020" t="str">
        <f>C4020&amp;" - "&amp;D4020</f>
        <v>Presidente Epitácio - SP</v>
      </c>
      <c r="B4020" s="2">
        <v>3541307</v>
      </c>
      <c r="C4020" s="3" t="s">
        <v>5057</v>
      </c>
      <c r="D4020" s="4" t="s">
        <v>4627</v>
      </c>
      <c r="E4020" s="3" t="s">
        <v>4628</v>
      </c>
      <c r="F4020" s="2">
        <v>35</v>
      </c>
    </row>
    <row r="4021" spans="1:6" x14ac:dyDescent="0.25">
      <c r="A4021" t="str">
        <f>C4021&amp;" - "&amp;D4021</f>
        <v>Presidente Figueiredo - AM</v>
      </c>
      <c r="B4021" s="5">
        <v>1303536</v>
      </c>
      <c r="C4021" s="6" t="s">
        <v>182</v>
      </c>
      <c r="D4021" s="7" t="s">
        <v>134</v>
      </c>
      <c r="E4021" s="6" t="s">
        <v>135</v>
      </c>
      <c r="F4021" s="5">
        <v>13</v>
      </c>
    </row>
    <row r="4022" spans="1:6" x14ac:dyDescent="0.25">
      <c r="A4022" t="str">
        <f>C4022&amp;" - "&amp;D4022</f>
        <v>Presidente Getúlio - SC</v>
      </c>
      <c r="B4022" s="2">
        <v>4214003</v>
      </c>
      <c r="C4022" s="3" t="s">
        <v>4478</v>
      </c>
      <c r="D4022" s="4" t="s">
        <v>4289</v>
      </c>
      <c r="E4022" s="3" t="s">
        <v>4290</v>
      </c>
      <c r="F4022" s="2">
        <v>42</v>
      </c>
    </row>
    <row r="4023" spans="1:6" x14ac:dyDescent="0.25">
      <c r="A4023" t="str">
        <f>C4023&amp;" - "&amp;D4023</f>
        <v>Presidente Jânio Quadros - BA</v>
      </c>
      <c r="B4023" s="5">
        <v>2925709</v>
      </c>
      <c r="C4023" s="6" t="s">
        <v>527</v>
      </c>
      <c r="D4023" s="7" t="s">
        <v>215</v>
      </c>
      <c r="E4023" s="6" t="s">
        <v>216</v>
      </c>
      <c r="F4023" s="5">
        <v>29</v>
      </c>
    </row>
    <row r="4024" spans="1:6" x14ac:dyDescent="0.25">
      <c r="A4024" t="str">
        <f>C4024&amp;" - "&amp;D4024</f>
        <v>Presidente Juscelino - MA</v>
      </c>
      <c r="B4024" s="5">
        <v>2109205</v>
      </c>
      <c r="C4024" s="6" t="s">
        <v>1289</v>
      </c>
      <c r="D4024" s="7" t="s">
        <v>1141</v>
      </c>
      <c r="E4024" s="6" t="s">
        <v>1142</v>
      </c>
      <c r="F4024" s="5">
        <v>21</v>
      </c>
    </row>
    <row r="4025" spans="1:6" x14ac:dyDescent="0.25">
      <c r="A4025" t="str">
        <f>C4025&amp;" - "&amp;D4025</f>
        <v>Presidente Juscelino - MG</v>
      </c>
      <c r="B4025" s="2">
        <v>3153202</v>
      </c>
      <c r="C4025" s="3" t="s">
        <v>1289</v>
      </c>
      <c r="D4025" s="4" t="s">
        <v>1355</v>
      </c>
      <c r="E4025" s="3" t="s">
        <v>1356</v>
      </c>
      <c r="F4025" s="2">
        <v>31</v>
      </c>
    </row>
    <row r="4026" spans="1:6" x14ac:dyDescent="0.25">
      <c r="A4026" t="str">
        <f>C4026&amp;" - "&amp;D4026</f>
        <v>Presidente Kennedy - ES</v>
      </c>
      <c r="B4026" s="2">
        <v>3204302</v>
      </c>
      <c r="C4026" s="3" t="s">
        <v>878</v>
      </c>
      <c r="D4026" s="4" t="s">
        <v>821</v>
      </c>
      <c r="E4026" s="3" t="s">
        <v>822</v>
      </c>
      <c r="F4026" s="2">
        <v>32</v>
      </c>
    </row>
    <row r="4027" spans="1:6" x14ac:dyDescent="0.25">
      <c r="A4027" t="str">
        <f>C4027&amp;" - "&amp;D4027</f>
        <v>Presidente Kennedy - TO</v>
      </c>
      <c r="B4027" s="5">
        <v>1718402</v>
      </c>
      <c r="C4027" s="6" t="s">
        <v>878</v>
      </c>
      <c r="D4027" s="7" t="s">
        <v>5226</v>
      </c>
      <c r="E4027" s="6" t="s">
        <v>2149</v>
      </c>
      <c r="F4027" s="5">
        <v>17</v>
      </c>
    </row>
    <row r="4028" spans="1:6" x14ac:dyDescent="0.25">
      <c r="A4028" t="str">
        <f>C4028&amp;" - "&amp;D4028</f>
        <v>Presidente Kubitschek - MG</v>
      </c>
      <c r="B4028" s="5">
        <v>3153301</v>
      </c>
      <c r="C4028" s="6" t="s">
        <v>1965</v>
      </c>
      <c r="D4028" s="7" t="s">
        <v>1355</v>
      </c>
      <c r="E4028" s="6" t="s">
        <v>1356</v>
      </c>
      <c r="F4028" s="5">
        <v>31</v>
      </c>
    </row>
    <row r="4029" spans="1:6" x14ac:dyDescent="0.25">
      <c r="A4029" t="str">
        <f>C4029&amp;" - "&amp;D4029</f>
        <v>Presidente Lucena - RS</v>
      </c>
      <c r="B4029" s="5">
        <v>4315149</v>
      </c>
      <c r="C4029" s="6" t="s">
        <v>4130</v>
      </c>
      <c r="D4029" s="7" t="s">
        <v>3813</v>
      </c>
      <c r="E4029" s="6" t="s">
        <v>3814</v>
      </c>
      <c r="F4029" s="5">
        <v>43</v>
      </c>
    </row>
    <row r="4030" spans="1:6" x14ac:dyDescent="0.25">
      <c r="A4030" t="str">
        <f>C4030&amp;" - "&amp;D4030</f>
        <v>Presidente Médici - MA</v>
      </c>
      <c r="B4030" s="2">
        <v>2109239</v>
      </c>
      <c r="C4030" s="3" t="s">
        <v>1290</v>
      </c>
      <c r="D4030" s="4" t="s">
        <v>1141</v>
      </c>
      <c r="E4030" s="3" t="s">
        <v>1142</v>
      </c>
      <c r="F4030" s="2">
        <v>21</v>
      </c>
    </row>
    <row r="4031" spans="1:6" x14ac:dyDescent="0.25">
      <c r="A4031" t="str">
        <f>C4031&amp;" - "&amp;D4031</f>
        <v>Presidente Médici - RO</v>
      </c>
      <c r="B4031" s="2">
        <v>1100254</v>
      </c>
      <c r="C4031" s="3" t="s">
        <v>1290</v>
      </c>
      <c r="D4031" s="4" t="s">
        <v>3749</v>
      </c>
      <c r="E4031" s="3" t="s">
        <v>3750</v>
      </c>
      <c r="F4031" s="2">
        <v>11</v>
      </c>
    </row>
    <row r="4032" spans="1:6" x14ac:dyDescent="0.25">
      <c r="A4032" t="str">
        <f>C4032&amp;" - "&amp;D4032</f>
        <v>Presidente Nereu - SC</v>
      </c>
      <c r="B4032" s="5">
        <v>4214102</v>
      </c>
      <c r="C4032" s="6" t="s">
        <v>4479</v>
      </c>
      <c r="D4032" s="7" t="s">
        <v>4289</v>
      </c>
      <c r="E4032" s="6" t="s">
        <v>4290</v>
      </c>
      <c r="F4032" s="5">
        <v>42</v>
      </c>
    </row>
    <row r="4033" spans="1:6" x14ac:dyDescent="0.25">
      <c r="A4033" t="str">
        <f>C4033&amp;" - "&amp;D4033</f>
        <v>Presidente Olegário - MG</v>
      </c>
      <c r="B4033" s="2">
        <v>3153400</v>
      </c>
      <c r="C4033" s="3" t="s">
        <v>1966</v>
      </c>
      <c r="D4033" s="4" t="s">
        <v>1355</v>
      </c>
      <c r="E4033" s="3" t="s">
        <v>1356</v>
      </c>
      <c r="F4033" s="2">
        <v>31</v>
      </c>
    </row>
    <row r="4034" spans="1:6" x14ac:dyDescent="0.25">
      <c r="A4034" t="str">
        <f>C4034&amp;" - "&amp;D4034</f>
        <v>Presidente Prudente - SP</v>
      </c>
      <c r="B4034" s="5">
        <v>3541406</v>
      </c>
      <c r="C4034" s="6" t="s">
        <v>5058</v>
      </c>
      <c r="D4034" s="7" t="s">
        <v>4627</v>
      </c>
      <c r="E4034" s="6" t="s">
        <v>4628</v>
      </c>
      <c r="F4034" s="5">
        <v>35</v>
      </c>
    </row>
    <row r="4035" spans="1:6" x14ac:dyDescent="0.25">
      <c r="A4035" t="str">
        <f>C4035&amp;" - "&amp;D4035</f>
        <v>Presidente Sarney - MA</v>
      </c>
      <c r="B4035" s="5">
        <v>2109270</v>
      </c>
      <c r="C4035" s="6" t="s">
        <v>1291</v>
      </c>
      <c r="D4035" s="7" t="s">
        <v>1141</v>
      </c>
      <c r="E4035" s="6" t="s">
        <v>1142</v>
      </c>
      <c r="F4035" s="5">
        <v>21</v>
      </c>
    </row>
    <row r="4036" spans="1:6" x14ac:dyDescent="0.25">
      <c r="A4036" t="str">
        <f>C4036&amp;" - "&amp;D4036</f>
        <v>Presidente Tancredo Neves - BA</v>
      </c>
      <c r="B4036" s="2">
        <v>2925758</v>
      </c>
      <c r="C4036" s="3" t="s">
        <v>528</v>
      </c>
      <c r="D4036" s="4" t="s">
        <v>215</v>
      </c>
      <c r="E4036" s="3" t="s">
        <v>216</v>
      </c>
      <c r="F4036" s="2">
        <v>29</v>
      </c>
    </row>
    <row r="4037" spans="1:6" x14ac:dyDescent="0.25">
      <c r="A4037" t="str">
        <f>C4037&amp;" - "&amp;D4037</f>
        <v>Presidente Vargas - MA</v>
      </c>
      <c r="B4037" s="2">
        <v>2109304</v>
      </c>
      <c r="C4037" s="3" t="s">
        <v>1292</v>
      </c>
      <c r="D4037" s="4" t="s">
        <v>1141</v>
      </c>
      <c r="E4037" s="3" t="s">
        <v>1142</v>
      </c>
      <c r="F4037" s="2">
        <v>21</v>
      </c>
    </row>
    <row r="4038" spans="1:6" x14ac:dyDescent="0.25">
      <c r="A4038" t="str">
        <f>C4038&amp;" - "&amp;D4038</f>
        <v>Presidente Venceslau - SP</v>
      </c>
      <c r="B4038" s="2">
        <v>3541505</v>
      </c>
      <c r="C4038" s="3" t="s">
        <v>5059</v>
      </c>
      <c r="D4038" s="4" t="s">
        <v>4627</v>
      </c>
      <c r="E4038" s="3" t="s">
        <v>4628</v>
      </c>
      <c r="F4038" s="2">
        <v>35</v>
      </c>
    </row>
    <row r="4039" spans="1:6" x14ac:dyDescent="0.25">
      <c r="A4039" t="str">
        <f>C4039&amp;" - "&amp;D4039</f>
        <v>Primavera - PA</v>
      </c>
      <c r="B4039" s="5">
        <v>1506104</v>
      </c>
      <c r="C4039" s="6" t="s">
        <v>2509</v>
      </c>
      <c r="D4039" s="7" t="s">
        <v>2414</v>
      </c>
      <c r="E4039" s="6" t="s">
        <v>2415</v>
      </c>
      <c r="F4039" s="5">
        <v>15</v>
      </c>
    </row>
    <row r="4040" spans="1:6" x14ac:dyDescent="0.25">
      <c r="A4040" t="str">
        <f>C4040&amp;" - "&amp;D4040</f>
        <v>Primavera - PE</v>
      </c>
      <c r="B4040" s="5">
        <v>2611408</v>
      </c>
      <c r="C4040" s="6" t="s">
        <v>2509</v>
      </c>
      <c r="D4040" s="7" t="s">
        <v>2761</v>
      </c>
      <c r="E4040" s="6" t="s">
        <v>2762</v>
      </c>
      <c r="F4040" s="5">
        <v>26</v>
      </c>
    </row>
    <row r="4041" spans="1:6" x14ac:dyDescent="0.25">
      <c r="A4041" t="str">
        <f>C4041&amp;" - "&amp;D4041</f>
        <v>Primavera de Rondônia - RO</v>
      </c>
      <c r="B4041" s="5">
        <v>1101476</v>
      </c>
      <c r="C4041" s="6" t="s">
        <v>3784</v>
      </c>
      <c r="D4041" s="7" t="s">
        <v>3749</v>
      </c>
      <c r="E4041" s="6" t="s">
        <v>3750</v>
      </c>
      <c r="F4041" s="5">
        <v>11</v>
      </c>
    </row>
    <row r="4042" spans="1:6" x14ac:dyDescent="0.25">
      <c r="A4042" t="str">
        <f>C4042&amp;" - "&amp;D4042</f>
        <v>Primavera do Leste - MT</v>
      </c>
      <c r="B4042" s="5">
        <v>5107040</v>
      </c>
      <c r="C4042" s="6" t="s">
        <v>2376</v>
      </c>
      <c r="D4042" s="7" t="s">
        <v>2274</v>
      </c>
      <c r="E4042" s="6" t="s">
        <v>2275</v>
      </c>
      <c r="F4042" s="5">
        <v>51</v>
      </c>
    </row>
    <row r="4043" spans="1:6" x14ac:dyDescent="0.25">
      <c r="A4043" t="str">
        <f>C4043&amp;" - "&amp;D4043</f>
        <v>Primeira Cruz - MA</v>
      </c>
      <c r="B4043" s="5">
        <v>2109403</v>
      </c>
      <c r="C4043" s="6" t="s">
        <v>1293</v>
      </c>
      <c r="D4043" s="7" t="s">
        <v>1141</v>
      </c>
      <c r="E4043" s="6" t="s">
        <v>1142</v>
      </c>
      <c r="F4043" s="5">
        <v>21</v>
      </c>
    </row>
    <row r="4044" spans="1:6" x14ac:dyDescent="0.25">
      <c r="A4044" t="str">
        <f>C4044&amp;" - "&amp;D4044</f>
        <v>Primeiro de Maio - PR</v>
      </c>
      <c r="B4044" s="2">
        <v>4120507</v>
      </c>
      <c r="C4044" s="3" t="s">
        <v>3408</v>
      </c>
      <c r="D4044" s="4" t="s">
        <v>3148</v>
      </c>
      <c r="E4044" s="3" t="s">
        <v>3149</v>
      </c>
      <c r="F4044" s="2">
        <v>41</v>
      </c>
    </row>
    <row r="4045" spans="1:6" x14ac:dyDescent="0.25">
      <c r="A4045" t="str">
        <f>C4045&amp;" - "&amp;D4045</f>
        <v>Princesa - SC</v>
      </c>
      <c r="B4045" s="2">
        <v>4214151</v>
      </c>
      <c r="C4045" s="3" t="s">
        <v>4480</v>
      </c>
      <c r="D4045" s="4" t="s">
        <v>4289</v>
      </c>
      <c r="E4045" s="3" t="s">
        <v>4290</v>
      </c>
      <c r="F4045" s="2">
        <v>42</v>
      </c>
    </row>
    <row r="4046" spans="1:6" x14ac:dyDescent="0.25">
      <c r="A4046" t="str">
        <f>C4046&amp;" - "&amp;D4046</f>
        <v>Princesa Isabel - PB</v>
      </c>
      <c r="B4046" s="2">
        <v>2512309</v>
      </c>
      <c r="C4046" s="3" t="s">
        <v>2699</v>
      </c>
      <c r="D4046" s="4" t="s">
        <v>2557</v>
      </c>
      <c r="E4046" s="3" t="s">
        <v>2558</v>
      </c>
      <c r="F4046" s="2">
        <v>25</v>
      </c>
    </row>
    <row r="4047" spans="1:6" x14ac:dyDescent="0.25">
      <c r="A4047" t="str">
        <f>C4047&amp;" - "&amp;D4047</f>
        <v>Professor Jamil - GO</v>
      </c>
      <c r="B4047" s="5">
        <v>5218391</v>
      </c>
      <c r="C4047" s="6" t="s">
        <v>1084</v>
      </c>
      <c r="D4047" s="7" t="s">
        <v>901</v>
      </c>
      <c r="E4047" s="6" t="s">
        <v>902</v>
      </c>
      <c r="F4047" s="5">
        <v>52</v>
      </c>
    </row>
    <row r="4048" spans="1:6" x14ac:dyDescent="0.25">
      <c r="A4048" t="str">
        <f>C4048&amp;" - "&amp;D4048</f>
        <v>Progresso - RS</v>
      </c>
      <c r="B4048" s="2">
        <v>4315156</v>
      </c>
      <c r="C4048" s="3" t="s">
        <v>4131</v>
      </c>
      <c r="D4048" s="4" t="s">
        <v>3813</v>
      </c>
      <c r="E4048" s="3" t="s">
        <v>3814</v>
      </c>
      <c r="F4048" s="2">
        <v>43</v>
      </c>
    </row>
    <row r="4049" spans="1:6" x14ac:dyDescent="0.25">
      <c r="A4049" t="str">
        <f>C4049&amp;" - "&amp;D4049</f>
        <v>Promissão - SP</v>
      </c>
      <c r="B4049" s="5">
        <v>3541604</v>
      </c>
      <c r="C4049" s="6" t="s">
        <v>5060</v>
      </c>
      <c r="D4049" s="7" t="s">
        <v>4627</v>
      </c>
      <c r="E4049" s="6" t="s">
        <v>4628</v>
      </c>
      <c r="F4049" s="5">
        <v>35</v>
      </c>
    </row>
    <row r="4050" spans="1:6" x14ac:dyDescent="0.25">
      <c r="A4050" t="str">
        <f>C4050&amp;" - "&amp;D4050</f>
        <v>Propriá - SE</v>
      </c>
      <c r="B4050" s="5">
        <v>2805703</v>
      </c>
      <c r="C4050" s="6" t="s">
        <v>4610</v>
      </c>
      <c r="D4050" s="7" t="s">
        <v>4560</v>
      </c>
      <c r="E4050" s="6" t="s">
        <v>4561</v>
      </c>
      <c r="F4050" s="5">
        <v>28</v>
      </c>
    </row>
    <row r="4051" spans="1:6" x14ac:dyDescent="0.25">
      <c r="A4051" t="str">
        <f>C4051&amp;" - "&amp;D4051</f>
        <v>Protásio Alves - RS</v>
      </c>
      <c r="B4051" s="5">
        <v>4315172</v>
      </c>
      <c r="C4051" s="6" t="s">
        <v>4132</v>
      </c>
      <c r="D4051" s="7" t="s">
        <v>3813</v>
      </c>
      <c r="E4051" s="6" t="s">
        <v>3814</v>
      </c>
      <c r="F4051" s="5">
        <v>43</v>
      </c>
    </row>
    <row r="4052" spans="1:6" x14ac:dyDescent="0.25">
      <c r="A4052" t="str">
        <f>C4052&amp;" - "&amp;D4052</f>
        <v>Prudente de Morais - MG</v>
      </c>
      <c r="B4052" s="5">
        <v>3153608</v>
      </c>
      <c r="C4052" s="6" t="s">
        <v>1967</v>
      </c>
      <c r="D4052" s="7" t="s">
        <v>1355</v>
      </c>
      <c r="E4052" s="6" t="s">
        <v>1356</v>
      </c>
      <c r="F4052" s="5">
        <v>31</v>
      </c>
    </row>
    <row r="4053" spans="1:6" x14ac:dyDescent="0.25">
      <c r="A4053" t="str">
        <f>C4053&amp;" - "&amp;D4053</f>
        <v>Prudentópolis - PR</v>
      </c>
      <c r="B4053" s="5">
        <v>4120606</v>
      </c>
      <c r="C4053" s="6" t="s">
        <v>3409</v>
      </c>
      <c r="D4053" s="7" t="s">
        <v>3148</v>
      </c>
      <c r="E4053" s="6" t="s">
        <v>3149</v>
      </c>
      <c r="F4053" s="5">
        <v>41</v>
      </c>
    </row>
    <row r="4054" spans="1:6" x14ac:dyDescent="0.25">
      <c r="A4054" t="str">
        <f>C4054&amp;" - "&amp;D4054</f>
        <v>Pugmil - TO</v>
      </c>
      <c r="B4054" s="2">
        <v>1718451</v>
      </c>
      <c r="C4054" s="3" t="s">
        <v>5316</v>
      </c>
      <c r="D4054" s="4" t="s">
        <v>5226</v>
      </c>
      <c r="E4054" s="3" t="s">
        <v>2149</v>
      </c>
      <c r="F4054" s="2">
        <v>17</v>
      </c>
    </row>
    <row r="4055" spans="1:6" x14ac:dyDescent="0.25">
      <c r="A4055" t="str">
        <f>C4055&amp;" - "&amp;D4055</f>
        <v>Pureza - RN</v>
      </c>
      <c r="B4055" s="5">
        <v>2410405</v>
      </c>
      <c r="C4055" s="6" t="s">
        <v>3700</v>
      </c>
      <c r="D4055" s="7" t="s">
        <v>3606</v>
      </c>
      <c r="E4055" s="6" t="s">
        <v>3607</v>
      </c>
      <c r="F4055" s="5">
        <v>24</v>
      </c>
    </row>
    <row r="4056" spans="1:6" x14ac:dyDescent="0.25">
      <c r="A4056" t="str">
        <f>C4056&amp;" - "&amp;D4056</f>
        <v>Putinga - RS</v>
      </c>
      <c r="B4056" s="2">
        <v>4315206</v>
      </c>
      <c r="C4056" s="3" t="s">
        <v>4133</v>
      </c>
      <c r="D4056" s="4" t="s">
        <v>3813</v>
      </c>
      <c r="E4056" s="3" t="s">
        <v>3814</v>
      </c>
      <c r="F4056" s="2">
        <v>43</v>
      </c>
    </row>
    <row r="4057" spans="1:6" x14ac:dyDescent="0.25">
      <c r="A4057" t="str">
        <f>C4057&amp;" - "&amp;D4057</f>
        <v>Puxinanã - PB</v>
      </c>
      <c r="B4057" s="5">
        <v>2512408</v>
      </c>
      <c r="C4057" s="6" t="s">
        <v>2700</v>
      </c>
      <c r="D4057" s="7" t="s">
        <v>2557</v>
      </c>
      <c r="E4057" s="6" t="s">
        <v>2558</v>
      </c>
      <c r="F4057" s="5">
        <v>25</v>
      </c>
    </row>
    <row r="4058" spans="1:6" x14ac:dyDescent="0.25">
      <c r="A4058" t="str">
        <f>C4058&amp;" - "&amp;D4058</f>
        <v>Quadra - SP</v>
      </c>
      <c r="B4058" s="2">
        <v>3541653</v>
      </c>
      <c r="C4058" s="3" t="s">
        <v>5061</v>
      </c>
      <c r="D4058" s="4" t="s">
        <v>4627</v>
      </c>
      <c r="E4058" s="3" t="s">
        <v>4628</v>
      </c>
      <c r="F4058" s="2">
        <v>35</v>
      </c>
    </row>
    <row r="4059" spans="1:6" x14ac:dyDescent="0.25">
      <c r="A4059" t="str">
        <f>C4059&amp;" - "&amp;D4059</f>
        <v>Quaraí - RS</v>
      </c>
      <c r="B4059" s="5">
        <v>4315305</v>
      </c>
      <c r="C4059" s="6" t="s">
        <v>4134</v>
      </c>
      <c r="D4059" s="7" t="s">
        <v>3813</v>
      </c>
      <c r="E4059" s="6" t="s">
        <v>3814</v>
      </c>
      <c r="F4059" s="5">
        <v>43</v>
      </c>
    </row>
    <row r="4060" spans="1:6" x14ac:dyDescent="0.25">
      <c r="A4060" t="str">
        <f>C4060&amp;" - "&amp;D4060</f>
        <v>Quartel Geral - MG</v>
      </c>
      <c r="B4060" s="2">
        <v>3153707</v>
      </c>
      <c r="C4060" s="3" t="s">
        <v>1968</v>
      </c>
      <c r="D4060" s="4" t="s">
        <v>1355</v>
      </c>
      <c r="E4060" s="3" t="s">
        <v>1356</v>
      </c>
      <c r="F4060" s="2">
        <v>31</v>
      </c>
    </row>
    <row r="4061" spans="1:6" x14ac:dyDescent="0.25">
      <c r="A4061" t="str">
        <f>C4061&amp;" - "&amp;D4061</f>
        <v>Quarto Centenário - PR</v>
      </c>
      <c r="B4061" s="2">
        <v>4120655</v>
      </c>
      <c r="C4061" s="3" t="s">
        <v>3412</v>
      </c>
      <c r="D4061" s="4" t="s">
        <v>3148</v>
      </c>
      <c r="E4061" s="3" t="s">
        <v>3149</v>
      </c>
      <c r="F4061" s="2">
        <v>41</v>
      </c>
    </row>
    <row r="4062" spans="1:6" x14ac:dyDescent="0.25">
      <c r="A4062" t="str">
        <f>C4062&amp;" - "&amp;D4062</f>
        <v>Quatá - SP</v>
      </c>
      <c r="B4062" s="5">
        <v>3541703</v>
      </c>
      <c r="C4062" s="6" t="s">
        <v>5062</v>
      </c>
      <c r="D4062" s="7" t="s">
        <v>4627</v>
      </c>
      <c r="E4062" s="6" t="s">
        <v>4628</v>
      </c>
      <c r="F4062" s="5">
        <v>35</v>
      </c>
    </row>
    <row r="4063" spans="1:6" x14ac:dyDescent="0.25">
      <c r="A4063" t="str">
        <f>C4063&amp;" - "&amp;D4063</f>
        <v>Quatiguá - PR</v>
      </c>
      <c r="B4063" s="5">
        <v>4120705</v>
      </c>
      <c r="C4063" s="6" t="s">
        <v>3413</v>
      </c>
      <c r="D4063" s="7" t="s">
        <v>3148</v>
      </c>
      <c r="E4063" s="6" t="s">
        <v>3149</v>
      </c>
      <c r="F4063" s="5">
        <v>41</v>
      </c>
    </row>
    <row r="4064" spans="1:6" x14ac:dyDescent="0.25">
      <c r="A4064" t="str">
        <f>C4064&amp;" - "&amp;D4064</f>
        <v>Quatipuru - PA</v>
      </c>
      <c r="B4064" s="2">
        <v>1506112</v>
      </c>
      <c r="C4064" s="3" t="s">
        <v>2510</v>
      </c>
      <c r="D4064" s="4" t="s">
        <v>2414</v>
      </c>
      <c r="E4064" s="3" t="s">
        <v>2415</v>
      </c>
      <c r="F4064" s="2">
        <v>15</v>
      </c>
    </row>
    <row r="4065" spans="1:6" x14ac:dyDescent="0.25">
      <c r="A4065" t="str">
        <f>C4065&amp;" - "&amp;D4065</f>
        <v>Quatis - RJ</v>
      </c>
      <c r="B4065" s="5">
        <v>3304128</v>
      </c>
      <c r="C4065" s="6" t="s">
        <v>3575</v>
      </c>
      <c r="D4065" s="7" t="s">
        <v>3518</v>
      </c>
      <c r="E4065" s="6" t="s">
        <v>3519</v>
      </c>
      <c r="F4065" s="5">
        <v>33</v>
      </c>
    </row>
    <row r="4066" spans="1:6" x14ac:dyDescent="0.25">
      <c r="A4066" t="str">
        <f>C4066&amp;" - "&amp;D4066</f>
        <v>Quatro Barras - PR</v>
      </c>
      <c r="B4066" s="2">
        <v>4120804</v>
      </c>
      <c r="C4066" s="3" t="s">
        <v>3414</v>
      </c>
      <c r="D4066" s="4" t="s">
        <v>3148</v>
      </c>
      <c r="E4066" s="3" t="s">
        <v>3149</v>
      </c>
      <c r="F4066" s="2">
        <v>41</v>
      </c>
    </row>
    <row r="4067" spans="1:6" x14ac:dyDescent="0.25">
      <c r="A4067" t="str">
        <f>C4067&amp;" - "&amp;D4067</f>
        <v>Quatro Irmãos - RS</v>
      </c>
      <c r="B4067" s="2">
        <v>4315313</v>
      </c>
      <c r="C4067" s="3" t="s">
        <v>4135</v>
      </c>
      <c r="D4067" s="4" t="s">
        <v>3813</v>
      </c>
      <c r="E4067" s="3" t="s">
        <v>3814</v>
      </c>
      <c r="F4067" s="2">
        <v>43</v>
      </c>
    </row>
    <row r="4068" spans="1:6" x14ac:dyDescent="0.25">
      <c r="A4068" t="str">
        <f>C4068&amp;" - "&amp;D4068</f>
        <v>Quatro Pontes - PR</v>
      </c>
      <c r="B4068" s="5">
        <v>4120853</v>
      </c>
      <c r="C4068" s="6" t="s">
        <v>3415</v>
      </c>
      <c r="D4068" s="7" t="s">
        <v>3148</v>
      </c>
      <c r="E4068" s="6" t="s">
        <v>3149</v>
      </c>
      <c r="F4068" s="5">
        <v>41</v>
      </c>
    </row>
    <row r="4069" spans="1:6" x14ac:dyDescent="0.25">
      <c r="A4069" t="str">
        <f>C4069&amp;" - "&amp;D4069</f>
        <v>Quebrangulo - AL</v>
      </c>
      <c r="B4069" s="2">
        <v>2707602</v>
      </c>
      <c r="C4069" s="3" t="s">
        <v>111</v>
      </c>
      <c r="D4069" s="4" t="s">
        <v>30</v>
      </c>
      <c r="E4069" s="3" t="s">
        <v>31</v>
      </c>
      <c r="F4069" s="2">
        <v>27</v>
      </c>
    </row>
    <row r="4070" spans="1:6" x14ac:dyDescent="0.25">
      <c r="A4070" t="str">
        <f>C4070&amp;" - "&amp;D4070</f>
        <v>Quedas do Iguaçu - PR</v>
      </c>
      <c r="B4070" s="2">
        <v>4120903</v>
      </c>
      <c r="C4070" s="3" t="s">
        <v>3416</v>
      </c>
      <c r="D4070" s="4" t="s">
        <v>3148</v>
      </c>
      <c r="E4070" s="3" t="s">
        <v>3149</v>
      </c>
      <c r="F4070" s="2">
        <v>41</v>
      </c>
    </row>
    <row r="4071" spans="1:6" x14ac:dyDescent="0.25">
      <c r="A4071" t="str">
        <f>C4071&amp;" - "&amp;D4071</f>
        <v>Queimada Nova - PI</v>
      </c>
      <c r="B4071" s="5">
        <v>2208650</v>
      </c>
      <c r="C4071" s="6" t="s">
        <v>3093</v>
      </c>
      <c r="D4071" s="7" t="s">
        <v>2931</v>
      </c>
      <c r="E4071" s="6" t="s">
        <v>2932</v>
      </c>
      <c r="F4071" s="5">
        <v>22</v>
      </c>
    </row>
    <row r="4072" spans="1:6" x14ac:dyDescent="0.25">
      <c r="A4072" t="str">
        <f>C4072&amp;" - "&amp;D4072</f>
        <v>Queimadas - BA</v>
      </c>
      <c r="B4072" s="2">
        <v>2925808</v>
      </c>
      <c r="C4072" s="3" t="s">
        <v>530</v>
      </c>
      <c r="D4072" s="4" t="s">
        <v>215</v>
      </c>
      <c r="E4072" s="3" t="s">
        <v>216</v>
      </c>
      <c r="F4072" s="2">
        <v>29</v>
      </c>
    </row>
    <row r="4073" spans="1:6" x14ac:dyDescent="0.25">
      <c r="A4073" t="str">
        <f>C4073&amp;" - "&amp;D4073</f>
        <v>Queimadas - PB</v>
      </c>
      <c r="B4073" s="2">
        <v>2512507</v>
      </c>
      <c r="C4073" s="3" t="s">
        <v>530</v>
      </c>
      <c r="D4073" s="4" t="s">
        <v>2557</v>
      </c>
      <c r="E4073" s="3" t="s">
        <v>2558</v>
      </c>
      <c r="F4073" s="2">
        <v>25</v>
      </c>
    </row>
    <row r="4074" spans="1:6" x14ac:dyDescent="0.25">
      <c r="A4074" t="str">
        <f>C4074&amp;" - "&amp;D4074</f>
        <v>Queimados - RJ</v>
      </c>
      <c r="B4074" s="2">
        <v>3304144</v>
      </c>
      <c r="C4074" s="3" t="s">
        <v>3576</v>
      </c>
      <c r="D4074" s="4" t="s">
        <v>3518</v>
      </c>
      <c r="E4074" s="3" t="s">
        <v>3519</v>
      </c>
      <c r="F4074" s="2">
        <v>33</v>
      </c>
    </row>
    <row r="4075" spans="1:6" x14ac:dyDescent="0.25">
      <c r="A4075" t="str">
        <f>C4075&amp;" - "&amp;D4075</f>
        <v>Queiroz - SP</v>
      </c>
      <c r="B4075" s="2">
        <v>3541802</v>
      </c>
      <c r="C4075" s="3" t="s">
        <v>5063</v>
      </c>
      <c r="D4075" s="4" t="s">
        <v>4627</v>
      </c>
      <c r="E4075" s="3" t="s">
        <v>4628</v>
      </c>
      <c r="F4075" s="2">
        <v>35</v>
      </c>
    </row>
    <row r="4076" spans="1:6" x14ac:dyDescent="0.25">
      <c r="A4076" t="str">
        <f>C4076&amp;" - "&amp;D4076</f>
        <v>Queluz - SP</v>
      </c>
      <c r="B4076" s="5">
        <v>3541901</v>
      </c>
      <c r="C4076" s="6" t="s">
        <v>5064</v>
      </c>
      <c r="D4076" s="7" t="s">
        <v>4627</v>
      </c>
      <c r="E4076" s="6" t="s">
        <v>4628</v>
      </c>
      <c r="F4076" s="5">
        <v>35</v>
      </c>
    </row>
    <row r="4077" spans="1:6" x14ac:dyDescent="0.25">
      <c r="A4077" t="str">
        <f>C4077&amp;" - "&amp;D4077</f>
        <v>Queluzito - MG</v>
      </c>
      <c r="B4077" s="5">
        <v>3153806</v>
      </c>
      <c r="C4077" s="6" t="s">
        <v>1969</v>
      </c>
      <c r="D4077" s="7" t="s">
        <v>1355</v>
      </c>
      <c r="E4077" s="6" t="s">
        <v>1356</v>
      </c>
      <c r="F4077" s="5">
        <v>31</v>
      </c>
    </row>
    <row r="4078" spans="1:6" x14ac:dyDescent="0.25">
      <c r="A4078" t="str">
        <f>C4078&amp;" - "&amp;D4078</f>
        <v>Querência - MT</v>
      </c>
      <c r="B4078" s="2">
        <v>5107065</v>
      </c>
      <c r="C4078" s="3" t="s">
        <v>2377</v>
      </c>
      <c r="D4078" s="4" t="s">
        <v>2274</v>
      </c>
      <c r="E4078" s="3" t="s">
        <v>2275</v>
      </c>
      <c r="F4078" s="2">
        <v>51</v>
      </c>
    </row>
    <row r="4079" spans="1:6" x14ac:dyDescent="0.25">
      <c r="A4079" t="str">
        <f>C4079&amp;" - "&amp;D4079</f>
        <v>Querência do Norte - PR</v>
      </c>
      <c r="B4079" s="5">
        <v>4121000</v>
      </c>
      <c r="C4079" s="6" t="s">
        <v>3417</v>
      </c>
      <c r="D4079" s="7" t="s">
        <v>3148</v>
      </c>
      <c r="E4079" s="6" t="s">
        <v>3149</v>
      </c>
      <c r="F4079" s="5">
        <v>41</v>
      </c>
    </row>
    <row r="4080" spans="1:6" x14ac:dyDescent="0.25">
      <c r="A4080" t="str">
        <f>C4080&amp;" - "&amp;D4080</f>
        <v>Quevedos - RS</v>
      </c>
      <c r="B4080" s="5">
        <v>4315321</v>
      </c>
      <c r="C4080" s="6" t="s">
        <v>4136</v>
      </c>
      <c r="D4080" s="7" t="s">
        <v>3813</v>
      </c>
      <c r="E4080" s="6" t="s">
        <v>3814</v>
      </c>
      <c r="F4080" s="5">
        <v>43</v>
      </c>
    </row>
    <row r="4081" spans="1:6" x14ac:dyDescent="0.25">
      <c r="A4081" t="str">
        <f>C4081&amp;" - "&amp;D4081</f>
        <v>Quijingue - BA</v>
      </c>
      <c r="B4081" s="5">
        <v>2925907</v>
      </c>
      <c r="C4081" s="6" t="s">
        <v>531</v>
      </c>
      <c r="D4081" s="7" t="s">
        <v>215</v>
      </c>
      <c r="E4081" s="6" t="s">
        <v>216</v>
      </c>
      <c r="F4081" s="5">
        <v>29</v>
      </c>
    </row>
    <row r="4082" spans="1:6" x14ac:dyDescent="0.25">
      <c r="A4082" t="str">
        <f>C4082&amp;" - "&amp;D4082</f>
        <v>Quilombo - SC</v>
      </c>
      <c r="B4082" s="5">
        <v>4214201</v>
      </c>
      <c r="C4082" s="6" t="s">
        <v>4481</v>
      </c>
      <c r="D4082" s="7" t="s">
        <v>4289</v>
      </c>
      <c r="E4082" s="6" t="s">
        <v>4290</v>
      </c>
      <c r="F4082" s="5">
        <v>42</v>
      </c>
    </row>
    <row r="4083" spans="1:6" x14ac:dyDescent="0.25">
      <c r="A4083" t="str">
        <f>C4083&amp;" - "&amp;D4083</f>
        <v>Quinta do Sol - PR</v>
      </c>
      <c r="B4083" s="2">
        <v>4121109</v>
      </c>
      <c r="C4083" s="3" t="s">
        <v>3418</v>
      </c>
      <c r="D4083" s="4" t="s">
        <v>3148</v>
      </c>
      <c r="E4083" s="3" t="s">
        <v>3149</v>
      </c>
      <c r="F4083" s="2">
        <v>41</v>
      </c>
    </row>
    <row r="4084" spans="1:6" x14ac:dyDescent="0.25">
      <c r="A4084" t="str">
        <f>C4084&amp;" - "&amp;D4084</f>
        <v>Quintana - SP</v>
      </c>
      <c r="B4084" s="2">
        <v>3542008</v>
      </c>
      <c r="C4084" s="3" t="s">
        <v>5065</v>
      </c>
      <c r="D4084" s="4" t="s">
        <v>4627</v>
      </c>
      <c r="E4084" s="3" t="s">
        <v>4628</v>
      </c>
      <c r="F4084" s="2">
        <v>35</v>
      </c>
    </row>
    <row r="4085" spans="1:6" x14ac:dyDescent="0.25">
      <c r="A4085" t="str">
        <f>C4085&amp;" - "&amp;D4085</f>
        <v>Quinze de Novembro - RS</v>
      </c>
      <c r="B4085" s="2">
        <v>4315354</v>
      </c>
      <c r="C4085" s="3" t="s">
        <v>4137</v>
      </c>
      <c r="D4085" s="4" t="s">
        <v>3813</v>
      </c>
      <c r="E4085" s="3" t="s">
        <v>3814</v>
      </c>
      <c r="F4085" s="2">
        <v>43</v>
      </c>
    </row>
    <row r="4086" spans="1:6" x14ac:dyDescent="0.25">
      <c r="A4086" t="str">
        <f>C4086&amp;" - "&amp;D4086</f>
        <v>Quipapá - PE</v>
      </c>
      <c r="B4086" s="2">
        <v>2611507</v>
      </c>
      <c r="C4086" s="3" t="s">
        <v>2880</v>
      </c>
      <c r="D4086" s="4" t="s">
        <v>2761</v>
      </c>
      <c r="E4086" s="3" t="s">
        <v>2762</v>
      </c>
      <c r="F4086" s="2">
        <v>26</v>
      </c>
    </row>
    <row r="4087" spans="1:6" x14ac:dyDescent="0.25">
      <c r="A4087" t="str">
        <f>C4087&amp;" - "&amp;D4087</f>
        <v>Quirinópolis - GO</v>
      </c>
      <c r="B4087" s="2">
        <v>5218508</v>
      </c>
      <c r="C4087" s="3" t="s">
        <v>1085</v>
      </c>
      <c r="D4087" s="4" t="s">
        <v>901</v>
      </c>
      <c r="E4087" s="3" t="s">
        <v>902</v>
      </c>
      <c r="F4087" s="2">
        <v>52</v>
      </c>
    </row>
    <row r="4088" spans="1:6" x14ac:dyDescent="0.25">
      <c r="A4088" t="str">
        <f>C4088&amp;" - "&amp;D4088</f>
        <v>Quissamã - RJ</v>
      </c>
      <c r="B4088" s="5">
        <v>3304151</v>
      </c>
      <c r="C4088" s="6" t="s">
        <v>3577</v>
      </c>
      <c r="D4088" s="7" t="s">
        <v>3518</v>
      </c>
      <c r="E4088" s="6" t="s">
        <v>3519</v>
      </c>
      <c r="F4088" s="5">
        <v>33</v>
      </c>
    </row>
    <row r="4089" spans="1:6" x14ac:dyDescent="0.25">
      <c r="A4089" t="str">
        <f>C4089&amp;" - "&amp;D4089</f>
        <v>Quitandinha - PR</v>
      </c>
      <c r="B4089" s="5">
        <v>4121208</v>
      </c>
      <c r="C4089" s="6" t="s">
        <v>3419</v>
      </c>
      <c r="D4089" s="7" t="s">
        <v>3148</v>
      </c>
      <c r="E4089" s="6" t="s">
        <v>3149</v>
      </c>
      <c r="F4089" s="5">
        <v>41</v>
      </c>
    </row>
    <row r="4090" spans="1:6" x14ac:dyDescent="0.25">
      <c r="A4090" t="str">
        <f>C4090&amp;" - "&amp;D4090</f>
        <v>Quiterianópolis - CE</v>
      </c>
      <c r="B4090" s="2">
        <v>2311264</v>
      </c>
      <c r="C4090" s="3" t="s">
        <v>780</v>
      </c>
      <c r="D4090" s="4" t="s">
        <v>633</v>
      </c>
      <c r="E4090" s="3" t="s">
        <v>634</v>
      </c>
      <c r="F4090" s="2">
        <v>23</v>
      </c>
    </row>
    <row r="4091" spans="1:6" x14ac:dyDescent="0.25">
      <c r="A4091" t="str">
        <f>C4091&amp;" - "&amp;D4091</f>
        <v>Quixaba - PB</v>
      </c>
      <c r="B4091" s="5">
        <v>2512606</v>
      </c>
      <c r="C4091" s="6" t="s">
        <v>2701</v>
      </c>
      <c r="D4091" s="7" t="s">
        <v>2557</v>
      </c>
      <c r="E4091" s="6" t="s">
        <v>2558</v>
      </c>
      <c r="F4091" s="5">
        <v>25</v>
      </c>
    </row>
    <row r="4092" spans="1:6" x14ac:dyDescent="0.25">
      <c r="A4092" t="str">
        <f>C4092&amp;" - "&amp;D4092</f>
        <v>Quixaba - PE</v>
      </c>
      <c r="B4092" s="5">
        <v>2611533</v>
      </c>
      <c r="C4092" s="6" t="s">
        <v>2701</v>
      </c>
      <c r="D4092" s="7" t="s">
        <v>2761</v>
      </c>
      <c r="E4092" s="6" t="s">
        <v>2762</v>
      </c>
      <c r="F4092" s="5">
        <v>26</v>
      </c>
    </row>
    <row r="4093" spans="1:6" x14ac:dyDescent="0.25">
      <c r="A4093" t="str">
        <f>C4093&amp;" - "&amp;D4093</f>
        <v>Quixabeira - BA</v>
      </c>
      <c r="B4093" s="2">
        <v>2925931</v>
      </c>
      <c r="C4093" s="3" t="s">
        <v>532</v>
      </c>
      <c r="D4093" s="4" t="s">
        <v>215</v>
      </c>
      <c r="E4093" s="3" t="s">
        <v>216</v>
      </c>
      <c r="F4093" s="2">
        <v>29</v>
      </c>
    </row>
    <row r="4094" spans="1:6" x14ac:dyDescent="0.25">
      <c r="A4094" t="str">
        <f>C4094&amp;" - "&amp;D4094</f>
        <v>Quixadá - CE</v>
      </c>
      <c r="B4094" s="5">
        <v>2311306</v>
      </c>
      <c r="C4094" s="6" t="s">
        <v>781</v>
      </c>
      <c r="D4094" s="7" t="s">
        <v>633</v>
      </c>
      <c r="E4094" s="6" t="s">
        <v>634</v>
      </c>
      <c r="F4094" s="5">
        <v>23</v>
      </c>
    </row>
    <row r="4095" spans="1:6" x14ac:dyDescent="0.25">
      <c r="A4095" t="str">
        <f>C4095&amp;" - "&amp;D4095</f>
        <v>Quixelô - CE</v>
      </c>
      <c r="B4095" s="2">
        <v>2311355</v>
      </c>
      <c r="C4095" s="3" t="s">
        <v>782</v>
      </c>
      <c r="D4095" s="4" t="s">
        <v>633</v>
      </c>
      <c r="E4095" s="3" t="s">
        <v>634</v>
      </c>
      <c r="F4095" s="2">
        <v>23</v>
      </c>
    </row>
    <row r="4096" spans="1:6" x14ac:dyDescent="0.25">
      <c r="A4096" t="str">
        <f>C4096&amp;" - "&amp;D4096</f>
        <v>Quixeramobim - CE</v>
      </c>
      <c r="B4096" s="5">
        <v>2311405</v>
      </c>
      <c r="C4096" s="6" t="s">
        <v>783</v>
      </c>
      <c r="D4096" s="7" t="s">
        <v>633</v>
      </c>
      <c r="E4096" s="6" t="s">
        <v>634</v>
      </c>
      <c r="F4096" s="5">
        <v>23</v>
      </c>
    </row>
    <row r="4097" spans="1:6" x14ac:dyDescent="0.25">
      <c r="A4097" t="str">
        <f>C4097&amp;" - "&amp;D4097</f>
        <v>Quixeré - CE</v>
      </c>
      <c r="B4097" s="2">
        <v>2311504</v>
      </c>
      <c r="C4097" s="3" t="s">
        <v>784</v>
      </c>
      <c r="D4097" s="4" t="s">
        <v>633</v>
      </c>
      <c r="E4097" s="3" t="s">
        <v>634</v>
      </c>
      <c r="F4097" s="2">
        <v>23</v>
      </c>
    </row>
    <row r="4098" spans="1:6" x14ac:dyDescent="0.25">
      <c r="A4098" t="str">
        <f>C4098&amp;" - "&amp;D4098</f>
        <v>Rafael Fernandes - RN</v>
      </c>
      <c r="B4098" s="2">
        <v>2410504</v>
      </c>
      <c r="C4098" s="3" t="s">
        <v>3701</v>
      </c>
      <c r="D4098" s="4" t="s">
        <v>3606</v>
      </c>
      <c r="E4098" s="3" t="s">
        <v>3607</v>
      </c>
      <c r="F4098" s="2">
        <v>24</v>
      </c>
    </row>
    <row r="4099" spans="1:6" x14ac:dyDescent="0.25">
      <c r="A4099" t="str">
        <f>C4099&amp;" - "&amp;D4099</f>
        <v>Rafael Godeiro - RN</v>
      </c>
      <c r="B4099" s="5">
        <v>2410603</v>
      </c>
      <c r="C4099" s="6" t="s">
        <v>3702</v>
      </c>
      <c r="D4099" s="7" t="s">
        <v>3606</v>
      </c>
      <c r="E4099" s="6" t="s">
        <v>3607</v>
      </c>
      <c r="F4099" s="5">
        <v>24</v>
      </c>
    </row>
    <row r="4100" spans="1:6" x14ac:dyDescent="0.25">
      <c r="A4100" t="str">
        <f>C4100&amp;" - "&amp;D4100</f>
        <v>Rafael Jambeiro - BA</v>
      </c>
      <c r="B4100" s="5">
        <v>2925956</v>
      </c>
      <c r="C4100" s="6" t="s">
        <v>533</v>
      </c>
      <c r="D4100" s="7" t="s">
        <v>215</v>
      </c>
      <c r="E4100" s="6" t="s">
        <v>216</v>
      </c>
      <c r="F4100" s="5">
        <v>29</v>
      </c>
    </row>
    <row r="4101" spans="1:6" x14ac:dyDescent="0.25">
      <c r="A4101" t="str">
        <f>C4101&amp;" - "&amp;D4101</f>
        <v>Rafard - SP</v>
      </c>
      <c r="B4101" s="5">
        <v>3542107</v>
      </c>
      <c r="C4101" s="6" t="s">
        <v>5066</v>
      </c>
      <c r="D4101" s="7" t="s">
        <v>4627</v>
      </c>
      <c r="E4101" s="6" t="s">
        <v>4628</v>
      </c>
      <c r="F4101" s="5">
        <v>35</v>
      </c>
    </row>
    <row r="4102" spans="1:6" x14ac:dyDescent="0.25">
      <c r="A4102" t="str">
        <f>C4102&amp;" - "&amp;D4102</f>
        <v>Ramilândia - PR</v>
      </c>
      <c r="B4102" s="2">
        <v>4121257</v>
      </c>
      <c r="C4102" s="3" t="s">
        <v>3420</v>
      </c>
      <c r="D4102" s="4" t="s">
        <v>3148</v>
      </c>
      <c r="E4102" s="3" t="s">
        <v>3149</v>
      </c>
      <c r="F4102" s="2">
        <v>41</v>
      </c>
    </row>
    <row r="4103" spans="1:6" x14ac:dyDescent="0.25">
      <c r="A4103" t="str">
        <f>C4103&amp;" - "&amp;D4103</f>
        <v>Rancharia - SP</v>
      </c>
      <c r="B4103" s="2">
        <v>3542206</v>
      </c>
      <c r="C4103" s="3" t="s">
        <v>5067</v>
      </c>
      <c r="D4103" s="4" t="s">
        <v>4627</v>
      </c>
      <c r="E4103" s="3" t="s">
        <v>4628</v>
      </c>
      <c r="F4103" s="2">
        <v>35</v>
      </c>
    </row>
    <row r="4104" spans="1:6" x14ac:dyDescent="0.25">
      <c r="A4104" t="str">
        <f>C4104&amp;" - "&amp;D4104</f>
        <v>Rancho Alegre - PR</v>
      </c>
      <c r="B4104" s="5">
        <v>4121307</v>
      </c>
      <c r="C4104" s="6" t="s">
        <v>3421</v>
      </c>
      <c r="D4104" s="7" t="s">
        <v>3148</v>
      </c>
      <c r="E4104" s="6" t="s">
        <v>3149</v>
      </c>
      <c r="F4104" s="5">
        <v>41</v>
      </c>
    </row>
    <row r="4105" spans="1:6" x14ac:dyDescent="0.25">
      <c r="A4105" t="str">
        <f>C4105&amp;" - "&amp;D4105</f>
        <v>Rancho Alegre D'Oeste - PR</v>
      </c>
      <c r="B4105" s="2">
        <v>4121356</v>
      </c>
      <c r="C4105" s="3" t="s">
        <v>3422</v>
      </c>
      <c r="D4105" s="4" t="s">
        <v>3148</v>
      </c>
      <c r="E4105" s="3" t="s">
        <v>3149</v>
      </c>
      <c r="F4105" s="2">
        <v>41</v>
      </c>
    </row>
    <row r="4106" spans="1:6" x14ac:dyDescent="0.25">
      <c r="A4106" t="str">
        <f>C4106&amp;" - "&amp;D4106</f>
        <v>Rancho Queimado - SC</v>
      </c>
      <c r="B4106" s="2">
        <v>4214300</v>
      </c>
      <c r="C4106" s="3" t="s">
        <v>4482</v>
      </c>
      <c r="D4106" s="4" t="s">
        <v>4289</v>
      </c>
      <c r="E4106" s="3" t="s">
        <v>4290</v>
      </c>
      <c r="F4106" s="2">
        <v>42</v>
      </c>
    </row>
    <row r="4107" spans="1:6" x14ac:dyDescent="0.25">
      <c r="A4107" t="str">
        <f>C4107&amp;" - "&amp;D4107</f>
        <v>Raposa - MA</v>
      </c>
      <c r="B4107" s="2">
        <v>2109452</v>
      </c>
      <c r="C4107" s="3" t="s">
        <v>1294</v>
      </c>
      <c r="D4107" s="4" t="s">
        <v>1141</v>
      </c>
      <c r="E4107" s="3" t="s">
        <v>1142</v>
      </c>
      <c r="F4107" s="2">
        <v>21</v>
      </c>
    </row>
    <row r="4108" spans="1:6" x14ac:dyDescent="0.25">
      <c r="A4108" t="str">
        <f>C4108&amp;" - "&amp;D4108</f>
        <v>Raposos - MG</v>
      </c>
      <c r="B4108" s="2">
        <v>3153905</v>
      </c>
      <c r="C4108" s="3" t="s">
        <v>1970</v>
      </c>
      <c r="D4108" s="4" t="s">
        <v>1355</v>
      </c>
      <c r="E4108" s="3" t="s">
        <v>1356</v>
      </c>
      <c r="F4108" s="2">
        <v>31</v>
      </c>
    </row>
    <row r="4109" spans="1:6" x14ac:dyDescent="0.25">
      <c r="A4109" t="str">
        <f>C4109&amp;" - "&amp;D4109</f>
        <v>Raul Soares - MG</v>
      </c>
      <c r="B4109" s="5">
        <v>3154002</v>
      </c>
      <c r="C4109" s="6" t="s">
        <v>1971</v>
      </c>
      <c r="D4109" s="7" t="s">
        <v>1355</v>
      </c>
      <c r="E4109" s="6" t="s">
        <v>1356</v>
      </c>
      <c r="F4109" s="5">
        <v>31</v>
      </c>
    </row>
    <row r="4110" spans="1:6" x14ac:dyDescent="0.25">
      <c r="A4110" t="str">
        <f>C4110&amp;" - "&amp;D4110</f>
        <v>Realeza - PR</v>
      </c>
      <c r="B4110" s="5">
        <v>4121406</v>
      </c>
      <c r="C4110" s="6" t="s">
        <v>3423</v>
      </c>
      <c r="D4110" s="7" t="s">
        <v>3148</v>
      </c>
      <c r="E4110" s="6" t="s">
        <v>3149</v>
      </c>
      <c r="F4110" s="5">
        <v>41</v>
      </c>
    </row>
    <row r="4111" spans="1:6" x14ac:dyDescent="0.25">
      <c r="A4111" t="str">
        <f>C4111&amp;" - "&amp;D4111</f>
        <v>Rebouças - PR</v>
      </c>
      <c r="B4111" s="2">
        <v>4121505</v>
      </c>
      <c r="C4111" s="3" t="s">
        <v>3424</v>
      </c>
      <c r="D4111" s="4" t="s">
        <v>3148</v>
      </c>
      <c r="E4111" s="3" t="s">
        <v>3149</v>
      </c>
      <c r="F4111" s="2">
        <v>41</v>
      </c>
    </row>
    <row r="4112" spans="1:6" x14ac:dyDescent="0.25">
      <c r="A4112" t="str">
        <f>C4112&amp;" - "&amp;D4112</f>
        <v>Recife - PE</v>
      </c>
      <c r="B4112" s="2">
        <v>2611606</v>
      </c>
      <c r="C4112" s="3" t="s">
        <v>2881</v>
      </c>
      <c r="D4112" s="4" t="s">
        <v>2761</v>
      </c>
      <c r="E4112" s="3" t="s">
        <v>2762</v>
      </c>
      <c r="F4112" s="2">
        <v>26</v>
      </c>
    </row>
    <row r="4113" spans="1:6" x14ac:dyDescent="0.25">
      <c r="A4113" t="str">
        <f>C4113&amp;" - "&amp;D4113</f>
        <v>Recreio - MG</v>
      </c>
      <c r="B4113" s="2">
        <v>3154101</v>
      </c>
      <c r="C4113" s="3" t="s">
        <v>1972</v>
      </c>
      <c r="D4113" s="4" t="s">
        <v>1355</v>
      </c>
      <c r="E4113" s="3" t="s">
        <v>1356</v>
      </c>
      <c r="F4113" s="2">
        <v>31</v>
      </c>
    </row>
    <row r="4114" spans="1:6" x14ac:dyDescent="0.25">
      <c r="A4114" t="str">
        <f>C4114&amp;" - "&amp;D4114</f>
        <v>Recursolândia - TO</v>
      </c>
      <c r="B4114" s="5">
        <v>1718501</v>
      </c>
      <c r="C4114" s="6" t="s">
        <v>5317</v>
      </c>
      <c r="D4114" s="7" t="s">
        <v>5226</v>
      </c>
      <c r="E4114" s="6" t="s">
        <v>2149</v>
      </c>
      <c r="F4114" s="5">
        <v>17</v>
      </c>
    </row>
    <row r="4115" spans="1:6" x14ac:dyDescent="0.25">
      <c r="A4115" t="str">
        <f>C4115&amp;" - "&amp;D4115</f>
        <v>Redenção - CE</v>
      </c>
      <c r="B4115" s="5">
        <v>2311603</v>
      </c>
      <c r="C4115" s="6" t="s">
        <v>785</v>
      </c>
      <c r="D4115" s="7" t="s">
        <v>633</v>
      </c>
      <c r="E4115" s="6" t="s">
        <v>634</v>
      </c>
      <c r="F4115" s="5">
        <v>23</v>
      </c>
    </row>
    <row r="4116" spans="1:6" x14ac:dyDescent="0.25">
      <c r="A4116" t="str">
        <f>C4116&amp;" - "&amp;D4116</f>
        <v>Redenção - PA</v>
      </c>
      <c r="B4116" s="5">
        <v>1506138</v>
      </c>
      <c r="C4116" s="6" t="s">
        <v>785</v>
      </c>
      <c r="D4116" s="7" t="s">
        <v>2414</v>
      </c>
      <c r="E4116" s="6" t="s">
        <v>2415</v>
      </c>
      <c r="F4116" s="5">
        <v>15</v>
      </c>
    </row>
    <row r="4117" spans="1:6" x14ac:dyDescent="0.25">
      <c r="A4117" t="str">
        <f>C4117&amp;" - "&amp;D4117</f>
        <v>Redenção da Serra - SP</v>
      </c>
      <c r="B4117" s="5">
        <v>3542305</v>
      </c>
      <c r="C4117" s="6" t="s">
        <v>5068</v>
      </c>
      <c r="D4117" s="7" t="s">
        <v>4627</v>
      </c>
      <c r="E4117" s="6" t="s">
        <v>4628</v>
      </c>
      <c r="F4117" s="5">
        <v>35</v>
      </c>
    </row>
    <row r="4118" spans="1:6" x14ac:dyDescent="0.25">
      <c r="A4118" t="str">
        <f>C4118&amp;" - "&amp;D4118</f>
        <v>Redenção do Gurguéia - PI</v>
      </c>
      <c r="B4118" s="2">
        <v>2208700</v>
      </c>
      <c r="C4118" s="3" t="s">
        <v>3094</v>
      </c>
      <c r="D4118" s="4" t="s">
        <v>2931</v>
      </c>
      <c r="E4118" s="3" t="s">
        <v>2932</v>
      </c>
      <c r="F4118" s="2">
        <v>22</v>
      </c>
    </row>
    <row r="4119" spans="1:6" x14ac:dyDescent="0.25">
      <c r="A4119" t="str">
        <f>C4119&amp;" - "&amp;D4119</f>
        <v>Redentora - RS</v>
      </c>
      <c r="B4119" s="5">
        <v>4315404</v>
      </c>
      <c r="C4119" s="6" t="s">
        <v>4138</v>
      </c>
      <c r="D4119" s="7" t="s">
        <v>3813</v>
      </c>
      <c r="E4119" s="6" t="s">
        <v>3814</v>
      </c>
      <c r="F4119" s="5">
        <v>43</v>
      </c>
    </row>
    <row r="4120" spans="1:6" x14ac:dyDescent="0.25">
      <c r="A4120" t="str">
        <f>C4120&amp;" - "&amp;D4120</f>
        <v>Reduto - MG</v>
      </c>
      <c r="B4120" s="5">
        <v>3154150</v>
      </c>
      <c r="C4120" s="6" t="s">
        <v>1973</v>
      </c>
      <c r="D4120" s="7" t="s">
        <v>1355</v>
      </c>
      <c r="E4120" s="6" t="s">
        <v>1356</v>
      </c>
      <c r="F4120" s="5">
        <v>31</v>
      </c>
    </row>
    <row r="4121" spans="1:6" x14ac:dyDescent="0.25">
      <c r="A4121" t="str">
        <f>C4121&amp;" - "&amp;D4121</f>
        <v>Regeneração - PI</v>
      </c>
      <c r="B4121" s="5">
        <v>2208809</v>
      </c>
      <c r="C4121" s="6" t="s">
        <v>3095</v>
      </c>
      <c r="D4121" s="7" t="s">
        <v>2931</v>
      </c>
      <c r="E4121" s="6" t="s">
        <v>2932</v>
      </c>
      <c r="F4121" s="5">
        <v>22</v>
      </c>
    </row>
    <row r="4122" spans="1:6" x14ac:dyDescent="0.25">
      <c r="A4122" t="str">
        <f>C4122&amp;" - "&amp;D4122</f>
        <v>Regente Feijó - SP</v>
      </c>
      <c r="B4122" s="2">
        <v>3542404</v>
      </c>
      <c r="C4122" s="3" t="s">
        <v>5069</v>
      </c>
      <c r="D4122" s="4" t="s">
        <v>4627</v>
      </c>
      <c r="E4122" s="3" t="s">
        <v>4628</v>
      </c>
      <c r="F4122" s="2">
        <v>35</v>
      </c>
    </row>
    <row r="4123" spans="1:6" x14ac:dyDescent="0.25">
      <c r="A4123" t="str">
        <f>C4123&amp;" - "&amp;D4123</f>
        <v>Reginópolis - SP</v>
      </c>
      <c r="B4123" s="5">
        <v>3542503</v>
      </c>
      <c r="C4123" s="6" t="s">
        <v>5070</v>
      </c>
      <c r="D4123" s="7" t="s">
        <v>4627</v>
      </c>
      <c r="E4123" s="6" t="s">
        <v>4628</v>
      </c>
      <c r="F4123" s="5">
        <v>35</v>
      </c>
    </row>
    <row r="4124" spans="1:6" x14ac:dyDescent="0.25">
      <c r="A4124" t="str">
        <f>C4124&amp;" - "&amp;D4124</f>
        <v>Registro - SP</v>
      </c>
      <c r="B4124" s="2">
        <v>3542602</v>
      </c>
      <c r="C4124" s="3" t="s">
        <v>5071</v>
      </c>
      <c r="D4124" s="4" t="s">
        <v>4627</v>
      </c>
      <c r="E4124" s="3" t="s">
        <v>4628</v>
      </c>
      <c r="F4124" s="2">
        <v>35</v>
      </c>
    </row>
    <row r="4125" spans="1:6" x14ac:dyDescent="0.25">
      <c r="A4125" t="str">
        <f>C4125&amp;" - "&amp;D4125</f>
        <v>Relvado - RS</v>
      </c>
      <c r="B4125" s="2">
        <v>4315453</v>
      </c>
      <c r="C4125" s="3" t="s">
        <v>4139</v>
      </c>
      <c r="D4125" s="4" t="s">
        <v>3813</v>
      </c>
      <c r="E4125" s="3" t="s">
        <v>3814</v>
      </c>
      <c r="F4125" s="2">
        <v>43</v>
      </c>
    </row>
    <row r="4126" spans="1:6" x14ac:dyDescent="0.25">
      <c r="A4126" t="str">
        <f>C4126&amp;" - "&amp;D4126</f>
        <v>Remanso - BA</v>
      </c>
      <c r="B4126" s="2">
        <v>2926004</v>
      </c>
      <c r="C4126" s="3" t="s">
        <v>534</v>
      </c>
      <c r="D4126" s="4" t="s">
        <v>215</v>
      </c>
      <c r="E4126" s="3" t="s">
        <v>216</v>
      </c>
      <c r="F4126" s="2">
        <v>29</v>
      </c>
    </row>
    <row r="4127" spans="1:6" x14ac:dyDescent="0.25">
      <c r="A4127" t="str">
        <f>C4127&amp;" - "&amp;D4127</f>
        <v>Remígio - PB</v>
      </c>
      <c r="B4127" s="2">
        <v>2512705</v>
      </c>
      <c r="C4127" s="3" t="s">
        <v>2702</v>
      </c>
      <c r="D4127" s="4" t="s">
        <v>2557</v>
      </c>
      <c r="E4127" s="3" t="s">
        <v>2558</v>
      </c>
      <c r="F4127" s="2">
        <v>25</v>
      </c>
    </row>
    <row r="4128" spans="1:6" x14ac:dyDescent="0.25">
      <c r="A4128" t="str">
        <f>C4128&amp;" - "&amp;D4128</f>
        <v>Renascença - PR</v>
      </c>
      <c r="B4128" s="5">
        <v>4121604</v>
      </c>
      <c r="C4128" s="6" t="s">
        <v>3425</v>
      </c>
      <c r="D4128" s="7" t="s">
        <v>3148</v>
      </c>
      <c r="E4128" s="6" t="s">
        <v>3149</v>
      </c>
      <c r="F4128" s="5">
        <v>41</v>
      </c>
    </row>
    <row r="4129" spans="1:6" x14ac:dyDescent="0.25">
      <c r="A4129" t="str">
        <f>C4129&amp;" - "&amp;D4129</f>
        <v>Reriutaba - CE</v>
      </c>
      <c r="B4129" s="2">
        <v>2311702</v>
      </c>
      <c r="C4129" s="3" t="s">
        <v>786</v>
      </c>
      <c r="D4129" s="4" t="s">
        <v>633</v>
      </c>
      <c r="E4129" s="3" t="s">
        <v>634</v>
      </c>
      <c r="F4129" s="2">
        <v>23</v>
      </c>
    </row>
    <row r="4130" spans="1:6" x14ac:dyDescent="0.25">
      <c r="A4130" t="str">
        <f>C4130&amp;" - "&amp;D4130</f>
        <v>Resende - RJ</v>
      </c>
      <c r="B4130" s="2">
        <v>3304201</v>
      </c>
      <c r="C4130" s="3" t="s">
        <v>3578</v>
      </c>
      <c r="D4130" s="4" t="s">
        <v>3518</v>
      </c>
      <c r="E4130" s="3" t="s">
        <v>3519</v>
      </c>
      <c r="F4130" s="2">
        <v>33</v>
      </c>
    </row>
    <row r="4131" spans="1:6" x14ac:dyDescent="0.25">
      <c r="A4131" t="str">
        <f>C4131&amp;" - "&amp;D4131</f>
        <v>Resende Costa - MG</v>
      </c>
      <c r="B4131" s="2">
        <v>3154200</v>
      </c>
      <c r="C4131" s="3" t="s">
        <v>1974</v>
      </c>
      <c r="D4131" s="4" t="s">
        <v>1355</v>
      </c>
      <c r="E4131" s="3" t="s">
        <v>1356</v>
      </c>
      <c r="F4131" s="2">
        <v>31</v>
      </c>
    </row>
    <row r="4132" spans="1:6" x14ac:dyDescent="0.25">
      <c r="A4132" t="str">
        <f>C4132&amp;" - "&amp;D4132</f>
        <v>Reserva - PR</v>
      </c>
      <c r="B4132" s="2">
        <v>4121703</v>
      </c>
      <c r="C4132" s="3" t="s">
        <v>3426</v>
      </c>
      <c r="D4132" s="4" t="s">
        <v>3148</v>
      </c>
      <c r="E4132" s="3" t="s">
        <v>3149</v>
      </c>
      <c r="F4132" s="2">
        <v>41</v>
      </c>
    </row>
    <row r="4133" spans="1:6" x14ac:dyDescent="0.25">
      <c r="A4133" t="str">
        <f>C4133&amp;" - "&amp;D4133</f>
        <v>Reserva do Cabaçal - MT</v>
      </c>
      <c r="B4133" s="5">
        <v>5107156</v>
      </c>
      <c r="C4133" s="6" t="s">
        <v>2378</v>
      </c>
      <c r="D4133" s="7" t="s">
        <v>2274</v>
      </c>
      <c r="E4133" s="6" t="s">
        <v>2275</v>
      </c>
      <c r="F4133" s="5">
        <v>51</v>
      </c>
    </row>
    <row r="4134" spans="1:6" x14ac:dyDescent="0.25">
      <c r="A4134" t="str">
        <f>C4134&amp;" - "&amp;D4134</f>
        <v>Reserva do Iguaçu - PR</v>
      </c>
      <c r="B4134" s="5">
        <v>4121752</v>
      </c>
      <c r="C4134" s="6" t="s">
        <v>3427</v>
      </c>
      <c r="D4134" s="7" t="s">
        <v>3148</v>
      </c>
      <c r="E4134" s="6" t="s">
        <v>3149</v>
      </c>
      <c r="F4134" s="5">
        <v>41</v>
      </c>
    </row>
    <row r="4135" spans="1:6" x14ac:dyDescent="0.25">
      <c r="A4135" t="str">
        <f>C4135&amp;" - "&amp;D4135</f>
        <v>Resplendor - MG</v>
      </c>
      <c r="B4135" s="5">
        <v>3154309</v>
      </c>
      <c r="C4135" s="6" t="s">
        <v>1975</v>
      </c>
      <c r="D4135" s="7" t="s">
        <v>1355</v>
      </c>
      <c r="E4135" s="6" t="s">
        <v>1356</v>
      </c>
      <c r="F4135" s="5">
        <v>31</v>
      </c>
    </row>
    <row r="4136" spans="1:6" x14ac:dyDescent="0.25">
      <c r="A4136" t="str">
        <f>C4136&amp;" - "&amp;D4136</f>
        <v>Ressaquinha - MG</v>
      </c>
      <c r="B4136" s="2">
        <v>3154408</v>
      </c>
      <c r="C4136" s="3" t="s">
        <v>1976</v>
      </c>
      <c r="D4136" s="4" t="s">
        <v>1355</v>
      </c>
      <c r="E4136" s="3" t="s">
        <v>1356</v>
      </c>
      <c r="F4136" s="2">
        <v>31</v>
      </c>
    </row>
    <row r="4137" spans="1:6" x14ac:dyDescent="0.25">
      <c r="A4137" t="str">
        <f>C4137&amp;" - "&amp;D4137</f>
        <v>Restinga - SP</v>
      </c>
      <c r="B4137" s="5">
        <v>3542701</v>
      </c>
      <c r="C4137" s="6" t="s">
        <v>5072</v>
      </c>
      <c r="D4137" s="7" t="s">
        <v>4627</v>
      </c>
      <c r="E4137" s="6" t="s">
        <v>4628</v>
      </c>
      <c r="F4137" s="5">
        <v>35</v>
      </c>
    </row>
    <row r="4138" spans="1:6" x14ac:dyDescent="0.25">
      <c r="A4138" t="str">
        <f>C4138&amp;" - "&amp;D4138</f>
        <v>Restinga Sêca - RS</v>
      </c>
      <c r="B4138" s="5">
        <v>4315503</v>
      </c>
      <c r="C4138" s="6" t="s">
        <v>4140</v>
      </c>
      <c r="D4138" s="7" t="s">
        <v>3813</v>
      </c>
      <c r="E4138" s="6" t="s">
        <v>3814</v>
      </c>
      <c r="F4138" s="5">
        <v>43</v>
      </c>
    </row>
    <row r="4139" spans="1:6" x14ac:dyDescent="0.25">
      <c r="A4139" t="str">
        <f>C4139&amp;" - "&amp;D4139</f>
        <v>Retirolândia - BA</v>
      </c>
      <c r="B4139" s="5">
        <v>2926103</v>
      </c>
      <c r="C4139" s="6" t="s">
        <v>535</v>
      </c>
      <c r="D4139" s="7" t="s">
        <v>215</v>
      </c>
      <c r="E4139" s="6" t="s">
        <v>216</v>
      </c>
      <c r="F4139" s="5">
        <v>29</v>
      </c>
    </row>
    <row r="4140" spans="1:6" x14ac:dyDescent="0.25">
      <c r="A4140" t="str">
        <f>C4140&amp;" - "&amp;D4140</f>
        <v>Riachão - MA</v>
      </c>
      <c r="B4140" s="5">
        <v>2109502</v>
      </c>
      <c r="C4140" s="6" t="s">
        <v>1295</v>
      </c>
      <c r="D4140" s="7" t="s">
        <v>1141</v>
      </c>
      <c r="E4140" s="6" t="s">
        <v>1142</v>
      </c>
      <c r="F4140" s="5">
        <v>21</v>
      </c>
    </row>
    <row r="4141" spans="1:6" x14ac:dyDescent="0.25">
      <c r="A4141" t="str">
        <f>C4141&amp;" - "&amp;D4141</f>
        <v>Riachão - PB</v>
      </c>
      <c r="B4141" s="5">
        <v>2512747</v>
      </c>
      <c r="C4141" s="6" t="s">
        <v>1295</v>
      </c>
      <c r="D4141" s="7" t="s">
        <v>2557</v>
      </c>
      <c r="E4141" s="6" t="s">
        <v>2558</v>
      </c>
      <c r="F4141" s="5">
        <v>25</v>
      </c>
    </row>
    <row r="4142" spans="1:6" x14ac:dyDescent="0.25">
      <c r="A4142" t="str">
        <f>C4142&amp;" - "&amp;D4142</f>
        <v>Riachão das Neves - BA</v>
      </c>
      <c r="B4142" s="5">
        <v>2926202</v>
      </c>
      <c r="C4142" s="6" t="s">
        <v>537</v>
      </c>
      <c r="D4142" s="7" t="s">
        <v>215</v>
      </c>
      <c r="E4142" s="6" t="s">
        <v>216</v>
      </c>
      <c r="F4142" s="5">
        <v>29</v>
      </c>
    </row>
    <row r="4143" spans="1:6" x14ac:dyDescent="0.25">
      <c r="A4143" t="str">
        <f>C4143&amp;" - "&amp;D4143</f>
        <v>Riachão do Bacamarte - PB</v>
      </c>
      <c r="B4143" s="2">
        <v>2512754</v>
      </c>
      <c r="C4143" s="3" t="s">
        <v>2705</v>
      </c>
      <c r="D4143" s="4" t="s">
        <v>2557</v>
      </c>
      <c r="E4143" s="3" t="s">
        <v>2558</v>
      </c>
      <c r="F4143" s="2">
        <v>25</v>
      </c>
    </row>
    <row r="4144" spans="1:6" x14ac:dyDescent="0.25">
      <c r="A4144" t="str">
        <f>C4144&amp;" - "&amp;D4144</f>
        <v>Riachão do Dantas - SE</v>
      </c>
      <c r="B4144" s="5">
        <v>2805802</v>
      </c>
      <c r="C4144" s="6" t="s">
        <v>4611</v>
      </c>
      <c r="D4144" s="7" t="s">
        <v>4560</v>
      </c>
      <c r="E4144" s="6" t="s">
        <v>4561</v>
      </c>
      <c r="F4144" s="5">
        <v>28</v>
      </c>
    </row>
    <row r="4145" spans="1:6" x14ac:dyDescent="0.25">
      <c r="A4145" t="str">
        <f>C4145&amp;" - "&amp;D4145</f>
        <v>Riachão do Jacuípe - BA</v>
      </c>
      <c r="B4145" s="2">
        <v>2926301</v>
      </c>
      <c r="C4145" s="3" t="s">
        <v>538</v>
      </c>
      <c r="D4145" s="4" t="s">
        <v>215</v>
      </c>
      <c r="E4145" s="3" t="s">
        <v>216</v>
      </c>
      <c r="F4145" s="2">
        <v>29</v>
      </c>
    </row>
    <row r="4146" spans="1:6" x14ac:dyDescent="0.25">
      <c r="A4146" t="str">
        <f>C4146&amp;" - "&amp;D4146</f>
        <v>Riachão do Poço - PB</v>
      </c>
      <c r="B4146" s="5">
        <v>2512762</v>
      </c>
      <c r="C4146" s="6" t="s">
        <v>2706</v>
      </c>
      <c r="D4146" s="7" t="s">
        <v>2557</v>
      </c>
      <c r="E4146" s="6" t="s">
        <v>2558</v>
      </c>
      <c r="F4146" s="5">
        <v>25</v>
      </c>
    </row>
    <row r="4147" spans="1:6" x14ac:dyDescent="0.25">
      <c r="A4147" t="str">
        <f>C4147&amp;" - "&amp;D4147</f>
        <v>Riachinho - MG</v>
      </c>
      <c r="B4147" s="5">
        <v>3154457</v>
      </c>
      <c r="C4147" s="6" t="s">
        <v>1977</v>
      </c>
      <c r="D4147" s="7" t="s">
        <v>1355</v>
      </c>
      <c r="E4147" s="6" t="s">
        <v>1356</v>
      </c>
      <c r="F4147" s="5">
        <v>31</v>
      </c>
    </row>
    <row r="4148" spans="1:6" x14ac:dyDescent="0.25">
      <c r="A4148" t="str">
        <f>C4148&amp;" - "&amp;D4148</f>
        <v>Riachinho - TO</v>
      </c>
      <c r="B4148" s="2">
        <v>1718550</v>
      </c>
      <c r="C4148" s="3" t="s">
        <v>1977</v>
      </c>
      <c r="D4148" s="4" t="s">
        <v>5226</v>
      </c>
      <c r="E4148" s="3" t="s">
        <v>2149</v>
      </c>
      <c r="F4148" s="2">
        <v>17</v>
      </c>
    </row>
    <row r="4149" spans="1:6" x14ac:dyDescent="0.25">
      <c r="A4149" t="str">
        <f>C4149&amp;" - "&amp;D4149</f>
        <v>Riacho da Cruz - RN</v>
      </c>
      <c r="B4149" s="2">
        <v>2410702</v>
      </c>
      <c r="C4149" s="3" t="s">
        <v>3703</v>
      </c>
      <c r="D4149" s="4" t="s">
        <v>3606</v>
      </c>
      <c r="E4149" s="3" t="s">
        <v>3607</v>
      </c>
      <c r="F4149" s="2">
        <v>24</v>
      </c>
    </row>
    <row r="4150" spans="1:6" x14ac:dyDescent="0.25">
      <c r="A4150" t="str">
        <f>C4150&amp;" - "&amp;D4150</f>
        <v>Riacho das Almas - PE</v>
      </c>
      <c r="B4150" s="5">
        <v>2611705</v>
      </c>
      <c r="C4150" s="6" t="s">
        <v>2882</v>
      </c>
      <c r="D4150" s="7" t="s">
        <v>2761</v>
      </c>
      <c r="E4150" s="6" t="s">
        <v>2762</v>
      </c>
      <c r="F4150" s="5">
        <v>26</v>
      </c>
    </row>
    <row r="4151" spans="1:6" x14ac:dyDescent="0.25">
      <c r="A4151" t="str">
        <f>C4151&amp;" - "&amp;D4151</f>
        <v>Riacho de Santana - BA</v>
      </c>
      <c r="B4151" s="2">
        <v>2926400</v>
      </c>
      <c r="C4151" s="3" t="s">
        <v>536</v>
      </c>
      <c r="D4151" s="4" t="s">
        <v>215</v>
      </c>
      <c r="E4151" s="3" t="s">
        <v>216</v>
      </c>
      <c r="F4151" s="2">
        <v>29</v>
      </c>
    </row>
    <row r="4152" spans="1:6" x14ac:dyDescent="0.25">
      <c r="A4152" t="str">
        <f>C4152&amp;" - "&amp;D4152</f>
        <v>Riacho de Santana - RN</v>
      </c>
      <c r="B4152" s="5">
        <v>2410801</v>
      </c>
      <c r="C4152" s="6" t="s">
        <v>536</v>
      </c>
      <c r="D4152" s="7" t="s">
        <v>3606</v>
      </c>
      <c r="E4152" s="6" t="s">
        <v>3607</v>
      </c>
      <c r="F4152" s="5">
        <v>24</v>
      </c>
    </row>
    <row r="4153" spans="1:6" x14ac:dyDescent="0.25">
      <c r="A4153" t="str">
        <f>C4153&amp;" - "&amp;D4153</f>
        <v>Riacho de Santo Antônio - PB</v>
      </c>
      <c r="B4153" s="5">
        <v>2512788</v>
      </c>
      <c r="C4153" s="6" t="s">
        <v>2703</v>
      </c>
      <c r="D4153" s="7" t="s">
        <v>2557</v>
      </c>
      <c r="E4153" s="6" t="s">
        <v>2558</v>
      </c>
      <c r="F4153" s="5">
        <v>25</v>
      </c>
    </row>
    <row r="4154" spans="1:6" x14ac:dyDescent="0.25">
      <c r="A4154" t="str">
        <f>C4154&amp;" - "&amp;D4154</f>
        <v>Riacho dos Cavalos - PB</v>
      </c>
      <c r="B4154" s="2">
        <v>2512804</v>
      </c>
      <c r="C4154" s="3" t="s">
        <v>2704</v>
      </c>
      <c r="D4154" s="4" t="s">
        <v>2557</v>
      </c>
      <c r="E4154" s="3" t="s">
        <v>2558</v>
      </c>
      <c r="F4154" s="2">
        <v>25</v>
      </c>
    </row>
    <row r="4155" spans="1:6" x14ac:dyDescent="0.25">
      <c r="A4155" t="str">
        <f>C4155&amp;" - "&amp;D4155</f>
        <v>Riacho dos Machados - MG</v>
      </c>
      <c r="B4155" s="2">
        <v>3154507</v>
      </c>
      <c r="C4155" s="3" t="s">
        <v>1978</v>
      </c>
      <c r="D4155" s="4" t="s">
        <v>1355</v>
      </c>
      <c r="E4155" s="3" t="s">
        <v>1356</v>
      </c>
      <c r="F4155" s="2">
        <v>31</v>
      </c>
    </row>
    <row r="4156" spans="1:6" x14ac:dyDescent="0.25">
      <c r="A4156" t="str">
        <f>C4156&amp;" - "&amp;D4156</f>
        <v>Riacho Frio - PI</v>
      </c>
      <c r="B4156" s="2">
        <v>2208858</v>
      </c>
      <c r="C4156" s="3" t="s">
        <v>3096</v>
      </c>
      <c r="D4156" s="4" t="s">
        <v>2931</v>
      </c>
      <c r="E4156" s="3" t="s">
        <v>2932</v>
      </c>
      <c r="F4156" s="2">
        <v>22</v>
      </c>
    </row>
    <row r="4157" spans="1:6" x14ac:dyDescent="0.25">
      <c r="A4157" t="str">
        <f>C4157&amp;" - "&amp;D4157</f>
        <v>Riachuelo - RN</v>
      </c>
      <c r="B4157" s="2">
        <v>2410900</v>
      </c>
      <c r="C4157" s="3" t="s">
        <v>3704</v>
      </c>
      <c r="D4157" s="4" t="s">
        <v>3606</v>
      </c>
      <c r="E4157" s="3" t="s">
        <v>3607</v>
      </c>
      <c r="F4157" s="2">
        <v>24</v>
      </c>
    </row>
    <row r="4158" spans="1:6" x14ac:dyDescent="0.25">
      <c r="A4158" t="str">
        <f>C4158&amp;" - "&amp;D4158</f>
        <v>Riachuelo - SE</v>
      </c>
      <c r="B4158" s="2">
        <v>2805901</v>
      </c>
      <c r="C4158" s="3" t="s">
        <v>3704</v>
      </c>
      <c r="D4158" s="4" t="s">
        <v>4560</v>
      </c>
      <c r="E4158" s="3" t="s">
        <v>4561</v>
      </c>
      <c r="F4158" s="2">
        <v>28</v>
      </c>
    </row>
    <row r="4159" spans="1:6" x14ac:dyDescent="0.25">
      <c r="A4159" t="str">
        <f>C4159&amp;" - "&amp;D4159</f>
        <v>Rialma - GO</v>
      </c>
      <c r="B4159" s="5">
        <v>5218607</v>
      </c>
      <c r="C4159" s="6" t="s">
        <v>1086</v>
      </c>
      <c r="D4159" s="7" t="s">
        <v>901</v>
      </c>
      <c r="E4159" s="6" t="s">
        <v>902</v>
      </c>
      <c r="F4159" s="5">
        <v>52</v>
      </c>
    </row>
    <row r="4160" spans="1:6" x14ac:dyDescent="0.25">
      <c r="A4160" t="str">
        <f>C4160&amp;" - "&amp;D4160</f>
        <v>Rianápolis - GO</v>
      </c>
      <c r="B4160" s="2">
        <v>5218706</v>
      </c>
      <c r="C4160" s="3" t="s">
        <v>1087</v>
      </c>
      <c r="D4160" s="4" t="s">
        <v>901</v>
      </c>
      <c r="E4160" s="3" t="s">
        <v>902</v>
      </c>
      <c r="F4160" s="2">
        <v>52</v>
      </c>
    </row>
    <row r="4161" spans="1:6" x14ac:dyDescent="0.25">
      <c r="A4161" t="str">
        <f>C4161&amp;" - "&amp;D4161</f>
        <v>Ribamar Fiquene - MA</v>
      </c>
      <c r="B4161" s="2">
        <v>2109551</v>
      </c>
      <c r="C4161" s="3" t="s">
        <v>1296</v>
      </c>
      <c r="D4161" s="4" t="s">
        <v>1141</v>
      </c>
      <c r="E4161" s="3" t="s">
        <v>1142</v>
      </c>
      <c r="F4161" s="2">
        <v>21</v>
      </c>
    </row>
    <row r="4162" spans="1:6" x14ac:dyDescent="0.25">
      <c r="A4162" t="str">
        <f>C4162&amp;" - "&amp;D4162</f>
        <v>Ribas do Rio Pardo - MS</v>
      </c>
      <c r="B4162" s="2">
        <v>5007109</v>
      </c>
      <c r="C4162" s="3" t="s">
        <v>2256</v>
      </c>
      <c r="D4162" s="4" t="s">
        <v>2197</v>
      </c>
      <c r="E4162" s="3" t="s">
        <v>2198</v>
      </c>
      <c r="F4162" s="2">
        <v>50</v>
      </c>
    </row>
    <row r="4163" spans="1:6" x14ac:dyDescent="0.25">
      <c r="A4163" t="str">
        <f>C4163&amp;" - "&amp;D4163</f>
        <v>Ribeira - SP</v>
      </c>
      <c r="B4163" s="2">
        <v>3542800</v>
      </c>
      <c r="C4163" s="3" t="s">
        <v>5073</v>
      </c>
      <c r="D4163" s="4" t="s">
        <v>4627</v>
      </c>
      <c r="E4163" s="3" t="s">
        <v>4628</v>
      </c>
      <c r="F4163" s="2">
        <v>35</v>
      </c>
    </row>
    <row r="4164" spans="1:6" x14ac:dyDescent="0.25">
      <c r="A4164" t="str">
        <f>C4164&amp;" - "&amp;D4164</f>
        <v>Ribeira do Amparo - BA</v>
      </c>
      <c r="B4164" s="5">
        <v>2926509</v>
      </c>
      <c r="C4164" s="6" t="s">
        <v>539</v>
      </c>
      <c r="D4164" s="7" t="s">
        <v>215</v>
      </c>
      <c r="E4164" s="6" t="s">
        <v>216</v>
      </c>
      <c r="F4164" s="5">
        <v>29</v>
      </c>
    </row>
    <row r="4165" spans="1:6" x14ac:dyDescent="0.25">
      <c r="A4165" t="str">
        <f>C4165&amp;" - "&amp;D4165</f>
        <v>Ribeira do Piauí - PI</v>
      </c>
      <c r="B4165" s="5">
        <v>2208874</v>
      </c>
      <c r="C4165" s="6" t="s">
        <v>3097</v>
      </c>
      <c r="D4165" s="7" t="s">
        <v>2931</v>
      </c>
      <c r="E4165" s="6" t="s">
        <v>2932</v>
      </c>
      <c r="F4165" s="5">
        <v>22</v>
      </c>
    </row>
    <row r="4166" spans="1:6" x14ac:dyDescent="0.25">
      <c r="A4166" t="str">
        <f>C4166&amp;" - "&amp;D4166</f>
        <v>Ribeira do Pombal - BA</v>
      </c>
      <c r="B4166" s="2">
        <v>2926608</v>
      </c>
      <c r="C4166" s="3" t="s">
        <v>540</v>
      </c>
      <c r="D4166" s="4" t="s">
        <v>215</v>
      </c>
      <c r="E4166" s="3" t="s">
        <v>216</v>
      </c>
      <c r="F4166" s="2">
        <v>29</v>
      </c>
    </row>
    <row r="4167" spans="1:6" x14ac:dyDescent="0.25">
      <c r="A4167" t="str">
        <f>C4167&amp;" - "&amp;D4167</f>
        <v>Ribeirão - PE</v>
      </c>
      <c r="B4167" s="2">
        <v>2611804</v>
      </c>
      <c r="C4167" s="3" t="s">
        <v>2883</v>
      </c>
      <c r="D4167" s="4" t="s">
        <v>2761</v>
      </c>
      <c r="E4167" s="3" t="s">
        <v>2762</v>
      </c>
      <c r="F4167" s="2">
        <v>26</v>
      </c>
    </row>
    <row r="4168" spans="1:6" x14ac:dyDescent="0.25">
      <c r="A4168" t="str">
        <f>C4168&amp;" - "&amp;D4168</f>
        <v>Ribeirão Bonito - SP</v>
      </c>
      <c r="B4168" s="5">
        <v>3542909</v>
      </c>
      <c r="C4168" s="6" t="s">
        <v>5074</v>
      </c>
      <c r="D4168" s="7" t="s">
        <v>4627</v>
      </c>
      <c r="E4168" s="6" t="s">
        <v>4628</v>
      </c>
      <c r="F4168" s="5">
        <v>35</v>
      </c>
    </row>
    <row r="4169" spans="1:6" x14ac:dyDescent="0.25">
      <c r="A4169" t="str">
        <f>C4169&amp;" - "&amp;D4169</f>
        <v>Ribeirão Branco - SP</v>
      </c>
      <c r="B4169" s="2">
        <v>3543006</v>
      </c>
      <c r="C4169" s="3" t="s">
        <v>5075</v>
      </c>
      <c r="D4169" s="4" t="s">
        <v>4627</v>
      </c>
      <c r="E4169" s="3" t="s">
        <v>4628</v>
      </c>
      <c r="F4169" s="2">
        <v>35</v>
      </c>
    </row>
    <row r="4170" spans="1:6" x14ac:dyDescent="0.25">
      <c r="A4170" t="str">
        <f>C4170&amp;" - "&amp;D4170</f>
        <v>Ribeirão Cascalheira - MT</v>
      </c>
      <c r="B4170" s="2">
        <v>5107180</v>
      </c>
      <c r="C4170" s="3" t="s">
        <v>2379</v>
      </c>
      <c r="D4170" s="4" t="s">
        <v>2274</v>
      </c>
      <c r="E4170" s="3" t="s">
        <v>2275</v>
      </c>
      <c r="F4170" s="2">
        <v>51</v>
      </c>
    </row>
    <row r="4171" spans="1:6" x14ac:dyDescent="0.25">
      <c r="A4171" t="str">
        <f>C4171&amp;" - "&amp;D4171</f>
        <v>Ribeirão Claro - PR</v>
      </c>
      <c r="B4171" s="2">
        <v>4121802</v>
      </c>
      <c r="C4171" s="3" t="s">
        <v>3428</v>
      </c>
      <c r="D4171" s="4" t="s">
        <v>3148</v>
      </c>
      <c r="E4171" s="3" t="s">
        <v>3149</v>
      </c>
      <c r="F4171" s="2">
        <v>41</v>
      </c>
    </row>
    <row r="4172" spans="1:6" x14ac:dyDescent="0.25">
      <c r="A4172" t="str">
        <f>C4172&amp;" - "&amp;D4172</f>
        <v>Ribeirão Corrente - SP</v>
      </c>
      <c r="B4172" s="5">
        <v>3543105</v>
      </c>
      <c r="C4172" s="6" t="s">
        <v>5076</v>
      </c>
      <c r="D4172" s="7" t="s">
        <v>4627</v>
      </c>
      <c r="E4172" s="6" t="s">
        <v>4628</v>
      </c>
      <c r="F4172" s="5">
        <v>35</v>
      </c>
    </row>
    <row r="4173" spans="1:6" x14ac:dyDescent="0.25">
      <c r="A4173" t="str">
        <f>C4173&amp;" - "&amp;D4173</f>
        <v>Ribeirão das Neves - MG</v>
      </c>
      <c r="B4173" s="2">
        <v>3154606</v>
      </c>
      <c r="C4173" s="3" t="s">
        <v>1980</v>
      </c>
      <c r="D4173" s="4" t="s">
        <v>1355</v>
      </c>
      <c r="E4173" s="3" t="s">
        <v>1356</v>
      </c>
      <c r="F4173" s="2">
        <v>31</v>
      </c>
    </row>
    <row r="4174" spans="1:6" x14ac:dyDescent="0.25">
      <c r="A4174" t="str">
        <f>C4174&amp;" - "&amp;D4174</f>
        <v>Ribeirão do Largo - BA</v>
      </c>
      <c r="B4174" s="5">
        <v>2926657</v>
      </c>
      <c r="C4174" s="6" t="s">
        <v>541</v>
      </c>
      <c r="D4174" s="7" t="s">
        <v>215</v>
      </c>
      <c r="E4174" s="6" t="s">
        <v>216</v>
      </c>
      <c r="F4174" s="5">
        <v>29</v>
      </c>
    </row>
    <row r="4175" spans="1:6" x14ac:dyDescent="0.25">
      <c r="A4175" t="str">
        <f>C4175&amp;" - "&amp;D4175</f>
        <v>Ribeirão do Pinhal - PR</v>
      </c>
      <c r="B4175" s="5">
        <v>4121901</v>
      </c>
      <c r="C4175" s="6" t="s">
        <v>3429</v>
      </c>
      <c r="D4175" s="7" t="s">
        <v>3148</v>
      </c>
      <c r="E4175" s="6" t="s">
        <v>3149</v>
      </c>
      <c r="F4175" s="5">
        <v>41</v>
      </c>
    </row>
    <row r="4176" spans="1:6" x14ac:dyDescent="0.25">
      <c r="A4176" t="str">
        <f>C4176&amp;" - "&amp;D4176</f>
        <v>Ribeirão do Sul - SP</v>
      </c>
      <c r="B4176" s="5">
        <v>3543204</v>
      </c>
      <c r="C4176" s="6" t="s">
        <v>5080</v>
      </c>
      <c r="D4176" s="7" t="s">
        <v>4627</v>
      </c>
      <c r="E4176" s="6" t="s">
        <v>4628</v>
      </c>
      <c r="F4176" s="5">
        <v>35</v>
      </c>
    </row>
    <row r="4177" spans="1:6" x14ac:dyDescent="0.25">
      <c r="A4177" t="str">
        <f>C4177&amp;" - "&amp;D4177</f>
        <v>Ribeirão dos Índios - SP</v>
      </c>
      <c r="B4177" s="2">
        <v>3543238</v>
      </c>
      <c r="C4177" s="3" t="s">
        <v>5081</v>
      </c>
      <c r="D4177" s="4" t="s">
        <v>4627</v>
      </c>
      <c r="E4177" s="3" t="s">
        <v>4628</v>
      </c>
      <c r="F4177" s="2">
        <v>35</v>
      </c>
    </row>
    <row r="4178" spans="1:6" x14ac:dyDescent="0.25">
      <c r="A4178" t="str">
        <f>C4178&amp;" - "&amp;D4178</f>
        <v>Ribeirão Grande - SP</v>
      </c>
      <c r="B4178" s="2">
        <v>3543253</v>
      </c>
      <c r="C4178" s="3" t="s">
        <v>5077</v>
      </c>
      <c r="D4178" s="4" t="s">
        <v>4627</v>
      </c>
      <c r="E4178" s="3" t="s">
        <v>4628</v>
      </c>
      <c r="F4178" s="2">
        <v>35</v>
      </c>
    </row>
    <row r="4179" spans="1:6" x14ac:dyDescent="0.25">
      <c r="A4179" t="str">
        <f>C4179&amp;" - "&amp;D4179</f>
        <v>Ribeirão Pires - SP</v>
      </c>
      <c r="B4179" s="5">
        <v>3543303</v>
      </c>
      <c r="C4179" s="6" t="s">
        <v>5078</v>
      </c>
      <c r="D4179" s="7" t="s">
        <v>4627</v>
      </c>
      <c r="E4179" s="6" t="s">
        <v>4628</v>
      </c>
      <c r="F4179" s="5">
        <v>35</v>
      </c>
    </row>
    <row r="4180" spans="1:6" x14ac:dyDescent="0.25">
      <c r="A4180" t="str">
        <f>C4180&amp;" - "&amp;D4180</f>
        <v>Ribeirão Preto - SP</v>
      </c>
      <c r="B4180" s="2">
        <v>3543402</v>
      </c>
      <c r="C4180" s="3" t="s">
        <v>5079</v>
      </c>
      <c r="D4180" s="4" t="s">
        <v>4627</v>
      </c>
      <c r="E4180" s="3" t="s">
        <v>4628</v>
      </c>
      <c r="F4180" s="2">
        <v>35</v>
      </c>
    </row>
    <row r="4181" spans="1:6" x14ac:dyDescent="0.25">
      <c r="A4181" t="str">
        <f>C4181&amp;" - "&amp;D4181</f>
        <v>Ribeirão Vermelho - MG</v>
      </c>
      <c r="B4181" s="5">
        <v>3154705</v>
      </c>
      <c r="C4181" s="6" t="s">
        <v>1979</v>
      </c>
      <c r="D4181" s="7" t="s">
        <v>1355</v>
      </c>
      <c r="E4181" s="6" t="s">
        <v>1356</v>
      </c>
      <c r="F4181" s="5">
        <v>31</v>
      </c>
    </row>
    <row r="4182" spans="1:6" x14ac:dyDescent="0.25">
      <c r="A4182" t="str">
        <f>C4182&amp;" - "&amp;D4182</f>
        <v>Ribeirãozinho - MT</v>
      </c>
      <c r="B4182" s="5">
        <v>5107198</v>
      </c>
      <c r="C4182" s="6" t="s">
        <v>2380</v>
      </c>
      <c r="D4182" s="7" t="s">
        <v>2274</v>
      </c>
      <c r="E4182" s="6" t="s">
        <v>2275</v>
      </c>
      <c r="F4182" s="5">
        <v>51</v>
      </c>
    </row>
    <row r="4183" spans="1:6" x14ac:dyDescent="0.25">
      <c r="A4183" t="str">
        <f>C4183&amp;" - "&amp;D4183</f>
        <v>Ribeiro Gonçalves - PI</v>
      </c>
      <c r="B4183" s="2">
        <v>2208908</v>
      </c>
      <c r="C4183" s="3" t="s">
        <v>3098</v>
      </c>
      <c r="D4183" s="4" t="s">
        <v>2931</v>
      </c>
      <c r="E4183" s="3" t="s">
        <v>2932</v>
      </c>
      <c r="F4183" s="2">
        <v>22</v>
      </c>
    </row>
    <row r="4184" spans="1:6" x14ac:dyDescent="0.25">
      <c r="A4184" t="str">
        <f>C4184&amp;" - "&amp;D4184</f>
        <v>Ribeirópolis - SE</v>
      </c>
      <c r="B4184" s="2">
        <v>2806008</v>
      </c>
      <c r="C4184" s="3" t="s">
        <v>4612</v>
      </c>
      <c r="D4184" s="4" t="s">
        <v>4560</v>
      </c>
      <c r="E4184" s="3" t="s">
        <v>4561</v>
      </c>
      <c r="F4184" s="2">
        <v>28</v>
      </c>
    </row>
    <row r="4185" spans="1:6" x14ac:dyDescent="0.25">
      <c r="A4185" t="str">
        <f>C4185&amp;" - "&amp;D4185</f>
        <v>Rifaina - SP</v>
      </c>
      <c r="B4185" s="5">
        <v>3543600</v>
      </c>
      <c r="C4185" s="6" t="s">
        <v>5082</v>
      </c>
      <c r="D4185" s="7" t="s">
        <v>4627</v>
      </c>
      <c r="E4185" s="6" t="s">
        <v>4628</v>
      </c>
      <c r="F4185" s="5">
        <v>35</v>
      </c>
    </row>
    <row r="4186" spans="1:6" x14ac:dyDescent="0.25">
      <c r="A4186" t="str">
        <f>C4186&amp;" - "&amp;D4186</f>
        <v>Rincão - SP</v>
      </c>
      <c r="B4186" s="2">
        <v>3543709</v>
      </c>
      <c r="C4186" s="3" t="s">
        <v>5083</v>
      </c>
      <c r="D4186" s="4" t="s">
        <v>4627</v>
      </c>
      <c r="E4186" s="3" t="s">
        <v>4628</v>
      </c>
      <c r="F4186" s="2">
        <v>35</v>
      </c>
    </row>
    <row r="4187" spans="1:6" x14ac:dyDescent="0.25">
      <c r="A4187" t="str">
        <f>C4187&amp;" - "&amp;D4187</f>
        <v>Rinópolis - SP</v>
      </c>
      <c r="B4187" s="5">
        <v>3543808</v>
      </c>
      <c r="C4187" s="6" t="s">
        <v>5084</v>
      </c>
      <c r="D4187" s="7" t="s">
        <v>4627</v>
      </c>
      <c r="E4187" s="6" t="s">
        <v>4628</v>
      </c>
      <c r="F4187" s="5">
        <v>35</v>
      </c>
    </row>
    <row r="4188" spans="1:6" x14ac:dyDescent="0.25">
      <c r="A4188" t="str">
        <f>C4188&amp;" - "&amp;D4188</f>
        <v>Rio Acima - MG</v>
      </c>
      <c r="B4188" s="5">
        <v>3154804</v>
      </c>
      <c r="C4188" s="6" t="s">
        <v>1981</v>
      </c>
      <c r="D4188" s="7" t="s">
        <v>1355</v>
      </c>
      <c r="E4188" s="6" t="s">
        <v>1356</v>
      </c>
      <c r="F4188" s="5">
        <v>31</v>
      </c>
    </row>
    <row r="4189" spans="1:6" x14ac:dyDescent="0.25">
      <c r="A4189" t="str">
        <f>C4189&amp;" - "&amp;D4189</f>
        <v>Rio Azul - PR</v>
      </c>
      <c r="B4189" s="2">
        <v>4122008</v>
      </c>
      <c r="C4189" s="3" t="s">
        <v>3430</v>
      </c>
      <c r="D4189" s="4" t="s">
        <v>3148</v>
      </c>
      <c r="E4189" s="3" t="s">
        <v>3149</v>
      </c>
      <c r="F4189" s="2">
        <v>41</v>
      </c>
    </row>
    <row r="4190" spans="1:6" x14ac:dyDescent="0.25">
      <c r="A4190" t="str">
        <f>C4190&amp;" - "&amp;D4190</f>
        <v>Rio Bananal - ES</v>
      </c>
      <c r="B4190" s="5">
        <v>3204351</v>
      </c>
      <c r="C4190" s="6" t="s">
        <v>879</v>
      </c>
      <c r="D4190" s="7" t="s">
        <v>821</v>
      </c>
      <c r="E4190" s="6" t="s">
        <v>822</v>
      </c>
      <c r="F4190" s="5">
        <v>32</v>
      </c>
    </row>
    <row r="4191" spans="1:6" x14ac:dyDescent="0.25">
      <c r="A4191" t="str">
        <f>C4191&amp;" - "&amp;D4191</f>
        <v>Rio Bom - PR</v>
      </c>
      <c r="B4191" s="5">
        <v>4122107</v>
      </c>
      <c r="C4191" s="6" t="s">
        <v>3431</v>
      </c>
      <c r="D4191" s="7" t="s">
        <v>3148</v>
      </c>
      <c r="E4191" s="6" t="s">
        <v>3149</v>
      </c>
      <c r="F4191" s="5">
        <v>41</v>
      </c>
    </row>
    <row r="4192" spans="1:6" x14ac:dyDescent="0.25">
      <c r="A4192" t="str">
        <f>C4192&amp;" - "&amp;D4192</f>
        <v>Rio Bonito - RJ</v>
      </c>
      <c r="B4192" s="5">
        <v>3304300</v>
      </c>
      <c r="C4192" s="6" t="s">
        <v>3579</v>
      </c>
      <c r="D4192" s="7" t="s">
        <v>3518</v>
      </c>
      <c r="E4192" s="6" t="s">
        <v>3519</v>
      </c>
      <c r="F4192" s="5">
        <v>33</v>
      </c>
    </row>
    <row r="4193" spans="1:6" x14ac:dyDescent="0.25">
      <c r="A4193" t="str">
        <f>C4193&amp;" - "&amp;D4193</f>
        <v>Rio Bonito do Iguaçu - PR</v>
      </c>
      <c r="B4193" s="2">
        <v>4122156</v>
      </c>
      <c r="C4193" s="3" t="s">
        <v>3432</v>
      </c>
      <c r="D4193" s="4" t="s">
        <v>3148</v>
      </c>
      <c r="E4193" s="3" t="s">
        <v>3149</v>
      </c>
      <c r="F4193" s="2">
        <v>41</v>
      </c>
    </row>
    <row r="4194" spans="1:6" x14ac:dyDescent="0.25">
      <c r="A4194" t="str">
        <f>C4194&amp;" - "&amp;D4194</f>
        <v>Rio Branco - AC</v>
      </c>
      <c r="B4194" s="5">
        <v>1200401</v>
      </c>
      <c r="C4194" s="6" t="s">
        <v>22</v>
      </c>
      <c r="D4194" s="7" t="s">
        <v>6</v>
      </c>
      <c r="E4194" s="6" t="s">
        <v>7</v>
      </c>
      <c r="F4194" s="5">
        <v>12</v>
      </c>
    </row>
    <row r="4195" spans="1:6" x14ac:dyDescent="0.25">
      <c r="A4195" t="str">
        <f>C4195&amp;" - "&amp;D4195</f>
        <v>Rio Branco - MT</v>
      </c>
      <c r="B4195" s="2">
        <v>5107206</v>
      </c>
      <c r="C4195" s="3" t="s">
        <v>22</v>
      </c>
      <c r="D4195" s="4" t="s">
        <v>2274</v>
      </c>
      <c r="E4195" s="3" t="s">
        <v>2275</v>
      </c>
      <c r="F4195" s="2">
        <v>51</v>
      </c>
    </row>
    <row r="4196" spans="1:6" x14ac:dyDescent="0.25">
      <c r="A4196" t="str">
        <f>C4196&amp;" - "&amp;D4196</f>
        <v>Rio Branco do Ivaí - PR</v>
      </c>
      <c r="B4196" s="5">
        <v>4122172</v>
      </c>
      <c r="C4196" s="6" t="s">
        <v>3433</v>
      </c>
      <c r="D4196" s="7" t="s">
        <v>3148</v>
      </c>
      <c r="E4196" s="6" t="s">
        <v>3149</v>
      </c>
      <c r="F4196" s="5">
        <v>41</v>
      </c>
    </row>
    <row r="4197" spans="1:6" x14ac:dyDescent="0.25">
      <c r="A4197" t="str">
        <f>C4197&amp;" - "&amp;D4197</f>
        <v>Rio Branco do Sul - PR</v>
      </c>
      <c r="B4197" s="2">
        <v>4122206</v>
      </c>
      <c r="C4197" s="3" t="s">
        <v>3434</v>
      </c>
      <c r="D4197" s="4" t="s">
        <v>3148</v>
      </c>
      <c r="E4197" s="3" t="s">
        <v>3149</v>
      </c>
      <c r="F4197" s="2">
        <v>41</v>
      </c>
    </row>
    <row r="4198" spans="1:6" x14ac:dyDescent="0.25">
      <c r="A4198" t="str">
        <f>C4198&amp;" - "&amp;D4198</f>
        <v>Rio Brilhante - MS</v>
      </c>
      <c r="B4198" s="5">
        <v>5007208</v>
      </c>
      <c r="C4198" s="6" t="s">
        <v>2257</v>
      </c>
      <c r="D4198" s="7" t="s">
        <v>2197</v>
      </c>
      <c r="E4198" s="6" t="s">
        <v>2198</v>
      </c>
      <c r="F4198" s="5">
        <v>50</v>
      </c>
    </row>
    <row r="4199" spans="1:6" x14ac:dyDescent="0.25">
      <c r="A4199" t="str">
        <f>C4199&amp;" - "&amp;D4199</f>
        <v>Rio Casca - MG</v>
      </c>
      <c r="B4199" s="2">
        <v>3154903</v>
      </c>
      <c r="C4199" s="3" t="s">
        <v>1982</v>
      </c>
      <c r="D4199" s="4" t="s">
        <v>1355</v>
      </c>
      <c r="E4199" s="3" t="s">
        <v>1356</v>
      </c>
      <c r="F4199" s="2">
        <v>31</v>
      </c>
    </row>
    <row r="4200" spans="1:6" x14ac:dyDescent="0.25">
      <c r="A4200" t="str">
        <f>C4200&amp;" - "&amp;D4200</f>
        <v>Rio Claro - RJ</v>
      </c>
      <c r="B4200" s="2">
        <v>3304409</v>
      </c>
      <c r="C4200" s="3" t="s">
        <v>3580</v>
      </c>
      <c r="D4200" s="4" t="s">
        <v>3518</v>
      </c>
      <c r="E4200" s="3" t="s">
        <v>3519</v>
      </c>
      <c r="F4200" s="2">
        <v>33</v>
      </c>
    </row>
    <row r="4201" spans="1:6" x14ac:dyDescent="0.25">
      <c r="A4201" t="str">
        <f>C4201&amp;" - "&amp;D4201</f>
        <v>Rio Claro - SP</v>
      </c>
      <c r="B4201" s="2">
        <v>3543907</v>
      </c>
      <c r="C4201" s="3" t="s">
        <v>3580</v>
      </c>
      <c r="D4201" s="4" t="s">
        <v>4627</v>
      </c>
      <c r="E4201" s="3" t="s">
        <v>4628</v>
      </c>
      <c r="F4201" s="2">
        <v>35</v>
      </c>
    </row>
    <row r="4202" spans="1:6" x14ac:dyDescent="0.25">
      <c r="A4202" t="str">
        <f>C4202&amp;" - "&amp;D4202</f>
        <v>Rio Crespo - RO</v>
      </c>
      <c r="B4202" s="2">
        <v>1100262</v>
      </c>
      <c r="C4202" s="3" t="s">
        <v>3785</v>
      </c>
      <c r="D4202" s="4" t="s">
        <v>3749</v>
      </c>
      <c r="E4202" s="3" t="s">
        <v>3750</v>
      </c>
      <c r="F4202" s="2">
        <v>11</v>
      </c>
    </row>
    <row r="4203" spans="1:6" x14ac:dyDescent="0.25">
      <c r="A4203" t="str">
        <f>C4203&amp;" - "&amp;D4203</f>
        <v>Rio da Conceição - TO</v>
      </c>
      <c r="B4203" s="2">
        <v>1718659</v>
      </c>
      <c r="C4203" s="3" t="s">
        <v>5319</v>
      </c>
      <c r="D4203" s="4" t="s">
        <v>5226</v>
      </c>
      <c r="E4203" s="3" t="s">
        <v>2149</v>
      </c>
      <c r="F4203" s="2">
        <v>17</v>
      </c>
    </row>
    <row r="4204" spans="1:6" x14ac:dyDescent="0.25">
      <c r="A4204" t="str">
        <f>C4204&amp;" - "&amp;D4204</f>
        <v>Rio das Antas - SC</v>
      </c>
      <c r="B4204" s="2">
        <v>4214409</v>
      </c>
      <c r="C4204" s="3" t="s">
        <v>4486</v>
      </c>
      <c r="D4204" s="4" t="s">
        <v>4289</v>
      </c>
      <c r="E4204" s="3" t="s">
        <v>4290</v>
      </c>
      <c r="F4204" s="2">
        <v>42</v>
      </c>
    </row>
    <row r="4205" spans="1:6" x14ac:dyDescent="0.25">
      <c r="A4205" t="str">
        <f>C4205&amp;" - "&amp;D4205</f>
        <v>Rio das Flores - RJ</v>
      </c>
      <c r="B4205" s="5">
        <v>3304508</v>
      </c>
      <c r="C4205" s="6" t="s">
        <v>3581</v>
      </c>
      <c r="D4205" s="7" t="s">
        <v>3518</v>
      </c>
      <c r="E4205" s="6" t="s">
        <v>3519</v>
      </c>
      <c r="F4205" s="5">
        <v>33</v>
      </c>
    </row>
    <row r="4206" spans="1:6" x14ac:dyDescent="0.25">
      <c r="A4206" t="str">
        <f>C4206&amp;" - "&amp;D4206</f>
        <v>Rio das Ostras - RJ</v>
      </c>
      <c r="B4206" s="2">
        <v>3304524</v>
      </c>
      <c r="C4206" s="3" t="s">
        <v>3582</v>
      </c>
      <c r="D4206" s="4" t="s">
        <v>3518</v>
      </c>
      <c r="E4206" s="3" t="s">
        <v>3519</v>
      </c>
      <c r="F4206" s="2">
        <v>33</v>
      </c>
    </row>
    <row r="4207" spans="1:6" x14ac:dyDescent="0.25">
      <c r="A4207" t="str">
        <f>C4207&amp;" - "&amp;D4207</f>
        <v>Rio das Pedras - SP</v>
      </c>
      <c r="B4207" s="2">
        <v>3544004</v>
      </c>
      <c r="C4207" s="3" t="s">
        <v>5086</v>
      </c>
      <c r="D4207" s="4" t="s">
        <v>4627</v>
      </c>
      <c r="E4207" s="3" t="s">
        <v>4628</v>
      </c>
      <c r="F4207" s="2">
        <v>35</v>
      </c>
    </row>
    <row r="4208" spans="1:6" x14ac:dyDescent="0.25">
      <c r="A4208" t="str">
        <f>C4208&amp;" - "&amp;D4208</f>
        <v>Rio de Contas - BA</v>
      </c>
      <c r="B4208" s="5">
        <v>2926707</v>
      </c>
      <c r="C4208" s="6" t="s">
        <v>543</v>
      </c>
      <c r="D4208" s="7" t="s">
        <v>215</v>
      </c>
      <c r="E4208" s="6" t="s">
        <v>216</v>
      </c>
      <c r="F4208" s="5">
        <v>29</v>
      </c>
    </row>
    <row r="4209" spans="1:6" x14ac:dyDescent="0.25">
      <c r="A4209" t="str">
        <f>C4209&amp;" - "&amp;D4209</f>
        <v>Rio de Janeiro - RJ</v>
      </c>
      <c r="B4209" s="5">
        <v>3304557</v>
      </c>
      <c r="C4209" s="6" t="s">
        <v>3519</v>
      </c>
      <c r="D4209" s="7" t="s">
        <v>3518</v>
      </c>
      <c r="E4209" s="6" t="s">
        <v>3519</v>
      </c>
      <c r="F4209" s="5">
        <v>33</v>
      </c>
    </row>
    <row r="4210" spans="1:6" x14ac:dyDescent="0.25">
      <c r="A4210" t="str">
        <f>C4210&amp;" - "&amp;D4210</f>
        <v>Rio do Antônio - BA</v>
      </c>
      <c r="B4210" s="2">
        <v>2926806</v>
      </c>
      <c r="C4210" s="3" t="s">
        <v>544</v>
      </c>
      <c r="D4210" s="4" t="s">
        <v>215</v>
      </c>
      <c r="E4210" s="3" t="s">
        <v>216</v>
      </c>
      <c r="F4210" s="2">
        <v>29</v>
      </c>
    </row>
    <row r="4211" spans="1:6" x14ac:dyDescent="0.25">
      <c r="A4211" t="str">
        <f>C4211&amp;" - "&amp;D4211</f>
        <v>Rio do Campo - SC</v>
      </c>
      <c r="B4211" s="5">
        <v>4214508</v>
      </c>
      <c r="C4211" s="6" t="s">
        <v>4487</v>
      </c>
      <c r="D4211" s="7" t="s">
        <v>4289</v>
      </c>
      <c r="E4211" s="6" t="s">
        <v>4290</v>
      </c>
      <c r="F4211" s="5">
        <v>42</v>
      </c>
    </row>
    <row r="4212" spans="1:6" x14ac:dyDescent="0.25">
      <c r="A4212" t="str">
        <f>C4212&amp;" - "&amp;D4212</f>
        <v>Rio do Fogo - RN</v>
      </c>
      <c r="B4212" s="5">
        <v>2408953</v>
      </c>
      <c r="C4212" s="6" t="s">
        <v>3705</v>
      </c>
      <c r="D4212" s="7" t="s">
        <v>3606</v>
      </c>
      <c r="E4212" s="6" t="s">
        <v>3607</v>
      </c>
      <c r="F4212" s="5">
        <v>24</v>
      </c>
    </row>
    <row r="4213" spans="1:6" x14ac:dyDescent="0.25">
      <c r="A4213" t="str">
        <f>C4213&amp;" - "&amp;D4213</f>
        <v>Rio do Oeste - SC</v>
      </c>
      <c r="B4213" s="2">
        <v>4214607</v>
      </c>
      <c r="C4213" s="3" t="s">
        <v>4488</v>
      </c>
      <c r="D4213" s="4" t="s">
        <v>4289</v>
      </c>
      <c r="E4213" s="3" t="s">
        <v>4290</v>
      </c>
      <c r="F4213" s="2">
        <v>42</v>
      </c>
    </row>
    <row r="4214" spans="1:6" x14ac:dyDescent="0.25">
      <c r="A4214" t="str">
        <f>C4214&amp;" - "&amp;D4214</f>
        <v>Rio do Pires - BA</v>
      </c>
      <c r="B4214" s="5">
        <v>2926905</v>
      </c>
      <c r="C4214" s="6" t="s">
        <v>545</v>
      </c>
      <c r="D4214" s="7" t="s">
        <v>215</v>
      </c>
      <c r="E4214" s="6" t="s">
        <v>216</v>
      </c>
      <c r="F4214" s="5">
        <v>29</v>
      </c>
    </row>
    <row r="4215" spans="1:6" x14ac:dyDescent="0.25">
      <c r="A4215" t="str">
        <f>C4215&amp;" - "&amp;D4215</f>
        <v>Rio do Prado - MG</v>
      </c>
      <c r="B4215" s="5">
        <v>3155108</v>
      </c>
      <c r="C4215" s="6" t="s">
        <v>1993</v>
      </c>
      <c r="D4215" s="7" t="s">
        <v>1355</v>
      </c>
      <c r="E4215" s="6" t="s">
        <v>1356</v>
      </c>
      <c r="F4215" s="5">
        <v>31</v>
      </c>
    </row>
    <row r="4216" spans="1:6" x14ac:dyDescent="0.25">
      <c r="A4216" t="str">
        <f>C4216&amp;" - "&amp;D4216</f>
        <v>Rio do Sul - SC</v>
      </c>
      <c r="B4216" s="5">
        <v>4214805</v>
      </c>
      <c r="C4216" s="6" t="s">
        <v>4489</v>
      </c>
      <c r="D4216" s="7" t="s">
        <v>4289</v>
      </c>
      <c r="E4216" s="6" t="s">
        <v>4290</v>
      </c>
      <c r="F4216" s="5">
        <v>42</v>
      </c>
    </row>
    <row r="4217" spans="1:6" x14ac:dyDescent="0.25">
      <c r="A4217" t="str">
        <f>C4217&amp;" - "&amp;D4217</f>
        <v>Rio Doce - MG</v>
      </c>
      <c r="B4217" s="5">
        <v>3155009</v>
      </c>
      <c r="C4217" s="6" t="s">
        <v>1983</v>
      </c>
      <c r="D4217" s="7" t="s">
        <v>1355</v>
      </c>
      <c r="E4217" s="6" t="s">
        <v>1356</v>
      </c>
      <c r="F4217" s="5">
        <v>31</v>
      </c>
    </row>
    <row r="4218" spans="1:6" x14ac:dyDescent="0.25">
      <c r="A4218" t="str">
        <f>C4218&amp;" - "&amp;D4218</f>
        <v>Rio dos Bois - TO</v>
      </c>
      <c r="B4218" s="5">
        <v>1718709</v>
      </c>
      <c r="C4218" s="6" t="s">
        <v>5320</v>
      </c>
      <c r="D4218" s="7" t="s">
        <v>5226</v>
      </c>
      <c r="E4218" s="6" t="s">
        <v>2149</v>
      </c>
      <c r="F4218" s="5">
        <v>17</v>
      </c>
    </row>
    <row r="4219" spans="1:6" x14ac:dyDescent="0.25">
      <c r="A4219" t="str">
        <f>C4219&amp;" - "&amp;D4219</f>
        <v>Rio dos Cedros - SC</v>
      </c>
      <c r="B4219" s="2">
        <v>4214706</v>
      </c>
      <c r="C4219" s="3" t="s">
        <v>4490</v>
      </c>
      <c r="D4219" s="4" t="s">
        <v>4289</v>
      </c>
      <c r="E4219" s="3" t="s">
        <v>4290</v>
      </c>
      <c r="F4219" s="2">
        <v>42</v>
      </c>
    </row>
    <row r="4220" spans="1:6" x14ac:dyDescent="0.25">
      <c r="A4220" t="str">
        <f>C4220&amp;" - "&amp;D4220</f>
        <v>Rio dos Índios - RS</v>
      </c>
      <c r="B4220" s="2">
        <v>4315552</v>
      </c>
      <c r="C4220" s="3" t="s">
        <v>4143</v>
      </c>
      <c r="D4220" s="4" t="s">
        <v>3813</v>
      </c>
      <c r="E4220" s="3" t="s">
        <v>3814</v>
      </c>
      <c r="F4220" s="2">
        <v>43</v>
      </c>
    </row>
    <row r="4221" spans="1:6" x14ac:dyDescent="0.25">
      <c r="A4221" t="str">
        <f>C4221&amp;" - "&amp;D4221</f>
        <v>Rio Espera - MG</v>
      </c>
      <c r="B4221" s="2">
        <v>3155207</v>
      </c>
      <c r="C4221" s="3" t="s">
        <v>1984</v>
      </c>
      <c r="D4221" s="4" t="s">
        <v>1355</v>
      </c>
      <c r="E4221" s="3" t="s">
        <v>1356</v>
      </c>
      <c r="F4221" s="2">
        <v>31</v>
      </c>
    </row>
    <row r="4222" spans="1:6" x14ac:dyDescent="0.25">
      <c r="A4222" t="str">
        <f>C4222&amp;" - "&amp;D4222</f>
        <v>Rio Formoso - PE</v>
      </c>
      <c r="B4222" s="5">
        <v>2611903</v>
      </c>
      <c r="C4222" s="6" t="s">
        <v>2884</v>
      </c>
      <c r="D4222" s="7" t="s">
        <v>2761</v>
      </c>
      <c r="E4222" s="6" t="s">
        <v>2762</v>
      </c>
      <c r="F4222" s="5">
        <v>26</v>
      </c>
    </row>
    <row r="4223" spans="1:6" x14ac:dyDescent="0.25">
      <c r="A4223" t="str">
        <f>C4223&amp;" - "&amp;D4223</f>
        <v>Rio Fortuna - SC</v>
      </c>
      <c r="B4223" s="5">
        <v>4214904</v>
      </c>
      <c r="C4223" s="6" t="s">
        <v>4483</v>
      </c>
      <c r="D4223" s="7" t="s">
        <v>4289</v>
      </c>
      <c r="E4223" s="6" t="s">
        <v>4290</v>
      </c>
      <c r="F4223" s="5">
        <v>42</v>
      </c>
    </row>
    <row r="4224" spans="1:6" x14ac:dyDescent="0.25">
      <c r="A4224" t="str">
        <f>C4224&amp;" - "&amp;D4224</f>
        <v>Rio Grande - RS</v>
      </c>
      <c r="B4224" s="2">
        <v>4315602</v>
      </c>
      <c r="C4224" s="3" t="s">
        <v>4141</v>
      </c>
      <c r="D4224" s="4" t="s">
        <v>3813</v>
      </c>
      <c r="E4224" s="3" t="s">
        <v>3814</v>
      </c>
      <c r="F4224" s="2">
        <v>43</v>
      </c>
    </row>
    <row r="4225" spans="1:6" x14ac:dyDescent="0.25">
      <c r="A4225" t="str">
        <f>C4225&amp;" - "&amp;D4225</f>
        <v>Rio Grande da Serra - SP</v>
      </c>
      <c r="B4225" s="5">
        <v>3544103</v>
      </c>
      <c r="C4225" s="6" t="s">
        <v>5085</v>
      </c>
      <c r="D4225" s="7" t="s">
        <v>4627</v>
      </c>
      <c r="E4225" s="6" t="s">
        <v>4628</v>
      </c>
      <c r="F4225" s="5">
        <v>35</v>
      </c>
    </row>
    <row r="4226" spans="1:6" x14ac:dyDescent="0.25">
      <c r="A4226" t="str">
        <f>C4226&amp;" - "&amp;D4226</f>
        <v>Rio Grande do Piauí - PI</v>
      </c>
      <c r="B4226" s="5">
        <v>2209005</v>
      </c>
      <c r="C4226" s="6" t="s">
        <v>3099</v>
      </c>
      <c r="D4226" s="7" t="s">
        <v>2931</v>
      </c>
      <c r="E4226" s="6" t="s">
        <v>2932</v>
      </c>
      <c r="F4226" s="5">
        <v>22</v>
      </c>
    </row>
    <row r="4227" spans="1:6" x14ac:dyDescent="0.25">
      <c r="A4227" t="str">
        <f>C4227&amp;" - "&amp;D4227</f>
        <v>Rio Largo - AL</v>
      </c>
      <c r="B4227" s="5">
        <v>2707701</v>
      </c>
      <c r="C4227" s="6" t="s">
        <v>112</v>
      </c>
      <c r="D4227" s="7" t="s">
        <v>30</v>
      </c>
      <c r="E4227" s="6" t="s">
        <v>31</v>
      </c>
      <c r="F4227" s="5">
        <v>27</v>
      </c>
    </row>
    <row r="4228" spans="1:6" x14ac:dyDescent="0.25">
      <c r="A4228" t="str">
        <f>C4228&amp;" - "&amp;D4228</f>
        <v>Rio Manso - MG</v>
      </c>
      <c r="B4228" s="5">
        <v>3155306</v>
      </c>
      <c r="C4228" s="6" t="s">
        <v>1985</v>
      </c>
      <c r="D4228" s="7" t="s">
        <v>1355</v>
      </c>
      <c r="E4228" s="6" t="s">
        <v>1356</v>
      </c>
      <c r="F4228" s="5">
        <v>31</v>
      </c>
    </row>
    <row r="4229" spans="1:6" x14ac:dyDescent="0.25">
      <c r="A4229" t="str">
        <f>C4229&amp;" - "&amp;D4229</f>
        <v>Rio Maria - PA</v>
      </c>
      <c r="B4229" s="2">
        <v>1506161</v>
      </c>
      <c r="C4229" s="3" t="s">
        <v>2511</v>
      </c>
      <c r="D4229" s="4" t="s">
        <v>2414</v>
      </c>
      <c r="E4229" s="3" t="s">
        <v>2415</v>
      </c>
      <c r="F4229" s="2">
        <v>15</v>
      </c>
    </row>
    <row r="4230" spans="1:6" x14ac:dyDescent="0.25">
      <c r="A4230" t="str">
        <f>C4230&amp;" - "&amp;D4230</f>
        <v>Rio Negrinho - SC</v>
      </c>
      <c r="B4230" s="2">
        <v>4215000</v>
      </c>
      <c r="C4230" s="3" t="s">
        <v>4484</v>
      </c>
      <c r="D4230" s="4" t="s">
        <v>4289</v>
      </c>
      <c r="E4230" s="3" t="s">
        <v>4290</v>
      </c>
      <c r="F4230" s="2">
        <v>42</v>
      </c>
    </row>
    <row r="4231" spans="1:6" x14ac:dyDescent="0.25">
      <c r="A4231" t="str">
        <f>C4231&amp;" - "&amp;D4231</f>
        <v>Rio Negro - MS</v>
      </c>
      <c r="B4231" s="2">
        <v>5007307</v>
      </c>
      <c r="C4231" s="3" t="s">
        <v>2258</v>
      </c>
      <c r="D4231" s="4" t="s">
        <v>2197</v>
      </c>
      <c r="E4231" s="3" t="s">
        <v>2198</v>
      </c>
      <c r="F4231" s="2">
        <v>50</v>
      </c>
    </row>
    <row r="4232" spans="1:6" x14ac:dyDescent="0.25">
      <c r="A4232" t="str">
        <f>C4232&amp;" - "&amp;D4232</f>
        <v>Rio Negro - PR</v>
      </c>
      <c r="B4232" s="5">
        <v>4122305</v>
      </c>
      <c r="C4232" s="6" t="s">
        <v>2258</v>
      </c>
      <c r="D4232" s="7" t="s">
        <v>3148</v>
      </c>
      <c r="E4232" s="6" t="s">
        <v>3149</v>
      </c>
      <c r="F4232" s="5">
        <v>41</v>
      </c>
    </row>
    <row r="4233" spans="1:6" x14ac:dyDescent="0.25">
      <c r="A4233" t="str">
        <f>C4233&amp;" - "&amp;D4233</f>
        <v>Rio Novo - MG</v>
      </c>
      <c r="B4233" s="2">
        <v>3155405</v>
      </c>
      <c r="C4233" s="3" t="s">
        <v>1986</v>
      </c>
      <c r="D4233" s="4" t="s">
        <v>1355</v>
      </c>
      <c r="E4233" s="3" t="s">
        <v>1356</v>
      </c>
      <c r="F4233" s="2">
        <v>31</v>
      </c>
    </row>
    <row r="4234" spans="1:6" x14ac:dyDescent="0.25">
      <c r="A4234" t="str">
        <f>C4234&amp;" - "&amp;D4234</f>
        <v>Rio Novo do Sul - ES</v>
      </c>
      <c r="B4234" s="2">
        <v>3204401</v>
      </c>
      <c r="C4234" s="3" t="s">
        <v>880</v>
      </c>
      <c r="D4234" s="4" t="s">
        <v>821</v>
      </c>
      <c r="E4234" s="3" t="s">
        <v>822</v>
      </c>
      <c r="F4234" s="2">
        <v>32</v>
      </c>
    </row>
    <row r="4235" spans="1:6" x14ac:dyDescent="0.25">
      <c r="A4235" t="str">
        <f>C4235&amp;" - "&amp;D4235</f>
        <v>Rio Paranaíba - MG</v>
      </c>
      <c r="B4235" s="5">
        <v>3155504</v>
      </c>
      <c r="C4235" s="6" t="s">
        <v>1987</v>
      </c>
      <c r="D4235" s="7" t="s">
        <v>1355</v>
      </c>
      <c r="E4235" s="6" t="s">
        <v>1356</v>
      </c>
      <c r="F4235" s="5">
        <v>31</v>
      </c>
    </row>
    <row r="4236" spans="1:6" x14ac:dyDescent="0.25">
      <c r="A4236" t="str">
        <f>C4236&amp;" - "&amp;D4236</f>
        <v>Rio Pardo - RS</v>
      </c>
      <c r="B4236" s="5">
        <v>4315701</v>
      </c>
      <c r="C4236" s="6" t="s">
        <v>4142</v>
      </c>
      <c r="D4236" s="7" t="s">
        <v>3813</v>
      </c>
      <c r="E4236" s="6" t="s">
        <v>3814</v>
      </c>
      <c r="F4236" s="5">
        <v>43</v>
      </c>
    </row>
    <row r="4237" spans="1:6" x14ac:dyDescent="0.25">
      <c r="A4237" t="str">
        <f>C4237&amp;" - "&amp;D4237</f>
        <v>Rio Pardo de Minas - MG</v>
      </c>
      <c r="B4237" s="2">
        <v>3155603</v>
      </c>
      <c r="C4237" s="3" t="s">
        <v>1988</v>
      </c>
      <c r="D4237" s="4" t="s">
        <v>1355</v>
      </c>
      <c r="E4237" s="3" t="s">
        <v>1356</v>
      </c>
      <c r="F4237" s="2">
        <v>31</v>
      </c>
    </row>
    <row r="4238" spans="1:6" x14ac:dyDescent="0.25">
      <c r="A4238" t="str">
        <f>C4238&amp;" - "&amp;D4238</f>
        <v>Rio Piracicaba - MG</v>
      </c>
      <c r="B4238" s="5">
        <v>3155702</v>
      </c>
      <c r="C4238" s="6" t="s">
        <v>1989</v>
      </c>
      <c r="D4238" s="7" t="s">
        <v>1355</v>
      </c>
      <c r="E4238" s="6" t="s">
        <v>1356</v>
      </c>
      <c r="F4238" s="5">
        <v>31</v>
      </c>
    </row>
    <row r="4239" spans="1:6" x14ac:dyDescent="0.25">
      <c r="A4239" t="str">
        <f>C4239&amp;" - "&amp;D4239</f>
        <v>Rio Pomba - MG</v>
      </c>
      <c r="B4239" s="2">
        <v>3155801</v>
      </c>
      <c r="C4239" s="3" t="s">
        <v>1990</v>
      </c>
      <c r="D4239" s="4" t="s">
        <v>1355</v>
      </c>
      <c r="E4239" s="3" t="s">
        <v>1356</v>
      </c>
      <c r="F4239" s="2">
        <v>31</v>
      </c>
    </row>
    <row r="4240" spans="1:6" x14ac:dyDescent="0.25">
      <c r="A4240" t="str">
        <f>C4240&amp;" - "&amp;D4240</f>
        <v>Rio Preto - MG</v>
      </c>
      <c r="B4240" s="5">
        <v>3155900</v>
      </c>
      <c r="C4240" s="6" t="s">
        <v>1991</v>
      </c>
      <c r="D4240" s="7" t="s">
        <v>1355</v>
      </c>
      <c r="E4240" s="6" t="s">
        <v>1356</v>
      </c>
      <c r="F4240" s="5">
        <v>31</v>
      </c>
    </row>
    <row r="4241" spans="1:6" x14ac:dyDescent="0.25">
      <c r="A4241" t="str">
        <f>C4241&amp;" - "&amp;D4241</f>
        <v>Rio Preto da Eva - AM</v>
      </c>
      <c r="B4241" s="2">
        <v>1303569</v>
      </c>
      <c r="C4241" s="3" t="s">
        <v>183</v>
      </c>
      <c r="D4241" s="4" t="s">
        <v>134</v>
      </c>
      <c r="E4241" s="3" t="s">
        <v>135</v>
      </c>
      <c r="F4241" s="2">
        <v>13</v>
      </c>
    </row>
    <row r="4242" spans="1:6" x14ac:dyDescent="0.25">
      <c r="A4242" t="str">
        <f>C4242&amp;" - "&amp;D4242</f>
        <v>Rio Quente - GO</v>
      </c>
      <c r="B4242" s="5">
        <v>5218789</v>
      </c>
      <c r="C4242" s="6" t="s">
        <v>1088</v>
      </c>
      <c r="D4242" s="7" t="s">
        <v>901</v>
      </c>
      <c r="E4242" s="6" t="s">
        <v>902</v>
      </c>
      <c r="F4242" s="5">
        <v>52</v>
      </c>
    </row>
    <row r="4243" spans="1:6" x14ac:dyDescent="0.25">
      <c r="A4243" t="str">
        <f>C4243&amp;" - "&amp;D4243</f>
        <v>Rio Real - BA</v>
      </c>
      <c r="B4243" s="2">
        <v>2927002</v>
      </c>
      <c r="C4243" s="3" t="s">
        <v>542</v>
      </c>
      <c r="D4243" s="4" t="s">
        <v>215</v>
      </c>
      <c r="E4243" s="3" t="s">
        <v>216</v>
      </c>
      <c r="F4243" s="2">
        <v>29</v>
      </c>
    </row>
    <row r="4244" spans="1:6" x14ac:dyDescent="0.25">
      <c r="A4244" t="str">
        <f>C4244&amp;" - "&amp;D4244</f>
        <v>Rio Rufino - SC</v>
      </c>
      <c r="B4244" s="5">
        <v>4215059</v>
      </c>
      <c r="C4244" s="6" t="s">
        <v>4485</v>
      </c>
      <c r="D4244" s="7" t="s">
        <v>4289</v>
      </c>
      <c r="E4244" s="6" t="s">
        <v>4290</v>
      </c>
      <c r="F4244" s="5">
        <v>42</v>
      </c>
    </row>
    <row r="4245" spans="1:6" x14ac:dyDescent="0.25">
      <c r="A4245" t="str">
        <f>C4245&amp;" - "&amp;D4245</f>
        <v>Rio Sono - TO</v>
      </c>
      <c r="B4245" s="5">
        <v>1718758</v>
      </c>
      <c r="C4245" s="6" t="s">
        <v>5318</v>
      </c>
      <c r="D4245" s="7" t="s">
        <v>5226</v>
      </c>
      <c r="E4245" s="6" t="s">
        <v>2149</v>
      </c>
      <c r="F4245" s="5">
        <v>17</v>
      </c>
    </row>
    <row r="4246" spans="1:6" x14ac:dyDescent="0.25">
      <c r="A4246" t="str">
        <f>C4246&amp;" - "&amp;D4246</f>
        <v>Rio Tinto - PB</v>
      </c>
      <c r="B4246" s="2">
        <v>2512903</v>
      </c>
      <c r="C4246" s="3" t="s">
        <v>2707</v>
      </c>
      <c r="D4246" s="4" t="s">
        <v>2557</v>
      </c>
      <c r="E4246" s="3" t="s">
        <v>2558</v>
      </c>
      <c r="F4246" s="2">
        <v>25</v>
      </c>
    </row>
    <row r="4247" spans="1:6" x14ac:dyDescent="0.25">
      <c r="A4247" t="str">
        <f>C4247&amp;" - "&amp;D4247</f>
        <v>Rio Verde - GO</v>
      </c>
      <c r="B4247" s="2">
        <v>5218805</v>
      </c>
      <c r="C4247" s="3" t="s">
        <v>1089</v>
      </c>
      <c r="D4247" s="4" t="s">
        <v>901</v>
      </c>
      <c r="E4247" s="3" t="s">
        <v>902</v>
      </c>
      <c r="F4247" s="2">
        <v>52</v>
      </c>
    </row>
    <row r="4248" spans="1:6" x14ac:dyDescent="0.25">
      <c r="A4248" t="str">
        <f>C4248&amp;" - "&amp;D4248</f>
        <v>Rio Verde de Mato Grosso - MS</v>
      </c>
      <c r="B4248" s="5">
        <v>5007406</v>
      </c>
      <c r="C4248" s="6" t="s">
        <v>2259</v>
      </c>
      <c r="D4248" s="7" t="s">
        <v>2197</v>
      </c>
      <c r="E4248" s="6" t="s">
        <v>2198</v>
      </c>
      <c r="F4248" s="5">
        <v>50</v>
      </c>
    </row>
    <row r="4249" spans="1:6" x14ac:dyDescent="0.25">
      <c r="A4249" t="str">
        <f>C4249&amp;" - "&amp;D4249</f>
        <v>Rio Vermelho - MG</v>
      </c>
      <c r="B4249" s="2">
        <v>3156007</v>
      </c>
      <c r="C4249" s="3" t="s">
        <v>1992</v>
      </c>
      <c r="D4249" s="4" t="s">
        <v>1355</v>
      </c>
      <c r="E4249" s="3" t="s">
        <v>1356</v>
      </c>
      <c r="F4249" s="2">
        <v>31</v>
      </c>
    </row>
    <row r="4250" spans="1:6" x14ac:dyDescent="0.25">
      <c r="A4250" t="str">
        <f>C4250&amp;" - "&amp;D4250</f>
        <v>Riolândia - SP</v>
      </c>
      <c r="B4250" s="5">
        <v>3544202</v>
      </c>
      <c r="C4250" s="6" t="s">
        <v>5087</v>
      </c>
      <c r="D4250" s="7" t="s">
        <v>4627</v>
      </c>
      <c r="E4250" s="6" t="s">
        <v>4628</v>
      </c>
      <c r="F4250" s="5">
        <v>35</v>
      </c>
    </row>
    <row r="4251" spans="1:6" x14ac:dyDescent="0.25">
      <c r="A4251" t="str">
        <f>C4251&amp;" - "&amp;D4251</f>
        <v>Riozinho - RS</v>
      </c>
      <c r="B4251" s="5">
        <v>4315750</v>
      </c>
      <c r="C4251" s="6" t="s">
        <v>4144</v>
      </c>
      <c r="D4251" s="7" t="s">
        <v>3813</v>
      </c>
      <c r="E4251" s="6" t="s">
        <v>3814</v>
      </c>
      <c r="F4251" s="5">
        <v>43</v>
      </c>
    </row>
    <row r="4252" spans="1:6" x14ac:dyDescent="0.25">
      <c r="A4252" t="str">
        <f>C4252&amp;" - "&amp;D4252</f>
        <v>Riqueza - SC</v>
      </c>
      <c r="B4252" s="5">
        <v>4215075</v>
      </c>
      <c r="C4252" s="6" t="s">
        <v>4491</v>
      </c>
      <c r="D4252" s="7" t="s">
        <v>4289</v>
      </c>
      <c r="E4252" s="6" t="s">
        <v>4290</v>
      </c>
      <c r="F4252" s="5">
        <v>42</v>
      </c>
    </row>
    <row r="4253" spans="1:6" x14ac:dyDescent="0.25">
      <c r="A4253" t="str">
        <f>C4253&amp;" - "&amp;D4253</f>
        <v>Ritápolis - MG</v>
      </c>
      <c r="B4253" s="2">
        <v>3156106</v>
      </c>
      <c r="C4253" s="3" t="s">
        <v>1994</v>
      </c>
      <c r="D4253" s="4" t="s">
        <v>1355</v>
      </c>
      <c r="E4253" s="3" t="s">
        <v>1356</v>
      </c>
      <c r="F4253" s="2">
        <v>31</v>
      </c>
    </row>
    <row r="4254" spans="1:6" x14ac:dyDescent="0.25">
      <c r="A4254" t="str">
        <f>C4254&amp;" - "&amp;D4254</f>
        <v>Riversul - SP</v>
      </c>
      <c r="B4254" s="2">
        <v>3543501</v>
      </c>
      <c r="C4254" s="3" t="s">
        <v>5088</v>
      </c>
      <c r="D4254" s="4" t="s">
        <v>4627</v>
      </c>
      <c r="E4254" s="3" t="s">
        <v>4628</v>
      </c>
      <c r="F4254" s="2">
        <v>35</v>
      </c>
    </row>
    <row r="4255" spans="1:6" x14ac:dyDescent="0.25">
      <c r="A4255" t="str">
        <f>C4255&amp;" - "&amp;D4255</f>
        <v>Roca Sales - RS</v>
      </c>
      <c r="B4255" s="2">
        <v>4315800</v>
      </c>
      <c r="C4255" s="3" t="s">
        <v>4145</v>
      </c>
      <c r="D4255" s="4" t="s">
        <v>3813</v>
      </c>
      <c r="E4255" s="3" t="s">
        <v>3814</v>
      </c>
      <c r="F4255" s="2">
        <v>43</v>
      </c>
    </row>
    <row r="4256" spans="1:6" x14ac:dyDescent="0.25">
      <c r="A4256" t="str">
        <f>C4256&amp;" - "&amp;D4256</f>
        <v>Rochedo - MS</v>
      </c>
      <c r="B4256" s="2">
        <v>5007505</v>
      </c>
      <c r="C4256" s="3" t="s">
        <v>2260</v>
      </c>
      <c r="D4256" s="4" t="s">
        <v>2197</v>
      </c>
      <c r="E4256" s="3" t="s">
        <v>2198</v>
      </c>
      <c r="F4256" s="2">
        <v>50</v>
      </c>
    </row>
    <row r="4257" spans="1:6" x14ac:dyDescent="0.25">
      <c r="A4257" t="str">
        <f>C4257&amp;" - "&amp;D4257</f>
        <v>Rochedo de Minas - MG</v>
      </c>
      <c r="B4257" s="5">
        <v>3156205</v>
      </c>
      <c r="C4257" s="6" t="s">
        <v>1995</v>
      </c>
      <c r="D4257" s="7" t="s">
        <v>1355</v>
      </c>
      <c r="E4257" s="6" t="s">
        <v>1356</v>
      </c>
      <c r="F4257" s="5">
        <v>31</v>
      </c>
    </row>
    <row r="4258" spans="1:6" x14ac:dyDescent="0.25">
      <c r="A4258" t="str">
        <f>C4258&amp;" - "&amp;D4258</f>
        <v>Rodeio - SC</v>
      </c>
      <c r="B4258" s="2">
        <v>4215109</v>
      </c>
      <c r="C4258" s="3" t="s">
        <v>4492</v>
      </c>
      <c r="D4258" s="4" t="s">
        <v>4289</v>
      </c>
      <c r="E4258" s="3" t="s">
        <v>4290</v>
      </c>
      <c r="F4258" s="2">
        <v>42</v>
      </c>
    </row>
    <row r="4259" spans="1:6" x14ac:dyDescent="0.25">
      <c r="A4259" t="str">
        <f>C4259&amp;" - "&amp;D4259</f>
        <v>Rodeio Bonito - RS</v>
      </c>
      <c r="B4259" s="5">
        <v>4315909</v>
      </c>
      <c r="C4259" s="6" t="s">
        <v>4146</v>
      </c>
      <c r="D4259" s="7" t="s">
        <v>3813</v>
      </c>
      <c r="E4259" s="6" t="s">
        <v>3814</v>
      </c>
      <c r="F4259" s="5">
        <v>43</v>
      </c>
    </row>
    <row r="4260" spans="1:6" x14ac:dyDescent="0.25">
      <c r="A4260" t="str">
        <f>C4260&amp;" - "&amp;D4260</f>
        <v>Rodeiro - MG</v>
      </c>
      <c r="B4260" s="2">
        <v>3156304</v>
      </c>
      <c r="C4260" s="3" t="s">
        <v>1996</v>
      </c>
      <c r="D4260" s="4" t="s">
        <v>1355</v>
      </c>
      <c r="E4260" s="3" t="s">
        <v>1356</v>
      </c>
      <c r="F4260" s="2">
        <v>31</v>
      </c>
    </row>
    <row r="4261" spans="1:6" x14ac:dyDescent="0.25">
      <c r="A4261" t="str">
        <f>C4261&amp;" - "&amp;D4261</f>
        <v>Rodelas - BA</v>
      </c>
      <c r="B4261" s="2">
        <v>2927101</v>
      </c>
      <c r="C4261" s="3" t="s">
        <v>546</v>
      </c>
      <c r="D4261" s="4" t="s">
        <v>215</v>
      </c>
      <c r="E4261" s="3" t="s">
        <v>216</v>
      </c>
      <c r="F4261" s="2">
        <v>29</v>
      </c>
    </row>
    <row r="4262" spans="1:6" x14ac:dyDescent="0.25">
      <c r="A4262" t="str">
        <f>C4262&amp;" - "&amp;D4262</f>
        <v>Rodolfo Fernandes - RN</v>
      </c>
      <c r="B4262" s="2">
        <v>2411007</v>
      </c>
      <c r="C4262" s="3" t="s">
        <v>3706</v>
      </c>
      <c r="D4262" s="4" t="s">
        <v>3606</v>
      </c>
      <c r="E4262" s="3" t="s">
        <v>3607</v>
      </c>
      <c r="F4262" s="2">
        <v>24</v>
      </c>
    </row>
    <row r="4263" spans="1:6" x14ac:dyDescent="0.25">
      <c r="A4263" t="str">
        <f>C4263&amp;" - "&amp;D4263</f>
        <v>Rodrigues Alves - AC</v>
      </c>
      <c r="B4263" s="2">
        <v>1200427</v>
      </c>
      <c r="C4263" s="3" t="s">
        <v>23</v>
      </c>
      <c r="D4263" s="4" t="s">
        <v>6</v>
      </c>
      <c r="E4263" s="3" t="s">
        <v>7</v>
      </c>
      <c r="F4263" s="2">
        <v>12</v>
      </c>
    </row>
    <row r="4264" spans="1:6" x14ac:dyDescent="0.25">
      <c r="A4264" t="str">
        <f>C4264&amp;" - "&amp;D4264</f>
        <v>Rolador - RS</v>
      </c>
      <c r="B4264" s="2">
        <v>4315958</v>
      </c>
      <c r="C4264" s="3" t="s">
        <v>4147</v>
      </c>
      <c r="D4264" s="4" t="s">
        <v>3813</v>
      </c>
      <c r="E4264" s="3" t="s">
        <v>3814</v>
      </c>
      <c r="F4264" s="2">
        <v>43</v>
      </c>
    </row>
    <row r="4265" spans="1:6" x14ac:dyDescent="0.25">
      <c r="A4265" t="str">
        <f>C4265&amp;" - "&amp;D4265</f>
        <v>Rolândia - PR</v>
      </c>
      <c r="B4265" s="2">
        <v>4122404</v>
      </c>
      <c r="C4265" s="3" t="s">
        <v>3435</v>
      </c>
      <c r="D4265" s="4" t="s">
        <v>3148</v>
      </c>
      <c r="E4265" s="3" t="s">
        <v>3149</v>
      </c>
      <c r="F4265" s="2">
        <v>41</v>
      </c>
    </row>
    <row r="4266" spans="1:6" x14ac:dyDescent="0.25">
      <c r="A4266" t="str">
        <f>C4266&amp;" - "&amp;D4266</f>
        <v>Rolante - RS</v>
      </c>
      <c r="B4266" s="5">
        <v>4316006</v>
      </c>
      <c r="C4266" s="6" t="s">
        <v>4148</v>
      </c>
      <c r="D4266" s="7" t="s">
        <v>3813</v>
      </c>
      <c r="E4266" s="6" t="s">
        <v>3814</v>
      </c>
      <c r="F4266" s="5">
        <v>43</v>
      </c>
    </row>
    <row r="4267" spans="1:6" x14ac:dyDescent="0.25">
      <c r="A4267" t="str">
        <f>C4267&amp;" - "&amp;D4267</f>
        <v>Rolim de Moura - RO</v>
      </c>
      <c r="B4267" s="5">
        <v>1100288</v>
      </c>
      <c r="C4267" s="6" t="s">
        <v>3786</v>
      </c>
      <c r="D4267" s="7" t="s">
        <v>3749</v>
      </c>
      <c r="E4267" s="6" t="s">
        <v>3750</v>
      </c>
      <c r="F4267" s="5">
        <v>11</v>
      </c>
    </row>
    <row r="4268" spans="1:6" x14ac:dyDescent="0.25">
      <c r="A4268" t="str">
        <f>C4268&amp;" - "&amp;D4268</f>
        <v>Romaria - MG</v>
      </c>
      <c r="B4268" s="5">
        <v>3156403</v>
      </c>
      <c r="C4268" s="6" t="s">
        <v>1997</v>
      </c>
      <c r="D4268" s="7" t="s">
        <v>1355</v>
      </c>
      <c r="E4268" s="6" t="s">
        <v>1356</v>
      </c>
      <c r="F4268" s="5">
        <v>31</v>
      </c>
    </row>
    <row r="4269" spans="1:6" x14ac:dyDescent="0.25">
      <c r="A4269" t="str">
        <f>C4269&amp;" - "&amp;D4269</f>
        <v>Romelândia - SC</v>
      </c>
      <c r="B4269" s="5">
        <v>4215208</v>
      </c>
      <c r="C4269" s="6" t="s">
        <v>4493</v>
      </c>
      <c r="D4269" s="7" t="s">
        <v>4289</v>
      </c>
      <c r="E4269" s="6" t="s">
        <v>4290</v>
      </c>
      <c r="F4269" s="5">
        <v>42</v>
      </c>
    </row>
    <row r="4270" spans="1:6" x14ac:dyDescent="0.25">
      <c r="A4270" t="str">
        <f>C4270&amp;" - "&amp;D4270</f>
        <v>Roncador - PR</v>
      </c>
      <c r="B4270" s="5">
        <v>4122503</v>
      </c>
      <c r="C4270" s="6" t="s">
        <v>3436</v>
      </c>
      <c r="D4270" s="7" t="s">
        <v>3148</v>
      </c>
      <c r="E4270" s="6" t="s">
        <v>3149</v>
      </c>
      <c r="F4270" s="5">
        <v>41</v>
      </c>
    </row>
    <row r="4271" spans="1:6" x14ac:dyDescent="0.25">
      <c r="A4271" t="str">
        <f>C4271&amp;" - "&amp;D4271</f>
        <v>Ronda Alta - RS</v>
      </c>
      <c r="B4271" s="2">
        <v>4316105</v>
      </c>
      <c r="C4271" s="3" t="s">
        <v>4149</v>
      </c>
      <c r="D4271" s="4" t="s">
        <v>3813</v>
      </c>
      <c r="E4271" s="3" t="s">
        <v>3814</v>
      </c>
      <c r="F4271" s="2">
        <v>43</v>
      </c>
    </row>
    <row r="4272" spans="1:6" x14ac:dyDescent="0.25">
      <c r="A4272" t="str">
        <f>C4272&amp;" - "&amp;D4272</f>
        <v>Rondinha - RS</v>
      </c>
      <c r="B4272" s="5">
        <v>4316204</v>
      </c>
      <c r="C4272" s="6" t="s">
        <v>4150</v>
      </c>
      <c r="D4272" s="7" t="s">
        <v>3813</v>
      </c>
      <c r="E4272" s="6" t="s">
        <v>3814</v>
      </c>
      <c r="F4272" s="5">
        <v>43</v>
      </c>
    </row>
    <row r="4273" spans="1:6" x14ac:dyDescent="0.25">
      <c r="A4273" t="str">
        <f>C4273&amp;" - "&amp;D4273</f>
        <v>Rondolândia - MT</v>
      </c>
      <c r="B4273" s="5">
        <v>5107578</v>
      </c>
      <c r="C4273" s="6" t="s">
        <v>2381</v>
      </c>
      <c r="D4273" s="7" t="s">
        <v>2274</v>
      </c>
      <c r="E4273" s="6" t="s">
        <v>2275</v>
      </c>
      <c r="F4273" s="5">
        <v>51</v>
      </c>
    </row>
    <row r="4274" spans="1:6" x14ac:dyDescent="0.25">
      <c r="A4274" t="str">
        <f>C4274&amp;" - "&amp;D4274</f>
        <v>Rondon - PR</v>
      </c>
      <c r="B4274" s="2">
        <v>4122602</v>
      </c>
      <c r="C4274" s="3" t="s">
        <v>3437</v>
      </c>
      <c r="D4274" s="4" t="s">
        <v>3148</v>
      </c>
      <c r="E4274" s="3" t="s">
        <v>3149</v>
      </c>
      <c r="F4274" s="2">
        <v>41</v>
      </c>
    </row>
    <row r="4275" spans="1:6" x14ac:dyDescent="0.25">
      <c r="A4275" t="str">
        <f>C4275&amp;" - "&amp;D4275</f>
        <v>Rondon do Pará - PA</v>
      </c>
      <c r="B4275" s="5">
        <v>1506187</v>
      </c>
      <c r="C4275" s="6" t="s">
        <v>2512</v>
      </c>
      <c r="D4275" s="7" t="s">
        <v>2414</v>
      </c>
      <c r="E4275" s="6" t="s">
        <v>2415</v>
      </c>
      <c r="F4275" s="5">
        <v>15</v>
      </c>
    </row>
    <row r="4276" spans="1:6" x14ac:dyDescent="0.25">
      <c r="A4276" t="str">
        <f>C4276&amp;" - "&amp;D4276</f>
        <v>Rondonópolis - MT</v>
      </c>
      <c r="B4276" s="2">
        <v>5107602</v>
      </c>
      <c r="C4276" s="3" t="s">
        <v>2382</v>
      </c>
      <c r="D4276" s="4" t="s">
        <v>2274</v>
      </c>
      <c r="E4276" s="3" t="s">
        <v>2275</v>
      </c>
      <c r="F4276" s="2">
        <v>51</v>
      </c>
    </row>
    <row r="4277" spans="1:6" x14ac:dyDescent="0.25">
      <c r="A4277" t="str">
        <f>C4277&amp;" - "&amp;D4277</f>
        <v>Roque Gonzales - RS</v>
      </c>
      <c r="B4277" s="2">
        <v>4316303</v>
      </c>
      <c r="C4277" s="3" t="s">
        <v>4151</v>
      </c>
      <c r="D4277" s="4" t="s">
        <v>3813</v>
      </c>
      <c r="E4277" s="3" t="s">
        <v>3814</v>
      </c>
      <c r="F4277" s="2">
        <v>43</v>
      </c>
    </row>
    <row r="4278" spans="1:6" x14ac:dyDescent="0.25">
      <c r="A4278" t="str">
        <f>C4278&amp;" - "&amp;D4278</f>
        <v>Rorainópolis - RR</v>
      </c>
      <c r="B4278" s="2">
        <v>1400472</v>
      </c>
      <c r="C4278" s="3" t="s">
        <v>3808</v>
      </c>
      <c r="D4278" s="4" t="s">
        <v>3799</v>
      </c>
      <c r="E4278" s="3" t="s">
        <v>3800</v>
      </c>
      <c r="F4278" s="2">
        <v>14</v>
      </c>
    </row>
    <row r="4279" spans="1:6" x14ac:dyDescent="0.25">
      <c r="A4279" t="str">
        <f>C4279&amp;" - "&amp;D4279</f>
        <v>Rosana - SP</v>
      </c>
      <c r="B4279" s="5">
        <v>3544251</v>
      </c>
      <c r="C4279" s="6" t="s">
        <v>5089</v>
      </c>
      <c r="D4279" s="7" t="s">
        <v>4627</v>
      </c>
      <c r="E4279" s="6" t="s">
        <v>4628</v>
      </c>
      <c r="F4279" s="5">
        <v>35</v>
      </c>
    </row>
    <row r="4280" spans="1:6" x14ac:dyDescent="0.25">
      <c r="A4280" t="str">
        <f>C4280&amp;" - "&amp;D4280</f>
        <v>Rosário - MA</v>
      </c>
      <c r="B4280" s="5">
        <v>2109601</v>
      </c>
      <c r="C4280" s="6" t="s">
        <v>1297</v>
      </c>
      <c r="D4280" s="7" t="s">
        <v>1141</v>
      </c>
      <c r="E4280" s="6" t="s">
        <v>1142</v>
      </c>
      <c r="F4280" s="5">
        <v>21</v>
      </c>
    </row>
    <row r="4281" spans="1:6" x14ac:dyDescent="0.25">
      <c r="A4281" t="str">
        <f>C4281&amp;" - "&amp;D4281</f>
        <v>Rosário da Limeira - MG</v>
      </c>
      <c r="B4281" s="2">
        <v>3156452</v>
      </c>
      <c r="C4281" s="3" t="s">
        <v>1998</v>
      </c>
      <c r="D4281" s="4" t="s">
        <v>1355</v>
      </c>
      <c r="E4281" s="3" t="s">
        <v>1356</v>
      </c>
      <c r="F4281" s="2">
        <v>31</v>
      </c>
    </row>
    <row r="4282" spans="1:6" x14ac:dyDescent="0.25">
      <c r="A4282" t="str">
        <f>C4282&amp;" - "&amp;D4282</f>
        <v>Rosário do Catete - SE</v>
      </c>
      <c r="B4282" s="5">
        <v>2806107</v>
      </c>
      <c r="C4282" s="6" t="s">
        <v>4613</v>
      </c>
      <c r="D4282" s="7" t="s">
        <v>4560</v>
      </c>
      <c r="E4282" s="6" t="s">
        <v>4561</v>
      </c>
      <c r="F4282" s="5">
        <v>28</v>
      </c>
    </row>
    <row r="4283" spans="1:6" x14ac:dyDescent="0.25">
      <c r="A4283" t="str">
        <f>C4283&amp;" - "&amp;D4283</f>
        <v>Rosário do Ivaí - PR</v>
      </c>
      <c r="B4283" s="5">
        <v>4122651</v>
      </c>
      <c r="C4283" s="6" t="s">
        <v>3438</v>
      </c>
      <c r="D4283" s="7" t="s">
        <v>3148</v>
      </c>
      <c r="E4283" s="6" t="s">
        <v>3149</v>
      </c>
      <c r="F4283" s="5">
        <v>41</v>
      </c>
    </row>
    <row r="4284" spans="1:6" x14ac:dyDescent="0.25">
      <c r="A4284" t="str">
        <f>C4284&amp;" - "&amp;D4284</f>
        <v>Rosário do Sul - RS</v>
      </c>
      <c r="B4284" s="5">
        <v>4316402</v>
      </c>
      <c r="C4284" s="6" t="s">
        <v>4152</v>
      </c>
      <c r="D4284" s="7" t="s">
        <v>3813</v>
      </c>
      <c r="E4284" s="6" t="s">
        <v>3814</v>
      </c>
      <c r="F4284" s="5">
        <v>43</v>
      </c>
    </row>
    <row r="4285" spans="1:6" x14ac:dyDescent="0.25">
      <c r="A4285" t="str">
        <f>C4285&amp;" - "&amp;D4285</f>
        <v>Rosário Oeste - MT</v>
      </c>
      <c r="B4285" s="5">
        <v>5107701</v>
      </c>
      <c r="C4285" s="6" t="s">
        <v>2383</v>
      </c>
      <c r="D4285" s="7" t="s">
        <v>2274</v>
      </c>
      <c r="E4285" s="6" t="s">
        <v>2275</v>
      </c>
      <c r="F4285" s="5">
        <v>51</v>
      </c>
    </row>
    <row r="4286" spans="1:6" x14ac:dyDescent="0.25">
      <c r="A4286" t="str">
        <f>C4286&amp;" - "&amp;D4286</f>
        <v>Roseira - SP</v>
      </c>
      <c r="B4286" s="2">
        <v>3544301</v>
      </c>
      <c r="C4286" s="3" t="s">
        <v>5090</v>
      </c>
      <c r="D4286" s="4" t="s">
        <v>4627</v>
      </c>
      <c r="E4286" s="3" t="s">
        <v>4628</v>
      </c>
      <c r="F4286" s="2">
        <v>35</v>
      </c>
    </row>
    <row r="4287" spans="1:6" x14ac:dyDescent="0.25">
      <c r="A4287" t="str">
        <f>C4287&amp;" - "&amp;D4287</f>
        <v>Roteiro - AL</v>
      </c>
      <c r="B4287" s="2">
        <v>2707800</v>
      </c>
      <c r="C4287" s="3" t="s">
        <v>113</v>
      </c>
      <c r="D4287" s="4" t="s">
        <v>30</v>
      </c>
      <c r="E4287" s="3" t="s">
        <v>31</v>
      </c>
      <c r="F4287" s="2">
        <v>27</v>
      </c>
    </row>
    <row r="4288" spans="1:6" x14ac:dyDescent="0.25">
      <c r="A4288" t="str">
        <f>C4288&amp;" - "&amp;D4288</f>
        <v>Rubelita - MG</v>
      </c>
      <c r="B4288" s="5">
        <v>3156502</v>
      </c>
      <c r="C4288" s="6" t="s">
        <v>1999</v>
      </c>
      <c r="D4288" s="7" t="s">
        <v>1355</v>
      </c>
      <c r="E4288" s="6" t="s">
        <v>1356</v>
      </c>
      <c r="F4288" s="5">
        <v>31</v>
      </c>
    </row>
    <row r="4289" spans="1:6" x14ac:dyDescent="0.25">
      <c r="A4289" t="str">
        <f>C4289&amp;" - "&amp;D4289</f>
        <v>Rubiácea - SP</v>
      </c>
      <c r="B4289" s="2">
        <v>3544400</v>
      </c>
      <c r="C4289" s="3" t="s">
        <v>5092</v>
      </c>
      <c r="D4289" s="4" t="s">
        <v>4627</v>
      </c>
      <c r="E4289" s="3" t="s">
        <v>4628</v>
      </c>
      <c r="F4289" s="2">
        <v>35</v>
      </c>
    </row>
    <row r="4290" spans="1:6" x14ac:dyDescent="0.25">
      <c r="A4290" t="str">
        <f>C4290&amp;" - "&amp;D4290</f>
        <v>Rubiataba - GO</v>
      </c>
      <c r="B4290" s="5">
        <v>5218904</v>
      </c>
      <c r="C4290" s="6" t="s">
        <v>1090</v>
      </c>
      <c r="D4290" s="7" t="s">
        <v>901</v>
      </c>
      <c r="E4290" s="6" t="s">
        <v>902</v>
      </c>
      <c r="F4290" s="5">
        <v>52</v>
      </c>
    </row>
    <row r="4291" spans="1:6" x14ac:dyDescent="0.25">
      <c r="A4291" t="str">
        <f>C4291&amp;" - "&amp;D4291</f>
        <v>Rubim - MG</v>
      </c>
      <c r="B4291" s="2">
        <v>3156601</v>
      </c>
      <c r="C4291" s="3" t="s">
        <v>2000</v>
      </c>
      <c r="D4291" s="4" t="s">
        <v>1355</v>
      </c>
      <c r="E4291" s="3" t="s">
        <v>1356</v>
      </c>
      <c r="F4291" s="2">
        <v>31</v>
      </c>
    </row>
    <row r="4292" spans="1:6" x14ac:dyDescent="0.25">
      <c r="A4292" t="str">
        <f>C4292&amp;" - "&amp;D4292</f>
        <v>Rubinéia - SP</v>
      </c>
      <c r="B4292" s="5">
        <v>3544509</v>
      </c>
      <c r="C4292" s="6" t="s">
        <v>5091</v>
      </c>
      <c r="D4292" s="7" t="s">
        <v>4627</v>
      </c>
      <c r="E4292" s="6" t="s">
        <v>4628</v>
      </c>
      <c r="F4292" s="5">
        <v>35</v>
      </c>
    </row>
    <row r="4293" spans="1:6" x14ac:dyDescent="0.25">
      <c r="A4293" t="str">
        <f>C4293&amp;" - "&amp;D4293</f>
        <v>Rurópolis - PA</v>
      </c>
      <c r="B4293" s="2">
        <v>1506195</v>
      </c>
      <c r="C4293" s="3" t="s">
        <v>2513</v>
      </c>
      <c r="D4293" s="4" t="s">
        <v>2414</v>
      </c>
      <c r="E4293" s="3" t="s">
        <v>2415</v>
      </c>
      <c r="F4293" s="2">
        <v>15</v>
      </c>
    </row>
    <row r="4294" spans="1:6" x14ac:dyDescent="0.25">
      <c r="A4294" t="str">
        <f>C4294&amp;" - "&amp;D4294</f>
        <v>Russas - CE</v>
      </c>
      <c r="B4294" s="5">
        <v>2311801</v>
      </c>
      <c r="C4294" s="6" t="s">
        <v>787</v>
      </c>
      <c r="D4294" s="7" t="s">
        <v>633</v>
      </c>
      <c r="E4294" s="6" t="s">
        <v>634</v>
      </c>
      <c r="F4294" s="5">
        <v>23</v>
      </c>
    </row>
    <row r="4295" spans="1:6" x14ac:dyDescent="0.25">
      <c r="A4295" t="str">
        <f>C4295&amp;" - "&amp;D4295</f>
        <v>Ruy Barbosa - BA</v>
      </c>
      <c r="B4295" s="5">
        <v>2927200</v>
      </c>
      <c r="C4295" s="6" t="s">
        <v>547</v>
      </c>
      <c r="D4295" s="7" t="s">
        <v>215</v>
      </c>
      <c r="E4295" s="6" t="s">
        <v>216</v>
      </c>
      <c r="F4295" s="5">
        <v>29</v>
      </c>
    </row>
    <row r="4296" spans="1:6" x14ac:dyDescent="0.25">
      <c r="A4296" t="str">
        <f>C4296&amp;" - "&amp;D4296</f>
        <v>Ruy Barbosa - RN</v>
      </c>
      <c r="B4296" s="5">
        <v>2411106</v>
      </c>
      <c r="C4296" s="6" t="s">
        <v>547</v>
      </c>
      <c r="D4296" s="7" t="s">
        <v>3606</v>
      </c>
      <c r="E4296" s="6" t="s">
        <v>3607</v>
      </c>
      <c r="F4296" s="5">
        <v>24</v>
      </c>
    </row>
    <row r="4297" spans="1:6" x14ac:dyDescent="0.25">
      <c r="A4297" t="str">
        <f>C4297&amp;" - "&amp;D4297</f>
        <v>Sabará - MG</v>
      </c>
      <c r="B4297" s="5">
        <v>3156700</v>
      </c>
      <c r="C4297" s="6" t="s">
        <v>2001</v>
      </c>
      <c r="D4297" s="7" t="s">
        <v>1355</v>
      </c>
      <c r="E4297" s="6" t="s">
        <v>1356</v>
      </c>
      <c r="F4297" s="5">
        <v>31</v>
      </c>
    </row>
    <row r="4298" spans="1:6" x14ac:dyDescent="0.25">
      <c r="A4298" t="str">
        <f>C4298&amp;" - "&amp;D4298</f>
        <v>Sabáudia - PR</v>
      </c>
      <c r="B4298" s="2">
        <v>4122701</v>
      </c>
      <c r="C4298" s="3" t="s">
        <v>3439</v>
      </c>
      <c r="D4298" s="4" t="s">
        <v>3148</v>
      </c>
      <c r="E4298" s="3" t="s">
        <v>3149</v>
      </c>
      <c r="F4298" s="2">
        <v>41</v>
      </c>
    </row>
    <row r="4299" spans="1:6" x14ac:dyDescent="0.25">
      <c r="A4299" t="str">
        <f>C4299&amp;" - "&amp;D4299</f>
        <v>Sabino - SP</v>
      </c>
      <c r="B4299" s="5">
        <v>3544608</v>
      </c>
      <c r="C4299" s="6" t="s">
        <v>5093</v>
      </c>
      <c r="D4299" s="7" t="s">
        <v>4627</v>
      </c>
      <c r="E4299" s="6" t="s">
        <v>4628</v>
      </c>
      <c r="F4299" s="5">
        <v>35</v>
      </c>
    </row>
    <row r="4300" spans="1:6" x14ac:dyDescent="0.25">
      <c r="A4300" t="str">
        <f>C4300&amp;" - "&amp;D4300</f>
        <v>Sabinópolis - MG</v>
      </c>
      <c r="B4300" s="2">
        <v>3156809</v>
      </c>
      <c r="C4300" s="3" t="s">
        <v>2002</v>
      </c>
      <c r="D4300" s="4" t="s">
        <v>1355</v>
      </c>
      <c r="E4300" s="3" t="s">
        <v>1356</v>
      </c>
      <c r="F4300" s="2">
        <v>31</v>
      </c>
    </row>
    <row r="4301" spans="1:6" x14ac:dyDescent="0.25">
      <c r="A4301" t="str">
        <f>C4301&amp;" - "&amp;D4301</f>
        <v>Saboeiro - CE</v>
      </c>
      <c r="B4301" s="2">
        <v>2311900</v>
      </c>
      <c r="C4301" s="3" t="s">
        <v>788</v>
      </c>
      <c r="D4301" s="4" t="s">
        <v>633</v>
      </c>
      <c r="E4301" s="3" t="s">
        <v>634</v>
      </c>
      <c r="F4301" s="2">
        <v>23</v>
      </c>
    </row>
    <row r="4302" spans="1:6" x14ac:dyDescent="0.25">
      <c r="A4302" t="str">
        <f>C4302&amp;" - "&amp;D4302</f>
        <v>Sacramento - MG</v>
      </c>
      <c r="B4302" s="5">
        <v>3156908</v>
      </c>
      <c r="C4302" s="6" t="s">
        <v>2003</v>
      </c>
      <c r="D4302" s="7" t="s">
        <v>1355</v>
      </c>
      <c r="E4302" s="6" t="s">
        <v>1356</v>
      </c>
      <c r="F4302" s="5">
        <v>31</v>
      </c>
    </row>
    <row r="4303" spans="1:6" x14ac:dyDescent="0.25">
      <c r="A4303" t="str">
        <f>C4303&amp;" - "&amp;D4303</f>
        <v>Sagrada Família - RS</v>
      </c>
      <c r="B4303" s="2">
        <v>4316428</v>
      </c>
      <c r="C4303" s="3" t="s">
        <v>4153</v>
      </c>
      <c r="D4303" s="4" t="s">
        <v>3813</v>
      </c>
      <c r="E4303" s="3" t="s">
        <v>3814</v>
      </c>
      <c r="F4303" s="2">
        <v>43</v>
      </c>
    </row>
    <row r="4304" spans="1:6" x14ac:dyDescent="0.25">
      <c r="A4304" t="str">
        <f>C4304&amp;" - "&amp;D4304</f>
        <v>Sagres - SP</v>
      </c>
      <c r="B4304" s="2">
        <v>3544707</v>
      </c>
      <c r="C4304" s="3" t="s">
        <v>5094</v>
      </c>
      <c r="D4304" s="4" t="s">
        <v>4627</v>
      </c>
      <c r="E4304" s="3" t="s">
        <v>4628</v>
      </c>
      <c r="F4304" s="2">
        <v>35</v>
      </c>
    </row>
    <row r="4305" spans="1:6" x14ac:dyDescent="0.25">
      <c r="A4305" t="str">
        <f>C4305&amp;" - "&amp;D4305</f>
        <v>Sairé - PE</v>
      </c>
      <c r="B4305" s="2">
        <v>2612000</v>
      </c>
      <c r="C4305" s="3" t="s">
        <v>2885</v>
      </c>
      <c r="D4305" s="4" t="s">
        <v>2761</v>
      </c>
      <c r="E4305" s="3" t="s">
        <v>2762</v>
      </c>
      <c r="F4305" s="2">
        <v>26</v>
      </c>
    </row>
    <row r="4306" spans="1:6" x14ac:dyDescent="0.25">
      <c r="A4306" t="str">
        <f>C4306&amp;" - "&amp;D4306</f>
        <v>Saldanha Marinho - RS</v>
      </c>
      <c r="B4306" s="5">
        <v>4316436</v>
      </c>
      <c r="C4306" s="6" t="s">
        <v>4154</v>
      </c>
      <c r="D4306" s="7" t="s">
        <v>3813</v>
      </c>
      <c r="E4306" s="6" t="s">
        <v>3814</v>
      </c>
      <c r="F4306" s="5">
        <v>43</v>
      </c>
    </row>
    <row r="4307" spans="1:6" x14ac:dyDescent="0.25">
      <c r="A4307" t="str">
        <f>C4307&amp;" - "&amp;D4307</f>
        <v>Sales - SP</v>
      </c>
      <c r="B4307" s="5">
        <v>3544806</v>
      </c>
      <c r="C4307" s="6" t="s">
        <v>5095</v>
      </c>
      <c r="D4307" s="7" t="s">
        <v>4627</v>
      </c>
      <c r="E4307" s="6" t="s">
        <v>4628</v>
      </c>
      <c r="F4307" s="5">
        <v>35</v>
      </c>
    </row>
    <row r="4308" spans="1:6" x14ac:dyDescent="0.25">
      <c r="A4308" t="str">
        <f>C4308&amp;" - "&amp;D4308</f>
        <v>Sales Oliveira - SP</v>
      </c>
      <c r="B4308" s="2">
        <v>3544905</v>
      </c>
      <c r="C4308" s="3" t="s">
        <v>5096</v>
      </c>
      <c r="D4308" s="4" t="s">
        <v>4627</v>
      </c>
      <c r="E4308" s="3" t="s">
        <v>4628</v>
      </c>
      <c r="F4308" s="2">
        <v>35</v>
      </c>
    </row>
    <row r="4309" spans="1:6" x14ac:dyDescent="0.25">
      <c r="A4309" t="str">
        <f>C4309&amp;" - "&amp;D4309</f>
        <v>Salesópolis - SP</v>
      </c>
      <c r="B4309" s="5">
        <v>3545001</v>
      </c>
      <c r="C4309" s="6" t="s">
        <v>5097</v>
      </c>
      <c r="D4309" s="7" t="s">
        <v>4627</v>
      </c>
      <c r="E4309" s="6" t="s">
        <v>4628</v>
      </c>
      <c r="F4309" s="5">
        <v>35</v>
      </c>
    </row>
    <row r="4310" spans="1:6" x14ac:dyDescent="0.25">
      <c r="A4310" t="str">
        <f>C4310&amp;" - "&amp;D4310</f>
        <v>Salete - SC</v>
      </c>
      <c r="B4310" s="2">
        <v>4215307</v>
      </c>
      <c r="C4310" s="3" t="s">
        <v>4494</v>
      </c>
      <c r="D4310" s="4" t="s">
        <v>4289</v>
      </c>
      <c r="E4310" s="3" t="s">
        <v>4290</v>
      </c>
      <c r="F4310" s="2">
        <v>42</v>
      </c>
    </row>
    <row r="4311" spans="1:6" x14ac:dyDescent="0.25">
      <c r="A4311" t="str">
        <f>C4311&amp;" - "&amp;D4311</f>
        <v>Salgadinho - PB</v>
      </c>
      <c r="B4311" s="5">
        <v>2513000</v>
      </c>
      <c r="C4311" s="6" t="s">
        <v>2708</v>
      </c>
      <c r="D4311" s="7" t="s">
        <v>2557</v>
      </c>
      <c r="E4311" s="6" t="s">
        <v>2558</v>
      </c>
      <c r="F4311" s="5">
        <v>25</v>
      </c>
    </row>
    <row r="4312" spans="1:6" x14ac:dyDescent="0.25">
      <c r="A4312" t="str">
        <f>C4312&amp;" - "&amp;D4312</f>
        <v>Salgadinho - PE</v>
      </c>
      <c r="B4312" s="5">
        <v>2612109</v>
      </c>
      <c r="C4312" s="6" t="s">
        <v>2708</v>
      </c>
      <c r="D4312" s="7" t="s">
        <v>2761</v>
      </c>
      <c r="E4312" s="6" t="s">
        <v>2762</v>
      </c>
      <c r="F4312" s="5">
        <v>26</v>
      </c>
    </row>
    <row r="4313" spans="1:6" x14ac:dyDescent="0.25">
      <c r="A4313" t="str">
        <f>C4313&amp;" - "&amp;D4313</f>
        <v>Salgado - SE</v>
      </c>
      <c r="B4313" s="2">
        <v>2806206</v>
      </c>
      <c r="C4313" s="3" t="s">
        <v>4614</v>
      </c>
      <c r="D4313" s="4" t="s">
        <v>4560</v>
      </c>
      <c r="E4313" s="3" t="s">
        <v>4561</v>
      </c>
      <c r="F4313" s="2">
        <v>28</v>
      </c>
    </row>
    <row r="4314" spans="1:6" x14ac:dyDescent="0.25">
      <c r="A4314" t="str">
        <f>C4314&amp;" - "&amp;D4314</f>
        <v>Salgado de São Félix - PB</v>
      </c>
      <c r="B4314" s="2">
        <v>2513109</v>
      </c>
      <c r="C4314" s="3" t="s">
        <v>2709</v>
      </c>
      <c r="D4314" s="4" t="s">
        <v>2557</v>
      </c>
      <c r="E4314" s="3" t="s">
        <v>2558</v>
      </c>
      <c r="F4314" s="2">
        <v>25</v>
      </c>
    </row>
    <row r="4315" spans="1:6" x14ac:dyDescent="0.25">
      <c r="A4315" t="str">
        <f>C4315&amp;" - "&amp;D4315</f>
        <v>Salgado Filho - PR</v>
      </c>
      <c r="B4315" s="5">
        <v>4122800</v>
      </c>
      <c r="C4315" s="6" t="s">
        <v>3440</v>
      </c>
      <c r="D4315" s="7" t="s">
        <v>3148</v>
      </c>
      <c r="E4315" s="6" t="s">
        <v>3149</v>
      </c>
      <c r="F4315" s="5">
        <v>41</v>
      </c>
    </row>
    <row r="4316" spans="1:6" x14ac:dyDescent="0.25">
      <c r="A4316" t="str">
        <f>C4316&amp;" - "&amp;D4316</f>
        <v>Salgueiro - PE</v>
      </c>
      <c r="B4316" s="2">
        <v>2612208</v>
      </c>
      <c r="C4316" s="3" t="s">
        <v>2886</v>
      </c>
      <c r="D4316" s="4" t="s">
        <v>2761</v>
      </c>
      <c r="E4316" s="3" t="s">
        <v>2762</v>
      </c>
      <c r="F4316" s="2">
        <v>26</v>
      </c>
    </row>
    <row r="4317" spans="1:6" x14ac:dyDescent="0.25">
      <c r="A4317" t="str">
        <f>C4317&amp;" - "&amp;D4317</f>
        <v>Salinas - MG</v>
      </c>
      <c r="B4317" s="2">
        <v>3157005</v>
      </c>
      <c r="C4317" s="3" t="s">
        <v>2004</v>
      </c>
      <c r="D4317" s="4" t="s">
        <v>1355</v>
      </c>
      <c r="E4317" s="3" t="s">
        <v>1356</v>
      </c>
      <c r="F4317" s="2">
        <v>31</v>
      </c>
    </row>
    <row r="4318" spans="1:6" x14ac:dyDescent="0.25">
      <c r="A4318" t="str">
        <f>C4318&amp;" - "&amp;D4318</f>
        <v>Salinas da Margarida - BA</v>
      </c>
      <c r="B4318" s="2">
        <v>2927309</v>
      </c>
      <c r="C4318" s="3" t="s">
        <v>548</v>
      </c>
      <c r="D4318" s="4" t="s">
        <v>215</v>
      </c>
      <c r="E4318" s="3" t="s">
        <v>216</v>
      </c>
      <c r="F4318" s="2">
        <v>29</v>
      </c>
    </row>
    <row r="4319" spans="1:6" x14ac:dyDescent="0.25">
      <c r="A4319" t="str">
        <f>C4319&amp;" - "&amp;D4319</f>
        <v>Salinópolis - PA</v>
      </c>
      <c r="B4319" s="5">
        <v>1506203</v>
      </c>
      <c r="C4319" s="6" t="s">
        <v>2514</v>
      </c>
      <c r="D4319" s="7" t="s">
        <v>2414</v>
      </c>
      <c r="E4319" s="6" t="s">
        <v>2415</v>
      </c>
      <c r="F4319" s="5">
        <v>15</v>
      </c>
    </row>
    <row r="4320" spans="1:6" x14ac:dyDescent="0.25">
      <c r="A4320" t="str">
        <f>C4320&amp;" - "&amp;D4320</f>
        <v>Salitre - CE</v>
      </c>
      <c r="B4320" s="5">
        <v>2311959</v>
      </c>
      <c r="C4320" s="6" t="s">
        <v>789</v>
      </c>
      <c r="D4320" s="7" t="s">
        <v>633</v>
      </c>
      <c r="E4320" s="6" t="s">
        <v>634</v>
      </c>
      <c r="F4320" s="5">
        <v>23</v>
      </c>
    </row>
    <row r="4321" spans="1:6" x14ac:dyDescent="0.25">
      <c r="A4321" t="str">
        <f>C4321&amp;" - "&amp;D4321</f>
        <v>Salmourão - SP</v>
      </c>
      <c r="B4321" s="2">
        <v>3545100</v>
      </c>
      <c r="C4321" s="3" t="s">
        <v>5098</v>
      </c>
      <c r="D4321" s="4" t="s">
        <v>4627</v>
      </c>
      <c r="E4321" s="3" t="s">
        <v>4628</v>
      </c>
      <c r="F4321" s="2">
        <v>35</v>
      </c>
    </row>
    <row r="4322" spans="1:6" x14ac:dyDescent="0.25">
      <c r="A4322" t="str">
        <f>C4322&amp;" - "&amp;D4322</f>
        <v>Saloá - PE</v>
      </c>
      <c r="B4322" s="5">
        <v>2612307</v>
      </c>
      <c r="C4322" s="6" t="s">
        <v>2887</v>
      </c>
      <c r="D4322" s="7" t="s">
        <v>2761</v>
      </c>
      <c r="E4322" s="6" t="s">
        <v>2762</v>
      </c>
      <c r="F4322" s="5">
        <v>26</v>
      </c>
    </row>
    <row r="4323" spans="1:6" x14ac:dyDescent="0.25">
      <c r="A4323" t="str">
        <f>C4323&amp;" - "&amp;D4323</f>
        <v>Saltinho - SC</v>
      </c>
      <c r="B4323" s="5">
        <v>4215356</v>
      </c>
      <c r="C4323" s="6" t="s">
        <v>4495</v>
      </c>
      <c r="D4323" s="7" t="s">
        <v>4289</v>
      </c>
      <c r="E4323" s="6" t="s">
        <v>4290</v>
      </c>
      <c r="F4323" s="5">
        <v>42</v>
      </c>
    </row>
    <row r="4324" spans="1:6" x14ac:dyDescent="0.25">
      <c r="A4324" t="str">
        <f>C4324&amp;" - "&amp;D4324</f>
        <v>Saltinho - SP</v>
      </c>
      <c r="B4324" s="5">
        <v>3545159</v>
      </c>
      <c r="C4324" s="6" t="s">
        <v>4495</v>
      </c>
      <c r="D4324" s="7" t="s">
        <v>4627</v>
      </c>
      <c r="E4324" s="6" t="s">
        <v>4628</v>
      </c>
      <c r="F4324" s="5">
        <v>35</v>
      </c>
    </row>
    <row r="4325" spans="1:6" x14ac:dyDescent="0.25">
      <c r="A4325" t="str">
        <f>C4325&amp;" - "&amp;D4325</f>
        <v>Salto - SP</v>
      </c>
      <c r="B4325" s="2">
        <v>3545209</v>
      </c>
      <c r="C4325" s="3" t="s">
        <v>5099</v>
      </c>
      <c r="D4325" s="4" t="s">
        <v>4627</v>
      </c>
      <c r="E4325" s="3" t="s">
        <v>4628</v>
      </c>
      <c r="F4325" s="2">
        <v>35</v>
      </c>
    </row>
    <row r="4326" spans="1:6" x14ac:dyDescent="0.25">
      <c r="A4326" t="str">
        <f>C4326&amp;" - "&amp;D4326</f>
        <v>Salto da Divisa - MG</v>
      </c>
      <c r="B4326" s="5">
        <v>3157104</v>
      </c>
      <c r="C4326" s="6" t="s">
        <v>2005</v>
      </c>
      <c r="D4326" s="7" t="s">
        <v>1355</v>
      </c>
      <c r="E4326" s="6" t="s">
        <v>1356</v>
      </c>
      <c r="F4326" s="5">
        <v>31</v>
      </c>
    </row>
    <row r="4327" spans="1:6" x14ac:dyDescent="0.25">
      <c r="A4327" t="str">
        <f>C4327&amp;" - "&amp;D4327</f>
        <v>Salto de Pirapora - SP</v>
      </c>
      <c r="B4327" s="2">
        <v>3545308</v>
      </c>
      <c r="C4327" s="3" t="s">
        <v>5101</v>
      </c>
      <c r="D4327" s="4" t="s">
        <v>4627</v>
      </c>
      <c r="E4327" s="3" t="s">
        <v>4628</v>
      </c>
      <c r="F4327" s="2">
        <v>35</v>
      </c>
    </row>
    <row r="4328" spans="1:6" x14ac:dyDescent="0.25">
      <c r="A4328" t="str">
        <f>C4328&amp;" - "&amp;D4328</f>
        <v>Salto do Céu - MT</v>
      </c>
      <c r="B4328" s="2">
        <v>5107750</v>
      </c>
      <c r="C4328" s="3" t="s">
        <v>2384</v>
      </c>
      <c r="D4328" s="4" t="s">
        <v>2274</v>
      </c>
      <c r="E4328" s="3" t="s">
        <v>2275</v>
      </c>
      <c r="F4328" s="2">
        <v>51</v>
      </c>
    </row>
    <row r="4329" spans="1:6" x14ac:dyDescent="0.25">
      <c r="A4329" t="str">
        <f>C4329&amp;" - "&amp;D4329</f>
        <v>Salto do Itararé - PR</v>
      </c>
      <c r="B4329" s="2">
        <v>4122909</v>
      </c>
      <c r="C4329" s="3" t="s">
        <v>3441</v>
      </c>
      <c r="D4329" s="4" t="s">
        <v>3148</v>
      </c>
      <c r="E4329" s="3" t="s">
        <v>3149</v>
      </c>
      <c r="F4329" s="2">
        <v>41</v>
      </c>
    </row>
    <row r="4330" spans="1:6" x14ac:dyDescent="0.25">
      <c r="A4330" t="str">
        <f>C4330&amp;" - "&amp;D4330</f>
        <v>Salto do Jacuí - RS</v>
      </c>
      <c r="B4330" s="2">
        <v>4316451</v>
      </c>
      <c r="C4330" s="3" t="s">
        <v>4155</v>
      </c>
      <c r="D4330" s="4" t="s">
        <v>3813</v>
      </c>
      <c r="E4330" s="3" t="s">
        <v>3814</v>
      </c>
      <c r="F4330" s="2">
        <v>43</v>
      </c>
    </row>
    <row r="4331" spans="1:6" x14ac:dyDescent="0.25">
      <c r="A4331" t="str">
        <f>C4331&amp;" - "&amp;D4331</f>
        <v>Salto do Lontra - PR</v>
      </c>
      <c r="B4331" s="5">
        <v>4123006</v>
      </c>
      <c r="C4331" s="6" t="s">
        <v>3442</v>
      </c>
      <c r="D4331" s="7" t="s">
        <v>3148</v>
      </c>
      <c r="E4331" s="6" t="s">
        <v>3149</v>
      </c>
      <c r="F4331" s="5">
        <v>41</v>
      </c>
    </row>
    <row r="4332" spans="1:6" x14ac:dyDescent="0.25">
      <c r="A4332" t="str">
        <f>C4332&amp;" - "&amp;D4332</f>
        <v>Salto Grande - SP</v>
      </c>
      <c r="B4332" s="5">
        <v>3545407</v>
      </c>
      <c r="C4332" s="6" t="s">
        <v>5100</v>
      </c>
      <c r="D4332" s="7" t="s">
        <v>4627</v>
      </c>
      <c r="E4332" s="6" t="s">
        <v>4628</v>
      </c>
      <c r="F4332" s="5">
        <v>35</v>
      </c>
    </row>
    <row r="4333" spans="1:6" x14ac:dyDescent="0.25">
      <c r="A4333" t="str">
        <f>C4333&amp;" - "&amp;D4333</f>
        <v>Salto Veloso - SC</v>
      </c>
      <c r="B4333" s="2">
        <v>4215406</v>
      </c>
      <c r="C4333" s="3" t="s">
        <v>4496</v>
      </c>
      <c r="D4333" s="4" t="s">
        <v>4289</v>
      </c>
      <c r="E4333" s="3" t="s">
        <v>4290</v>
      </c>
      <c r="F4333" s="2">
        <v>42</v>
      </c>
    </row>
    <row r="4334" spans="1:6" x14ac:dyDescent="0.25">
      <c r="A4334" t="str">
        <f>C4334&amp;" - "&amp;D4334</f>
        <v>Salvador - BA</v>
      </c>
      <c r="B4334" s="5">
        <v>2927408</v>
      </c>
      <c r="C4334" s="6" t="s">
        <v>549</v>
      </c>
      <c r="D4334" s="7" t="s">
        <v>215</v>
      </c>
      <c r="E4334" s="6" t="s">
        <v>216</v>
      </c>
      <c r="F4334" s="5">
        <v>29</v>
      </c>
    </row>
    <row r="4335" spans="1:6" x14ac:dyDescent="0.25">
      <c r="A4335" t="str">
        <f>C4335&amp;" - "&amp;D4335</f>
        <v>Salvador das Missões - RS</v>
      </c>
      <c r="B4335" s="5">
        <v>4316477</v>
      </c>
      <c r="C4335" s="6" t="s">
        <v>4156</v>
      </c>
      <c r="D4335" s="7" t="s">
        <v>3813</v>
      </c>
      <c r="E4335" s="6" t="s">
        <v>3814</v>
      </c>
      <c r="F4335" s="5">
        <v>43</v>
      </c>
    </row>
    <row r="4336" spans="1:6" x14ac:dyDescent="0.25">
      <c r="A4336" t="str">
        <f>C4336&amp;" - "&amp;D4336</f>
        <v>Salvador do Sul - RS</v>
      </c>
      <c r="B4336" s="2">
        <v>4316501</v>
      </c>
      <c r="C4336" s="3" t="s">
        <v>4157</v>
      </c>
      <c r="D4336" s="4" t="s">
        <v>3813</v>
      </c>
      <c r="E4336" s="3" t="s">
        <v>3814</v>
      </c>
      <c r="F4336" s="2">
        <v>43</v>
      </c>
    </row>
    <row r="4337" spans="1:6" x14ac:dyDescent="0.25">
      <c r="A4337" t="str">
        <f>C4337&amp;" - "&amp;D4337</f>
        <v>Salvaterra - PA</v>
      </c>
      <c r="B4337" s="2">
        <v>1506302</v>
      </c>
      <c r="C4337" s="3" t="s">
        <v>2515</v>
      </c>
      <c r="D4337" s="4" t="s">
        <v>2414</v>
      </c>
      <c r="E4337" s="3" t="s">
        <v>2415</v>
      </c>
      <c r="F4337" s="2">
        <v>15</v>
      </c>
    </row>
    <row r="4338" spans="1:6" x14ac:dyDescent="0.25">
      <c r="A4338" t="str">
        <f>C4338&amp;" - "&amp;D4338</f>
        <v>Sambaíba - MA</v>
      </c>
      <c r="B4338" s="2">
        <v>2109700</v>
      </c>
      <c r="C4338" s="3" t="s">
        <v>1298</v>
      </c>
      <c r="D4338" s="4" t="s">
        <v>1141</v>
      </c>
      <c r="E4338" s="3" t="s">
        <v>1142</v>
      </c>
      <c r="F4338" s="2">
        <v>21</v>
      </c>
    </row>
    <row r="4339" spans="1:6" x14ac:dyDescent="0.25">
      <c r="A4339" t="str">
        <f>C4339&amp;" - "&amp;D4339</f>
        <v>Sampaio - TO</v>
      </c>
      <c r="B4339" s="2">
        <v>1718808</v>
      </c>
      <c r="C4339" s="3" t="s">
        <v>5321</v>
      </c>
      <c r="D4339" s="4" t="s">
        <v>5226</v>
      </c>
      <c r="E4339" s="3" t="s">
        <v>2149</v>
      </c>
      <c r="F4339" s="2">
        <v>17</v>
      </c>
    </row>
    <row r="4340" spans="1:6" x14ac:dyDescent="0.25">
      <c r="A4340" t="str">
        <f>C4340&amp;" - "&amp;D4340</f>
        <v>Sananduva - RS</v>
      </c>
      <c r="B4340" s="5">
        <v>4316600</v>
      </c>
      <c r="C4340" s="6" t="s">
        <v>4158</v>
      </c>
      <c r="D4340" s="7" t="s">
        <v>3813</v>
      </c>
      <c r="E4340" s="6" t="s">
        <v>3814</v>
      </c>
      <c r="F4340" s="5">
        <v>43</v>
      </c>
    </row>
    <row r="4341" spans="1:6" x14ac:dyDescent="0.25">
      <c r="A4341" t="str">
        <f>C4341&amp;" - "&amp;D4341</f>
        <v>Sanclerlândia - GO</v>
      </c>
      <c r="B4341" s="2">
        <v>5219001</v>
      </c>
      <c r="C4341" s="3" t="s">
        <v>1091</v>
      </c>
      <c r="D4341" s="4" t="s">
        <v>901</v>
      </c>
      <c r="E4341" s="3" t="s">
        <v>902</v>
      </c>
      <c r="F4341" s="2">
        <v>52</v>
      </c>
    </row>
    <row r="4342" spans="1:6" x14ac:dyDescent="0.25">
      <c r="A4342" t="str">
        <f>C4342&amp;" - "&amp;D4342</f>
        <v>Sandolândia - TO</v>
      </c>
      <c r="B4342" s="5">
        <v>1718840</v>
      </c>
      <c r="C4342" s="6" t="s">
        <v>5322</v>
      </c>
      <c r="D4342" s="7" t="s">
        <v>5226</v>
      </c>
      <c r="E4342" s="6" t="s">
        <v>2149</v>
      </c>
      <c r="F4342" s="5">
        <v>17</v>
      </c>
    </row>
    <row r="4343" spans="1:6" x14ac:dyDescent="0.25">
      <c r="A4343" t="str">
        <f>C4343&amp;" - "&amp;D4343</f>
        <v>Sandovalina - SP</v>
      </c>
      <c r="B4343" s="5">
        <v>3545506</v>
      </c>
      <c r="C4343" s="6" t="s">
        <v>5102</v>
      </c>
      <c r="D4343" s="7" t="s">
        <v>4627</v>
      </c>
      <c r="E4343" s="6" t="s">
        <v>4628</v>
      </c>
      <c r="F4343" s="5">
        <v>35</v>
      </c>
    </row>
    <row r="4344" spans="1:6" x14ac:dyDescent="0.25">
      <c r="A4344" t="str">
        <f>C4344&amp;" - "&amp;D4344</f>
        <v>Sangão - SC</v>
      </c>
      <c r="B4344" s="5">
        <v>4215455</v>
      </c>
      <c r="C4344" s="6" t="s">
        <v>4497</v>
      </c>
      <c r="D4344" s="7" t="s">
        <v>4289</v>
      </c>
      <c r="E4344" s="6" t="s">
        <v>4290</v>
      </c>
      <c r="F4344" s="5">
        <v>42</v>
      </c>
    </row>
    <row r="4345" spans="1:6" x14ac:dyDescent="0.25">
      <c r="A4345" t="str">
        <f>C4345&amp;" - "&amp;D4345</f>
        <v>Sanharó - PE</v>
      </c>
      <c r="B4345" s="2">
        <v>2612406</v>
      </c>
      <c r="C4345" s="3" t="s">
        <v>2888</v>
      </c>
      <c r="D4345" s="4" t="s">
        <v>2761</v>
      </c>
      <c r="E4345" s="3" t="s">
        <v>2762</v>
      </c>
      <c r="F4345" s="2">
        <v>26</v>
      </c>
    </row>
    <row r="4346" spans="1:6" x14ac:dyDescent="0.25">
      <c r="A4346" t="str">
        <f>C4346&amp;" - "&amp;D4346</f>
        <v>Santa Adélia - SP</v>
      </c>
      <c r="B4346" s="2">
        <v>3545605</v>
      </c>
      <c r="C4346" s="3" t="s">
        <v>5103</v>
      </c>
      <c r="D4346" s="4" t="s">
        <v>4627</v>
      </c>
      <c r="E4346" s="3" t="s">
        <v>4628</v>
      </c>
      <c r="F4346" s="2">
        <v>35</v>
      </c>
    </row>
    <row r="4347" spans="1:6" x14ac:dyDescent="0.25">
      <c r="A4347" t="str">
        <f>C4347&amp;" - "&amp;D4347</f>
        <v>Santa Albertina - SP</v>
      </c>
      <c r="B4347" s="5">
        <v>3545704</v>
      </c>
      <c r="C4347" s="6" t="s">
        <v>5104</v>
      </c>
      <c r="D4347" s="7" t="s">
        <v>4627</v>
      </c>
      <c r="E4347" s="6" t="s">
        <v>4628</v>
      </c>
      <c r="F4347" s="5">
        <v>35</v>
      </c>
    </row>
    <row r="4348" spans="1:6" x14ac:dyDescent="0.25">
      <c r="A4348" t="str">
        <f>C4348&amp;" - "&amp;D4348</f>
        <v>Santa Amélia - PR</v>
      </c>
      <c r="B4348" s="2">
        <v>4123105</v>
      </c>
      <c r="C4348" s="3" t="s">
        <v>3443</v>
      </c>
      <c r="D4348" s="4" t="s">
        <v>3148</v>
      </c>
      <c r="E4348" s="3" t="s">
        <v>3149</v>
      </c>
      <c r="F4348" s="2">
        <v>41</v>
      </c>
    </row>
    <row r="4349" spans="1:6" x14ac:dyDescent="0.25">
      <c r="A4349" t="str">
        <f>C4349&amp;" - "&amp;D4349</f>
        <v>Santa Bárbara - BA</v>
      </c>
      <c r="B4349" s="5">
        <v>2927507</v>
      </c>
      <c r="C4349" s="6" t="s">
        <v>551</v>
      </c>
      <c r="D4349" s="7" t="s">
        <v>215</v>
      </c>
      <c r="E4349" s="6" t="s">
        <v>216</v>
      </c>
      <c r="F4349" s="5">
        <v>29</v>
      </c>
    </row>
    <row r="4350" spans="1:6" x14ac:dyDescent="0.25">
      <c r="A4350" t="str">
        <f>C4350&amp;" - "&amp;D4350</f>
        <v>Santa Bárbara - MG</v>
      </c>
      <c r="B4350" s="2">
        <v>3157203</v>
      </c>
      <c r="C4350" s="3" t="s">
        <v>551</v>
      </c>
      <c r="D4350" s="4" t="s">
        <v>1355</v>
      </c>
      <c r="E4350" s="3" t="s">
        <v>1356</v>
      </c>
      <c r="F4350" s="2">
        <v>31</v>
      </c>
    </row>
    <row r="4351" spans="1:6" x14ac:dyDescent="0.25">
      <c r="A4351" t="str">
        <f>C4351&amp;" - "&amp;D4351</f>
        <v>Santa Bárbara de Goiás - GO</v>
      </c>
      <c r="B4351" s="5">
        <v>5219100</v>
      </c>
      <c r="C4351" s="6" t="s">
        <v>1092</v>
      </c>
      <c r="D4351" s="7" t="s">
        <v>901</v>
      </c>
      <c r="E4351" s="6" t="s">
        <v>902</v>
      </c>
      <c r="F4351" s="5">
        <v>52</v>
      </c>
    </row>
    <row r="4352" spans="1:6" x14ac:dyDescent="0.25">
      <c r="A4352" t="str">
        <f>C4352&amp;" - "&amp;D4352</f>
        <v>Santa Bárbara do Leste - MG</v>
      </c>
      <c r="B4352" s="5">
        <v>3157252</v>
      </c>
      <c r="C4352" s="6" t="s">
        <v>2006</v>
      </c>
      <c r="D4352" s="7" t="s">
        <v>1355</v>
      </c>
      <c r="E4352" s="6" t="s">
        <v>1356</v>
      </c>
      <c r="F4352" s="5">
        <v>31</v>
      </c>
    </row>
    <row r="4353" spans="1:6" x14ac:dyDescent="0.25">
      <c r="A4353" t="str">
        <f>C4353&amp;" - "&amp;D4353</f>
        <v>Santa Bárbara do Monte Verde - MG</v>
      </c>
      <c r="B4353" s="2">
        <v>3157278</v>
      </c>
      <c r="C4353" s="3" t="s">
        <v>2007</v>
      </c>
      <c r="D4353" s="4" t="s">
        <v>1355</v>
      </c>
      <c r="E4353" s="3" t="s">
        <v>1356</v>
      </c>
      <c r="F4353" s="2">
        <v>31</v>
      </c>
    </row>
    <row r="4354" spans="1:6" x14ac:dyDescent="0.25">
      <c r="A4354" t="str">
        <f>C4354&amp;" - "&amp;D4354</f>
        <v>Santa Bárbara do Pará - PA</v>
      </c>
      <c r="B4354" s="5">
        <v>1506351</v>
      </c>
      <c r="C4354" s="6" t="s">
        <v>2516</v>
      </c>
      <c r="D4354" s="7" t="s">
        <v>2414</v>
      </c>
      <c r="E4354" s="6" t="s">
        <v>2415</v>
      </c>
      <c r="F4354" s="5">
        <v>15</v>
      </c>
    </row>
    <row r="4355" spans="1:6" x14ac:dyDescent="0.25">
      <c r="A4355" t="str">
        <f>C4355&amp;" - "&amp;D4355</f>
        <v>Santa Bárbara do Sul - RS</v>
      </c>
      <c r="B4355" s="5">
        <v>4316709</v>
      </c>
      <c r="C4355" s="6" t="s">
        <v>4160</v>
      </c>
      <c r="D4355" s="7" t="s">
        <v>3813</v>
      </c>
      <c r="E4355" s="6" t="s">
        <v>3814</v>
      </c>
      <c r="F4355" s="5">
        <v>43</v>
      </c>
    </row>
    <row r="4356" spans="1:6" x14ac:dyDescent="0.25">
      <c r="A4356" t="str">
        <f>C4356&amp;" - "&amp;D4356</f>
        <v>Santa Bárbara do Tugúrio - MG</v>
      </c>
      <c r="B4356" s="5">
        <v>3157302</v>
      </c>
      <c r="C4356" s="6" t="s">
        <v>2008</v>
      </c>
      <c r="D4356" s="7" t="s">
        <v>1355</v>
      </c>
      <c r="E4356" s="6" t="s">
        <v>1356</v>
      </c>
      <c r="F4356" s="5">
        <v>31</v>
      </c>
    </row>
    <row r="4357" spans="1:6" x14ac:dyDescent="0.25">
      <c r="A4357" t="str">
        <f>C4357&amp;" - "&amp;D4357</f>
        <v>Santa Bárbara d'Oeste - SP</v>
      </c>
      <c r="B4357" s="5">
        <v>3545803</v>
      </c>
      <c r="C4357" s="6" t="s">
        <v>5106</v>
      </c>
      <c r="D4357" s="7" t="s">
        <v>4627</v>
      </c>
      <c r="E4357" s="6" t="s">
        <v>4628</v>
      </c>
      <c r="F4357" s="5">
        <v>35</v>
      </c>
    </row>
    <row r="4358" spans="1:6" x14ac:dyDescent="0.25">
      <c r="A4358" t="str">
        <f>C4358&amp;" - "&amp;D4358</f>
        <v>Santa Branca - SP</v>
      </c>
      <c r="B4358" s="2">
        <v>3546009</v>
      </c>
      <c r="C4358" s="3" t="s">
        <v>5105</v>
      </c>
      <c r="D4358" s="4" t="s">
        <v>4627</v>
      </c>
      <c r="E4358" s="3" t="s">
        <v>4628</v>
      </c>
      <c r="F4358" s="2">
        <v>35</v>
      </c>
    </row>
    <row r="4359" spans="1:6" x14ac:dyDescent="0.25">
      <c r="A4359" t="str">
        <f>C4359&amp;" - "&amp;D4359</f>
        <v>Santa Brígida - BA</v>
      </c>
      <c r="B4359" s="2">
        <v>2927606</v>
      </c>
      <c r="C4359" s="3" t="s">
        <v>550</v>
      </c>
      <c r="D4359" s="4" t="s">
        <v>215</v>
      </c>
      <c r="E4359" s="3" t="s">
        <v>216</v>
      </c>
      <c r="F4359" s="2">
        <v>29</v>
      </c>
    </row>
    <row r="4360" spans="1:6" x14ac:dyDescent="0.25">
      <c r="A4360" t="str">
        <f>C4360&amp;" - "&amp;D4360</f>
        <v>Santa Carmem - MT</v>
      </c>
      <c r="B4360" s="5">
        <v>5107248</v>
      </c>
      <c r="C4360" s="6" t="s">
        <v>2385</v>
      </c>
      <c r="D4360" s="7" t="s">
        <v>2274</v>
      </c>
      <c r="E4360" s="6" t="s">
        <v>2275</v>
      </c>
      <c r="F4360" s="5">
        <v>51</v>
      </c>
    </row>
    <row r="4361" spans="1:6" x14ac:dyDescent="0.25">
      <c r="A4361" t="str">
        <f>C4361&amp;" - "&amp;D4361</f>
        <v>Santa Cecília - PB</v>
      </c>
      <c r="B4361" s="5">
        <v>2513158</v>
      </c>
      <c r="C4361" s="6" t="s">
        <v>2710</v>
      </c>
      <c r="D4361" s="7" t="s">
        <v>2557</v>
      </c>
      <c r="E4361" s="6" t="s">
        <v>2558</v>
      </c>
      <c r="F4361" s="5">
        <v>25</v>
      </c>
    </row>
    <row r="4362" spans="1:6" x14ac:dyDescent="0.25">
      <c r="A4362" t="str">
        <f>C4362&amp;" - "&amp;D4362</f>
        <v>Santa Cecília - SC</v>
      </c>
      <c r="B4362" s="2">
        <v>4215505</v>
      </c>
      <c r="C4362" s="3" t="s">
        <v>2710</v>
      </c>
      <c r="D4362" s="4" t="s">
        <v>4289</v>
      </c>
      <c r="E4362" s="3" t="s">
        <v>4290</v>
      </c>
      <c r="F4362" s="2">
        <v>42</v>
      </c>
    </row>
    <row r="4363" spans="1:6" x14ac:dyDescent="0.25">
      <c r="A4363" t="str">
        <f>C4363&amp;" - "&amp;D4363</f>
        <v>Santa Cecília do Pavão - PR</v>
      </c>
      <c r="B4363" s="5">
        <v>4123204</v>
      </c>
      <c r="C4363" s="6" t="s">
        <v>3444</v>
      </c>
      <c r="D4363" s="7" t="s">
        <v>3148</v>
      </c>
      <c r="E4363" s="6" t="s">
        <v>3149</v>
      </c>
      <c r="F4363" s="5">
        <v>41</v>
      </c>
    </row>
    <row r="4364" spans="1:6" x14ac:dyDescent="0.25">
      <c r="A4364" t="str">
        <f>C4364&amp;" - "&amp;D4364</f>
        <v>Santa Cecília do Sul - RS</v>
      </c>
      <c r="B4364" s="2">
        <v>4316733</v>
      </c>
      <c r="C4364" s="3" t="s">
        <v>4161</v>
      </c>
      <c r="D4364" s="4" t="s">
        <v>3813</v>
      </c>
      <c r="E4364" s="3" t="s">
        <v>3814</v>
      </c>
      <c r="F4364" s="2">
        <v>43</v>
      </c>
    </row>
    <row r="4365" spans="1:6" x14ac:dyDescent="0.25">
      <c r="A4365" t="str">
        <f>C4365&amp;" - "&amp;D4365</f>
        <v>Santa Clara do Sul - RS</v>
      </c>
      <c r="B4365" s="5">
        <v>4316758</v>
      </c>
      <c r="C4365" s="6" t="s">
        <v>4162</v>
      </c>
      <c r="D4365" s="7" t="s">
        <v>3813</v>
      </c>
      <c r="E4365" s="6" t="s">
        <v>3814</v>
      </c>
      <c r="F4365" s="5">
        <v>43</v>
      </c>
    </row>
    <row r="4366" spans="1:6" x14ac:dyDescent="0.25">
      <c r="A4366" t="str">
        <f>C4366&amp;" - "&amp;D4366</f>
        <v>Santa Clara d'Oeste - SP</v>
      </c>
      <c r="B4366" s="2">
        <v>3546108</v>
      </c>
      <c r="C4366" s="3" t="s">
        <v>5107</v>
      </c>
      <c r="D4366" s="4" t="s">
        <v>4627</v>
      </c>
      <c r="E4366" s="3" t="s">
        <v>4628</v>
      </c>
      <c r="F4366" s="2">
        <v>35</v>
      </c>
    </row>
    <row r="4367" spans="1:6" x14ac:dyDescent="0.25">
      <c r="A4367" t="str">
        <f>C4367&amp;" - "&amp;D4367</f>
        <v>Santa Cruz - PB</v>
      </c>
      <c r="B4367" s="2">
        <v>2513208</v>
      </c>
      <c r="C4367" s="3" t="s">
        <v>2711</v>
      </c>
      <c r="D4367" s="4" t="s">
        <v>2557</v>
      </c>
      <c r="E4367" s="3" t="s">
        <v>2558</v>
      </c>
      <c r="F4367" s="2">
        <v>25</v>
      </c>
    </row>
    <row r="4368" spans="1:6" x14ac:dyDescent="0.25">
      <c r="A4368" t="str">
        <f>C4368&amp;" - "&amp;D4368</f>
        <v>Santa Cruz - PE</v>
      </c>
      <c r="B4368" s="5">
        <v>2612455</v>
      </c>
      <c r="C4368" s="6" t="s">
        <v>2711</v>
      </c>
      <c r="D4368" s="7" t="s">
        <v>2761</v>
      </c>
      <c r="E4368" s="6" t="s">
        <v>2762</v>
      </c>
      <c r="F4368" s="5">
        <v>26</v>
      </c>
    </row>
    <row r="4369" spans="1:6" x14ac:dyDescent="0.25">
      <c r="A4369" t="str">
        <f>C4369&amp;" - "&amp;D4369</f>
        <v>Santa Cruz - RN</v>
      </c>
      <c r="B4369" s="2">
        <v>2411205</v>
      </c>
      <c r="C4369" s="3" t="s">
        <v>2711</v>
      </c>
      <c r="D4369" s="4" t="s">
        <v>3606</v>
      </c>
      <c r="E4369" s="3" t="s">
        <v>3607</v>
      </c>
      <c r="F4369" s="2">
        <v>24</v>
      </c>
    </row>
    <row r="4370" spans="1:6" x14ac:dyDescent="0.25">
      <c r="A4370" t="str">
        <f>C4370&amp;" - "&amp;D4370</f>
        <v>Santa Cruz Cabrália - BA</v>
      </c>
      <c r="B4370" s="2">
        <v>2927705</v>
      </c>
      <c r="C4370" s="3" t="s">
        <v>552</v>
      </c>
      <c r="D4370" s="4" t="s">
        <v>215</v>
      </c>
      <c r="E4370" s="3" t="s">
        <v>216</v>
      </c>
      <c r="F4370" s="2">
        <v>29</v>
      </c>
    </row>
    <row r="4371" spans="1:6" x14ac:dyDescent="0.25">
      <c r="A4371" t="str">
        <f>C4371&amp;" - "&amp;D4371</f>
        <v>Santa Cruz da Baixa Verde - PE</v>
      </c>
      <c r="B4371" s="2">
        <v>2612471</v>
      </c>
      <c r="C4371" s="3" t="s">
        <v>2889</v>
      </c>
      <c r="D4371" s="4" t="s">
        <v>2761</v>
      </c>
      <c r="E4371" s="3" t="s">
        <v>2762</v>
      </c>
      <c r="F4371" s="2">
        <v>26</v>
      </c>
    </row>
    <row r="4372" spans="1:6" x14ac:dyDescent="0.25">
      <c r="A4372" t="str">
        <f>C4372&amp;" - "&amp;D4372</f>
        <v>Santa Cruz da Conceição - SP</v>
      </c>
      <c r="B4372" s="5">
        <v>3546207</v>
      </c>
      <c r="C4372" s="6" t="s">
        <v>5108</v>
      </c>
      <c r="D4372" s="7" t="s">
        <v>4627</v>
      </c>
      <c r="E4372" s="6" t="s">
        <v>4628</v>
      </c>
      <c r="F4372" s="5">
        <v>35</v>
      </c>
    </row>
    <row r="4373" spans="1:6" x14ac:dyDescent="0.25">
      <c r="A4373" t="str">
        <f>C4373&amp;" - "&amp;D4373</f>
        <v>Santa Cruz da Esperança - SP</v>
      </c>
      <c r="B4373" s="2">
        <v>3546256</v>
      </c>
      <c r="C4373" s="3" t="s">
        <v>5109</v>
      </c>
      <c r="D4373" s="4" t="s">
        <v>4627</v>
      </c>
      <c r="E4373" s="3" t="s">
        <v>4628</v>
      </c>
      <c r="F4373" s="2">
        <v>35</v>
      </c>
    </row>
    <row r="4374" spans="1:6" x14ac:dyDescent="0.25">
      <c r="A4374" t="str">
        <f>C4374&amp;" - "&amp;D4374</f>
        <v>Santa Cruz da Vitória - BA</v>
      </c>
      <c r="B4374" s="5">
        <v>2927804</v>
      </c>
      <c r="C4374" s="6" t="s">
        <v>553</v>
      </c>
      <c r="D4374" s="7" t="s">
        <v>215</v>
      </c>
      <c r="E4374" s="6" t="s">
        <v>216</v>
      </c>
      <c r="F4374" s="5">
        <v>29</v>
      </c>
    </row>
    <row r="4375" spans="1:6" x14ac:dyDescent="0.25">
      <c r="A4375" t="str">
        <f>C4375&amp;" - "&amp;D4375</f>
        <v>Santa Cruz das Palmeiras - SP</v>
      </c>
      <c r="B4375" s="5">
        <v>3546306</v>
      </c>
      <c r="C4375" s="6" t="s">
        <v>5110</v>
      </c>
      <c r="D4375" s="7" t="s">
        <v>4627</v>
      </c>
      <c r="E4375" s="6" t="s">
        <v>4628</v>
      </c>
      <c r="F4375" s="5">
        <v>35</v>
      </c>
    </row>
    <row r="4376" spans="1:6" x14ac:dyDescent="0.25">
      <c r="A4376" t="str">
        <f>C4376&amp;" - "&amp;D4376</f>
        <v>Santa Cruz de Goiás - GO</v>
      </c>
      <c r="B4376" s="2">
        <v>5219209</v>
      </c>
      <c r="C4376" s="3" t="s">
        <v>1093</v>
      </c>
      <c r="D4376" s="4" t="s">
        <v>901</v>
      </c>
      <c r="E4376" s="3" t="s">
        <v>902</v>
      </c>
      <c r="F4376" s="2">
        <v>52</v>
      </c>
    </row>
    <row r="4377" spans="1:6" x14ac:dyDescent="0.25">
      <c r="A4377" t="str">
        <f>C4377&amp;" - "&amp;D4377</f>
        <v>Santa Cruz de Minas - MG</v>
      </c>
      <c r="B4377" s="2">
        <v>3157336</v>
      </c>
      <c r="C4377" s="3" t="s">
        <v>2009</v>
      </c>
      <c r="D4377" s="4" t="s">
        <v>1355</v>
      </c>
      <c r="E4377" s="3" t="s">
        <v>1356</v>
      </c>
      <c r="F4377" s="2">
        <v>31</v>
      </c>
    </row>
    <row r="4378" spans="1:6" x14ac:dyDescent="0.25">
      <c r="A4378" t="str">
        <f>C4378&amp;" - "&amp;D4378</f>
        <v>Santa Cruz de Monte Castelo - PR</v>
      </c>
      <c r="B4378" s="2">
        <v>4123303</v>
      </c>
      <c r="C4378" s="3" t="s">
        <v>3445</v>
      </c>
      <c r="D4378" s="4" t="s">
        <v>3148</v>
      </c>
      <c r="E4378" s="3" t="s">
        <v>3149</v>
      </c>
      <c r="F4378" s="2">
        <v>41</v>
      </c>
    </row>
    <row r="4379" spans="1:6" x14ac:dyDescent="0.25">
      <c r="A4379" t="str">
        <f>C4379&amp;" - "&amp;D4379</f>
        <v>Santa Cruz de Salinas - MG</v>
      </c>
      <c r="B4379" s="5">
        <v>3157377</v>
      </c>
      <c r="C4379" s="6" t="s">
        <v>2010</v>
      </c>
      <c r="D4379" s="7" t="s">
        <v>1355</v>
      </c>
      <c r="E4379" s="6" t="s">
        <v>1356</v>
      </c>
      <c r="F4379" s="5">
        <v>31</v>
      </c>
    </row>
    <row r="4380" spans="1:6" x14ac:dyDescent="0.25">
      <c r="A4380" t="str">
        <f>C4380&amp;" - "&amp;D4380</f>
        <v>Santa Cruz do Arari - PA</v>
      </c>
      <c r="B4380" s="2">
        <v>1506401</v>
      </c>
      <c r="C4380" s="3" t="s">
        <v>2517</v>
      </c>
      <c r="D4380" s="4" t="s">
        <v>2414</v>
      </c>
      <c r="E4380" s="3" t="s">
        <v>2415</v>
      </c>
      <c r="F4380" s="2">
        <v>15</v>
      </c>
    </row>
    <row r="4381" spans="1:6" x14ac:dyDescent="0.25">
      <c r="A4381" t="str">
        <f>C4381&amp;" - "&amp;D4381</f>
        <v>Santa Cruz do Capibaribe - PE</v>
      </c>
      <c r="B4381" s="5">
        <v>2612505</v>
      </c>
      <c r="C4381" s="6" t="s">
        <v>2890</v>
      </c>
      <c r="D4381" s="7" t="s">
        <v>2761</v>
      </c>
      <c r="E4381" s="6" t="s">
        <v>2762</v>
      </c>
      <c r="F4381" s="5">
        <v>26</v>
      </c>
    </row>
    <row r="4382" spans="1:6" x14ac:dyDescent="0.25">
      <c r="A4382" t="str">
        <f>C4382&amp;" - "&amp;D4382</f>
        <v>Santa Cruz do Escalvado - MG</v>
      </c>
      <c r="B4382" s="2">
        <v>3157401</v>
      </c>
      <c r="C4382" s="3" t="s">
        <v>2011</v>
      </c>
      <c r="D4382" s="4" t="s">
        <v>1355</v>
      </c>
      <c r="E4382" s="3" t="s">
        <v>1356</v>
      </c>
      <c r="F4382" s="2">
        <v>31</v>
      </c>
    </row>
    <row r="4383" spans="1:6" x14ac:dyDescent="0.25">
      <c r="A4383" t="str">
        <f>C4383&amp;" - "&amp;D4383</f>
        <v>Santa Cruz do Piauí - PI</v>
      </c>
      <c r="B4383" s="2">
        <v>2209104</v>
      </c>
      <c r="C4383" s="3" t="s">
        <v>3100</v>
      </c>
      <c r="D4383" s="4" t="s">
        <v>2931</v>
      </c>
      <c r="E4383" s="3" t="s">
        <v>2932</v>
      </c>
      <c r="F4383" s="2">
        <v>22</v>
      </c>
    </row>
    <row r="4384" spans="1:6" x14ac:dyDescent="0.25">
      <c r="A4384" t="str">
        <f>C4384&amp;" - "&amp;D4384</f>
        <v>Santa Cruz do Rio Pardo - SP</v>
      </c>
      <c r="B4384" s="2">
        <v>3546405</v>
      </c>
      <c r="C4384" s="3" t="s">
        <v>5111</v>
      </c>
      <c r="D4384" s="4" t="s">
        <v>4627</v>
      </c>
      <c r="E4384" s="3" t="s">
        <v>4628</v>
      </c>
      <c r="F4384" s="2">
        <v>35</v>
      </c>
    </row>
    <row r="4385" spans="1:6" x14ac:dyDescent="0.25">
      <c r="A4385" t="str">
        <f>C4385&amp;" - "&amp;D4385</f>
        <v>Santa Cruz do Sul - RS</v>
      </c>
      <c r="B4385" s="2">
        <v>4316808</v>
      </c>
      <c r="C4385" s="3" t="s">
        <v>4163</v>
      </c>
      <c r="D4385" s="4" t="s">
        <v>3813</v>
      </c>
      <c r="E4385" s="3" t="s">
        <v>3814</v>
      </c>
      <c r="F4385" s="2">
        <v>43</v>
      </c>
    </row>
    <row r="4386" spans="1:6" x14ac:dyDescent="0.25">
      <c r="A4386" t="str">
        <f>C4386&amp;" - "&amp;D4386</f>
        <v>Santa Cruz do Xingu - MT</v>
      </c>
      <c r="B4386" s="2">
        <v>5107743</v>
      </c>
      <c r="C4386" s="3" t="s">
        <v>2386</v>
      </c>
      <c r="D4386" s="4" t="s">
        <v>2274</v>
      </c>
      <c r="E4386" s="3" t="s">
        <v>2275</v>
      </c>
      <c r="F4386" s="2">
        <v>51</v>
      </c>
    </row>
    <row r="4387" spans="1:6" x14ac:dyDescent="0.25">
      <c r="A4387" t="str">
        <f>C4387&amp;" - "&amp;D4387</f>
        <v>Santa Cruz dos Milagres - PI</v>
      </c>
      <c r="B4387" s="5">
        <v>2209153</v>
      </c>
      <c r="C4387" s="6" t="s">
        <v>3101</v>
      </c>
      <c r="D4387" s="7" t="s">
        <v>2931</v>
      </c>
      <c r="E4387" s="6" t="s">
        <v>2932</v>
      </c>
      <c r="F4387" s="5">
        <v>22</v>
      </c>
    </row>
    <row r="4388" spans="1:6" x14ac:dyDescent="0.25">
      <c r="A4388" t="str">
        <f>C4388&amp;" - "&amp;D4388</f>
        <v>Santa Efigênia de Minas - MG</v>
      </c>
      <c r="B4388" s="5">
        <v>3157500</v>
      </c>
      <c r="C4388" s="6" t="s">
        <v>2012</v>
      </c>
      <c r="D4388" s="7" t="s">
        <v>1355</v>
      </c>
      <c r="E4388" s="6" t="s">
        <v>1356</v>
      </c>
      <c r="F4388" s="5">
        <v>31</v>
      </c>
    </row>
    <row r="4389" spans="1:6" x14ac:dyDescent="0.25">
      <c r="A4389" t="str">
        <f>C4389&amp;" - "&amp;D4389</f>
        <v>Santa Ernestina - SP</v>
      </c>
      <c r="B4389" s="5">
        <v>3546504</v>
      </c>
      <c r="C4389" s="6" t="s">
        <v>5112</v>
      </c>
      <c r="D4389" s="7" t="s">
        <v>4627</v>
      </c>
      <c r="E4389" s="6" t="s">
        <v>4628</v>
      </c>
      <c r="F4389" s="5">
        <v>35</v>
      </c>
    </row>
    <row r="4390" spans="1:6" x14ac:dyDescent="0.25">
      <c r="A4390" t="str">
        <f>C4390&amp;" - "&amp;D4390</f>
        <v>Santa Fé - PR</v>
      </c>
      <c r="B4390" s="5">
        <v>4123402</v>
      </c>
      <c r="C4390" s="6" t="s">
        <v>3446</v>
      </c>
      <c r="D4390" s="7" t="s">
        <v>3148</v>
      </c>
      <c r="E4390" s="6" t="s">
        <v>3149</v>
      </c>
      <c r="F4390" s="5">
        <v>41</v>
      </c>
    </row>
    <row r="4391" spans="1:6" x14ac:dyDescent="0.25">
      <c r="A4391" t="str">
        <f>C4391&amp;" - "&amp;D4391</f>
        <v>Santa Fé de Goiás - GO</v>
      </c>
      <c r="B4391" s="5">
        <v>5219258</v>
      </c>
      <c r="C4391" s="6" t="s">
        <v>1094</v>
      </c>
      <c r="D4391" s="7" t="s">
        <v>901</v>
      </c>
      <c r="E4391" s="6" t="s">
        <v>902</v>
      </c>
      <c r="F4391" s="5">
        <v>52</v>
      </c>
    </row>
    <row r="4392" spans="1:6" x14ac:dyDescent="0.25">
      <c r="A4392" t="str">
        <f>C4392&amp;" - "&amp;D4392</f>
        <v>Santa Fé de Minas - MG</v>
      </c>
      <c r="B4392" s="2">
        <v>3157609</v>
      </c>
      <c r="C4392" s="3" t="s">
        <v>2013</v>
      </c>
      <c r="D4392" s="4" t="s">
        <v>1355</v>
      </c>
      <c r="E4392" s="3" t="s">
        <v>1356</v>
      </c>
      <c r="F4392" s="2">
        <v>31</v>
      </c>
    </row>
    <row r="4393" spans="1:6" x14ac:dyDescent="0.25">
      <c r="A4393" t="str">
        <f>C4393&amp;" - "&amp;D4393</f>
        <v>Santa Fé do Araguaia - TO</v>
      </c>
      <c r="B4393" s="2">
        <v>1718865</v>
      </c>
      <c r="C4393" s="3" t="s">
        <v>5323</v>
      </c>
      <c r="D4393" s="4" t="s">
        <v>5226</v>
      </c>
      <c r="E4393" s="3" t="s">
        <v>2149</v>
      </c>
      <c r="F4393" s="2">
        <v>17</v>
      </c>
    </row>
    <row r="4394" spans="1:6" x14ac:dyDescent="0.25">
      <c r="A4394" t="str">
        <f>C4394&amp;" - "&amp;D4394</f>
        <v>Santa Fé do Sul - SP</v>
      </c>
      <c r="B4394" s="2">
        <v>3546603</v>
      </c>
      <c r="C4394" s="3" t="s">
        <v>5113</v>
      </c>
      <c r="D4394" s="4" t="s">
        <v>4627</v>
      </c>
      <c r="E4394" s="3" t="s">
        <v>4628</v>
      </c>
      <c r="F4394" s="2">
        <v>35</v>
      </c>
    </row>
    <row r="4395" spans="1:6" x14ac:dyDescent="0.25">
      <c r="A4395" t="str">
        <f>C4395&amp;" - "&amp;D4395</f>
        <v>Santa Filomena - PE</v>
      </c>
      <c r="B4395" s="2">
        <v>2612554</v>
      </c>
      <c r="C4395" s="3" t="s">
        <v>2891</v>
      </c>
      <c r="D4395" s="4" t="s">
        <v>2761</v>
      </c>
      <c r="E4395" s="3" t="s">
        <v>2762</v>
      </c>
      <c r="F4395" s="2">
        <v>26</v>
      </c>
    </row>
    <row r="4396" spans="1:6" x14ac:dyDescent="0.25">
      <c r="A4396" t="str">
        <f>C4396&amp;" - "&amp;D4396</f>
        <v>Santa Filomena - PI</v>
      </c>
      <c r="B4396" s="2">
        <v>2209203</v>
      </c>
      <c r="C4396" s="3" t="s">
        <v>2891</v>
      </c>
      <c r="D4396" s="4" t="s">
        <v>2931</v>
      </c>
      <c r="E4396" s="3" t="s">
        <v>2932</v>
      </c>
      <c r="F4396" s="2">
        <v>22</v>
      </c>
    </row>
    <row r="4397" spans="1:6" x14ac:dyDescent="0.25">
      <c r="A4397" t="str">
        <f>C4397&amp;" - "&amp;D4397</f>
        <v>Santa Filomena do Maranhão - MA</v>
      </c>
      <c r="B4397" s="5">
        <v>2109759</v>
      </c>
      <c r="C4397" s="6" t="s">
        <v>1299</v>
      </c>
      <c r="D4397" s="7" t="s">
        <v>1141</v>
      </c>
      <c r="E4397" s="6" t="s">
        <v>1142</v>
      </c>
      <c r="F4397" s="5">
        <v>21</v>
      </c>
    </row>
    <row r="4398" spans="1:6" x14ac:dyDescent="0.25">
      <c r="A4398" t="str">
        <f>C4398&amp;" - "&amp;D4398</f>
        <v>Santa Gertrudes - SP</v>
      </c>
      <c r="B4398" s="5">
        <v>3546702</v>
      </c>
      <c r="C4398" s="6" t="s">
        <v>5114</v>
      </c>
      <c r="D4398" s="7" t="s">
        <v>4627</v>
      </c>
      <c r="E4398" s="6" t="s">
        <v>4628</v>
      </c>
      <c r="F4398" s="5">
        <v>35</v>
      </c>
    </row>
    <row r="4399" spans="1:6" x14ac:dyDescent="0.25">
      <c r="A4399" t="str">
        <f>C4399&amp;" - "&amp;D4399</f>
        <v>Santa Helena - MA</v>
      </c>
      <c r="B4399" s="2">
        <v>2109809</v>
      </c>
      <c r="C4399" s="3" t="s">
        <v>1300</v>
      </c>
      <c r="D4399" s="4" t="s">
        <v>1141</v>
      </c>
      <c r="E4399" s="3" t="s">
        <v>1142</v>
      </c>
      <c r="F4399" s="2">
        <v>21</v>
      </c>
    </row>
    <row r="4400" spans="1:6" x14ac:dyDescent="0.25">
      <c r="A4400" t="str">
        <f>C4400&amp;" - "&amp;D4400</f>
        <v>Santa Helena - PB</v>
      </c>
      <c r="B4400" s="5">
        <v>2513307</v>
      </c>
      <c r="C4400" s="6" t="s">
        <v>1300</v>
      </c>
      <c r="D4400" s="7" t="s">
        <v>2557</v>
      </c>
      <c r="E4400" s="6" t="s">
        <v>2558</v>
      </c>
      <c r="F4400" s="5">
        <v>25</v>
      </c>
    </row>
    <row r="4401" spans="1:6" x14ac:dyDescent="0.25">
      <c r="A4401" t="str">
        <f>C4401&amp;" - "&amp;D4401</f>
        <v>Santa Helena - PR</v>
      </c>
      <c r="B4401" s="2">
        <v>4123501</v>
      </c>
      <c r="C4401" s="3" t="s">
        <v>1300</v>
      </c>
      <c r="D4401" s="4" t="s">
        <v>3148</v>
      </c>
      <c r="E4401" s="3" t="s">
        <v>3149</v>
      </c>
      <c r="F4401" s="2">
        <v>41</v>
      </c>
    </row>
    <row r="4402" spans="1:6" x14ac:dyDescent="0.25">
      <c r="A4402" t="str">
        <f>C4402&amp;" - "&amp;D4402</f>
        <v>Santa Helena - SC</v>
      </c>
      <c r="B4402" s="5">
        <v>4215554</v>
      </c>
      <c r="C4402" s="6" t="s">
        <v>1300</v>
      </c>
      <c r="D4402" s="7" t="s">
        <v>4289</v>
      </c>
      <c r="E4402" s="6" t="s">
        <v>4290</v>
      </c>
      <c r="F4402" s="5">
        <v>42</v>
      </c>
    </row>
    <row r="4403" spans="1:6" x14ac:dyDescent="0.25">
      <c r="A4403" t="str">
        <f>C4403&amp;" - "&amp;D4403</f>
        <v>Santa Helena de Goiás - GO</v>
      </c>
      <c r="B4403" s="2">
        <v>5219308</v>
      </c>
      <c r="C4403" s="3" t="s">
        <v>1095</v>
      </c>
      <c r="D4403" s="4" t="s">
        <v>901</v>
      </c>
      <c r="E4403" s="3" t="s">
        <v>902</v>
      </c>
      <c r="F4403" s="2">
        <v>52</v>
      </c>
    </row>
    <row r="4404" spans="1:6" x14ac:dyDescent="0.25">
      <c r="A4404" t="str">
        <f>C4404&amp;" - "&amp;D4404</f>
        <v>Santa Helena de Minas - MG</v>
      </c>
      <c r="B4404" s="5">
        <v>3157658</v>
      </c>
      <c r="C4404" s="6" t="s">
        <v>2014</v>
      </c>
      <c r="D4404" s="7" t="s">
        <v>1355</v>
      </c>
      <c r="E4404" s="6" t="s">
        <v>1356</v>
      </c>
      <c r="F4404" s="5">
        <v>31</v>
      </c>
    </row>
    <row r="4405" spans="1:6" x14ac:dyDescent="0.25">
      <c r="A4405" t="str">
        <f>C4405&amp;" - "&amp;D4405</f>
        <v>Santa Inês - BA</v>
      </c>
      <c r="B4405" s="2">
        <v>2927903</v>
      </c>
      <c r="C4405" s="3" t="s">
        <v>554</v>
      </c>
      <c r="D4405" s="4" t="s">
        <v>215</v>
      </c>
      <c r="E4405" s="3" t="s">
        <v>216</v>
      </c>
      <c r="F4405" s="2">
        <v>29</v>
      </c>
    </row>
    <row r="4406" spans="1:6" x14ac:dyDescent="0.25">
      <c r="A4406" t="str">
        <f>C4406&amp;" - "&amp;D4406</f>
        <v>Santa Inês - MA</v>
      </c>
      <c r="B4406" s="5">
        <v>2109908</v>
      </c>
      <c r="C4406" s="6" t="s">
        <v>554</v>
      </c>
      <c r="D4406" s="7" t="s">
        <v>1141</v>
      </c>
      <c r="E4406" s="6" t="s">
        <v>1142</v>
      </c>
      <c r="F4406" s="5">
        <v>21</v>
      </c>
    </row>
    <row r="4407" spans="1:6" x14ac:dyDescent="0.25">
      <c r="A4407" t="str">
        <f>C4407&amp;" - "&amp;D4407</f>
        <v>Santa Inês - PB</v>
      </c>
      <c r="B4407" s="2">
        <v>2513356</v>
      </c>
      <c r="C4407" s="3" t="s">
        <v>554</v>
      </c>
      <c r="D4407" s="4" t="s">
        <v>2557</v>
      </c>
      <c r="E4407" s="3" t="s">
        <v>2558</v>
      </c>
      <c r="F4407" s="2">
        <v>25</v>
      </c>
    </row>
    <row r="4408" spans="1:6" x14ac:dyDescent="0.25">
      <c r="A4408" t="str">
        <f>C4408&amp;" - "&amp;D4408</f>
        <v>Santa Inês - PR</v>
      </c>
      <c r="B4408" s="5">
        <v>4123600</v>
      </c>
      <c r="C4408" s="6" t="s">
        <v>554</v>
      </c>
      <c r="D4408" s="7" t="s">
        <v>3148</v>
      </c>
      <c r="E4408" s="6" t="s">
        <v>3149</v>
      </c>
      <c r="F4408" s="5">
        <v>41</v>
      </c>
    </row>
    <row r="4409" spans="1:6" x14ac:dyDescent="0.25">
      <c r="A4409" t="str">
        <f>C4409&amp;" - "&amp;D4409</f>
        <v>Santa Isabel - GO</v>
      </c>
      <c r="B4409" s="5">
        <v>5219357</v>
      </c>
      <c r="C4409" s="6" t="s">
        <v>1096</v>
      </c>
      <c r="D4409" s="7" t="s">
        <v>901</v>
      </c>
      <c r="E4409" s="6" t="s">
        <v>902</v>
      </c>
      <c r="F4409" s="5">
        <v>52</v>
      </c>
    </row>
    <row r="4410" spans="1:6" x14ac:dyDescent="0.25">
      <c r="A4410" t="str">
        <f>C4410&amp;" - "&amp;D4410</f>
        <v>Santa Isabel - SP</v>
      </c>
      <c r="B4410" s="2">
        <v>3546801</v>
      </c>
      <c r="C4410" s="3" t="s">
        <v>1096</v>
      </c>
      <c r="D4410" s="4" t="s">
        <v>4627</v>
      </c>
      <c r="E4410" s="3" t="s">
        <v>4628</v>
      </c>
      <c r="F4410" s="2">
        <v>35</v>
      </c>
    </row>
    <row r="4411" spans="1:6" x14ac:dyDescent="0.25">
      <c r="A4411" t="str">
        <f>C4411&amp;" - "&amp;D4411</f>
        <v>Santa Isabel do Ivaí - PR</v>
      </c>
      <c r="B4411" s="2">
        <v>4123709</v>
      </c>
      <c r="C4411" s="3" t="s">
        <v>3447</v>
      </c>
      <c r="D4411" s="4" t="s">
        <v>3148</v>
      </c>
      <c r="E4411" s="3" t="s">
        <v>3149</v>
      </c>
      <c r="F4411" s="2">
        <v>41</v>
      </c>
    </row>
    <row r="4412" spans="1:6" x14ac:dyDescent="0.25">
      <c r="A4412" t="str">
        <f>C4412&amp;" - "&amp;D4412</f>
        <v>Santa Isabel do Rio Negro - AM</v>
      </c>
      <c r="B4412" s="5">
        <v>1303601</v>
      </c>
      <c r="C4412" s="6" t="s">
        <v>184</v>
      </c>
      <c r="D4412" s="7" t="s">
        <v>134</v>
      </c>
      <c r="E4412" s="6" t="s">
        <v>135</v>
      </c>
      <c r="F4412" s="5">
        <v>13</v>
      </c>
    </row>
    <row r="4413" spans="1:6" x14ac:dyDescent="0.25">
      <c r="A4413" t="str">
        <f>C4413&amp;" - "&amp;D4413</f>
        <v>Santa Izabel do Oeste - PR</v>
      </c>
      <c r="B4413" s="5">
        <v>4123808</v>
      </c>
      <c r="C4413" s="6" t="s">
        <v>3448</v>
      </c>
      <c r="D4413" s="7" t="s">
        <v>3148</v>
      </c>
      <c r="E4413" s="6" t="s">
        <v>3149</v>
      </c>
      <c r="F4413" s="5">
        <v>41</v>
      </c>
    </row>
    <row r="4414" spans="1:6" x14ac:dyDescent="0.25">
      <c r="A4414" t="str">
        <f>C4414&amp;" - "&amp;D4414</f>
        <v>Santa Izabel do Pará - PA</v>
      </c>
      <c r="B4414" s="5">
        <v>1506500</v>
      </c>
      <c r="C4414" s="6" t="s">
        <v>2518</v>
      </c>
      <c r="D4414" s="7" t="s">
        <v>2414</v>
      </c>
      <c r="E4414" s="6" t="s">
        <v>2415</v>
      </c>
      <c r="F4414" s="5">
        <v>15</v>
      </c>
    </row>
    <row r="4415" spans="1:6" x14ac:dyDescent="0.25">
      <c r="A4415" t="str">
        <f>C4415&amp;" - "&amp;D4415</f>
        <v>Santa Juliana - MG</v>
      </c>
      <c r="B4415" s="2">
        <v>3157708</v>
      </c>
      <c r="C4415" s="3" t="s">
        <v>2015</v>
      </c>
      <c r="D4415" s="4" t="s">
        <v>1355</v>
      </c>
      <c r="E4415" s="3" t="s">
        <v>1356</v>
      </c>
      <c r="F4415" s="2">
        <v>31</v>
      </c>
    </row>
    <row r="4416" spans="1:6" x14ac:dyDescent="0.25">
      <c r="A4416" t="str">
        <f>C4416&amp;" - "&amp;D4416</f>
        <v>Santa Leopoldina - ES</v>
      </c>
      <c r="B4416" s="5">
        <v>3204500</v>
      </c>
      <c r="C4416" s="6" t="s">
        <v>881</v>
      </c>
      <c r="D4416" s="7" t="s">
        <v>821</v>
      </c>
      <c r="E4416" s="6" t="s">
        <v>822</v>
      </c>
      <c r="F4416" s="5">
        <v>32</v>
      </c>
    </row>
    <row r="4417" spans="1:6" x14ac:dyDescent="0.25">
      <c r="A4417" t="str">
        <f>C4417&amp;" - "&amp;D4417</f>
        <v>Santa Lúcia - PR</v>
      </c>
      <c r="B4417" s="2">
        <v>4123824</v>
      </c>
      <c r="C4417" s="3" t="s">
        <v>3449</v>
      </c>
      <c r="D4417" s="4" t="s">
        <v>3148</v>
      </c>
      <c r="E4417" s="3" t="s">
        <v>3149</v>
      </c>
      <c r="F4417" s="2">
        <v>41</v>
      </c>
    </row>
    <row r="4418" spans="1:6" x14ac:dyDescent="0.25">
      <c r="A4418" t="str">
        <f>C4418&amp;" - "&amp;D4418</f>
        <v>Santa Lúcia - SP</v>
      </c>
      <c r="B4418" s="5">
        <v>3546900</v>
      </c>
      <c r="C4418" s="6" t="s">
        <v>3449</v>
      </c>
      <c r="D4418" s="7" t="s">
        <v>4627</v>
      </c>
      <c r="E4418" s="6" t="s">
        <v>4628</v>
      </c>
      <c r="F4418" s="5">
        <v>35</v>
      </c>
    </row>
    <row r="4419" spans="1:6" x14ac:dyDescent="0.25">
      <c r="A4419" t="str">
        <f>C4419&amp;" - "&amp;D4419</f>
        <v>Santa Luz - PI</v>
      </c>
      <c r="B4419" s="5">
        <v>2209302</v>
      </c>
      <c r="C4419" s="6" t="s">
        <v>3102</v>
      </c>
      <c r="D4419" s="7" t="s">
        <v>2931</v>
      </c>
      <c r="E4419" s="6" t="s">
        <v>2932</v>
      </c>
      <c r="F4419" s="5">
        <v>22</v>
      </c>
    </row>
    <row r="4420" spans="1:6" x14ac:dyDescent="0.25">
      <c r="A4420" t="str">
        <f>C4420&amp;" - "&amp;D4420</f>
        <v>Santa Luzia - BA</v>
      </c>
      <c r="B4420" s="5">
        <v>2928059</v>
      </c>
      <c r="C4420" s="6" t="s">
        <v>555</v>
      </c>
      <c r="D4420" s="7" t="s">
        <v>215</v>
      </c>
      <c r="E4420" s="6" t="s">
        <v>216</v>
      </c>
      <c r="F4420" s="5">
        <v>29</v>
      </c>
    </row>
    <row r="4421" spans="1:6" x14ac:dyDescent="0.25">
      <c r="A4421" t="str">
        <f>C4421&amp;" - "&amp;D4421</f>
        <v>Santa Luzia - MA</v>
      </c>
      <c r="B4421" s="2">
        <v>2110005</v>
      </c>
      <c r="C4421" s="3" t="s">
        <v>555</v>
      </c>
      <c r="D4421" s="4" t="s">
        <v>1141</v>
      </c>
      <c r="E4421" s="3" t="s">
        <v>1142</v>
      </c>
      <c r="F4421" s="2">
        <v>21</v>
      </c>
    </row>
    <row r="4422" spans="1:6" x14ac:dyDescent="0.25">
      <c r="A4422" t="str">
        <f>C4422&amp;" - "&amp;D4422</f>
        <v>Santa Luzia - MG</v>
      </c>
      <c r="B4422" s="5">
        <v>3157807</v>
      </c>
      <c r="C4422" s="6" t="s">
        <v>555</v>
      </c>
      <c r="D4422" s="7" t="s">
        <v>1355</v>
      </c>
      <c r="E4422" s="6" t="s">
        <v>1356</v>
      </c>
      <c r="F4422" s="5">
        <v>31</v>
      </c>
    </row>
    <row r="4423" spans="1:6" x14ac:dyDescent="0.25">
      <c r="A4423" t="str">
        <f>C4423&amp;" - "&amp;D4423</f>
        <v>Santa Luzia - PB</v>
      </c>
      <c r="B4423" s="5">
        <v>2513406</v>
      </c>
      <c r="C4423" s="6" t="s">
        <v>555</v>
      </c>
      <c r="D4423" s="7" t="s">
        <v>2557</v>
      </c>
      <c r="E4423" s="6" t="s">
        <v>2558</v>
      </c>
      <c r="F4423" s="5">
        <v>25</v>
      </c>
    </row>
    <row r="4424" spans="1:6" x14ac:dyDescent="0.25">
      <c r="A4424" t="str">
        <f>C4424&amp;" - "&amp;D4424</f>
        <v>Santa Luzia do Itanhy - SE</v>
      </c>
      <c r="B4424" s="5">
        <v>2806305</v>
      </c>
      <c r="C4424" s="6" t="s">
        <v>4615</v>
      </c>
      <c r="D4424" s="7" t="s">
        <v>4560</v>
      </c>
      <c r="E4424" s="6" t="s">
        <v>4561</v>
      </c>
      <c r="F4424" s="5">
        <v>28</v>
      </c>
    </row>
    <row r="4425" spans="1:6" x14ac:dyDescent="0.25">
      <c r="A4425" t="str">
        <f>C4425&amp;" - "&amp;D4425</f>
        <v>Santa Luzia do Norte - AL</v>
      </c>
      <c r="B4425" s="5">
        <v>2707909</v>
      </c>
      <c r="C4425" s="6" t="s">
        <v>114</v>
      </c>
      <c r="D4425" s="7" t="s">
        <v>30</v>
      </c>
      <c r="E4425" s="6" t="s">
        <v>31</v>
      </c>
      <c r="F4425" s="5">
        <v>27</v>
      </c>
    </row>
    <row r="4426" spans="1:6" x14ac:dyDescent="0.25">
      <c r="A4426" t="str">
        <f>C4426&amp;" - "&amp;D4426</f>
        <v>Santa Luzia do Pará - PA</v>
      </c>
      <c r="B4426" s="2">
        <v>1506559</v>
      </c>
      <c r="C4426" s="3" t="s">
        <v>2519</v>
      </c>
      <c r="D4426" s="4" t="s">
        <v>2414</v>
      </c>
      <c r="E4426" s="3" t="s">
        <v>2415</v>
      </c>
      <c r="F4426" s="2">
        <v>15</v>
      </c>
    </row>
    <row r="4427" spans="1:6" x14ac:dyDescent="0.25">
      <c r="A4427" t="str">
        <f>C4427&amp;" - "&amp;D4427</f>
        <v>Santa Luzia do Paruá - MA</v>
      </c>
      <c r="B4427" s="5">
        <v>2110039</v>
      </c>
      <c r="C4427" s="6" t="s">
        <v>1301</v>
      </c>
      <c r="D4427" s="7" t="s">
        <v>1141</v>
      </c>
      <c r="E4427" s="6" t="s">
        <v>1142</v>
      </c>
      <c r="F4427" s="5">
        <v>21</v>
      </c>
    </row>
    <row r="4428" spans="1:6" x14ac:dyDescent="0.25">
      <c r="A4428" t="str">
        <f>C4428&amp;" - "&amp;D4428</f>
        <v>Santa Luzia D'Oeste - RO</v>
      </c>
      <c r="B4428" s="2">
        <v>1100296</v>
      </c>
      <c r="C4428" s="3" t="s">
        <v>3787</v>
      </c>
      <c r="D4428" s="4" t="s">
        <v>3749</v>
      </c>
      <c r="E4428" s="3" t="s">
        <v>3750</v>
      </c>
      <c r="F4428" s="2">
        <v>11</v>
      </c>
    </row>
    <row r="4429" spans="1:6" x14ac:dyDescent="0.25">
      <c r="A4429" t="str">
        <f>C4429&amp;" - "&amp;D4429</f>
        <v>Santa Margarida - MG</v>
      </c>
      <c r="B4429" s="2">
        <v>3157906</v>
      </c>
      <c r="C4429" s="3" t="s">
        <v>2016</v>
      </c>
      <c r="D4429" s="4" t="s">
        <v>1355</v>
      </c>
      <c r="E4429" s="3" t="s">
        <v>1356</v>
      </c>
      <c r="F4429" s="2">
        <v>31</v>
      </c>
    </row>
    <row r="4430" spans="1:6" x14ac:dyDescent="0.25">
      <c r="A4430" t="str">
        <f>C4430&amp;" - "&amp;D4430</f>
        <v>Santa Margarida do Sul - RS</v>
      </c>
      <c r="B4430" s="5">
        <v>4316972</v>
      </c>
      <c r="C4430" s="6" t="s">
        <v>4164</v>
      </c>
      <c r="D4430" s="7" t="s">
        <v>3813</v>
      </c>
      <c r="E4430" s="6" t="s">
        <v>3814</v>
      </c>
      <c r="F4430" s="5">
        <v>43</v>
      </c>
    </row>
    <row r="4431" spans="1:6" x14ac:dyDescent="0.25">
      <c r="A4431" t="str">
        <f>C4431&amp;" - "&amp;D4431</f>
        <v>Santa Maria - RN</v>
      </c>
      <c r="B4431" s="5">
        <v>2409332</v>
      </c>
      <c r="C4431" s="6" t="s">
        <v>3707</v>
      </c>
      <c r="D4431" s="7" t="s">
        <v>3606</v>
      </c>
      <c r="E4431" s="6" t="s">
        <v>3607</v>
      </c>
      <c r="F4431" s="5">
        <v>24</v>
      </c>
    </row>
    <row r="4432" spans="1:6" x14ac:dyDescent="0.25">
      <c r="A4432" t="str">
        <f>C4432&amp;" - "&amp;D4432</f>
        <v>Santa Maria - RS</v>
      </c>
      <c r="B4432" s="2">
        <v>4316907</v>
      </c>
      <c r="C4432" s="3" t="s">
        <v>3707</v>
      </c>
      <c r="D4432" s="4" t="s">
        <v>3813</v>
      </c>
      <c r="E4432" s="3" t="s">
        <v>3814</v>
      </c>
      <c r="F4432" s="2">
        <v>43</v>
      </c>
    </row>
    <row r="4433" spans="1:6" x14ac:dyDescent="0.25">
      <c r="A4433" t="str">
        <f>C4433&amp;" - "&amp;D4433</f>
        <v>Santa Maria da Boa Vista - PE</v>
      </c>
      <c r="B4433" s="5">
        <v>2612604</v>
      </c>
      <c r="C4433" s="6" t="s">
        <v>2892</v>
      </c>
      <c r="D4433" s="7" t="s">
        <v>2761</v>
      </c>
      <c r="E4433" s="6" t="s">
        <v>2762</v>
      </c>
      <c r="F4433" s="5">
        <v>26</v>
      </c>
    </row>
    <row r="4434" spans="1:6" x14ac:dyDescent="0.25">
      <c r="A4434" t="str">
        <f>C4434&amp;" - "&amp;D4434</f>
        <v>Santa Maria da Serra - SP</v>
      </c>
      <c r="B4434" s="2">
        <v>3547007</v>
      </c>
      <c r="C4434" s="3" t="s">
        <v>5115</v>
      </c>
      <c r="D4434" s="4" t="s">
        <v>4627</v>
      </c>
      <c r="E4434" s="3" t="s">
        <v>4628</v>
      </c>
      <c r="F4434" s="2">
        <v>35</v>
      </c>
    </row>
    <row r="4435" spans="1:6" x14ac:dyDescent="0.25">
      <c r="A4435" t="str">
        <f>C4435&amp;" - "&amp;D4435</f>
        <v>Santa Maria da Vitória - BA</v>
      </c>
      <c r="B4435" s="2">
        <v>2928109</v>
      </c>
      <c r="C4435" s="3" t="s">
        <v>556</v>
      </c>
      <c r="D4435" s="4" t="s">
        <v>215</v>
      </c>
      <c r="E4435" s="3" t="s">
        <v>216</v>
      </c>
      <c r="F4435" s="2">
        <v>29</v>
      </c>
    </row>
    <row r="4436" spans="1:6" x14ac:dyDescent="0.25">
      <c r="A4436" t="str">
        <f>C4436&amp;" - "&amp;D4436</f>
        <v>Santa Maria das Barreiras - PA</v>
      </c>
      <c r="B4436" s="5">
        <v>1506583</v>
      </c>
      <c r="C4436" s="6" t="s">
        <v>2520</v>
      </c>
      <c r="D4436" s="7" t="s">
        <v>2414</v>
      </c>
      <c r="E4436" s="6" t="s">
        <v>2415</v>
      </c>
      <c r="F4436" s="5">
        <v>15</v>
      </c>
    </row>
    <row r="4437" spans="1:6" x14ac:dyDescent="0.25">
      <c r="A4437" t="str">
        <f>C4437&amp;" - "&amp;D4437</f>
        <v>Santa Maria de Itabira - MG</v>
      </c>
      <c r="B4437" s="5">
        <v>3158003</v>
      </c>
      <c r="C4437" s="6" t="s">
        <v>2017</v>
      </c>
      <c r="D4437" s="7" t="s">
        <v>1355</v>
      </c>
      <c r="E4437" s="6" t="s">
        <v>1356</v>
      </c>
      <c r="F4437" s="5">
        <v>31</v>
      </c>
    </row>
    <row r="4438" spans="1:6" x14ac:dyDescent="0.25">
      <c r="A4438" t="str">
        <f>C4438&amp;" - "&amp;D4438</f>
        <v>Santa Maria de Jetibá - ES</v>
      </c>
      <c r="B4438" s="2">
        <v>3204559</v>
      </c>
      <c r="C4438" s="3" t="s">
        <v>882</v>
      </c>
      <c r="D4438" s="4" t="s">
        <v>821</v>
      </c>
      <c r="E4438" s="3" t="s">
        <v>822</v>
      </c>
      <c r="F4438" s="2">
        <v>32</v>
      </c>
    </row>
    <row r="4439" spans="1:6" x14ac:dyDescent="0.25">
      <c r="A4439" t="str">
        <f>C4439&amp;" - "&amp;D4439</f>
        <v>Santa Maria do Cambucá - PE</v>
      </c>
      <c r="B4439" s="2">
        <v>2612703</v>
      </c>
      <c r="C4439" s="3" t="s">
        <v>2893</v>
      </c>
      <c r="D4439" s="4" t="s">
        <v>2761</v>
      </c>
      <c r="E4439" s="3" t="s">
        <v>2762</v>
      </c>
      <c r="F4439" s="2">
        <v>26</v>
      </c>
    </row>
    <row r="4440" spans="1:6" x14ac:dyDescent="0.25">
      <c r="A4440" t="str">
        <f>C4440&amp;" - "&amp;D4440</f>
        <v>Santa Maria do Herval - RS</v>
      </c>
      <c r="B4440" s="5">
        <v>4316956</v>
      </c>
      <c r="C4440" s="6" t="s">
        <v>4165</v>
      </c>
      <c r="D4440" s="7" t="s">
        <v>3813</v>
      </c>
      <c r="E4440" s="6" t="s">
        <v>3814</v>
      </c>
      <c r="F4440" s="5">
        <v>43</v>
      </c>
    </row>
    <row r="4441" spans="1:6" x14ac:dyDescent="0.25">
      <c r="A4441" t="str">
        <f>C4441&amp;" - "&amp;D4441</f>
        <v>Santa Maria do Oeste - PR</v>
      </c>
      <c r="B4441" s="5">
        <v>4123857</v>
      </c>
      <c r="C4441" s="6" t="s">
        <v>3450</v>
      </c>
      <c r="D4441" s="7" t="s">
        <v>3148</v>
      </c>
      <c r="E4441" s="6" t="s">
        <v>3149</v>
      </c>
      <c r="F4441" s="5">
        <v>41</v>
      </c>
    </row>
    <row r="4442" spans="1:6" x14ac:dyDescent="0.25">
      <c r="A4442" t="str">
        <f>C4442&amp;" - "&amp;D4442</f>
        <v>Santa Maria do Pará - PA</v>
      </c>
      <c r="B4442" s="2">
        <v>1506609</v>
      </c>
      <c r="C4442" s="3" t="s">
        <v>2521</v>
      </c>
      <c r="D4442" s="4" t="s">
        <v>2414</v>
      </c>
      <c r="E4442" s="3" t="s">
        <v>2415</v>
      </c>
      <c r="F4442" s="2">
        <v>15</v>
      </c>
    </row>
    <row r="4443" spans="1:6" x14ac:dyDescent="0.25">
      <c r="A4443" t="str">
        <f>C4443&amp;" - "&amp;D4443</f>
        <v>Santa Maria do Salto - MG</v>
      </c>
      <c r="B4443" s="2">
        <v>3158102</v>
      </c>
      <c r="C4443" s="3" t="s">
        <v>2018</v>
      </c>
      <c r="D4443" s="4" t="s">
        <v>1355</v>
      </c>
      <c r="E4443" s="3" t="s">
        <v>1356</v>
      </c>
      <c r="F4443" s="2">
        <v>31</v>
      </c>
    </row>
    <row r="4444" spans="1:6" x14ac:dyDescent="0.25">
      <c r="A4444" t="str">
        <f>C4444&amp;" - "&amp;D4444</f>
        <v>Santa Maria do Suaçuí - MG</v>
      </c>
      <c r="B4444" s="5">
        <v>3158201</v>
      </c>
      <c r="C4444" s="6" t="s">
        <v>2019</v>
      </c>
      <c r="D4444" s="7" t="s">
        <v>1355</v>
      </c>
      <c r="E4444" s="6" t="s">
        <v>1356</v>
      </c>
      <c r="F4444" s="5">
        <v>31</v>
      </c>
    </row>
    <row r="4445" spans="1:6" x14ac:dyDescent="0.25">
      <c r="A4445" t="str">
        <f>C4445&amp;" - "&amp;D4445</f>
        <v>Santa Maria do Tocantins - TO</v>
      </c>
      <c r="B4445" s="5">
        <v>1718881</v>
      </c>
      <c r="C4445" s="6" t="s">
        <v>5324</v>
      </c>
      <c r="D4445" s="7" t="s">
        <v>5226</v>
      </c>
      <c r="E4445" s="6" t="s">
        <v>2149</v>
      </c>
      <c r="F4445" s="5">
        <v>17</v>
      </c>
    </row>
    <row r="4446" spans="1:6" x14ac:dyDescent="0.25">
      <c r="A4446" t="str">
        <f>C4446&amp;" - "&amp;D4446</f>
        <v>Santa Maria Madalena - RJ</v>
      </c>
      <c r="B4446" s="2">
        <v>3304607</v>
      </c>
      <c r="C4446" s="3" t="s">
        <v>3583</v>
      </c>
      <c r="D4446" s="4" t="s">
        <v>3518</v>
      </c>
      <c r="E4446" s="3" t="s">
        <v>3519</v>
      </c>
      <c r="F4446" s="2">
        <v>33</v>
      </c>
    </row>
    <row r="4447" spans="1:6" x14ac:dyDescent="0.25">
      <c r="A4447" t="str">
        <f>C4447&amp;" - "&amp;D4447</f>
        <v>Santa Mariana - PR</v>
      </c>
      <c r="B4447" s="2">
        <v>4123907</v>
      </c>
      <c r="C4447" s="3" t="s">
        <v>3451</v>
      </c>
      <c r="D4447" s="4" t="s">
        <v>3148</v>
      </c>
      <c r="E4447" s="3" t="s">
        <v>3149</v>
      </c>
      <c r="F4447" s="2">
        <v>41</v>
      </c>
    </row>
    <row r="4448" spans="1:6" x14ac:dyDescent="0.25">
      <c r="A4448" t="str">
        <f>C4448&amp;" - "&amp;D4448</f>
        <v>Santa Mercedes - SP</v>
      </c>
      <c r="B4448" s="5">
        <v>3547106</v>
      </c>
      <c r="C4448" s="6" t="s">
        <v>5116</v>
      </c>
      <c r="D4448" s="7" t="s">
        <v>4627</v>
      </c>
      <c r="E4448" s="6" t="s">
        <v>4628</v>
      </c>
      <c r="F4448" s="5">
        <v>35</v>
      </c>
    </row>
    <row r="4449" spans="1:6" x14ac:dyDescent="0.25">
      <c r="A4449" t="str">
        <f>C4449&amp;" - "&amp;D4449</f>
        <v>Santa Mônica - PR</v>
      </c>
      <c r="B4449" s="5">
        <v>4123956</v>
      </c>
      <c r="C4449" s="6" t="s">
        <v>3452</v>
      </c>
      <c r="D4449" s="7" t="s">
        <v>3148</v>
      </c>
      <c r="E4449" s="6" t="s">
        <v>3149</v>
      </c>
      <c r="F4449" s="5">
        <v>41</v>
      </c>
    </row>
    <row r="4450" spans="1:6" x14ac:dyDescent="0.25">
      <c r="A4450" t="str">
        <f>C4450&amp;" - "&amp;D4450</f>
        <v>Santa Quitéria - CE</v>
      </c>
      <c r="B4450" s="2">
        <v>2312205</v>
      </c>
      <c r="C4450" s="3" t="s">
        <v>790</v>
      </c>
      <c r="D4450" s="4" t="s">
        <v>633</v>
      </c>
      <c r="E4450" s="3" t="s">
        <v>634</v>
      </c>
      <c r="F4450" s="2">
        <v>23</v>
      </c>
    </row>
    <row r="4451" spans="1:6" x14ac:dyDescent="0.25">
      <c r="A4451" t="str">
        <f>C4451&amp;" - "&amp;D4451</f>
        <v>Santa Quitéria do Maranhão - MA</v>
      </c>
      <c r="B4451" s="2">
        <v>2110104</v>
      </c>
      <c r="C4451" s="3" t="s">
        <v>1302</v>
      </c>
      <c r="D4451" s="4" t="s">
        <v>1141</v>
      </c>
      <c r="E4451" s="3" t="s">
        <v>1142</v>
      </c>
      <c r="F4451" s="2">
        <v>21</v>
      </c>
    </row>
    <row r="4452" spans="1:6" x14ac:dyDescent="0.25">
      <c r="A4452" t="str">
        <f>C4452&amp;" - "&amp;D4452</f>
        <v>Santa Rita - MA</v>
      </c>
      <c r="B4452" s="5">
        <v>2110203</v>
      </c>
      <c r="C4452" s="6" t="s">
        <v>1303</v>
      </c>
      <c r="D4452" s="7" t="s">
        <v>1141</v>
      </c>
      <c r="E4452" s="6" t="s">
        <v>1142</v>
      </c>
      <c r="F4452" s="5">
        <v>21</v>
      </c>
    </row>
    <row r="4453" spans="1:6" x14ac:dyDescent="0.25">
      <c r="A4453" t="str">
        <f>C4453&amp;" - "&amp;D4453</f>
        <v>Santa Rita - PB</v>
      </c>
      <c r="B4453" s="2">
        <v>2513703</v>
      </c>
      <c r="C4453" s="3" t="s">
        <v>1303</v>
      </c>
      <c r="D4453" s="4" t="s">
        <v>2557</v>
      </c>
      <c r="E4453" s="3" t="s">
        <v>2558</v>
      </c>
      <c r="F4453" s="2">
        <v>25</v>
      </c>
    </row>
    <row r="4454" spans="1:6" x14ac:dyDescent="0.25">
      <c r="A4454" t="str">
        <f>C4454&amp;" - "&amp;D4454</f>
        <v>Santa Rita de Caldas - MG</v>
      </c>
      <c r="B4454" s="2">
        <v>3159209</v>
      </c>
      <c r="C4454" s="3" t="s">
        <v>2020</v>
      </c>
      <c r="D4454" s="4" t="s">
        <v>1355</v>
      </c>
      <c r="E4454" s="3" t="s">
        <v>1356</v>
      </c>
      <c r="F4454" s="2">
        <v>31</v>
      </c>
    </row>
    <row r="4455" spans="1:6" x14ac:dyDescent="0.25">
      <c r="A4455" t="str">
        <f>C4455&amp;" - "&amp;D4455</f>
        <v>Santa Rita de Cássia - BA</v>
      </c>
      <c r="B4455" s="5">
        <v>2928406</v>
      </c>
      <c r="C4455" s="6" t="s">
        <v>557</v>
      </c>
      <c r="D4455" s="7" t="s">
        <v>215</v>
      </c>
      <c r="E4455" s="6" t="s">
        <v>216</v>
      </c>
      <c r="F4455" s="5">
        <v>29</v>
      </c>
    </row>
    <row r="4456" spans="1:6" x14ac:dyDescent="0.25">
      <c r="A4456" t="str">
        <f>C4456&amp;" - "&amp;D4456</f>
        <v>Santa Rita de Ibitipoca - MG</v>
      </c>
      <c r="B4456" s="5">
        <v>3159407</v>
      </c>
      <c r="C4456" s="6" t="s">
        <v>2021</v>
      </c>
      <c r="D4456" s="7" t="s">
        <v>1355</v>
      </c>
      <c r="E4456" s="6" t="s">
        <v>1356</v>
      </c>
      <c r="F4456" s="5">
        <v>31</v>
      </c>
    </row>
    <row r="4457" spans="1:6" x14ac:dyDescent="0.25">
      <c r="A4457" t="str">
        <f>C4457&amp;" - "&amp;D4457</f>
        <v>Santa Rita de Jacutinga - MG</v>
      </c>
      <c r="B4457" s="2">
        <v>3159308</v>
      </c>
      <c r="C4457" s="3" t="s">
        <v>2022</v>
      </c>
      <c r="D4457" s="4" t="s">
        <v>1355</v>
      </c>
      <c r="E4457" s="3" t="s">
        <v>1356</v>
      </c>
      <c r="F4457" s="2">
        <v>31</v>
      </c>
    </row>
    <row r="4458" spans="1:6" x14ac:dyDescent="0.25">
      <c r="A4458" t="str">
        <f>C4458&amp;" - "&amp;D4458</f>
        <v>Santa Rita de Minas - MG</v>
      </c>
      <c r="B4458" s="5">
        <v>3159357</v>
      </c>
      <c r="C4458" s="6" t="s">
        <v>2023</v>
      </c>
      <c r="D4458" s="7" t="s">
        <v>1355</v>
      </c>
      <c r="E4458" s="6" t="s">
        <v>1356</v>
      </c>
      <c r="F4458" s="5">
        <v>31</v>
      </c>
    </row>
    <row r="4459" spans="1:6" x14ac:dyDescent="0.25">
      <c r="A4459" t="str">
        <f>C4459&amp;" - "&amp;D4459</f>
        <v>Santa Rita do Araguaia - GO</v>
      </c>
      <c r="B4459" s="2">
        <v>5219407</v>
      </c>
      <c r="C4459" s="3" t="s">
        <v>1097</v>
      </c>
      <c r="D4459" s="4" t="s">
        <v>901</v>
      </c>
      <c r="E4459" s="3" t="s">
        <v>902</v>
      </c>
      <c r="F4459" s="2">
        <v>52</v>
      </c>
    </row>
    <row r="4460" spans="1:6" x14ac:dyDescent="0.25">
      <c r="A4460" t="str">
        <f>C4460&amp;" - "&amp;D4460</f>
        <v>Santa Rita do Itueto - MG</v>
      </c>
      <c r="B4460" s="2">
        <v>3159506</v>
      </c>
      <c r="C4460" s="3" t="s">
        <v>2024</v>
      </c>
      <c r="D4460" s="4" t="s">
        <v>1355</v>
      </c>
      <c r="E4460" s="3" t="s">
        <v>1356</v>
      </c>
      <c r="F4460" s="2">
        <v>31</v>
      </c>
    </row>
    <row r="4461" spans="1:6" x14ac:dyDescent="0.25">
      <c r="A4461" t="str">
        <f>C4461&amp;" - "&amp;D4461</f>
        <v>Santa Rita do Novo Destino - GO</v>
      </c>
      <c r="B4461" s="5">
        <v>5219456</v>
      </c>
      <c r="C4461" s="6" t="s">
        <v>1098</v>
      </c>
      <c r="D4461" s="7" t="s">
        <v>901</v>
      </c>
      <c r="E4461" s="6" t="s">
        <v>902</v>
      </c>
      <c r="F4461" s="5">
        <v>52</v>
      </c>
    </row>
    <row r="4462" spans="1:6" x14ac:dyDescent="0.25">
      <c r="A4462" t="str">
        <f>C4462&amp;" - "&amp;D4462</f>
        <v>Santa Rita do Pardo - MS</v>
      </c>
      <c r="B4462" s="5">
        <v>5007554</v>
      </c>
      <c r="C4462" s="6" t="s">
        <v>2261</v>
      </c>
      <c r="D4462" s="7" t="s">
        <v>2197</v>
      </c>
      <c r="E4462" s="6" t="s">
        <v>2198</v>
      </c>
      <c r="F4462" s="5">
        <v>50</v>
      </c>
    </row>
    <row r="4463" spans="1:6" x14ac:dyDescent="0.25">
      <c r="A4463" t="str">
        <f>C4463&amp;" - "&amp;D4463</f>
        <v>Santa Rita do Passa Quatro - SP</v>
      </c>
      <c r="B4463" s="5">
        <v>3547502</v>
      </c>
      <c r="C4463" s="6" t="s">
        <v>5118</v>
      </c>
      <c r="D4463" s="7" t="s">
        <v>4627</v>
      </c>
      <c r="E4463" s="6" t="s">
        <v>4628</v>
      </c>
      <c r="F4463" s="5">
        <v>35</v>
      </c>
    </row>
    <row r="4464" spans="1:6" x14ac:dyDescent="0.25">
      <c r="A4464" t="str">
        <f>C4464&amp;" - "&amp;D4464</f>
        <v>Santa Rita do Sapucaí - MG</v>
      </c>
      <c r="B4464" s="5">
        <v>3159605</v>
      </c>
      <c r="C4464" s="6" t="s">
        <v>2025</v>
      </c>
      <c r="D4464" s="7" t="s">
        <v>1355</v>
      </c>
      <c r="E4464" s="6" t="s">
        <v>1356</v>
      </c>
      <c r="F4464" s="5">
        <v>31</v>
      </c>
    </row>
    <row r="4465" spans="1:6" x14ac:dyDescent="0.25">
      <c r="A4465" t="str">
        <f>C4465&amp;" - "&amp;D4465</f>
        <v>Santa Rita do Tocantins - TO</v>
      </c>
      <c r="B4465" s="2">
        <v>1718899</v>
      </c>
      <c r="C4465" s="3" t="s">
        <v>5325</v>
      </c>
      <c r="D4465" s="4" t="s">
        <v>5226</v>
      </c>
      <c r="E4465" s="3" t="s">
        <v>2149</v>
      </c>
      <c r="F4465" s="2">
        <v>17</v>
      </c>
    </row>
    <row r="4466" spans="1:6" x14ac:dyDescent="0.25">
      <c r="A4466" t="str">
        <f>C4466&amp;" - "&amp;D4466</f>
        <v>Santa Rita do Trivelato - MT</v>
      </c>
      <c r="B4466" s="5">
        <v>5107768</v>
      </c>
      <c r="C4466" s="6" t="s">
        <v>2387</v>
      </c>
      <c r="D4466" s="7" t="s">
        <v>2274</v>
      </c>
      <c r="E4466" s="6" t="s">
        <v>2275</v>
      </c>
      <c r="F4466" s="5">
        <v>51</v>
      </c>
    </row>
    <row r="4467" spans="1:6" x14ac:dyDescent="0.25">
      <c r="A4467" t="str">
        <f>C4467&amp;" - "&amp;D4467</f>
        <v>Santa Rita d'Oeste - SP</v>
      </c>
      <c r="B4467" s="2">
        <v>3547403</v>
      </c>
      <c r="C4467" s="3" t="s">
        <v>5117</v>
      </c>
      <c r="D4467" s="4" t="s">
        <v>4627</v>
      </c>
      <c r="E4467" s="3" t="s">
        <v>4628</v>
      </c>
      <c r="F4467" s="2">
        <v>35</v>
      </c>
    </row>
    <row r="4468" spans="1:6" x14ac:dyDescent="0.25">
      <c r="A4468" t="str">
        <f>C4468&amp;" - "&amp;D4468</f>
        <v>Santa Rosa - RS</v>
      </c>
      <c r="B4468" s="2">
        <v>4317202</v>
      </c>
      <c r="C4468" s="3" t="s">
        <v>4166</v>
      </c>
      <c r="D4468" s="4" t="s">
        <v>3813</v>
      </c>
      <c r="E4468" s="3" t="s">
        <v>3814</v>
      </c>
      <c r="F4468" s="2">
        <v>43</v>
      </c>
    </row>
    <row r="4469" spans="1:6" x14ac:dyDescent="0.25">
      <c r="A4469" t="str">
        <f>C4469&amp;" - "&amp;D4469</f>
        <v>Santa Rosa da Serra - MG</v>
      </c>
      <c r="B4469" s="2">
        <v>3159704</v>
      </c>
      <c r="C4469" s="3" t="s">
        <v>2026</v>
      </c>
      <c r="D4469" s="4" t="s">
        <v>1355</v>
      </c>
      <c r="E4469" s="3" t="s">
        <v>1356</v>
      </c>
      <c r="F4469" s="2">
        <v>31</v>
      </c>
    </row>
    <row r="4470" spans="1:6" x14ac:dyDescent="0.25">
      <c r="A4470" t="str">
        <f>C4470&amp;" - "&amp;D4470</f>
        <v>Santa Rosa de Goiás - GO</v>
      </c>
      <c r="B4470" s="2">
        <v>5219506</v>
      </c>
      <c r="C4470" s="3" t="s">
        <v>1099</v>
      </c>
      <c r="D4470" s="4" t="s">
        <v>901</v>
      </c>
      <c r="E4470" s="3" t="s">
        <v>902</v>
      </c>
      <c r="F4470" s="2">
        <v>52</v>
      </c>
    </row>
    <row r="4471" spans="1:6" x14ac:dyDescent="0.25">
      <c r="A4471" t="str">
        <f>C4471&amp;" - "&amp;D4471</f>
        <v>Santa Rosa de Lima - SC</v>
      </c>
      <c r="B4471" s="2">
        <v>4215604</v>
      </c>
      <c r="C4471" s="3" t="s">
        <v>4498</v>
      </c>
      <c r="D4471" s="4" t="s">
        <v>4289</v>
      </c>
      <c r="E4471" s="3" t="s">
        <v>4290</v>
      </c>
      <c r="F4471" s="2">
        <v>42</v>
      </c>
    </row>
    <row r="4472" spans="1:6" x14ac:dyDescent="0.25">
      <c r="A4472" t="str">
        <f>C4472&amp;" - "&amp;D4472</f>
        <v>Santa Rosa de Lima - SE</v>
      </c>
      <c r="B4472" s="2">
        <v>2806503</v>
      </c>
      <c r="C4472" s="3" t="s">
        <v>4498</v>
      </c>
      <c r="D4472" s="4" t="s">
        <v>4560</v>
      </c>
      <c r="E4472" s="3" t="s">
        <v>4561</v>
      </c>
      <c r="F4472" s="2">
        <v>28</v>
      </c>
    </row>
    <row r="4473" spans="1:6" x14ac:dyDescent="0.25">
      <c r="A4473" t="str">
        <f>C4473&amp;" - "&amp;D4473</f>
        <v>Santa Rosa de Viterbo - SP</v>
      </c>
      <c r="B4473" s="2">
        <v>3547601</v>
      </c>
      <c r="C4473" s="3" t="s">
        <v>5119</v>
      </c>
      <c r="D4473" s="4" t="s">
        <v>4627</v>
      </c>
      <c r="E4473" s="3" t="s">
        <v>4628</v>
      </c>
      <c r="F4473" s="2">
        <v>35</v>
      </c>
    </row>
    <row r="4474" spans="1:6" x14ac:dyDescent="0.25">
      <c r="A4474" t="str">
        <f>C4474&amp;" - "&amp;D4474</f>
        <v>Santa Rosa do Piauí - PI</v>
      </c>
      <c r="B4474" s="2">
        <v>2209377</v>
      </c>
      <c r="C4474" s="3" t="s">
        <v>3103</v>
      </c>
      <c r="D4474" s="4" t="s">
        <v>2931</v>
      </c>
      <c r="E4474" s="3" t="s">
        <v>2932</v>
      </c>
      <c r="F4474" s="2">
        <v>22</v>
      </c>
    </row>
    <row r="4475" spans="1:6" x14ac:dyDescent="0.25">
      <c r="A4475" t="str">
        <f>C4475&amp;" - "&amp;D4475</f>
        <v>Santa Rosa do Purus - AC</v>
      </c>
      <c r="B4475" s="5">
        <v>1200435</v>
      </c>
      <c r="C4475" s="6" t="s">
        <v>24</v>
      </c>
      <c r="D4475" s="7" t="s">
        <v>6</v>
      </c>
      <c r="E4475" s="6" t="s">
        <v>7</v>
      </c>
      <c r="F4475" s="5">
        <v>12</v>
      </c>
    </row>
    <row r="4476" spans="1:6" x14ac:dyDescent="0.25">
      <c r="A4476" t="str">
        <f>C4476&amp;" - "&amp;D4476</f>
        <v>Santa Rosa do Sul - SC</v>
      </c>
      <c r="B4476" s="5">
        <v>4215653</v>
      </c>
      <c r="C4476" s="6" t="s">
        <v>4499</v>
      </c>
      <c r="D4476" s="7" t="s">
        <v>4289</v>
      </c>
      <c r="E4476" s="6" t="s">
        <v>4290</v>
      </c>
      <c r="F4476" s="5">
        <v>42</v>
      </c>
    </row>
    <row r="4477" spans="1:6" x14ac:dyDescent="0.25">
      <c r="A4477" t="str">
        <f>C4477&amp;" - "&amp;D4477</f>
        <v>Santa Rosa do Tocantins - TO</v>
      </c>
      <c r="B4477" s="5">
        <v>1718907</v>
      </c>
      <c r="C4477" s="6" t="s">
        <v>5326</v>
      </c>
      <c r="D4477" s="7" t="s">
        <v>5226</v>
      </c>
      <c r="E4477" s="6" t="s">
        <v>2149</v>
      </c>
      <c r="F4477" s="5">
        <v>17</v>
      </c>
    </row>
    <row r="4478" spans="1:6" x14ac:dyDescent="0.25">
      <c r="A4478" t="str">
        <f>C4478&amp;" - "&amp;D4478</f>
        <v>Santa Salete - SP</v>
      </c>
      <c r="B4478" s="5">
        <v>3547650</v>
      </c>
      <c r="C4478" s="6" t="s">
        <v>5120</v>
      </c>
      <c r="D4478" s="7" t="s">
        <v>4627</v>
      </c>
      <c r="E4478" s="6" t="s">
        <v>4628</v>
      </c>
      <c r="F4478" s="5">
        <v>35</v>
      </c>
    </row>
    <row r="4479" spans="1:6" x14ac:dyDescent="0.25">
      <c r="A4479" t="str">
        <f>C4479&amp;" - "&amp;D4479</f>
        <v>Santa Teresa - ES</v>
      </c>
      <c r="B4479" s="5">
        <v>3204609</v>
      </c>
      <c r="C4479" s="6" t="s">
        <v>883</v>
      </c>
      <c r="D4479" s="7" t="s">
        <v>821</v>
      </c>
      <c r="E4479" s="6" t="s">
        <v>822</v>
      </c>
      <c r="F4479" s="5">
        <v>32</v>
      </c>
    </row>
    <row r="4480" spans="1:6" x14ac:dyDescent="0.25">
      <c r="A4480" t="str">
        <f>C4480&amp;" - "&amp;D4480</f>
        <v>Santa Teresinha - PB</v>
      </c>
      <c r="B4480" s="5">
        <v>2513802</v>
      </c>
      <c r="C4480" s="6" t="s">
        <v>2712</v>
      </c>
      <c r="D4480" s="7" t="s">
        <v>2557</v>
      </c>
      <c r="E4480" s="6" t="s">
        <v>2558</v>
      </c>
      <c r="F4480" s="5">
        <v>25</v>
      </c>
    </row>
    <row r="4481" spans="1:6" x14ac:dyDescent="0.25">
      <c r="A4481" t="str">
        <f>C4481&amp;" - "&amp;D4481</f>
        <v>Santa Tereza - RS</v>
      </c>
      <c r="B4481" s="5">
        <v>4317251</v>
      </c>
      <c r="C4481" s="6" t="s">
        <v>4167</v>
      </c>
      <c r="D4481" s="7" t="s">
        <v>3813</v>
      </c>
      <c r="E4481" s="6" t="s">
        <v>3814</v>
      </c>
      <c r="F4481" s="5">
        <v>43</v>
      </c>
    </row>
    <row r="4482" spans="1:6" x14ac:dyDescent="0.25">
      <c r="A4482" t="str">
        <f>C4482&amp;" - "&amp;D4482</f>
        <v>Santa Tereza de Goiás - GO</v>
      </c>
      <c r="B4482" s="5">
        <v>5219605</v>
      </c>
      <c r="C4482" s="6" t="s">
        <v>1100</v>
      </c>
      <c r="D4482" s="7" t="s">
        <v>901</v>
      </c>
      <c r="E4482" s="6" t="s">
        <v>902</v>
      </c>
      <c r="F4482" s="5">
        <v>52</v>
      </c>
    </row>
    <row r="4483" spans="1:6" x14ac:dyDescent="0.25">
      <c r="A4483" t="str">
        <f>C4483&amp;" - "&amp;D4483</f>
        <v>Santa Tereza do Oeste - PR</v>
      </c>
      <c r="B4483" s="2">
        <v>4124020</v>
      </c>
      <c r="C4483" s="3" t="s">
        <v>3453</v>
      </c>
      <c r="D4483" s="4" t="s">
        <v>3148</v>
      </c>
      <c r="E4483" s="3" t="s">
        <v>3149</v>
      </c>
      <c r="F4483" s="2">
        <v>41</v>
      </c>
    </row>
    <row r="4484" spans="1:6" x14ac:dyDescent="0.25">
      <c r="A4484" t="str">
        <f>C4484&amp;" - "&amp;D4484</f>
        <v>Santa Tereza do Tocantins - TO</v>
      </c>
      <c r="B4484" s="2">
        <v>1719004</v>
      </c>
      <c r="C4484" s="3" t="s">
        <v>5327</v>
      </c>
      <c r="D4484" s="4" t="s">
        <v>5226</v>
      </c>
      <c r="E4484" s="3" t="s">
        <v>2149</v>
      </c>
      <c r="F4484" s="2">
        <v>17</v>
      </c>
    </row>
    <row r="4485" spans="1:6" x14ac:dyDescent="0.25">
      <c r="A4485" t="str">
        <f>C4485&amp;" - "&amp;D4485</f>
        <v>Santa Terezinha - BA</v>
      </c>
      <c r="B4485" s="2">
        <v>2928505</v>
      </c>
      <c r="C4485" s="3" t="s">
        <v>558</v>
      </c>
      <c r="D4485" s="4" t="s">
        <v>215</v>
      </c>
      <c r="E4485" s="3" t="s">
        <v>216</v>
      </c>
      <c r="F4485" s="2">
        <v>29</v>
      </c>
    </row>
    <row r="4486" spans="1:6" x14ac:dyDescent="0.25">
      <c r="A4486" t="str">
        <f>C4486&amp;" - "&amp;D4486</f>
        <v>Santa Terezinha - MT</v>
      </c>
      <c r="B4486" s="2">
        <v>5107776</v>
      </c>
      <c r="C4486" s="3" t="s">
        <v>558</v>
      </c>
      <c r="D4486" s="4" t="s">
        <v>2274</v>
      </c>
      <c r="E4486" s="3" t="s">
        <v>2275</v>
      </c>
      <c r="F4486" s="2">
        <v>51</v>
      </c>
    </row>
    <row r="4487" spans="1:6" x14ac:dyDescent="0.25">
      <c r="A4487" t="str">
        <f>C4487&amp;" - "&amp;D4487</f>
        <v>Santa Terezinha - PE</v>
      </c>
      <c r="B4487" s="5">
        <v>2612802</v>
      </c>
      <c r="C4487" s="6" t="s">
        <v>558</v>
      </c>
      <c r="D4487" s="7" t="s">
        <v>2761</v>
      </c>
      <c r="E4487" s="6" t="s">
        <v>2762</v>
      </c>
      <c r="F4487" s="5">
        <v>26</v>
      </c>
    </row>
    <row r="4488" spans="1:6" x14ac:dyDescent="0.25">
      <c r="A4488" t="str">
        <f>C4488&amp;" - "&amp;D4488</f>
        <v>Santa Terezinha - SC</v>
      </c>
      <c r="B4488" s="2">
        <v>4215679</v>
      </c>
      <c r="C4488" s="3" t="s">
        <v>558</v>
      </c>
      <c r="D4488" s="4" t="s">
        <v>4289</v>
      </c>
      <c r="E4488" s="3" t="s">
        <v>4290</v>
      </c>
      <c r="F4488" s="2">
        <v>42</v>
      </c>
    </row>
    <row r="4489" spans="1:6" x14ac:dyDescent="0.25">
      <c r="A4489" t="str">
        <f>C4489&amp;" - "&amp;D4489</f>
        <v>Santa Terezinha de Goiás - GO</v>
      </c>
      <c r="B4489" s="2">
        <v>5219704</v>
      </c>
      <c r="C4489" s="3" t="s">
        <v>1101</v>
      </c>
      <c r="D4489" s="4" t="s">
        <v>901</v>
      </c>
      <c r="E4489" s="3" t="s">
        <v>902</v>
      </c>
      <c r="F4489" s="2">
        <v>52</v>
      </c>
    </row>
    <row r="4490" spans="1:6" x14ac:dyDescent="0.25">
      <c r="A4490" t="str">
        <f>C4490&amp;" - "&amp;D4490</f>
        <v>Santa Terezinha de Itaipu - PR</v>
      </c>
      <c r="B4490" s="5">
        <v>4124053</v>
      </c>
      <c r="C4490" s="6" t="s">
        <v>3454</v>
      </c>
      <c r="D4490" s="7" t="s">
        <v>3148</v>
      </c>
      <c r="E4490" s="6" t="s">
        <v>3149</v>
      </c>
      <c r="F4490" s="5">
        <v>41</v>
      </c>
    </row>
    <row r="4491" spans="1:6" x14ac:dyDescent="0.25">
      <c r="A4491" t="str">
        <f>C4491&amp;" - "&amp;D4491</f>
        <v>Santa Terezinha do Progresso - SC</v>
      </c>
      <c r="B4491" s="5">
        <v>4215687</v>
      </c>
      <c r="C4491" s="6" t="s">
        <v>4500</v>
      </c>
      <c r="D4491" s="7" t="s">
        <v>4289</v>
      </c>
      <c r="E4491" s="6" t="s">
        <v>4290</v>
      </c>
      <c r="F4491" s="5">
        <v>42</v>
      </c>
    </row>
    <row r="4492" spans="1:6" x14ac:dyDescent="0.25">
      <c r="A4492" t="str">
        <f>C4492&amp;" - "&amp;D4492</f>
        <v>Santa Terezinha do Tocantins - TO</v>
      </c>
      <c r="B4492" s="5">
        <v>1720002</v>
      </c>
      <c r="C4492" s="6" t="s">
        <v>5328</v>
      </c>
      <c r="D4492" s="7" t="s">
        <v>5226</v>
      </c>
      <c r="E4492" s="6" t="s">
        <v>2149</v>
      </c>
      <c r="F4492" s="5">
        <v>17</v>
      </c>
    </row>
    <row r="4493" spans="1:6" x14ac:dyDescent="0.25">
      <c r="A4493" t="str">
        <f>C4493&amp;" - "&amp;D4493</f>
        <v>Santa Vitória - MG</v>
      </c>
      <c r="B4493" s="5">
        <v>3159803</v>
      </c>
      <c r="C4493" s="6" t="s">
        <v>2027</v>
      </c>
      <c r="D4493" s="7" t="s">
        <v>1355</v>
      </c>
      <c r="E4493" s="6" t="s">
        <v>1356</v>
      </c>
      <c r="F4493" s="5">
        <v>31</v>
      </c>
    </row>
    <row r="4494" spans="1:6" x14ac:dyDescent="0.25">
      <c r="A4494" t="str">
        <f>C4494&amp;" - "&amp;D4494</f>
        <v>Santa Vitória do Palmar - RS</v>
      </c>
      <c r="B4494" s="2">
        <v>4317301</v>
      </c>
      <c r="C4494" s="3" t="s">
        <v>4168</v>
      </c>
      <c r="D4494" s="4" t="s">
        <v>3813</v>
      </c>
      <c r="E4494" s="3" t="s">
        <v>3814</v>
      </c>
      <c r="F4494" s="2">
        <v>43</v>
      </c>
    </row>
    <row r="4495" spans="1:6" x14ac:dyDescent="0.25">
      <c r="A4495" t="str">
        <f>C4495&amp;" - "&amp;D4495</f>
        <v>Santaluz - BA</v>
      </c>
      <c r="B4495" s="5">
        <v>2928000</v>
      </c>
      <c r="C4495" s="6" t="s">
        <v>559</v>
      </c>
      <c r="D4495" s="7" t="s">
        <v>215</v>
      </c>
      <c r="E4495" s="6" t="s">
        <v>216</v>
      </c>
      <c r="F4495" s="5">
        <v>29</v>
      </c>
    </row>
    <row r="4496" spans="1:6" x14ac:dyDescent="0.25">
      <c r="A4496" t="str">
        <f>C4496&amp;" - "&amp;D4496</f>
        <v>Santana - AP</v>
      </c>
      <c r="B4496" s="2">
        <v>1600600</v>
      </c>
      <c r="C4496" s="3" t="s">
        <v>210</v>
      </c>
      <c r="D4496" s="4" t="s">
        <v>198</v>
      </c>
      <c r="E4496" s="3" t="s">
        <v>197</v>
      </c>
      <c r="F4496" s="2">
        <v>16</v>
      </c>
    </row>
    <row r="4497" spans="1:6" x14ac:dyDescent="0.25">
      <c r="A4497" t="str">
        <f>C4497&amp;" - "&amp;D4497</f>
        <v>Santana - BA</v>
      </c>
      <c r="B4497" s="2">
        <v>2928208</v>
      </c>
      <c r="C4497" s="3" t="s">
        <v>210</v>
      </c>
      <c r="D4497" s="4" t="s">
        <v>215</v>
      </c>
      <c r="E4497" s="3" t="s">
        <v>216</v>
      </c>
      <c r="F4497" s="2">
        <v>29</v>
      </c>
    </row>
    <row r="4498" spans="1:6" x14ac:dyDescent="0.25">
      <c r="A4498" t="str">
        <f>C4498&amp;" - "&amp;D4498</f>
        <v>Santana da Boa Vista - RS</v>
      </c>
      <c r="B4498" s="5">
        <v>4317004</v>
      </c>
      <c r="C4498" s="6" t="s">
        <v>4169</v>
      </c>
      <c r="D4498" s="7" t="s">
        <v>3813</v>
      </c>
      <c r="E4498" s="6" t="s">
        <v>3814</v>
      </c>
      <c r="F4498" s="5">
        <v>43</v>
      </c>
    </row>
    <row r="4499" spans="1:6" x14ac:dyDescent="0.25">
      <c r="A4499" t="str">
        <f>C4499&amp;" - "&amp;D4499</f>
        <v>Santana da Ponte Pensa - SP</v>
      </c>
      <c r="B4499" s="2">
        <v>3547205</v>
      </c>
      <c r="C4499" s="3" t="s">
        <v>5121</v>
      </c>
      <c r="D4499" s="4" t="s">
        <v>4627</v>
      </c>
      <c r="E4499" s="3" t="s">
        <v>4628</v>
      </c>
      <c r="F4499" s="2">
        <v>35</v>
      </c>
    </row>
    <row r="4500" spans="1:6" x14ac:dyDescent="0.25">
      <c r="A4500" t="str">
        <f>C4500&amp;" - "&amp;D4500</f>
        <v>Santana da Vargem - MG</v>
      </c>
      <c r="B4500" s="2">
        <v>3158300</v>
      </c>
      <c r="C4500" s="3" t="s">
        <v>2028</v>
      </c>
      <c r="D4500" s="4" t="s">
        <v>1355</v>
      </c>
      <c r="E4500" s="3" t="s">
        <v>1356</v>
      </c>
      <c r="F4500" s="2">
        <v>31</v>
      </c>
    </row>
    <row r="4501" spans="1:6" x14ac:dyDescent="0.25">
      <c r="A4501" t="str">
        <f>C4501&amp;" - "&amp;D4501</f>
        <v>Santana de Cataguases - MG</v>
      </c>
      <c r="B4501" s="5">
        <v>3158409</v>
      </c>
      <c r="C4501" s="6" t="s">
        <v>2029</v>
      </c>
      <c r="D4501" s="7" t="s">
        <v>1355</v>
      </c>
      <c r="E4501" s="6" t="s">
        <v>1356</v>
      </c>
      <c r="F4501" s="5">
        <v>31</v>
      </c>
    </row>
    <row r="4502" spans="1:6" x14ac:dyDescent="0.25">
      <c r="A4502" t="str">
        <f>C4502&amp;" - "&amp;D4502</f>
        <v>Santana de Mangueira - PB</v>
      </c>
      <c r="B4502" s="2">
        <v>2513505</v>
      </c>
      <c r="C4502" s="3" t="s">
        <v>2713</v>
      </c>
      <c r="D4502" s="4" t="s">
        <v>2557</v>
      </c>
      <c r="E4502" s="3" t="s">
        <v>2558</v>
      </c>
      <c r="F4502" s="2">
        <v>25</v>
      </c>
    </row>
    <row r="4503" spans="1:6" x14ac:dyDescent="0.25">
      <c r="A4503" t="str">
        <f>C4503&amp;" - "&amp;D4503</f>
        <v>Santana de Parnaíba - SP</v>
      </c>
      <c r="B4503" s="5">
        <v>3547304</v>
      </c>
      <c r="C4503" s="6" t="s">
        <v>5122</v>
      </c>
      <c r="D4503" s="7" t="s">
        <v>4627</v>
      </c>
      <c r="E4503" s="6" t="s">
        <v>4628</v>
      </c>
      <c r="F4503" s="5">
        <v>35</v>
      </c>
    </row>
    <row r="4504" spans="1:6" x14ac:dyDescent="0.25">
      <c r="A4504" t="str">
        <f>C4504&amp;" - "&amp;D4504</f>
        <v>Santana de Pirapama - MG</v>
      </c>
      <c r="B4504" s="2">
        <v>3158508</v>
      </c>
      <c r="C4504" s="3" t="s">
        <v>2030</v>
      </c>
      <c r="D4504" s="4" t="s">
        <v>1355</v>
      </c>
      <c r="E4504" s="3" t="s">
        <v>1356</v>
      </c>
      <c r="F4504" s="2">
        <v>31</v>
      </c>
    </row>
    <row r="4505" spans="1:6" x14ac:dyDescent="0.25">
      <c r="A4505" t="str">
        <f>C4505&amp;" - "&amp;D4505</f>
        <v>Santana do Acaraú - CE</v>
      </c>
      <c r="B4505" s="5">
        <v>2312007</v>
      </c>
      <c r="C4505" s="6" t="s">
        <v>791</v>
      </c>
      <c r="D4505" s="7" t="s">
        <v>633</v>
      </c>
      <c r="E4505" s="6" t="s">
        <v>634</v>
      </c>
      <c r="F4505" s="5">
        <v>23</v>
      </c>
    </row>
    <row r="4506" spans="1:6" x14ac:dyDescent="0.25">
      <c r="A4506" t="str">
        <f>C4506&amp;" - "&amp;D4506</f>
        <v>Santana do Araguaia - PA</v>
      </c>
      <c r="B4506" s="5">
        <v>1506708</v>
      </c>
      <c r="C4506" s="6" t="s">
        <v>2522</v>
      </c>
      <c r="D4506" s="7" t="s">
        <v>2414</v>
      </c>
      <c r="E4506" s="6" t="s">
        <v>2415</v>
      </c>
      <c r="F4506" s="5">
        <v>15</v>
      </c>
    </row>
    <row r="4507" spans="1:6" x14ac:dyDescent="0.25">
      <c r="A4507" t="str">
        <f>C4507&amp;" - "&amp;D4507</f>
        <v>Santana do Cariri - CE</v>
      </c>
      <c r="B4507" s="2">
        <v>2312106</v>
      </c>
      <c r="C4507" s="3" t="s">
        <v>792</v>
      </c>
      <c r="D4507" s="4" t="s">
        <v>633</v>
      </c>
      <c r="E4507" s="3" t="s">
        <v>634</v>
      </c>
      <c r="F4507" s="2">
        <v>23</v>
      </c>
    </row>
    <row r="4508" spans="1:6" x14ac:dyDescent="0.25">
      <c r="A4508" t="str">
        <f>C4508&amp;" - "&amp;D4508</f>
        <v>Santana do Deserto - MG</v>
      </c>
      <c r="B4508" s="5">
        <v>3158607</v>
      </c>
      <c r="C4508" s="6" t="s">
        <v>2031</v>
      </c>
      <c r="D4508" s="7" t="s">
        <v>1355</v>
      </c>
      <c r="E4508" s="6" t="s">
        <v>1356</v>
      </c>
      <c r="F4508" s="5">
        <v>31</v>
      </c>
    </row>
    <row r="4509" spans="1:6" x14ac:dyDescent="0.25">
      <c r="A4509" t="str">
        <f>C4509&amp;" - "&amp;D4509</f>
        <v>Santana do Garambéu - MG</v>
      </c>
      <c r="B4509" s="2">
        <v>3158706</v>
      </c>
      <c r="C4509" s="3" t="s">
        <v>2032</v>
      </c>
      <c r="D4509" s="4" t="s">
        <v>1355</v>
      </c>
      <c r="E4509" s="3" t="s">
        <v>1356</v>
      </c>
      <c r="F4509" s="2">
        <v>31</v>
      </c>
    </row>
    <row r="4510" spans="1:6" x14ac:dyDescent="0.25">
      <c r="A4510" t="str">
        <f>C4510&amp;" - "&amp;D4510</f>
        <v>Santana do Ipanema - AL</v>
      </c>
      <c r="B4510" s="2">
        <v>2708006</v>
      </c>
      <c r="C4510" s="3" t="s">
        <v>115</v>
      </c>
      <c r="D4510" s="4" t="s">
        <v>30</v>
      </c>
      <c r="E4510" s="3" t="s">
        <v>31</v>
      </c>
      <c r="F4510" s="2">
        <v>27</v>
      </c>
    </row>
    <row r="4511" spans="1:6" x14ac:dyDescent="0.25">
      <c r="A4511" t="str">
        <f>C4511&amp;" - "&amp;D4511</f>
        <v>Santana do Itararé - PR</v>
      </c>
      <c r="B4511" s="2">
        <v>4124004</v>
      </c>
      <c r="C4511" s="3" t="s">
        <v>3455</v>
      </c>
      <c r="D4511" s="4" t="s">
        <v>3148</v>
      </c>
      <c r="E4511" s="3" t="s">
        <v>3149</v>
      </c>
      <c r="F4511" s="2">
        <v>41</v>
      </c>
    </row>
    <row r="4512" spans="1:6" x14ac:dyDescent="0.25">
      <c r="A4512" t="str">
        <f>C4512&amp;" - "&amp;D4512</f>
        <v>Santana do Jacaré - MG</v>
      </c>
      <c r="B4512" s="5">
        <v>3158805</v>
      </c>
      <c r="C4512" s="6" t="s">
        <v>2033</v>
      </c>
      <c r="D4512" s="7" t="s">
        <v>1355</v>
      </c>
      <c r="E4512" s="6" t="s">
        <v>1356</v>
      </c>
      <c r="F4512" s="5">
        <v>31</v>
      </c>
    </row>
    <row r="4513" spans="1:6" x14ac:dyDescent="0.25">
      <c r="A4513" t="str">
        <f>C4513&amp;" - "&amp;D4513</f>
        <v>Sant'Ana do Livramento - RS</v>
      </c>
      <c r="B4513" s="2">
        <v>4317103</v>
      </c>
      <c r="C4513" s="3" t="s">
        <v>4159</v>
      </c>
      <c r="D4513" s="4" t="s">
        <v>3813</v>
      </c>
      <c r="E4513" s="3" t="s">
        <v>3814</v>
      </c>
      <c r="F4513" s="2">
        <v>43</v>
      </c>
    </row>
    <row r="4514" spans="1:6" x14ac:dyDescent="0.25">
      <c r="A4514" t="str">
        <f>C4514&amp;" - "&amp;D4514</f>
        <v>Santana do Manhuaçu - MG</v>
      </c>
      <c r="B4514" s="2">
        <v>3158904</v>
      </c>
      <c r="C4514" s="3" t="s">
        <v>2034</v>
      </c>
      <c r="D4514" s="4" t="s">
        <v>1355</v>
      </c>
      <c r="E4514" s="3" t="s">
        <v>1356</v>
      </c>
      <c r="F4514" s="2">
        <v>31</v>
      </c>
    </row>
    <row r="4515" spans="1:6" x14ac:dyDescent="0.25">
      <c r="A4515" t="str">
        <f>C4515&amp;" - "&amp;D4515</f>
        <v>Santana do Maranhão - MA</v>
      </c>
      <c r="B4515" s="2">
        <v>2110237</v>
      </c>
      <c r="C4515" s="3" t="s">
        <v>1304</v>
      </c>
      <c r="D4515" s="4" t="s">
        <v>1141</v>
      </c>
      <c r="E4515" s="3" t="s">
        <v>1142</v>
      </c>
      <c r="F4515" s="2">
        <v>21</v>
      </c>
    </row>
    <row r="4516" spans="1:6" x14ac:dyDescent="0.25">
      <c r="A4516" t="str">
        <f>C4516&amp;" - "&amp;D4516</f>
        <v>Santana do Matos - RN</v>
      </c>
      <c r="B4516" s="2">
        <v>2411403</v>
      </c>
      <c r="C4516" s="3" t="s">
        <v>3708</v>
      </c>
      <c r="D4516" s="4" t="s">
        <v>3606</v>
      </c>
      <c r="E4516" s="3" t="s">
        <v>3607</v>
      </c>
      <c r="F4516" s="2">
        <v>24</v>
      </c>
    </row>
    <row r="4517" spans="1:6" x14ac:dyDescent="0.25">
      <c r="A4517" t="str">
        <f>C4517&amp;" - "&amp;D4517</f>
        <v>Santana do Mundaú - AL</v>
      </c>
      <c r="B4517" s="5">
        <v>2708105</v>
      </c>
      <c r="C4517" s="6" t="s">
        <v>116</v>
      </c>
      <c r="D4517" s="7" t="s">
        <v>30</v>
      </c>
      <c r="E4517" s="6" t="s">
        <v>31</v>
      </c>
      <c r="F4517" s="5">
        <v>27</v>
      </c>
    </row>
    <row r="4518" spans="1:6" x14ac:dyDescent="0.25">
      <c r="A4518" t="str">
        <f>C4518&amp;" - "&amp;D4518</f>
        <v>Santana do Paraíso - MG</v>
      </c>
      <c r="B4518" s="5">
        <v>3158953</v>
      </c>
      <c r="C4518" s="6" t="s">
        <v>2035</v>
      </c>
      <c r="D4518" s="7" t="s">
        <v>1355</v>
      </c>
      <c r="E4518" s="6" t="s">
        <v>1356</v>
      </c>
      <c r="F4518" s="5">
        <v>31</v>
      </c>
    </row>
    <row r="4519" spans="1:6" x14ac:dyDescent="0.25">
      <c r="A4519" t="str">
        <f>C4519&amp;" - "&amp;D4519</f>
        <v>Santana do Piauí - PI</v>
      </c>
      <c r="B4519" s="5">
        <v>2209351</v>
      </c>
      <c r="C4519" s="6" t="s">
        <v>3104</v>
      </c>
      <c r="D4519" s="7" t="s">
        <v>2931</v>
      </c>
      <c r="E4519" s="6" t="s">
        <v>2932</v>
      </c>
      <c r="F4519" s="5">
        <v>22</v>
      </c>
    </row>
    <row r="4520" spans="1:6" x14ac:dyDescent="0.25">
      <c r="A4520" t="str">
        <f>C4520&amp;" - "&amp;D4520</f>
        <v>Santana do Riacho - MG</v>
      </c>
      <c r="B4520" s="2">
        <v>3159001</v>
      </c>
      <c r="C4520" s="3" t="s">
        <v>2036</v>
      </c>
      <c r="D4520" s="4" t="s">
        <v>1355</v>
      </c>
      <c r="E4520" s="3" t="s">
        <v>1356</v>
      </c>
      <c r="F4520" s="2">
        <v>31</v>
      </c>
    </row>
    <row r="4521" spans="1:6" x14ac:dyDescent="0.25">
      <c r="A4521" t="str">
        <f>C4521&amp;" - "&amp;D4521</f>
        <v>Santana do São Francisco - SE</v>
      </c>
      <c r="B4521" s="5">
        <v>2806404</v>
      </c>
      <c r="C4521" s="6" t="s">
        <v>4616</v>
      </c>
      <c r="D4521" s="7" t="s">
        <v>4560</v>
      </c>
      <c r="E4521" s="6" t="s">
        <v>4561</v>
      </c>
      <c r="F4521" s="5">
        <v>28</v>
      </c>
    </row>
    <row r="4522" spans="1:6" x14ac:dyDescent="0.25">
      <c r="A4522" t="str">
        <f>C4522&amp;" - "&amp;D4522</f>
        <v>Santana do Seridó - RN</v>
      </c>
      <c r="B4522" s="5">
        <v>2411429</v>
      </c>
      <c r="C4522" s="6" t="s">
        <v>3709</v>
      </c>
      <c r="D4522" s="7" t="s">
        <v>3606</v>
      </c>
      <c r="E4522" s="6" t="s">
        <v>3607</v>
      </c>
      <c r="F4522" s="5">
        <v>24</v>
      </c>
    </row>
    <row r="4523" spans="1:6" x14ac:dyDescent="0.25">
      <c r="A4523" t="str">
        <f>C4523&amp;" - "&amp;D4523</f>
        <v>Santana dos Garrotes - PB</v>
      </c>
      <c r="B4523" s="5">
        <v>2513604</v>
      </c>
      <c r="C4523" s="6" t="s">
        <v>2714</v>
      </c>
      <c r="D4523" s="7" t="s">
        <v>2557</v>
      </c>
      <c r="E4523" s="6" t="s">
        <v>2558</v>
      </c>
      <c r="F4523" s="5">
        <v>25</v>
      </c>
    </row>
    <row r="4524" spans="1:6" x14ac:dyDescent="0.25">
      <c r="A4524" t="str">
        <f>C4524&amp;" - "&amp;D4524</f>
        <v>Santana dos Montes - MG</v>
      </c>
      <c r="B4524" s="5">
        <v>3159100</v>
      </c>
      <c r="C4524" s="6" t="s">
        <v>2037</v>
      </c>
      <c r="D4524" s="7" t="s">
        <v>1355</v>
      </c>
      <c r="E4524" s="6" t="s">
        <v>1356</v>
      </c>
      <c r="F4524" s="5">
        <v>31</v>
      </c>
    </row>
    <row r="4525" spans="1:6" x14ac:dyDescent="0.25">
      <c r="A4525" t="str">
        <f>C4525&amp;" - "&amp;D4525</f>
        <v>Santanópolis - BA</v>
      </c>
      <c r="B4525" s="5">
        <v>2928307</v>
      </c>
      <c r="C4525" s="6" t="s">
        <v>560</v>
      </c>
      <c r="D4525" s="7" t="s">
        <v>215</v>
      </c>
      <c r="E4525" s="6" t="s">
        <v>216</v>
      </c>
      <c r="F4525" s="5">
        <v>29</v>
      </c>
    </row>
    <row r="4526" spans="1:6" x14ac:dyDescent="0.25">
      <c r="A4526" t="str">
        <f>C4526&amp;" - "&amp;D4526</f>
        <v>Santarém - PA</v>
      </c>
      <c r="B4526" s="2">
        <v>1506807</v>
      </c>
      <c r="C4526" s="3" t="s">
        <v>2523</v>
      </c>
      <c r="D4526" s="4" t="s">
        <v>2414</v>
      </c>
      <c r="E4526" s="3" t="s">
        <v>2415</v>
      </c>
      <c r="F4526" s="2">
        <v>15</v>
      </c>
    </row>
    <row r="4527" spans="1:6" x14ac:dyDescent="0.25">
      <c r="A4527" t="str">
        <f>C4527&amp;" - "&amp;D4527</f>
        <v>Santarém Novo - PA</v>
      </c>
      <c r="B4527" s="5">
        <v>1506906</v>
      </c>
      <c r="C4527" s="6" t="s">
        <v>2524</v>
      </c>
      <c r="D4527" s="7" t="s">
        <v>2414</v>
      </c>
      <c r="E4527" s="6" t="s">
        <v>2415</v>
      </c>
      <c r="F4527" s="5">
        <v>15</v>
      </c>
    </row>
    <row r="4528" spans="1:6" x14ac:dyDescent="0.25">
      <c r="A4528" t="str">
        <f>C4528&amp;" - "&amp;D4528</f>
        <v>Santiago - RS</v>
      </c>
      <c r="B4528" s="2">
        <v>4317400</v>
      </c>
      <c r="C4528" s="3" t="s">
        <v>4170</v>
      </c>
      <c r="D4528" s="4" t="s">
        <v>3813</v>
      </c>
      <c r="E4528" s="3" t="s">
        <v>3814</v>
      </c>
      <c r="F4528" s="2">
        <v>43</v>
      </c>
    </row>
    <row r="4529" spans="1:6" x14ac:dyDescent="0.25">
      <c r="A4529" t="str">
        <f>C4529&amp;" - "&amp;D4529</f>
        <v>Santiago do Sul - SC</v>
      </c>
      <c r="B4529" s="2">
        <v>4215695</v>
      </c>
      <c r="C4529" s="3" t="s">
        <v>4501</v>
      </c>
      <c r="D4529" s="4" t="s">
        <v>4289</v>
      </c>
      <c r="E4529" s="3" t="s">
        <v>4290</v>
      </c>
      <c r="F4529" s="2">
        <v>42</v>
      </c>
    </row>
    <row r="4530" spans="1:6" x14ac:dyDescent="0.25">
      <c r="A4530" t="str">
        <f>C4530&amp;" - "&amp;D4530</f>
        <v>Santo Afonso - MT</v>
      </c>
      <c r="B4530" s="5">
        <v>5107263</v>
      </c>
      <c r="C4530" s="6" t="s">
        <v>2388</v>
      </c>
      <c r="D4530" s="7" t="s">
        <v>2274</v>
      </c>
      <c r="E4530" s="6" t="s">
        <v>2275</v>
      </c>
      <c r="F4530" s="5">
        <v>51</v>
      </c>
    </row>
    <row r="4531" spans="1:6" x14ac:dyDescent="0.25">
      <c r="A4531" t="str">
        <f>C4531&amp;" - "&amp;D4531</f>
        <v>Santo Amaro - BA</v>
      </c>
      <c r="B4531" s="2">
        <v>2928604</v>
      </c>
      <c r="C4531" s="3" t="s">
        <v>561</v>
      </c>
      <c r="D4531" s="4" t="s">
        <v>215</v>
      </c>
      <c r="E4531" s="3" t="s">
        <v>216</v>
      </c>
      <c r="F4531" s="2">
        <v>29</v>
      </c>
    </row>
    <row r="4532" spans="1:6" x14ac:dyDescent="0.25">
      <c r="A4532" t="str">
        <f>C4532&amp;" - "&amp;D4532</f>
        <v>Santo Amaro da Imperatriz - SC</v>
      </c>
      <c r="B4532" s="5">
        <v>4215703</v>
      </c>
      <c r="C4532" s="6" t="s">
        <v>4502</v>
      </c>
      <c r="D4532" s="7" t="s">
        <v>4289</v>
      </c>
      <c r="E4532" s="6" t="s">
        <v>4290</v>
      </c>
      <c r="F4532" s="5">
        <v>42</v>
      </c>
    </row>
    <row r="4533" spans="1:6" x14ac:dyDescent="0.25">
      <c r="A4533" t="str">
        <f>C4533&amp;" - "&amp;D4533</f>
        <v>Santo Amaro das Brotas - SE</v>
      </c>
      <c r="B4533" s="2">
        <v>2806602</v>
      </c>
      <c r="C4533" s="3" t="s">
        <v>4617</v>
      </c>
      <c r="D4533" s="4" t="s">
        <v>4560</v>
      </c>
      <c r="E4533" s="3" t="s">
        <v>4561</v>
      </c>
      <c r="F4533" s="2">
        <v>28</v>
      </c>
    </row>
    <row r="4534" spans="1:6" x14ac:dyDescent="0.25">
      <c r="A4534" t="str">
        <f>C4534&amp;" - "&amp;D4534</f>
        <v>Santo Amaro do Maranhão - MA</v>
      </c>
      <c r="B4534" s="5">
        <v>2110278</v>
      </c>
      <c r="C4534" s="6" t="s">
        <v>1305</v>
      </c>
      <c r="D4534" s="7" t="s">
        <v>1141</v>
      </c>
      <c r="E4534" s="6" t="s">
        <v>1142</v>
      </c>
      <c r="F4534" s="5">
        <v>21</v>
      </c>
    </row>
    <row r="4535" spans="1:6" x14ac:dyDescent="0.25">
      <c r="A4535" t="str">
        <f>C4535&amp;" - "&amp;D4535</f>
        <v>Santo Anastácio - SP</v>
      </c>
      <c r="B4535" s="2">
        <v>3547700</v>
      </c>
      <c r="C4535" s="3" t="s">
        <v>5123</v>
      </c>
      <c r="D4535" s="4" t="s">
        <v>4627</v>
      </c>
      <c r="E4535" s="3" t="s">
        <v>4628</v>
      </c>
      <c r="F4535" s="2">
        <v>35</v>
      </c>
    </row>
    <row r="4536" spans="1:6" x14ac:dyDescent="0.25">
      <c r="A4536" t="str">
        <f>C4536&amp;" - "&amp;D4536</f>
        <v>Santo André - PB</v>
      </c>
      <c r="B4536" s="2">
        <v>2513851</v>
      </c>
      <c r="C4536" s="3" t="s">
        <v>2715</v>
      </c>
      <c r="D4536" s="4" t="s">
        <v>2557</v>
      </c>
      <c r="E4536" s="3" t="s">
        <v>2558</v>
      </c>
      <c r="F4536" s="2">
        <v>25</v>
      </c>
    </row>
    <row r="4537" spans="1:6" x14ac:dyDescent="0.25">
      <c r="A4537" t="str">
        <f>C4537&amp;" - "&amp;D4537</f>
        <v>Santo André - SP</v>
      </c>
      <c r="B4537" s="5">
        <v>3547809</v>
      </c>
      <c r="C4537" s="6" t="s">
        <v>2715</v>
      </c>
      <c r="D4537" s="7" t="s">
        <v>4627</v>
      </c>
      <c r="E4537" s="6" t="s">
        <v>4628</v>
      </c>
      <c r="F4537" s="5">
        <v>35</v>
      </c>
    </row>
    <row r="4538" spans="1:6" x14ac:dyDescent="0.25">
      <c r="A4538" t="str">
        <f>C4538&amp;" - "&amp;D4538</f>
        <v>Santo Ângelo - RS</v>
      </c>
      <c r="B4538" s="2">
        <v>4317509</v>
      </c>
      <c r="C4538" s="3" t="s">
        <v>4178</v>
      </c>
      <c r="D4538" s="4" t="s">
        <v>3813</v>
      </c>
      <c r="E4538" s="3" t="s">
        <v>3814</v>
      </c>
      <c r="F4538" s="2">
        <v>43</v>
      </c>
    </row>
    <row r="4539" spans="1:6" x14ac:dyDescent="0.25">
      <c r="A4539" t="str">
        <f>C4539&amp;" - "&amp;D4539</f>
        <v>Santo Antônio - RN</v>
      </c>
      <c r="B4539" s="2">
        <v>2411502</v>
      </c>
      <c r="C4539" s="3" t="s">
        <v>3710</v>
      </c>
      <c r="D4539" s="4" t="s">
        <v>3606</v>
      </c>
      <c r="E4539" s="3" t="s">
        <v>3607</v>
      </c>
      <c r="F4539" s="2">
        <v>24</v>
      </c>
    </row>
    <row r="4540" spans="1:6" x14ac:dyDescent="0.25">
      <c r="A4540" t="str">
        <f>C4540&amp;" - "&amp;D4540</f>
        <v>Santo Antônio da Alegria - SP</v>
      </c>
      <c r="B4540" s="2">
        <v>3547908</v>
      </c>
      <c r="C4540" s="3" t="s">
        <v>5124</v>
      </c>
      <c r="D4540" s="4" t="s">
        <v>4627</v>
      </c>
      <c r="E4540" s="3" t="s">
        <v>4628</v>
      </c>
      <c r="F4540" s="2">
        <v>35</v>
      </c>
    </row>
    <row r="4541" spans="1:6" x14ac:dyDescent="0.25">
      <c r="A4541" t="str">
        <f>C4541&amp;" - "&amp;D4541</f>
        <v>Santo Antônio da Barra - GO</v>
      </c>
      <c r="B4541" s="5">
        <v>5219712</v>
      </c>
      <c r="C4541" s="6" t="s">
        <v>1102</v>
      </c>
      <c r="D4541" s="7" t="s">
        <v>901</v>
      </c>
      <c r="E4541" s="6" t="s">
        <v>902</v>
      </c>
      <c r="F4541" s="5">
        <v>52</v>
      </c>
    </row>
    <row r="4542" spans="1:6" x14ac:dyDescent="0.25">
      <c r="A4542" t="str">
        <f>C4542&amp;" - "&amp;D4542</f>
        <v>Santo Antônio da Patrulha - RS</v>
      </c>
      <c r="B4542" s="5">
        <v>4317608</v>
      </c>
      <c r="C4542" s="6" t="s">
        <v>4171</v>
      </c>
      <c r="D4542" s="7" t="s">
        <v>3813</v>
      </c>
      <c r="E4542" s="6" t="s">
        <v>3814</v>
      </c>
      <c r="F4542" s="5">
        <v>43</v>
      </c>
    </row>
    <row r="4543" spans="1:6" x14ac:dyDescent="0.25">
      <c r="A4543" t="str">
        <f>C4543&amp;" - "&amp;D4543</f>
        <v>Santo Antônio da Platina - PR</v>
      </c>
      <c r="B4543" s="5">
        <v>4124103</v>
      </c>
      <c r="C4543" s="6" t="s">
        <v>3456</v>
      </c>
      <c r="D4543" s="7" t="s">
        <v>3148</v>
      </c>
      <c r="E4543" s="6" t="s">
        <v>3149</v>
      </c>
      <c r="F4543" s="5">
        <v>41</v>
      </c>
    </row>
    <row r="4544" spans="1:6" x14ac:dyDescent="0.25">
      <c r="A4544" t="str">
        <f>C4544&amp;" - "&amp;D4544</f>
        <v>Santo Antônio das Missões - RS</v>
      </c>
      <c r="B4544" s="2">
        <v>4317707</v>
      </c>
      <c r="C4544" s="3" t="s">
        <v>4172</v>
      </c>
      <c r="D4544" s="4" t="s">
        <v>3813</v>
      </c>
      <c r="E4544" s="3" t="s">
        <v>3814</v>
      </c>
      <c r="F4544" s="2">
        <v>43</v>
      </c>
    </row>
    <row r="4545" spans="1:6" x14ac:dyDescent="0.25">
      <c r="A4545" t="str">
        <f>C4545&amp;" - "&amp;D4545</f>
        <v>Santo Antônio de Goiás - GO</v>
      </c>
      <c r="B4545" s="2">
        <v>5219738</v>
      </c>
      <c r="C4545" s="3" t="s">
        <v>1103</v>
      </c>
      <c r="D4545" s="4" t="s">
        <v>901</v>
      </c>
      <c r="E4545" s="3" t="s">
        <v>902</v>
      </c>
      <c r="F4545" s="2">
        <v>52</v>
      </c>
    </row>
    <row r="4546" spans="1:6" x14ac:dyDescent="0.25">
      <c r="A4546" t="str">
        <f>C4546&amp;" - "&amp;D4546</f>
        <v>Santo Antônio de Jesus - BA</v>
      </c>
      <c r="B4546" s="5">
        <v>2928703</v>
      </c>
      <c r="C4546" s="6" t="s">
        <v>562</v>
      </c>
      <c r="D4546" s="7" t="s">
        <v>215</v>
      </c>
      <c r="E4546" s="6" t="s">
        <v>216</v>
      </c>
      <c r="F4546" s="5">
        <v>29</v>
      </c>
    </row>
    <row r="4547" spans="1:6" x14ac:dyDescent="0.25">
      <c r="A4547" t="str">
        <f>C4547&amp;" - "&amp;D4547</f>
        <v>Santo Antônio de Leverger - MT</v>
      </c>
      <c r="B4547" s="2">
        <v>5107800</v>
      </c>
      <c r="C4547" s="3" t="s">
        <v>2389</v>
      </c>
      <c r="D4547" s="4" t="s">
        <v>2274</v>
      </c>
      <c r="E4547" s="3" t="s">
        <v>2275</v>
      </c>
      <c r="F4547" s="2">
        <v>51</v>
      </c>
    </row>
    <row r="4548" spans="1:6" x14ac:dyDescent="0.25">
      <c r="A4548" t="str">
        <f>C4548&amp;" - "&amp;D4548</f>
        <v>Santo Antônio de Lisboa - PI</v>
      </c>
      <c r="B4548" s="2">
        <v>2209401</v>
      </c>
      <c r="C4548" s="3" t="s">
        <v>3105</v>
      </c>
      <c r="D4548" s="4" t="s">
        <v>2931</v>
      </c>
      <c r="E4548" s="3" t="s">
        <v>2932</v>
      </c>
      <c r="F4548" s="2">
        <v>22</v>
      </c>
    </row>
    <row r="4549" spans="1:6" x14ac:dyDescent="0.25">
      <c r="A4549" t="str">
        <f>C4549&amp;" - "&amp;D4549</f>
        <v>Santo Antônio de Pádua - RJ</v>
      </c>
      <c r="B4549" s="5">
        <v>3304706</v>
      </c>
      <c r="C4549" s="6" t="s">
        <v>3584</v>
      </c>
      <c r="D4549" s="7" t="s">
        <v>3518</v>
      </c>
      <c r="E4549" s="6" t="s">
        <v>3519</v>
      </c>
      <c r="F4549" s="5">
        <v>33</v>
      </c>
    </row>
    <row r="4550" spans="1:6" x14ac:dyDescent="0.25">
      <c r="A4550" t="str">
        <f>C4550&amp;" - "&amp;D4550</f>
        <v>Santo Antônio de Posse - SP</v>
      </c>
      <c r="B4550" s="5">
        <v>3548005</v>
      </c>
      <c r="C4550" s="6" t="s">
        <v>5125</v>
      </c>
      <c r="D4550" s="7" t="s">
        <v>4627</v>
      </c>
      <c r="E4550" s="6" t="s">
        <v>4628</v>
      </c>
      <c r="F4550" s="5">
        <v>35</v>
      </c>
    </row>
    <row r="4551" spans="1:6" x14ac:dyDescent="0.25">
      <c r="A4551" t="str">
        <f>C4551&amp;" - "&amp;D4551</f>
        <v>Santo Antônio do Amparo - MG</v>
      </c>
      <c r="B4551" s="2">
        <v>3159902</v>
      </c>
      <c r="C4551" s="3" t="s">
        <v>2038</v>
      </c>
      <c r="D4551" s="4" t="s">
        <v>1355</v>
      </c>
      <c r="E4551" s="3" t="s">
        <v>1356</v>
      </c>
      <c r="F4551" s="2">
        <v>31</v>
      </c>
    </row>
    <row r="4552" spans="1:6" x14ac:dyDescent="0.25">
      <c r="A4552" t="str">
        <f>C4552&amp;" - "&amp;D4552</f>
        <v>Santo Antônio do Aracanguá - SP</v>
      </c>
      <c r="B4552" s="2">
        <v>3548054</v>
      </c>
      <c r="C4552" s="3" t="s">
        <v>5126</v>
      </c>
      <c r="D4552" s="4" t="s">
        <v>4627</v>
      </c>
      <c r="E4552" s="3" t="s">
        <v>4628</v>
      </c>
      <c r="F4552" s="2">
        <v>35</v>
      </c>
    </row>
    <row r="4553" spans="1:6" x14ac:dyDescent="0.25">
      <c r="A4553" t="str">
        <f>C4553&amp;" - "&amp;D4553</f>
        <v>Santo Antônio do Aventureiro - MG</v>
      </c>
      <c r="B4553" s="5">
        <v>3160009</v>
      </c>
      <c r="C4553" s="6" t="s">
        <v>2039</v>
      </c>
      <c r="D4553" s="7" t="s">
        <v>1355</v>
      </c>
      <c r="E4553" s="6" t="s">
        <v>1356</v>
      </c>
      <c r="F4553" s="5">
        <v>31</v>
      </c>
    </row>
    <row r="4554" spans="1:6" x14ac:dyDescent="0.25">
      <c r="A4554" t="str">
        <f>C4554&amp;" - "&amp;D4554</f>
        <v>Santo Antônio do Caiuá - PR</v>
      </c>
      <c r="B4554" s="2">
        <v>4124202</v>
      </c>
      <c r="C4554" s="3" t="s">
        <v>3457</v>
      </c>
      <c r="D4554" s="4" t="s">
        <v>3148</v>
      </c>
      <c r="E4554" s="3" t="s">
        <v>3149</v>
      </c>
      <c r="F4554" s="2">
        <v>41</v>
      </c>
    </row>
    <row r="4555" spans="1:6" x14ac:dyDescent="0.25">
      <c r="A4555" t="str">
        <f>C4555&amp;" - "&amp;D4555</f>
        <v>Santo Antônio do Descoberto - GO</v>
      </c>
      <c r="B4555" s="5">
        <v>5219753</v>
      </c>
      <c r="C4555" s="6" t="s">
        <v>1104</v>
      </c>
      <c r="D4555" s="7" t="s">
        <v>901</v>
      </c>
      <c r="E4555" s="6" t="s">
        <v>902</v>
      </c>
      <c r="F4555" s="5">
        <v>52</v>
      </c>
    </row>
    <row r="4556" spans="1:6" x14ac:dyDescent="0.25">
      <c r="A4556" t="str">
        <f>C4556&amp;" - "&amp;D4556</f>
        <v>Santo Antônio do Grama - MG</v>
      </c>
      <c r="B4556" s="2">
        <v>3160108</v>
      </c>
      <c r="C4556" s="3" t="s">
        <v>2040</v>
      </c>
      <c r="D4556" s="4" t="s">
        <v>1355</v>
      </c>
      <c r="E4556" s="3" t="s">
        <v>1356</v>
      </c>
      <c r="F4556" s="2">
        <v>31</v>
      </c>
    </row>
    <row r="4557" spans="1:6" x14ac:dyDescent="0.25">
      <c r="A4557" t="str">
        <f>C4557&amp;" - "&amp;D4557</f>
        <v>Santo Antônio do Içá - AM</v>
      </c>
      <c r="B4557" s="2">
        <v>1303700</v>
      </c>
      <c r="C4557" s="3" t="s">
        <v>185</v>
      </c>
      <c r="D4557" s="4" t="s">
        <v>134</v>
      </c>
      <c r="E4557" s="3" t="s">
        <v>135</v>
      </c>
      <c r="F4557" s="2">
        <v>13</v>
      </c>
    </row>
    <row r="4558" spans="1:6" x14ac:dyDescent="0.25">
      <c r="A4558" t="str">
        <f>C4558&amp;" - "&amp;D4558</f>
        <v>Santo Antônio do Itambé - MG</v>
      </c>
      <c r="B4558" s="5">
        <v>3160207</v>
      </c>
      <c r="C4558" s="6" t="s">
        <v>2041</v>
      </c>
      <c r="D4558" s="7" t="s">
        <v>1355</v>
      </c>
      <c r="E4558" s="6" t="s">
        <v>1356</v>
      </c>
      <c r="F4558" s="5">
        <v>31</v>
      </c>
    </row>
    <row r="4559" spans="1:6" x14ac:dyDescent="0.25">
      <c r="A4559" t="str">
        <f>C4559&amp;" - "&amp;D4559</f>
        <v>Santo Antônio do Jacinto - MG</v>
      </c>
      <c r="B4559" s="2">
        <v>3160306</v>
      </c>
      <c r="C4559" s="3" t="s">
        <v>2042</v>
      </c>
      <c r="D4559" s="4" t="s">
        <v>1355</v>
      </c>
      <c r="E4559" s="3" t="s">
        <v>1356</v>
      </c>
      <c r="F4559" s="2">
        <v>31</v>
      </c>
    </row>
    <row r="4560" spans="1:6" x14ac:dyDescent="0.25">
      <c r="A4560" t="str">
        <f>C4560&amp;" - "&amp;D4560</f>
        <v>Santo Antônio do Jardim - SP</v>
      </c>
      <c r="B4560" s="5">
        <v>3548104</v>
      </c>
      <c r="C4560" s="6" t="s">
        <v>5127</v>
      </c>
      <c r="D4560" s="7" t="s">
        <v>4627</v>
      </c>
      <c r="E4560" s="6" t="s">
        <v>4628</v>
      </c>
      <c r="F4560" s="5">
        <v>35</v>
      </c>
    </row>
    <row r="4561" spans="1:6" x14ac:dyDescent="0.25">
      <c r="A4561" t="str">
        <f>C4561&amp;" - "&amp;D4561</f>
        <v>Santo Antônio do Leste - MT</v>
      </c>
      <c r="B4561" s="5">
        <v>5107792</v>
      </c>
      <c r="C4561" s="6" t="s">
        <v>2390</v>
      </c>
      <c r="D4561" s="7" t="s">
        <v>2274</v>
      </c>
      <c r="E4561" s="6" t="s">
        <v>2275</v>
      </c>
      <c r="F4561" s="5">
        <v>51</v>
      </c>
    </row>
    <row r="4562" spans="1:6" x14ac:dyDescent="0.25">
      <c r="A4562" t="str">
        <f>C4562&amp;" - "&amp;D4562</f>
        <v>Santo Antônio do Monte - MG</v>
      </c>
      <c r="B4562" s="5">
        <v>3160405</v>
      </c>
      <c r="C4562" s="6" t="s">
        <v>2043</v>
      </c>
      <c r="D4562" s="7" t="s">
        <v>1355</v>
      </c>
      <c r="E4562" s="6" t="s">
        <v>1356</v>
      </c>
      <c r="F4562" s="5">
        <v>31</v>
      </c>
    </row>
    <row r="4563" spans="1:6" x14ac:dyDescent="0.25">
      <c r="A4563" t="str">
        <f>C4563&amp;" - "&amp;D4563</f>
        <v>Santo Antônio do Palma - RS</v>
      </c>
      <c r="B4563" s="5">
        <v>4317558</v>
      </c>
      <c r="C4563" s="6" t="s">
        <v>4173</v>
      </c>
      <c r="D4563" s="7" t="s">
        <v>3813</v>
      </c>
      <c r="E4563" s="6" t="s">
        <v>3814</v>
      </c>
      <c r="F4563" s="5">
        <v>43</v>
      </c>
    </row>
    <row r="4564" spans="1:6" x14ac:dyDescent="0.25">
      <c r="A4564" t="str">
        <f>C4564&amp;" - "&amp;D4564</f>
        <v>Santo Antônio do Paraíso - PR</v>
      </c>
      <c r="B4564" s="5">
        <v>4124301</v>
      </c>
      <c r="C4564" s="6" t="s">
        <v>3458</v>
      </c>
      <c r="D4564" s="7" t="s">
        <v>3148</v>
      </c>
      <c r="E4564" s="6" t="s">
        <v>3149</v>
      </c>
      <c r="F4564" s="5">
        <v>41</v>
      </c>
    </row>
    <row r="4565" spans="1:6" x14ac:dyDescent="0.25">
      <c r="A4565" t="str">
        <f>C4565&amp;" - "&amp;D4565</f>
        <v>Santo Antônio do Pinhal - SP</v>
      </c>
      <c r="B4565" s="2">
        <v>3548203</v>
      </c>
      <c r="C4565" s="3" t="s">
        <v>5128</v>
      </c>
      <c r="D4565" s="4" t="s">
        <v>4627</v>
      </c>
      <c r="E4565" s="3" t="s">
        <v>4628</v>
      </c>
      <c r="F4565" s="2">
        <v>35</v>
      </c>
    </row>
    <row r="4566" spans="1:6" x14ac:dyDescent="0.25">
      <c r="A4566" t="str">
        <f>C4566&amp;" - "&amp;D4566</f>
        <v>Santo Antônio do Planalto - RS</v>
      </c>
      <c r="B4566" s="2">
        <v>4317756</v>
      </c>
      <c r="C4566" s="3" t="s">
        <v>4174</v>
      </c>
      <c r="D4566" s="4" t="s">
        <v>3813</v>
      </c>
      <c r="E4566" s="3" t="s">
        <v>3814</v>
      </c>
      <c r="F4566" s="2">
        <v>43</v>
      </c>
    </row>
    <row r="4567" spans="1:6" x14ac:dyDescent="0.25">
      <c r="A4567" t="str">
        <f>C4567&amp;" - "&amp;D4567</f>
        <v>Santo Antônio do Retiro - MG</v>
      </c>
      <c r="B4567" s="2">
        <v>3160454</v>
      </c>
      <c r="C4567" s="3" t="s">
        <v>2044</v>
      </c>
      <c r="D4567" s="4" t="s">
        <v>1355</v>
      </c>
      <c r="E4567" s="3" t="s">
        <v>1356</v>
      </c>
      <c r="F4567" s="2">
        <v>31</v>
      </c>
    </row>
    <row r="4568" spans="1:6" x14ac:dyDescent="0.25">
      <c r="A4568" t="str">
        <f>C4568&amp;" - "&amp;D4568</f>
        <v>Santo Antônio do Rio Abaixo - MG</v>
      </c>
      <c r="B4568" s="5">
        <v>3160504</v>
      </c>
      <c r="C4568" s="6" t="s">
        <v>2045</v>
      </c>
      <c r="D4568" s="7" t="s">
        <v>1355</v>
      </c>
      <c r="E4568" s="6" t="s">
        <v>1356</v>
      </c>
      <c r="F4568" s="5">
        <v>31</v>
      </c>
    </row>
    <row r="4569" spans="1:6" x14ac:dyDescent="0.25">
      <c r="A4569" t="str">
        <f>C4569&amp;" - "&amp;D4569</f>
        <v>Santo Antônio do Sudoeste - PR</v>
      </c>
      <c r="B4569" s="2">
        <v>4124400</v>
      </c>
      <c r="C4569" s="3" t="s">
        <v>3459</v>
      </c>
      <c r="D4569" s="4" t="s">
        <v>3148</v>
      </c>
      <c r="E4569" s="3" t="s">
        <v>3149</v>
      </c>
      <c r="F4569" s="2">
        <v>41</v>
      </c>
    </row>
    <row r="4570" spans="1:6" x14ac:dyDescent="0.25">
      <c r="A4570" t="str">
        <f>C4570&amp;" - "&amp;D4570</f>
        <v>Santo Antônio do Tauá - PA</v>
      </c>
      <c r="B4570" s="2">
        <v>1507003</v>
      </c>
      <c r="C4570" s="3" t="s">
        <v>2525</v>
      </c>
      <c r="D4570" s="4" t="s">
        <v>2414</v>
      </c>
      <c r="E4570" s="3" t="s">
        <v>2415</v>
      </c>
      <c r="F4570" s="2">
        <v>15</v>
      </c>
    </row>
    <row r="4571" spans="1:6" x14ac:dyDescent="0.25">
      <c r="A4571" t="str">
        <f>C4571&amp;" - "&amp;D4571</f>
        <v>Santo Antônio dos Lopes - MA</v>
      </c>
      <c r="B4571" s="2">
        <v>2110302</v>
      </c>
      <c r="C4571" s="3" t="s">
        <v>1306</v>
      </c>
      <c r="D4571" s="4" t="s">
        <v>1141</v>
      </c>
      <c r="E4571" s="3" t="s">
        <v>1142</v>
      </c>
      <c r="F4571" s="2">
        <v>21</v>
      </c>
    </row>
    <row r="4572" spans="1:6" x14ac:dyDescent="0.25">
      <c r="A4572" t="str">
        <f>C4572&amp;" - "&amp;D4572</f>
        <v>Santo Antônio dos Milagres - PI</v>
      </c>
      <c r="B4572" s="5">
        <v>2209450</v>
      </c>
      <c r="C4572" s="6" t="s">
        <v>3106</v>
      </c>
      <c r="D4572" s="7" t="s">
        <v>2931</v>
      </c>
      <c r="E4572" s="6" t="s">
        <v>2932</v>
      </c>
      <c r="F4572" s="5">
        <v>22</v>
      </c>
    </row>
    <row r="4573" spans="1:6" x14ac:dyDescent="0.25">
      <c r="A4573" t="str">
        <f>C4573&amp;" - "&amp;D4573</f>
        <v>Santo Augusto - RS</v>
      </c>
      <c r="B4573" s="5">
        <v>4317806</v>
      </c>
      <c r="C4573" s="6" t="s">
        <v>4175</v>
      </c>
      <c r="D4573" s="7" t="s">
        <v>3813</v>
      </c>
      <c r="E4573" s="6" t="s">
        <v>3814</v>
      </c>
      <c r="F4573" s="5">
        <v>43</v>
      </c>
    </row>
    <row r="4574" spans="1:6" x14ac:dyDescent="0.25">
      <c r="A4574" t="str">
        <f>C4574&amp;" - "&amp;D4574</f>
        <v>Santo Cristo - RS</v>
      </c>
      <c r="B4574" s="2">
        <v>4317905</v>
      </c>
      <c r="C4574" s="3" t="s">
        <v>4176</v>
      </c>
      <c r="D4574" s="4" t="s">
        <v>3813</v>
      </c>
      <c r="E4574" s="3" t="s">
        <v>3814</v>
      </c>
      <c r="F4574" s="2">
        <v>43</v>
      </c>
    </row>
    <row r="4575" spans="1:6" x14ac:dyDescent="0.25">
      <c r="A4575" t="str">
        <f>C4575&amp;" - "&amp;D4575</f>
        <v>Santo Estêvão - BA</v>
      </c>
      <c r="B4575" s="2">
        <v>2928802</v>
      </c>
      <c r="C4575" s="3" t="s">
        <v>563</v>
      </c>
      <c r="D4575" s="4" t="s">
        <v>215</v>
      </c>
      <c r="E4575" s="3" t="s">
        <v>216</v>
      </c>
      <c r="F4575" s="2">
        <v>29</v>
      </c>
    </row>
    <row r="4576" spans="1:6" x14ac:dyDescent="0.25">
      <c r="A4576" t="str">
        <f>C4576&amp;" - "&amp;D4576</f>
        <v>Santo Expedito - SP</v>
      </c>
      <c r="B4576" s="5">
        <v>3548302</v>
      </c>
      <c r="C4576" s="6" t="s">
        <v>5129</v>
      </c>
      <c r="D4576" s="7" t="s">
        <v>4627</v>
      </c>
      <c r="E4576" s="6" t="s">
        <v>4628</v>
      </c>
      <c r="F4576" s="5">
        <v>35</v>
      </c>
    </row>
    <row r="4577" spans="1:6" x14ac:dyDescent="0.25">
      <c r="A4577" t="str">
        <f>C4577&amp;" - "&amp;D4577</f>
        <v>Santo Expedito do Sul - RS</v>
      </c>
      <c r="B4577" s="5">
        <v>4317954</v>
      </c>
      <c r="C4577" s="6" t="s">
        <v>4177</v>
      </c>
      <c r="D4577" s="7" t="s">
        <v>3813</v>
      </c>
      <c r="E4577" s="6" t="s">
        <v>3814</v>
      </c>
      <c r="F4577" s="5">
        <v>43</v>
      </c>
    </row>
    <row r="4578" spans="1:6" x14ac:dyDescent="0.25">
      <c r="A4578" t="str">
        <f>C4578&amp;" - "&amp;D4578</f>
        <v>Santo Hipólito - MG</v>
      </c>
      <c r="B4578" s="2">
        <v>3160603</v>
      </c>
      <c r="C4578" s="3" t="s">
        <v>2046</v>
      </c>
      <c r="D4578" s="4" t="s">
        <v>1355</v>
      </c>
      <c r="E4578" s="3" t="s">
        <v>1356</v>
      </c>
      <c r="F4578" s="2">
        <v>31</v>
      </c>
    </row>
    <row r="4579" spans="1:6" x14ac:dyDescent="0.25">
      <c r="A4579" t="str">
        <f>C4579&amp;" - "&amp;D4579</f>
        <v>Santo Inácio - PR</v>
      </c>
      <c r="B4579" s="5">
        <v>4124509</v>
      </c>
      <c r="C4579" s="6" t="s">
        <v>3460</v>
      </c>
      <c r="D4579" s="7" t="s">
        <v>3148</v>
      </c>
      <c r="E4579" s="6" t="s">
        <v>3149</v>
      </c>
      <c r="F4579" s="5">
        <v>41</v>
      </c>
    </row>
    <row r="4580" spans="1:6" x14ac:dyDescent="0.25">
      <c r="A4580" t="str">
        <f>C4580&amp;" - "&amp;D4580</f>
        <v>Santo Inácio do Piauí - PI</v>
      </c>
      <c r="B4580" s="2">
        <v>2209500</v>
      </c>
      <c r="C4580" s="3" t="s">
        <v>3107</v>
      </c>
      <c r="D4580" s="4" t="s">
        <v>2931</v>
      </c>
      <c r="E4580" s="3" t="s">
        <v>2932</v>
      </c>
      <c r="F4580" s="2">
        <v>22</v>
      </c>
    </row>
    <row r="4581" spans="1:6" x14ac:dyDescent="0.25">
      <c r="A4581" t="str">
        <f>C4581&amp;" - "&amp;D4581</f>
        <v>Santópolis do Aguapeí - SP</v>
      </c>
      <c r="B4581" s="5">
        <v>3548401</v>
      </c>
      <c r="C4581" s="6" t="s">
        <v>5131</v>
      </c>
      <c r="D4581" s="7" t="s">
        <v>4627</v>
      </c>
      <c r="E4581" s="6" t="s">
        <v>4628</v>
      </c>
      <c r="F4581" s="5">
        <v>35</v>
      </c>
    </row>
    <row r="4582" spans="1:6" x14ac:dyDescent="0.25">
      <c r="A4582" t="str">
        <f>C4582&amp;" - "&amp;D4582</f>
        <v>Santos - SP</v>
      </c>
      <c r="B4582" s="2">
        <v>3548500</v>
      </c>
      <c r="C4582" s="3" t="s">
        <v>5130</v>
      </c>
      <c r="D4582" s="4" t="s">
        <v>4627</v>
      </c>
      <c r="E4582" s="3" t="s">
        <v>4628</v>
      </c>
      <c r="F4582" s="2">
        <v>35</v>
      </c>
    </row>
    <row r="4583" spans="1:6" x14ac:dyDescent="0.25">
      <c r="A4583" t="str">
        <f>C4583&amp;" - "&amp;D4583</f>
        <v>Santos Dumont - MG</v>
      </c>
      <c r="B4583" s="5">
        <v>3160702</v>
      </c>
      <c r="C4583" s="6" t="s">
        <v>2047</v>
      </c>
      <c r="D4583" s="7" t="s">
        <v>1355</v>
      </c>
      <c r="E4583" s="6" t="s">
        <v>1356</v>
      </c>
      <c r="F4583" s="5">
        <v>31</v>
      </c>
    </row>
    <row r="4584" spans="1:6" x14ac:dyDescent="0.25">
      <c r="A4584" t="str">
        <f>C4584&amp;" - "&amp;D4584</f>
        <v>São Benedito - CE</v>
      </c>
      <c r="B4584" s="5">
        <v>2312304</v>
      </c>
      <c r="C4584" s="6" t="s">
        <v>797</v>
      </c>
      <c r="D4584" s="7" t="s">
        <v>633</v>
      </c>
      <c r="E4584" s="6" t="s">
        <v>634</v>
      </c>
      <c r="F4584" s="5">
        <v>23</v>
      </c>
    </row>
    <row r="4585" spans="1:6" x14ac:dyDescent="0.25">
      <c r="A4585" t="str">
        <f>C4585&amp;" - "&amp;D4585</f>
        <v>São Benedito do Rio Preto - MA</v>
      </c>
      <c r="B4585" s="5">
        <v>2110401</v>
      </c>
      <c r="C4585" s="6" t="s">
        <v>1313</v>
      </c>
      <c r="D4585" s="7" t="s">
        <v>1141</v>
      </c>
      <c r="E4585" s="6" t="s">
        <v>1142</v>
      </c>
      <c r="F4585" s="5">
        <v>21</v>
      </c>
    </row>
    <row r="4586" spans="1:6" x14ac:dyDescent="0.25">
      <c r="A4586" t="str">
        <f>C4586&amp;" - "&amp;D4586</f>
        <v>São Benedito do Sul - PE</v>
      </c>
      <c r="B4586" s="2">
        <v>2612901</v>
      </c>
      <c r="C4586" s="3" t="s">
        <v>2900</v>
      </c>
      <c r="D4586" s="4" t="s">
        <v>2761</v>
      </c>
      <c r="E4586" s="3" t="s">
        <v>2762</v>
      </c>
      <c r="F4586" s="2">
        <v>26</v>
      </c>
    </row>
    <row r="4587" spans="1:6" x14ac:dyDescent="0.25">
      <c r="A4587" t="str">
        <f>C4587&amp;" - "&amp;D4587</f>
        <v>São Bentinho - PB</v>
      </c>
      <c r="B4587" s="2">
        <v>2513927</v>
      </c>
      <c r="C4587" s="3" t="s">
        <v>2729</v>
      </c>
      <c r="D4587" s="4" t="s">
        <v>2557</v>
      </c>
      <c r="E4587" s="3" t="s">
        <v>2558</v>
      </c>
      <c r="F4587" s="2">
        <v>25</v>
      </c>
    </row>
    <row r="4588" spans="1:6" x14ac:dyDescent="0.25">
      <c r="A4588" t="str">
        <f>C4588&amp;" - "&amp;D4588</f>
        <v>São Bento - MA</v>
      </c>
      <c r="B4588" s="2">
        <v>2110500</v>
      </c>
      <c r="C4588" s="3" t="s">
        <v>1314</v>
      </c>
      <c r="D4588" s="4" t="s">
        <v>1141</v>
      </c>
      <c r="E4588" s="3" t="s">
        <v>1142</v>
      </c>
      <c r="F4588" s="2">
        <v>21</v>
      </c>
    </row>
    <row r="4589" spans="1:6" x14ac:dyDescent="0.25">
      <c r="A4589" t="str">
        <f>C4589&amp;" - "&amp;D4589</f>
        <v>São Bento - PB</v>
      </c>
      <c r="B4589" s="5">
        <v>2513901</v>
      </c>
      <c r="C4589" s="6" t="s">
        <v>1314</v>
      </c>
      <c r="D4589" s="7" t="s">
        <v>2557</v>
      </c>
      <c r="E4589" s="6" t="s">
        <v>2558</v>
      </c>
      <c r="F4589" s="5">
        <v>25</v>
      </c>
    </row>
    <row r="4590" spans="1:6" x14ac:dyDescent="0.25">
      <c r="A4590" t="str">
        <f>C4590&amp;" - "&amp;D4590</f>
        <v>São Bento Abade - MG</v>
      </c>
      <c r="B4590" s="2">
        <v>3160801</v>
      </c>
      <c r="C4590" s="3" t="s">
        <v>2078</v>
      </c>
      <c r="D4590" s="4" t="s">
        <v>1355</v>
      </c>
      <c r="E4590" s="3" t="s">
        <v>1356</v>
      </c>
      <c r="F4590" s="2">
        <v>31</v>
      </c>
    </row>
    <row r="4591" spans="1:6" x14ac:dyDescent="0.25">
      <c r="A4591" t="str">
        <f>C4591&amp;" - "&amp;D4591</f>
        <v>São Bento do Norte - RN</v>
      </c>
      <c r="B4591" s="2">
        <v>2411601</v>
      </c>
      <c r="C4591" s="3" t="s">
        <v>3719</v>
      </c>
      <c r="D4591" s="4" t="s">
        <v>3606</v>
      </c>
      <c r="E4591" s="3" t="s">
        <v>3607</v>
      </c>
      <c r="F4591" s="2">
        <v>24</v>
      </c>
    </row>
    <row r="4592" spans="1:6" x14ac:dyDescent="0.25">
      <c r="A4592" t="str">
        <f>C4592&amp;" - "&amp;D4592</f>
        <v>São Bento do Sapucaí - SP</v>
      </c>
      <c r="B4592" s="2">
        <v>3548609</v>
      </c>
      <c r="C4592" s="3" t="s">
        <v>5147</v>
      </c>
      <c r="D4592" s="4" t="s">
        <v>4627</v>
      </c>
      <c r="E4592" s="3" t="s">
        <v>4628</v>
      </c>
      <c r="F4592" s="2">
        <v>35</v>
      </c>
    </row>
    <row r="4593" spans="1:6" x14ac:dyDescent="0.25">
      <c r="A4593" t="str">
        <f>C4593&amp;" - "&amp;D4593</f>
        <v>São Bento do Sul - SC</v>
      </c>
      <c r="B4593" s="5">
        <v>4215802</v>
      </c>
      <c r="C4593" s="6" t="s">
        <v>4510</v>
      </c>
      <c r="D4593" s="7" t="s">
        <v>4289</v>
      </c>
      <c r="E4593" s="6" t="s">
        <v>4290</v>
      </c>
      <c r="F4593" s="5">
        <v>42</v>
      </c>
    </row>
    <row r="4594" spans="1:6" x14ac:dyDescent="0.25">
      <c r="A4594" t="str">
        <f>C4594&amp;" - "&amp;D4594</f>
        <v>São Bento do Tocantins - TO</v>
      </c>
      <c r="B4594" s="2">
        <v>1720101</v>
      </c>
      <c r="C4594" s="3" t="s">
        <v>5331</v>
      </c>
      <c r="D4594" s="4" t="s">
        <v>5226</v>
      </c>
      <c r="E4594" s="3" t="s">
        <v>2149</v>
      </c>
      <c r="F4594" s="2">
        <v>17</v>
      </c>
    </row>
    <row r="4595" spans="1:6" x14ac:dyDescent="0.25">
      <c r="A4595" t="str">
        <f>C4595&amp;" - "&amp;D4595</f>
        <v>São Bento do Trairí - RN</v>
      </c>
      <c r="B4595" s="5">
        <v>2411700</v>
      </c>
      <c r="C4595" s="6" t="s">
        <v>3720</v>
      </c>
      <c r="D4595" s="7" t="s">
        <v>3606</v>
      </c>
      <c r="E4595" s="6" t="s">
        <v>3607</v>
      </c>
      <c r="F4595" s="5">
        <v>24</v>
      </c>
    </row>
    <row r="4596" spans="1:6" x14ac:dyDescent="0.25">
      <c r="A4596" t="str">
        <f>C4596&amp;" - "&amp;D4596</f>
        <v>São Bento do Una - PE</v>
      </c>
      <c r="B4596" s="5">
        <v>2613008</v>
      </c>
      <c r="C4596" s="6" t="s">
        <v>2901</v>
      </c>
      <c r="D4596" s="7" t="s">
        <v>2761</v>
      </c>
      <c r="E4596" s="6" t="s">
        <v>2762</v>
      </c>
      <c r="F4596" s="5">
        <v>26</v>
      </c>
    </row>
    <row r="4597" spans="1:6" x14ac:dyDescent="0.25">
      <c r="A4597" t="str">
        <f>C4597&amp;" - "&amp;D4597</f>
        <v>São Bernardino - SC</v>
      </c>
      <c r="B4597" s="2">
        <v>4215752</v>
      </c>
      <c r="C4597" s="3" t="s">
        <v>4511</v>
      </c>
      <c r="D4597" s="4" t="s">
        <v>4289</v>
      </c>
      <c r="E4597" s="3" t="s">
        <v>4290</v>
      </c>
      <c r="F4597" s="2">
        <v>42</v>
      </c>
    </row>
    <row r="4598" spans="1:6" x14ac:dyDescent="0.25">
      <c r="A4598" t="str">
        <f>C4598&amp;" - "&amp;D4598</f>
        <v>São Bernardo - MA</v>
      </c>
      <c r="B4598" s="5">
        <v>2110609</v>
      </c>
      <c r="C4598" s="6" t="s">
        <v>1315</v>
      </c>
      <c r="D4598" s="7" t="s">
        <v>1141</v>
      </c>
      <c r="E4598" s="6" t="s">
        <v>1142</v>
      </c>
      <c r="F4598" s="5">
        <v>21</v>
      </c>
    </row>
    <row r="4599" spans="1:6" x14ac:dyDescent="0.25">
      <c r="A4599" t="str">
        <f>C4599&amp;" - "&amp;D4599</f>
        <v>São Bernardo do Campo - SP</v>
      </c>
      <c r="B4599" s="5">
        <v>3548708</v>
      </c>
      <c r="C4599" s="6" t="s">
        <v>5148</v>
      </c>
      <c r="D4599" s="7" t="s">
        <v>4627</v>
      </c>
      <c r="E4599" s="6" t="s">
        <v>4628</v>
      </c>
      <c r="F4599" s="5">
        <v>35</v>
      </c>
    </row>
    <row r="4600" spans="1:6" x14ac:dyDescent="0.25">
      <c r="A4600" t="str">
        <f>C4600&amp;" - "&amp;D4600</f>
        <v>São Bonifácio - SC</v>
      </c>
      <c r="B4600" s="5">
        <v>4215901</v>
      </c>
      <c r="C4600" s="6" t="s">
        <v>4512</v>
      </c>
      <c r="D4600" s="7" t="s">
        <v>4289</v>
      </c>
      <c r="E4600" s="6" t="s">
        <v>4290</v>
      </c>
      <c r="F4600" s="5">
        <v>42</v>
      </c>
    </row>
    <row r="4601" spans="1:6" x14ac:dyDescent="0.25">
      <c r="A4601" t="str">
        <f>C4601&amp;" - "&amp;D4601</f>
        <v>São Borja - RS</v>
      </c>
      <c r="B4601" s="5">
        <v>4318002</v>
      </c>
      <c r="C4601" s="6" t="s">
        <v>4194</v>
      </c>
      <c r="D4601" s="7" t="s">
        <v>3813</v>
      </c>
      <c r="E4601" s="6" t="s">
        <v>3814</v>
      </c>
      <c r="F4601" s="5">
        <v>43</v>
      </c>
    </row>
    <row r="4602" spans="1:6" x14ac:dyDescent="0.25">
      <c r="A4602" t="str">
        <f>C4602&amp;" - "&amp;D4602</f>
        <v>São Brás - AL</v>
      </c>
      <c r="B4602" s="2">
        <v>2708204</v>
      </c>
      <c r="C4602" s="3" t="s">
        <v>119</v>
      </c>
      <c r="D4602" s="4" t="s">
        <v>30</v>
      </c>
      <c r="E4602" s="3" t="s">
        <v>31</v>
      </c>
      <c r="F4602" s="2">
        <v>27</v>
      </c>
    </row>
    <row r="4603" spans="1:6" x14ac:dyDescent="0.25">
      <c r="A4603" t="str">
        <f>C4603&amp;" - "&amp;D4603</f>
        <v>São Brás do Suaçuí - MG</v>
      </c>
      <c r="B4603" s="5">
        <v>3160900</v>
      </c>
      <c r="C4603" s="6" t="s">
        <v>2079</v>
      </c>
      <c r="D4603" s="7" t="s">
        <v>1355</v>
      </c>
      <c r="E4603" s="6" t="s">
        <v>1356</v>
      </c>
      <c r="F4603" s="5">
        <v>31</v>
      </c>
    </row>
    <row r="4604" spans="1:6" x14ac:dyDescent="0.25">
      <c r="A4604" t="str">
        <f>C4604&amp;" - "&amp;D4604</f>
        <v>São Braz do Piauí - PI</v>
      </c>
      <c r="B4604" s="2">
        <v>2209559</v>
      </c>
      <c r="C4604" s="3" t="s">
        <v>3115</v>
      </c>
      <c r="D4604" s="4" t="s">
        <v>2931</v>
      </c>
      <c r="E4604" s="3" t="s">
        <v>2932</v>
      </c>
      <c r="F4604" s="2">
        <v>22</v>
      </c>
    </row>
    <row r="4605" spans="1:6" x14ac:dyDescent="0.25">
      <c r="A4605" t="str">
        <f>C4605&amp;" - "&amp;D4605</f>
        <v>São Caetano de Odivelas - PA</v>
      </c>
      <c r="B4605" s="2">
        <v>1507102</v>
      </c>
      <c r="C4605" s="3" t="s">
        <v>2529</v>
      </c>
      <c r="D4605" s="4" t="s">
        <v>2414</v>
      </c>
      <c r="E4605" s="3" t="s">
        <v>2415</v>
      </c>
      <c r="F4605" s="2">
        <v>15</v>
      </c>
    </row>
    <row r="4606" spans="1:6" x14ac:dyDescent="0.25">
      <c r="A4606" t="str">
        <f>C4606&amp;" - "&amp;D4606</f>
        <v>São Caetano do Sul - SP</v>
      </c>
      <c r="B4606" s="2">
        <v>3548807</v>
      </c>
      <c r="C4606" s="3" t="s">
        <v>5149</v>
      </c>
      <c r="D4606" s="4" t="s">
        <v>4627</v>
      </c>
      <c r="E4606" s="3" t="s">
        <v>4628</v>
      </c>
      <c r="F4606" s="2">
        <v>35</v>
      </c>
    </row>
    <row r="4607" spans="1:6" x14ac:dyDescent="0.25">
      <c r="A4607" t="str">
        <f>C4607&amp;" - "&amp;D4607</f>
        <v>São Caitano - PE</v>
      </c>
      <c r="B4607" s="2">
        <v>2613107</v>
      </c>
      <c r="C4607" s="3" t="s">
        <v>2902</v>
      </c>
      <c r="D4607" s="4" t="s">
        <v>2761</v>
      </c>
      <c r="E4607" s="3" t="s">
        <v>2762</v>
      </c>
      <c r="F4607" s="2">
        <v>26</v>
      </c>
    </row>
    <row r="4608" spans="1:6" x14ac:dyDescent="0.25">
      <c r="A4608" t="str">
        <f>C4608&amp;" - "&amp;D4608</f>
        <v>São Carlos - SC</v>
      </c>
      <c r="B4608" s="2">
        <v>4216008</v>
      </c>
      <c r="C4608" s="3" t="s">
        <v>4513</v>
      </c>
      <c r="D4608" s="4" t="s">
        <v>4289</v>
      </c>
      <c r="E4608" s="3" t="s">
        <v>4290</v>
      </c>
      <c r="F4608" s="2">
        <v>42</v>
      </c>
    </row>
    <row r="4609" spans="1:6" x14ac:dyDescent="0.25">
      <c r="A4609" t="str">
        <f>C4609&amp;" - "&amp;D4609</f>
        <v>São Carlos - SP</v>
      </c>
      <c r="B4609" s="5">
        <v>3548906</v>
      </c>
      <c r="C4609" s="6" t="s">
        <v>4513</v>
      </c>
      <c r="D4609" s="7" t="s">
        <v>4627</v>
      </c>
      <c r="E4609" s="6" t="s">
        <v>4628</v>
      </c>
      <c r="F4609" s="5">
        <v>35</v>
      </c>
    </row>
    <row r="4610" spans="1:6" x14ac:dyDescent="0.25">
      <c r="A4610" t="str">
        <f>C4610&amp;" - "&amp;D4610</f>
        <v>São Carlos do Ivaí - PR</v>
      </c>
      <c r="B4610" s="5">
        <v>4124608</v>
      </c>
      <c r="C4610" s="6" t="s">
        <v>3470</v>
      </c>
      <c r="D4610" s="7" t="s">
        <v>3148</v>
      </c>
      <c r="E4610" s="6" t="s">
        <v>3149</v>
      </c>
      <c r="F4610" s="5">
        <v>41</v>
      </c>
    </row>
    <row r="4611" spans="1:6" x14ac:dyDescent="0.25">
      <c r="A4611" t="str">
        <f>C4611&amp;" - "&amp;D4611</f>
        <v>São Cristóvão - SE</v>
      </c>
      <c r="B4611" s="5">
        <v>2806701</v>
      </c>
      <c r="C4611" s="6" t="s">
        <v>4620</v>
      </c>
      <c r="D4611" s="7" t="s">
        <v>4560</v>
      </c>
      <c r="E4611" s="6" t="s">
        <v>4561</v>
      </c>
      <c r="F4611" s="5">
        <v>28</v>
      </c>
    </row>
    <row r="4612" spans="1:6" x14ac:dyDescent="0.25">
      <c r="A4612" t="str">
        <f>C4612&amp;" - "&amp;D4612</f>
        <v>São Cristóvão do Sul - SC</v>
      </c>
      <c r="B4612" s="5">
        <v>4216057</v>
      </c>
      <c r="C4612" s="6" t="s">
        <v>4514</v>
      </c>
      <c r="D4612" s="7" t="s">
        <v>4289</v>
      </c>
      <c r="E4612" s="6" t="s">
        <v>4290</v>
      </c>
      <c r="F4612" s="5">
        <v>42</v>
      </c>
    </row>
    <row r="4613" spans="1:6" x14ac:dyDescent="0.25">
      <c r="A4613" t="str">
        <f>C4613&amp;" - "&amp;D4613</f>
        <v>São Desidério - BA</v>
      </c>
      <c r="B4613" s="5">
        <v>2928901</v>
      </c>
      <c r="C4613" s="6" t="s">
        <v>580</v>
      </c>
      <c r="D4613" s="7" t="s">
        <v>215</v>
      </c>
      <c r="E4613" s="6" t="s">
        <v>216</v>
      </c>
      <c r="F4613" s="5">
        <v>29</v>
      </c>
    </row>
    <row r="4614" spans="1:6" x14ac:dyDescent="0.25">
      <c r="A4614" t="str">
        <f>C4614&amp;" - "&amp;D4614</f>
        <v>São Domingos - BA</v>
      </c>
      <c r="B4614" s="2">
        <v>2928950</v>
      </c>
      <c r="C4614" s="3" t="s">
        <v>581</v>
      </c>
      <c r="D4614" s="4" t="s">
        <v>215</v>
      </c>
      <c r="E4614" s="3" t="s">
        <v>216</v>
      </c>
      <c r="F4614" s="2">
        <v>29</v>
      </c>
    </row>
    <row r="4615" spans="1:6" x14ac:dyDescent="0.25">
      <c r="A4615" t="str">
        <f>C4615&amp;" - "&amp;D4615</f>
        <v>São Domingos - GO</v>
      </c>
      <c r="B4615" s="2">
        <v>5219803</v>
      </c>
      <c r="C4615" s="3" t="s">
        <v>581</v>
      </c>
      <c r="D4615" s="4" t="s">
        <v>901</v>
      </c>
      <c r="E4615" s="3" t="s">
        <v>902</v>
      </c>
      <c r="F4615" s="2">
        <v>52</v>
      </c>
    </row>
    <row r="4616" spans="1:6" x14ac:dyDescent="0.25">
      <c r="A4616" t="str">
        <f>C4616&amp;" - "&amp;D4616</f>
        <v>São Domingos - PB</v>
      </c>
      <c r="B4616" s="2">
        <v>2513968</v>
      </c>
      <c r="C4616" s="3" t="s">
        <v>581</v>
      </c>
      <c r="D4616" s="4" t="s">
        <v>2557</v>
      </c>
      <c r="E4616" s="3" t="s">
        <v>2558</v>
      </c>
      <c r="F4616" s="2">
        <v>25</v>
      </c>
    </row>
    <row r="4617" spans="1:6" x14ac:dyDescent="0.25">
      <c r="A4617" t="str">
        <f>C4617&amp;" - "&amp;D4617</f>
        <v>São Domingos - SC</v>
      </c>
      <c r="B4617" s="2">
        <v>4216107</v>
      </c>
      <c r="C4617" s="3" t="s">
        <v>581</v>
      </c>
      <c r="D4617" s="4" t="s">
        <v>4289</v>
      </c>
      <c r="E4617" s="3" t="s">
        <v>4290</v>
      </c>
      <c r="F4617" s="2">
        <v>42</v>
      </c>
    </row>
    <row r="4618" spans="1:6" x14ac:dyDescent="0.25">
      <c r="A4618" t="str">
        <f>C4618&amp;" - "&amp;D4618</f>
        <v>São Domingos - SE</v>
      </c>
      <c r="B4618" s="2">
        <v>2806800</v>
      </c>
      <c r="C4618" s="3" t="s">
        <v>581</v>
      </c>
      <c r="D4618" s="4" t="s">
        <v>4560</v>
      </c>
      <c r="E4618" s="3" t="s">
        <v>4561</v>
      </c>
      <c r="F4618" s="2">
        <v>28</v>
      </c>
    </row>
    <row r="4619" spans="1:6" x14ac:dyDescent="0.25">
      <c r="A4619" t="str">
        <f>C4619&amp;" - "&amp;D4619</f>
        <v>São Domingos das Dores - MG</v>
      </c>
      <c r="B4619" s="2">
        <v>3160959</v>
      </c>
      <c r="C4619" s="3" t="s">
        <v>2080</v>
      </c>
      <c r="D4619" s="4" t="s">
        <v>1355</v>
      </c>
      <c r="E4619" s="3" t="s">
        <v>1356</v>
      </c>
      <c r="F4619" s="2">
        <v>31</v>
      </c>
    </row>
    <row r="4620" spans="1:6" x14ac:dyDescent="0.25">
      <c r="A4620" t="str">
        <f>C4620&amp;" - "&amp;D4620</f>
        <v>São Domingos do Araguaia - PA</v>
      </c>
      <c r="B4620" s="5">
        <v>1507151</v>
      </c>
      <c r="C4620" s="6" t="s">
        <v>2530</v>
      </c>
      <c r="D4620" s="7" t="s">
        <v>2414</v>
      </c>
      <c r="E4620" s="6" t="s">
        <v>2415</v>
      </c>
      <c r="F4620" s="5">
        <v>15</v>
      </c>
    </row>
    <row r="4621" spans="1:6" x14ac:dyDescent="0.25">
      <c r="A4621" t="str">
        <f>C4621&amp;" - "&amp;D4621</f>
        <v>São Domingos do Azeitão - MA</v>
      </c>
      <c r="B4621" s="2">
        <v>2110658</v>
      </c>
      <c r="C4621" s="3" t="s">
        <v>1316</v>
      </c>
      <c r="D4621" s="4" t="s">
        <v>1141</v>
      </c>
      <c r="E4621" s="3" t="s">
        <v>1142</v>
      </c>
      <c r="F4621" s="2">
        <v>21</v>
      </c>
    </row>
    <row r="4622" spans="1:6" x14ac:dyDescent="0.25">
      <c r="A4622" t="str">
        <f>C4622&amp;" - "&amp;D4622</f>
        <v>São Domingos do Capim - PA</v>
      </c>
      <c r="B4622" s="2">
        <v>1507201</v>
      </c>
      <c r="C4622" s="3" t="s">
        <v>2531</v>
      </c>
      <c r="D4622" s="4" t="s">
        <v>2414</v>
      </c>
      <c r="E4622" s="3" t="s">
        <v>2415</v>
      </c>
      <c r="F4622" s="2">
        <v>15</v>
      </c>
    </row>
    <row r="4623" spans="1:6" x14ac:dyDescent="0.25">
      <c r="A4623" t="str">
        <f>C4623&amp;" - "&amp;D4623</f>
        <v>São Domingos do Cariri - PB</v>
      </c>
      <c r="B4623" s="5">
        <v>2513943</v>
      </c>
      <c r="C4623" s="6" t="s">
        <v>2730</v>
      </c>
      <c r="D4623" s="7" t="s">
        <v>2557</v>
      </c>
      <c r="E4623" s="6" t="s">
        <v>2558</v>
      </c>
      <c r="F4623" s="5">
        <v>25</v>
      </c>
    </row>
    <row r="4624" spans="1:6" x14ac:dyDescent="0.25">
      <c r="A4624" t="str">
        <f>C4624&amp;" - "&amp;D4624</f>
        <v>São Domingos do Maranhão - MA</v>
      </c>
      <c r="B4624" s="5">
        <v>2110708</v>
      </c>
      <c r="C4624" s="6" t="s">
        <v>1317</v>
      </c>
      <c r="D4624" s="7" t="s">
        <v>1141</v>
      </c>
      <c r="E4624" s="6" t="s">
        <v>1142</v>
      </c>
      <c r="F4624" s="5">
        <v>21</v>
      </c>
    </row>
    <row r="4625" spans="1:6" x14ac:dyDescent="0.25">
      <c r="A4625" t="str">
        <f>C4625&amp;" - "&amp;D4625</f>
        <v>São Domingos do Norte - ES</v>
      </c>
      <c r="B4625" s="2">
        <v>3204658</v>
      </c>
      <c r="C4625" s="3" t="s">
        <v>886</v>
      </c>
      <c r="D4625" s="4" t="s">
        <v>821</v>
      </c>
      <c r="E4625" s="3" t="s">
        <v>822</v>
      </c>
      <c r="F4625" s="2">
        <v>32</v>
      </c>
    </row>
    <row r="4626" spans="1:6" x14ac:dyDescent="0.25">
      <c r="A4626" t="str">
        <f>C4626&amp;" - "&amp;D4626</f>
        <v>São Domingos do Prata - MG</v>
      </c>
      <c r="B4626" s="5">
        <v>3161007</v>
      </c>
      <c r="C4626" s="6" t="s">
        <v>2081</v>
      </c>
      <c r="D4626" s="7" t="s">
        <v>1355</v>
      </c>
      <c r="E4626" s="6" t="s">
        <v>1356</v>
      </c>
      <c r="F4626" s="5">
        <v>31</v>
      </c>
    </row>
    <row r="4627" spans="1:6" x14ac:dyDescent="0.25">
      <c r="A4627" t="str">
        <f>C4627&amp;" - "&amp;D4627</f>
        <v>São Domingos do Sul - RS</v>
      </c>
      <c r="B4627" s="2">
        <v>4318051</v>
      </c>
      <c r="C4627" s="3" t="s">
        <v>4195</v>
      </c>
      <c r="D4627" s="4" t="s">
        <v>3813</v>
      </c>
      <c r="E4627" s="3" t="s">
        <v>3814</v>
      </c>
      <c r="F4627" s="2">
        <v>43</v>
      </c>
    </row>
    <row r="4628" spans="1:6" x14ac:dyDescent="0.25">
      <c r="A4628" t="str">
        <f>C4628&amp;" - "&amp;D4628</f>
        <v>São Felipe - BA</v>
      </c>
      <c r="B4628" s="5">
        <v>2929107</v>
      </c>
      <c r="C4628" s="6" t="s">
        <v>582</v>
      </c>
      <c r="D4628" s="7" t="s">
        <v>215</v>
      </c>
      <c r="E4628" s="6" t="s">
        <v>216</v>
      </c>
      <c r="F4628" s="5">
        <v>29</v>
      </c>
    </row>
    <row r="4629" spans="1:6" x14ac:dyDescent="0.25">
      <c r="A4629" t="str">
        <f>C4629&amp;" - "&amp;D4629</f>
        <v>São Felipe D'Oeste - RO</v>
      </c>
      <c r="B4629" s="2">
        <v>1101484</v>
      </c>
      <c r="C4629" s="3" t="s">
        <v>3789</v>
      </c>
      <c r="D4629" s="4" t="s">
        <v>3749</v>
      </c>
      <c r="E4629" s="3" t="s">
        <v>3750</v>
      </c>
      <c r="F4629" s="2">
        <v>11</v>
      </c>
    </row>
    <row r="4630" spans="1:6" x14ac:dyDescent="0.25">
      <c r="A4630" t="str">
        <f>C4630&amp;" - "&amp;D4630</f>
        <v>São Félix - BA</v>
      </c>
      <c r="B4630" s="5">
        <v>2929008</v>
      </c>
      <c r="C4630" s="6" t="s">
        <v>584</v>
      </c>
      <c r="D4630" s="7" t="s">
        <v>215</v>
      </c>
      <c r="E4630" s="6" t="s">
        <v>216</v>
      </c>
      <c r="F4630" s="5">
        <v>29</v>
      </c>
    </row>
    <row r="4631" spans="1:6" x14ac:dyDescent="0.25">
      <c r="A4631" t="str">
        <f>C4631&amp;" - "&amp;D4631</f>
        <v>São Félix de Balsas - MA</v>
      </c>
      <c r="B4631" s="2">
        <v>2110807</v>
      </c>
      <c r="C4631" s="3" t="s">
        <v>1320</v>
      </c>
      <c r="D4631" s="4" t="s">
        <v>1141</v>
      </c>
      <c r="E4631" s="3" t="s">
        <v>1142</v>
      </c>
      <c r="F4631" s="2">
        <v>21</v>
      </c>
    </row>
    <row r="4632" spans="1:6" x14ac:dyDescent="0.25">
      <c r="A4632" t="str">
        <f>C4632&amp;" - "&amp;D4632</f>
        <v>São Félix de Minas - MG</v>
      </c>
      <c r="B4632" s="2">
        <v>3161056</v>
      </c>
      <c r="C4632" s="3" t="s">
        <v>2086</v>
      </c>
      <c r="D4632" s="4" t="s">
        <v>1355</v>
      </c>
      <c r="E4632" s="3" t="s">
        <v>1356</v>
      </c>
      <c r="F4632" s="2">
        <v>31</v>
      </c>
    </row>
    <row r="4633" spans="1:6" x14ac:dyDescent="0.25">
      <c r="A4633" t="str">
        <f>C4633&amp;" - "&amp;D4633</f>
        <v>São Félix do Araguaia - MT</v>
      </c>
      <c r="B4633" s="2">
        <v>5107859</v>
      </c>
      <c r="C4633" s="3" t="s">
        <v>2395</v>
      </c>
      <c r="D4633" s="4" t="s">
        <v>2274</v>
      </c>
      <c r="E4633" s="3" t="s">
        <v>2275</v>
      </c>
      <c r="F4633" s="2">
        <v>51</v>
      </c>
    </row>
    <row r="4634" spans="1:6" x14ac:dyDescent="0.25">
      <c r="A4634" t="str">
        <f>C4634&amp;" - "&amp;D4634</f>
        <v>São Félix do Coribe - BA</v>
      </c>
      <c r="B4634" s="2">
        <v>2929057</v>
      </c>
      <c r="C4634" s="3" t="s">
        <v>585</v>
      </c>
      <c r="D4634" s="4" t="s">
        <v>215</v>
      </c>
      <c r="E4634" s="3" t="s">
        <v>216</v>
      </c>
      <c r="F4634" s="2">
        <v>29</v>
      </c>
    </row>
    <row r="4635" spans="1:6" x14ac:dyDescent="0.25">
      <c r="A4635" t="str">
        <f>C4635&amp;" - "&amp;D4635</f>
        <v>São Félix do Piauí - PI</v>
      </c>
      <c r="B4635" s="5">
        <v>2209609</v>
      </c>
      <c r="C4635" s="6" t="s">
        <v>3118</v>
      </c>
      <c r="D4635" s="7" t="s">
        <v>2931</v>
      </c>
      <c r="E4635" s="6" t="s">
        <v>2932</v>
      </c>
      <c r="F4635" s="5">
        <v>22</v>
      </c>
    </row>
    <row r="4636" spans="1:6" x14ac:dyDescent="0.25">
      <c r="A4636" t="str">
        <f>C4636&amp;" - "&amp;D4636</f>
        <v>São Félix do Tocantins - TO</v>
      </c>
      <c r="B4636" s="5">
        <v>1720150</v>
      </c>
      <c r="C4636" s="6" t="s">
        <v>5332</v>
      </c>
      <c r="D4636" s="7" t="s">
        <v>5226</v>
      </c>
      <c r="E4636" s="6" t="s">
        <v>2149</v>
      </c>
      <c r="F4636" s="5">
        <v>17</v>
      </c>
    </row>
    <row r="4637" spans="1:6" x14ac:dyDescent="0.25">
      <c r="A4637" t="str">
        <f>C4637&amp;" - "&amp;D4637</f>
        <v>São Félix do Xingu - PA</v>
      </c>
      <c r="B4637" s="2">
        <v>1507300</v>
      </c>
      <c r="C4637" s="3" t="s">
        <v>2533</v>
      </c>
      <c r="D4637" s="4" t="s">
        <v>2414</v>
      </c>
      <c r="E4637" s="3" t="s">
        <v>2415</v>
      </c>
      <c r="F4637" s="2">
        <v>15</v>
      </c>
    </row>
    <row r="4638" spans="1:6" x14ac:dyDescent="0.25">
      <c r="A4638" t="str">
        <f>C4638&amp;" - "&amp;D4638</f>
        <v>São Fernando - RN</v>
      </c>
      <c r="B4638" s="2">
        <v>2411809</v>
      </c>
      <c r="C4638" s="3" t="s">
        <v>3721</v>
      </c>
      <c r="D4638" s="4" t="s">
        <v>3606</v>
      </c>
      <c r="E4638" s="3" t="s">
        <v>3607</v>
      </c>
      <c r="F4638" s="2">
        <v>24</v>
      </c>
    </row>
    <row r="4639" spans="1:6" x14ac:dyDescent="0.25">
      <c r="A4639" t="str">
        <f>C4639&amp;" - "&amp;D4639</f>
        <v>São Fidélis - RJ</v>
      </c>
      <c r="B4639" s="5">
        <v>3304805</v>
      </c>
      <c r="C4639" s="6" t="s">
        <v>3589</v>
      </c>
      <c r="D4639" s="7" t="s">
        <v>3518</v>
      </c>
      <c r="E4639" s="6" t="s">
        <v>3519</v>
      </c>
      <c r="F4639" s="5">
        <v>33</v>
      </c>
    </row>
    <row r="4640" spans="1:6" x14ac:dyDescent="0.25">
      <c r="A4640" t="str">
        <f>C4640&amp;" - "&amp;D4640</f>
        <v>São Francisco - MG</v>
      </c>
      <c r="B4640" s="2">
        <v>3161106</v>
      </c>
      <c r="C4640" s="3" t="s">
        <v>2082</v>
      </c>
      <c r="D4640" s="4" t="s">
        <v>1355</v>
      </c>
      <c r="E4640" s="3" t="s">
        <v>1356</v>
      </c>
      <c r="F4640" s="2">
        <v>31</v>
      </c>
    </row>
    <row r="4641" spans="1:6" x14ac:dyDescent="0.25">
      <c r="A4641" t="str">
        <f>C4641&amp;" - "&amp;D4641</f>
        <v>São Francisco - PB</v>
      </c>
      <c r="B4641" s="2">
        <v>2513984</v>
      </c>
      <c r="C4641" s="3" t="s">
        <v>2082</v>
      </c>
      <c r="D4641" s="4" t="s">
        <v>2557</v>
      </c>
      <c r="E4641" s="3" t="s">
        <v>2558</v>
      </c>
      <c r="F4641" s="2">
        <v>25</v>
      </c>
    </row>
    <row r="4642" spans="1:6" x14ac:dyDescent="0.25">
      <c r="A4642" t="str">
        <f>C4642&amp;" - "&amp;D4642</f>
        <v>São Francisco - SE</v>
      </c>
      <c r="B4642" s="5">
        <v>2806909</v>
      </c>
      <c r="C4642" s="6" t="s">
        <v>2082</v>
      </c>
      <c r="D4642" s="7" t="s">
        <v>4560</v>
      </c>
      <c r="E4642" s="6" t="s">
        <v>4561</v>
      </c>
      <c r="F4642" s="5">
        <v>28</v>
      </c>
    </row>
    <row r="4643" spans="1:6" x14ac:dyDescent="0.25">
      <c r="A4643" t="str">
        <f>C4643&amp;" - "&amp;D4643</f>
        <v>São Francisco - SP</v>
      </c>
      <c r="B4643" s="2">
        <v>3549003</v>
      </c>
      <c r="C4643" s="3" t="s">
        <v>2082</v>
      </c>
      <c r="D4643" s="4" t="s">
        <v>4627</v>
      </c>
      <c r="E4643" s="3" t="s">
        <v>4628</v>
      </c>
      <c r="F4643" s="2">
        <v>35</v>
      </c>
    </row>
    <row r="4644" spans="1:6" x14ac:dyDescent="0.25">
      <c r="A4644" t="str">
        <f>C4644&amp;" - "&amp;D4644</f>
        <v>São Francisco de Assis - RS</v>
      </c>
      <c r="B4644" s="5">
        <v>4318101</v>
      </c>
      <c r="C4644" s="6" t="s">
        <v>4196</v>
      </c>
      <c r="D4644" s="7" t="s">
        <v>3813</v>
      </c>
      <c r="E4644" s="6" t="s">
        <v>3814</v>
      </c>
      <c r="F4644" s="5">
        <v>43</v>
      </c>
    </row>
    <row r="4645" spans="1:6" x14ac:dyDescent="0.25">
      <c r="A4645" t="str">
        <f>C4645&amp;" - "&amp;D4645</f>
        <v>São Francisco de Assis do Piauí - PI</v>
      </c>
      <c r="B4645" s="5">
        <v>2209658</v>
      </c>
      <c r="C4645" s="6" t="s">
        <v>3116</v>
      </c>
      <c r="D4645" s="7" t="s">
        <v>2931</v>
      </c>
      <c r="E4645" s="6" t="s">
        <v>2932</v>
      </c>
      <c r="F4645" s="5">
        <v>22</v>
      </c>
    </row>
    <row r="4646" spans="1:6" x14ac:dyDescent="0.25">
      <c r="A4646" t="str">
        <f>C4646&amp;" - "&amp;D4646</f>
        <v>São Francisco de Goiás - GO</v>
      </c>
      <c r="B4646" s="5">
        <v>5219902</v>
      </c>
      <c r="C4646" s="6" t="s">
        <v>1109</v>
      </c>
      <c r="D4646" s="7" t="s">
        <v>901</v>
      </c>
      <c r="E4646" s="6" t="s">
        <v>902</v>
      </c>
      <c r="F4646" s="5">
        <v>52</v>
      </c>
    </row>
    <row r="4647" spans="1:6" x14ac:dyDescent="0.25">
      <c r="A4647" t="str">
        <f>C4647&amp;" - "&amp;D4647</f>
        <v>São Francisco de Itabapoana - RJ</v>
      </c>
      <c r="B4647" s="2">
        <v>3304755</v>
      </c>
      <c r="C4647" s="3" t="s">
        <v>3590</v>
      </c>
      <c r="D4647" s="4" t="s">
        <v>3518</v>
      </c>
      <c r="E4647" s="3" t="s">
        <v>3519</v>
      </c>
      <c r="F4647" s="2">
        <v>33</v>
      </c>
    </row>
    <row r="4648" spans="1:6" x14ac:dyDescent="0.25">
      <c r="A4648" t="str">
        <f>C4648&amp;" - "&amp;D4648</f>
        <v>São Francisco de Paula - MG</v>
      </c>
      <c r="B4648" s="5">
        <v>3161205</v>
      </c>
      <c r="C4648" s="6" t="s">
        <v>2083</v>
      </c>
      <c r="D4648" s="7" t="s">
        <v>1355</v>
      </c>
      <c r="E4648" s="6" t="s">
        <v>1356</v>
      </c>
      <c r="F4648" s="5">
        <v>31</v>
      </c>
    </row>
    <row r="4649" spans="1:6" x14ac:dyDescent="0.25">
      <c r="A4649" t="str">
        <f>C4649&amp;" - "&amp;D4649</f>
        <v>São Francisco de Paula - RS</v>
      </c>
      <c r="B4649" s="2">
        <v>4318200</v>
      </c>
      <c r="C4649" s="3" t="s">
        <v>2083</v>
      </c>
      <c r="D4649" s="4" t="s">
        <v>3813</v>
      </c>
      <c r="E4649" s="3" t="s">
        <v>3814</v>
      </c>
      <c r="F4649" s="2">
        <v>43</v>
      </c>
    </row>
    <row r="4650" spans="1:6" x14ac:dyDescent="0.25">
      <c r="A4650" t="str">
        <f>C4650&amp;" - "&amp;D4650</f>
        <v>São Francisco de Sales - MG</v>
      </c>
      <c r="B4650" s="2">
        <v>3161304</v>
      </c>
      <c r="C4650" s="3" t="s">
        <v>2084</v>
      </c>
      <c r="D4650" s="4" t="s">
        <v>1355</v>
      </c>
      <c r="E4650" s="3" t="s">
        <v>1356</v>
      </c>
      <c r="F4650" s="2">
        <v>31</v>
      </c>
    </row>
    <row r="4651" spans="1:6" x14ac:dyDescent="0.25">
      <c r="A4651" t="str">
        <f>C4651&amp;" - "&amp;D4651</f>
        <v>São Francisco do Brejão - MA</v>
      </c>
      <c r="B4651" s="2">
        <v>2110856</v>
      </c>
      <c r="C4651" s="3" t="s">
        <v>1318</v>
      </c>
      <c r="D4651" s="4" t="s">
        <v>1141</v>
      </c>
      <c r="E4651" s="3" t="s">
        <v>1142</v>
      </c>
      <c r="F4651" s="2">
        <v>21</v>
      </c>
    </row>
    <row r="4652" spans="1:6" x14ac:dyDescent="0.25">
      <c r="A4652" t="str">
        <f>C4652&amp;" - "&amp;D4652</f>
        <v>São Francisco do Conde - BA</v>
      </c>
      <c r="B4652" s="2">
        <v>2929206</v>
      </c>
      <c r="C4652" s="3" t="s">
        <v>583</v>
      </c>
      <c r="D4652" s="4" t="s">
        <v>215</v>
      </c>
      <c r="E4652" s="3" t="s">
        <v>216</v>
      </c>
      <c r="F4652" s="2">
        <v>29</v>
      </c>
    </row>
    <row r="4653" spans="1:6" x14ac:dyDescent="0.25">
      <c r="A4653" t="str">
        <f>C4653&amp;" - "&amp;D4653</f>
        <v>São Francisco do Glória - MG</v>
      </c>
      <c r="B4653" s="5">
        <v>3161403</v>
      </c>
      <c r="C4653" s="6" t="s">
        <v>2085</v>
      </c>
      <c r="D4653" s="7" t="s">
        <v>1355</v>
      </c>
      <c r="E4653" s="6" t="s">
        <v>1356</v>
      </c>
      <c r="F4653" s="5">
        <v>31</v>
      </c>
    </row>
    <row r="4654" spans="1:6" x14ac:dyDescent="0.25">
      <c r="A4654" t="str">
        <f>C4654&amp;" - "&amp;D4654</f>
        <v>São Francisco do Guaporé - RO</v>
      </c>
      <c r="B4654" s="5">
        <v>1101492</v>
      </c>
      <c r="C4654" s="6" t="s">
        <v>3790</v>
      </c>
      <c r="D4654" s="7" t="s">
        <v>3749</v>
      </c>
      <c r="E4654" s="6" t="s">
        <v>3750</v>
      </c>
      <c r="F4654" s="5">
        <v>11</v>
      </c>
    </row>
    <row r="4655" spans="1:6" x14ac:dyDescent="0.25">
      <c r="A4655" t="str">
        <f>C4655&amp;" - "&amp;D4655</f>
        <v>São Francisco do Maranhão - MA</v>
      </c>
      <c r="B4655" s="5">
        <v>2110906</v>
      </c>
      <c r="C4655" s="6" t="s">
        <v>1319</v>
      </c>
      <c r="D4655" s="7" t="s">
        <v>1141</v>
      </c>
      <c r="E4655" s="6" t="s">
        <v>1142</v>
      </c>
      <c r="F4655" s="5">
        <v>21</v>
      </c>
    </row>
    <row r="4656" spans="1:6" x14ac:dyDescent="0.25">
      <c r="A4656" t="str">
        <f>C4656&amp;" - "&amp;D4656</f>
        <v>São Francisco do Oeste - RN</v>
      </c>
      <c r="B4656" s="5">
        <v>2411908</v>
      </c>
      <c r="C4656" s="6" t="s">
        <v>3722</v>
      </c>
      <c r="D4656" s="7" t="s">
        <v>3606</v>
      </c>
      <c r="E4656" s="6" t="s">
        <v>3607</v>
      </c>
      <c r="F4656" s="5">
        <v>24</v>
      </c>
    </row>
    <row r="4657" spans="1:6" x14ac:dyDescent="0.25">
      <c r="A4657" t="str">
        <f>C4657&amp;" - "&amp;D4657</f>
        <v>São Francisco do Pará - PA</v>
      </c>
      <c r="B4657" s="5">
        <v>1507409</v>
      </c>
      <c r="C4657" s="6" t="s">
        <v>2532</v>
      </c>
      <c r="D4657" s="7" t="s">
        <v>2414</v>
      </c>
      <c r="E4657" s="6" t="s">
        <v>2415</v>
      </c>
      <c r="F4657" s="5">
        <v>15</v>
      </c>
    </row>
    <row r="4658" spans="1:6" x14ac:dyDescent="0.25">
      <c r="A4658" t="str">
        <f>C4658&amp;" - "&amp;D4658</f>
        <v>São Francisco do Piauí - PI</v>
      </c>
      <c r="B4658" s="2">
        <v>2209708</v>
      </c>
      <c r="C4658" s="3" t="s">
        <v>3117</v>
      </c>
      <c r="D4658" s="4" t="s">
        <v>2931</v>
      </c>
      <c r="E4658" s="3" t="s">
        <v>2932</v>
      </c>
      <c r="F4658" s="2">
        <v>22</v>
      </c>
    </row>
    <row r="4659" spans="1:6" x14ac:dyDescent="0.25">
      <c r="A4659" t="str">
        <f>C4659&amp;" - "&amp;D4659</f>
        <v>São Francisco do Sul - SC</v>
      </c>
      <c r="B4659" s="5">
        <v>4216206</v>
      </c>
      <c r="C4659" s="6" t="s">
        <v>4515</v>
      </c>
      <c r="D4659" s="7" t="s">
        <v>4289</v>
      </c>
      <c r="E4659" s="6" t="s">
        <v>4290</v>
      </c>
      <c r="F4659" s="5">
        <v>42</v>
      </c>
    </row>
    <row r="4660" spans="1:6" x14ac:dyDescent="0.25">
      <c r="A4660" t="str">
        <f>C4660&amp;" - "&amp;D4660</f>
        <v>São Gabriel - BA</v>
      </c>
      <c r="B4660" s="5">
        <v>2929255</v>
      </c>
      <c r="C4660" s="6" t="s">
        <v>586</v>
      </c>
      <c r="D4660" s="7" t="s">
        <v>215</v>
      </c>
      <c r="E4660" s="6" t="s">
        <v>216</v>
      </c>
      <c r="F4660" s="5">
        <v>29</v>
      </c>
    </row>
    <row r="4661" spans="1:6" x14ac:dyDescent="0.25">
      <c r="A4661" t="str">
        <f>C4661&amp;" - "&amp;D4661</f>
        <v>São Gabriel - RS</v>
      </c>
      <c r="B4661" s="5">
        <v>4318309</v>
      </c>
      <c r="C4661" s="6" t="s">
        <v>586</v>
      </c>
      <c r="D4661" s="7" t="s">
        <v>3813</v>
      </c>
      <c r="E4661" s="6" t="s">
        <v>3814</v>
      </c>
      <c r="F4661" s="5">
        <v>43</v>
      </c>
    </row>
    <row r="4662" spans="1:6" x14ac:dyDescent="0.25">
      <c r="A4662" t="str">
        <f>C4662&amp;" - "&amp;D4662</f>
        <v>São Gabriel da Cachoeira - AM</v>
      </c>
      <c r="B4662" s="2">
        <v>1303809</v>
      </c>
      <c r="C4662" s="3" t="s">
        <v>187</v>
      </c>
      <c r="D4662" s="4" t="s">
        <v>134</v>
      </c>
      <c r="E4662" s="3" t="s">
        <v>135</v>
      </c>
      <c r="F4662" s="2">
        <v>13</v>
      </c>
    </row>
    <row r="4663" spans="1:6" x14ac:dyDescent="0.25">
      <c r="A4663" t="str">
        <f>C4663&amp;" - "&amp;D4663</f>
        <v>São Gabriel da Palha - ES</v>
      </c>
      <c r="B4663" s="5">
        <v>3204708</v>
      </c>
      <c r="C4663" s="6" t="s">
        <v>887</v>
      </c>
      <c r="D4663" s="7" t="s">
        <v>821</v>
      </c>
      <c r="E4663" s="6" t="s">
        <v>822</v>
      </c>
      <c r="F4663" s="5">
        <v>32</v>
      </c>
    </row>
    <row r="4664" spans="1:6" x14ac:dyDescent="0.25">
      <c r="A4664" t="str">
        <f>C4664&amp;" - "&amp;D4664</f>
        <v>São Gabriel do Oeste - MS</v>
      </c>
      <c r="B4664" s="2">
        <v>5007695</v>
      </c>
      <c r="C4664" s="3" t="s">
        <v>2266</v>
      </c>
      <c r="D4664" s="4" t="s">
        <v>2197</v>
      </c>
      <c r="E4664" s="3" t="s">
        <v>2198</v>
      </c>
      <c r="F4664" s="2">
        <v>50</v>
      </c>
    </row>
    <row r="4665" spans="1:6" x14ac:dyDescent="0.25">
      <c r="A4665" t="str">
        <f>C4665&amp;" - "&amp;D4665</f>
        <v>São Geraldo - MG</v>
      </c>
      <c r="B4665" s="5">
        <v>3161502</v>
      </c>
      <c r="C4665" s="6" t="s">
        <v>2087</v>
      </c>
      <c r="D4665" s="7" t="s">
        <v>1355</v>
      </c>
      <c r="E4665" s="6" t="s">
        <v>1356</v>
      </c>
      <c r="F4665" s="5">
        <v>31</v>
      </c>
    </row>
    <row r="4666" spans="1:6" x14ac:dyDescent="0.25">
      <c r="A4666" t="str">
        <f>C4666&amp;" - "&amp;D4666</f>
        <v>São Geraldo da Piedade - MG</v>
      </c>
      <c r="B4666" s="2">
        <v>3161601</v>
      </c>
      <c r="C4666" s="3" t="s">
        <v>2088</v>
      </c>
      <c r="D4666" s="4" t="s">
        <v>1355</v>
      </c>
      <c r="E4666" s="3" t="s">
        <v>1356</v>
      </c>
      <c r="F4666" s="2">
        <v>31</v>
      </c>
    </row>
    <row r="4667" spans="1:6" x14ac:dyDescent="0.25">
      <c r="A4667" t="str">
        <f>C4667&amp;" - "&amp;D4667</f>
        <v>São Geraldo do Araguaia - PA</v>
      </c>
      <c r="B4667" s="5">
        <v>1507458</v>
      </c>
      <c r="C4667" s="6" t="s">
        <v>2534</v>
      </c>
      <c r="D4667" s="7" t="s">
        <v>2414</v>
      </c>
      <c r="E4667" s="6" t="s">
        <v>2415</v>
      </c>
      <c r="F4667" s="5">
        <v>15</v>
      </c>
    </row>
    <row r="4668" spans="1:6" x14ac:dyDescent="0.25">
      <c r="A4668" t="str">
        <f>C4668&amp;" - "&amp;D4668</f>
        <v>São Geraldo do Baixio - MG</v>
      </c>
      <c r="B4668" s="5">
        <v>3161650</v>
      </c>
      <c r="C4668" s="6" t="s">
        <v>2089</v>
      </c>
      <c r="D4668" s="7" t="s">
        <v>1355</v>
      </c>
      <c r="E4668" s="6" t="s">
        <v>1356</v>
      </c>
      <c r="F4668" s="5">
        <v>31</v>
      </c>
    </row>
    <row r="4669" spans="1:6" x14ac:dyDescent="0.25">
      <c r="A4669" t="str">
        <f>C4669&amp;" - "&amp;D4669</f>
        <v>São Gonçalo - RJ</v>
      </c>
      <c r="B4669" s="5">
        <v>3304904</v>
      </c>
      <c r="C4669" s="6" t="s">
        <v>3591</v>
      </c>
      <c r="D4669" s="7" t="s">
        <v>3518</v>
      </c>
      <c r="E4669" s="6" t="s">
        <v>3519</v>
      </c>
      <c r="F4669" s="5">
        <v>33</v>
      </c>
    </row>
    <row r="4670" spans="1:6" x14ac:dyDescent="0.25">
      <c r="A4670" t="str">
        <f>C4670&amp;" - "&amp;D4670</f>
        <v>São Gonçalo do Abaeté - MG</v>
      </c>
      <c r="B4670" s="2">
        <v>3161700</v>
      </c>
      <c r="C4670" s="3" t="s">
        <v>2090</v>
      </c>
      <c r="D4670" s="4" t="s">
        <v>1355</v>
      </c>
      <c r="E4670" s="3" t="s">
        <v>1356</v>
      </c>
      <c r="F4670" s="2">
        <v>31</v>
      </c>
    </row>
    <row r="4671" spans="1:6" x14ac:dyDescent="0.25">
      <c r="A4671" t="str">
        <f>C4671&amp;" - "&amp;D4671</f>
        <v>São Gonçalo do Amarante - CE</v>
      </c>
      <c r="B4671" s="2">
        <v>2312403</v>
      </c>
      <c r="C4671" s="3" t="s">
        <v>798</v>
      </c>
      <c r="D4671" s="4" t="s">
        <v>633</v>
      </c>
      <c r="E4671" s="3" t="s">
        <v>634</v>
      </c>
      <c r="F4671" s="2">
        <v>23</v>
      </c>
    </row>
    <row r="4672" spans="1:6" x14ac:dyDescent="0.25">
      <c r="A4672" t="str">
        <f>C4672&amp;" - "&amp;D4672</f>
        <v>São Gonçalo do Amarante - RN</v>
      </c>
      <c r="B4672" s="2">
        <v>2412005</v>
      </c>
      <c r="C4672" s="3" t="s">
        <v>798</v>
      </c>
      <c r="D4672" s="4" t="s">
        <v>3606</v>
      </c>
      <c r="E4672" s="3" t="s">
        <v>3607</v>
      </c>
      <c r="F4672" s="2">
        <v>24</v>
      </c>
    </row>
    <row r="4673" spans="1:6" x14ac:dyDescent="0.25">
      <c r="A4673" t="str">
        <f>C4673&amp;" - "&amp;D4673</f>
        <v>São Gonçalo do Gurguéia - PI</v>
      </c>
      <c r="B4673" s="2">
        <v>2209757</v>
      </c>
      <c r="C4673" s="3" t="s">
        <v>3119</v>
      </c>
      <c r="D4673" s="4" t="s">
        <v>2931</v>
      </c>
      <c r="E4673" s="3" t="s">
        <v>2932</v>
      </c>
      <c r="F4673" s="2">
        <v>22</v>
      </c>
    </row>
    <row r="4674" spans="1:6" x14ac:dyDescent="0.25">
      <c r="A4674" t="str">
        <f>C4674&amp;" - "&amp;D4674</f>
        <v>São Gonçalo do Pará - MG</v>
      </c>
      <c r="B4674" s="5">
        <v>3161809</v>
      </c>
      <c r="C4674" s="6" t="s">
        <v>2091</v>
      </c>
      <c r="D4674" s="7" t="s">
        <v>1355</v>
      </c>
      <c r="E4674" s="6" t="s">
        <v>1356</v>
      </c>
      <c r="F4674" s="5">
        <v>31</v>
      </c>
    </row>
    <row r="4675" spans="1:6" x14ac:dyDescent="0.25">
      <c r="A4675" t="str">
        <f>C4675&amp;" - "&amp;D4675</f>
        <v>São Gonçalo do Piauí - PI</v>
      </c>
      <c r="B4675" s="5">
        <v>2209807</v>
      </c>
      <c r="C4675" s="6" t="s">
        <v>3120</v>
      </c>
      <c r="D4675" s="7" t="s">
        <v>2931</v>
      </c>
      <c r="E4675" s="6" t="s">
        <v>2932</v>
      </c>
      <c r="F4675" s="5">
        <v>22</v>
      </c>
    </row>
    <row r="4676" spans="1:6" x14ac:dyDescent="0.25">
      <c r="A4676" t="str">
        <f>C4676&amp;" - "&amp;D4676</f>
        <v>São Gonçalo do Rio Abaixo - MG</v>
      </c>
      <c r="B4676" s="2">
        <v>3161908</v>
      </c>
      <c r="C4676" s="3" t="s">
        <v>2092</v>
      </c>
      <c r="D4676" s="4" t="s">
        <v>1355</v>
      </c>
      <c r="E4676" s="3" t="s">
        <v>1356</v>
      </c>
      <c r="F4676" s="2">
        <v>31</v>
      </c>
    </row>
    <row r="4677" spans="1:6" x14ac:dyDescent="0.25">
      <c r="A4677" t="str">
        <f>C4677&amp;" - "&amp;D4677</f>
        <v>São Gonçalo do Rio Preto - MG</v>
      </c>
      <c r="B4677" s="5">
        <v>3125507</v>
      </c>
      <c r="C4677" s="6" t="s">
        <v>2093</v>
      </c>
      <c r="D4677" s="7" t="s">
        <v>1355</v>
      </c>
      <c r="E4677" s="6" t="s">
        <v>1356</v>
      </c>
      <c r="F4677" s="5">
        <v>31</v>
      </c>
    </row>
    <row r="4678" spans="1:6" x14ac:dyDescent="0.25">
      <c r="A4678" t="str">
        <f>C4678&amp;" - "&amp;D4678</f>
        <v>São Gonçalo do Sapucaí - MG</v>
      </c>
      <c r="B4678" s="2">
        <v>3162005</v>
      </c>
      <c r="C4678" s="3" t="s">
        <v>2094</v>
      </c>
      <c r="D4678" s="4" t="s">
        <v>1355</v>
      </c>
      <c r="E4678" s="3" t="s">
        <v>1356</v>
      </c>
      <c r="F4678" s="2">
        <v>31</v>
      </c>
    </row>
    <row r="4679" spans="1:6" x14ac:dyDescent="0.25">
      <c r="A4679" t="str">
        <f>C4679&amp;" - "&amp;D4679</f>
        <v>São Gonçalo dos Campos - BA</v>
      </c>
      <c r="B4679" s="2">
        <v>2929305</v>
      </c>
      <c r="C4679" s="3" t="s">
        <v>587</v>
      </c>
      <c r="D4679" s="4" t="s">
        <v>215</v>
      </c>
      <c r="E4679" s="3" t="s">
        <v>216</v>
      </c>
      <c r="F4679" s="2">
        <v>29</v>
      </c>
    </row>
    <row r="4680" spans="1:6" x14ac:dyDescent="0.25">
      <c r="A4680" t="str">
        <f>C4680&amp;" - "&amp;D4680</f>
        <v>São Gotardo - MG</v>
      </c>
      <c r="B4680" s="5">
        <v>3162104</v>
      </c>
      <c r="C4680" s="6" t="s">
        <v>2095</v>
      </c>
      <c r="D4680" s="7" t="s">
        <v>1355</v>
      </c>
      <c r="E4680" s="6" t="s">
        <v>1356</v>
      </c>
      <c r="F4680" s="5">
        <v>31</v>
      </c>
    </row>
    <row r="4681" spans="1:6" x14ac:dyDescent="0.25">
      <c r="A4681" t="str">
        <f>C4681&amp;" - "&amp;D4681</f>
        <v>São Jerônimo - RS</v>
      </c>
      <c r="B4681" s="2">
        <v>4318408</v>
      </c>
      <c r="C4681" s="3" t="s">
        <v>4197</v>
      </c>
      <c r="D4681" s="4" t="s">
        <v>3813</v>
      </c>
      <c r="E4681" s="3" t="s">
        <v>3814</v>
      </c>
      <c r="F4681" s="2">
        <v>43</v>
      </c>
    </row>
    <row r="4682" spans="1:6" x14ac:dyDescent="0.25">
      <c r="A4682" t="str">
        <f>C4682&amp;" - "&amp;D4682</f>
        <v>São Jerônimo da Serra - PR</v>
      </c>
      <c r="B4682" s="2">
        <v>4124707</v>
      </c>
      <c r="C4682" s="3" t="s">
        <v>3471</v>
      </c>
      <c r="D4682" s="4" t="s">
        <v>3148</v>
      </c>
      <c r="E4682" s="3" t="s">
        <v>3149</v>
      </c>
      <c r="F4682" s="2">
        <v>41</v>
      </c>
    </row>
    <row r="4683" spans="1:6" x14ac:dyDescent="0.25">
      <c r="A4683" t="str">
        <f>C4683&amp;" - "&amp;D4683</f>
        <v>São João - PE</v>
      </c>
      <c r="B4683" s="5">
        <v>2613206</v>
      </c>
      <c r="C4683" s="6" t="s">
        <v>2907</v>
      </c>
      <c r="D4683" s="7" t="s">
        <v>2761</v>
      </c>
      <c r="E4683" s="6" t="s">
        <v>2762</v>
      </c>
      <c r="F4683" s="5">
        <v>26</v>
      </c>
    </row>
    <row r="4684" spans="1:6" x14ac:dyDescent="0.25">
      <c r="A4684" t="str">
        <f>C4684&amp;" - "&amp;D4684</f>
        <v>São João - PR</v>
      </c>
      <c r="B4684" s="5">
        <v>4124806</v>
      </c>
      <c r="C4684" s="6" t="s">
        <v>2907</v>
      </c>
      <c r="D4684" s="7" t="s">
        <v>3148</v>
      </c>
      <c r="E4684" s="6" t="s">
        <v>3149</v>
      </c>
      <c r="F4684" s="5">
        <v>41</v>
      </c>
    </row>
    <row r="4685" spans="1:6" x14ac:dyDescent="0.25">
      <c r="A4685" t="str">
        <f>C4685&amp;" - "&amp;D4685</f>
        <v>São João Batista - MA</v>
      </c>
      <c r="B4685" s="5">
        <v>2111003</v>
      </c>
      <c r="C4685" s="6" t="s">
        <v>1323</v>
      </c>
      <c r="D4685" s="7" t="s">
        <v>1141</v>
      </c>
      <c r="E4685" s="6" t="s">
        <v>1142</v>
      </c>
      <c r="F4685" s="5">
        <v>21</v>
      </c>
    </row>
    <row r="4686" spans="1:6" x14ac:dyDescent="0.25">
      <c r="A4686" t="str">
        <f>C4686&amp;" - "&amp;D4686</f>
        <v>São João Batista - SC</v>
      </c>
      <c r="B4686" s="2">
        <v>4216305</v>
      </c>
      <c r="C4686" s="3" t="s">
        <v>1323</v>
      </c>
      <c r="D4686" s="4" t="s">
        <v>4289</v>
      </c>
      <c r="E4686" s="3" t="s">
        <v>4290</v>
      </c>
      <c r="F4686" s="2">
        <v>42</v>
      </c>
    </row>
    <row r="4687" spans="1:6" x14ac:dyDescent="0.25">
      <c r="A4687" t="str">
        <f>C4687&amp;" - "&amp;D4687</f>
        <v>São João Batista do Glória - MG</v>
      </c>
      <c r="B4687" s="2">
        <v>3162203</v>
      </c>
      <c r="C4687" s="3" t="s">
        <v>2106</v>
      </c>
      <c r="D4687" s="4" t="s">
        <v>1355</v>
      </c>
      <c r="E4687" s="3" t="s">
        <v>1356</v>
      </c>
      <c r="F4687" s="2">
        <v>31</v>
      </c>
    </row>
    <row r="4688" spans="1:6" x14ac:dyDescent="0.25">
      <c r="A4688" t="str">
        <f>C4688&amp;" - "&amp;D4688</f>
        <v>São João da Baliza - RR</v>
      </c>
      <c r="B4688" s="5">
        <v>1400506</v>
      </c>
      <c r="C4688" s="6" t="s">
        <v>3809</v>
      </c>
      <c r="D4688" s="7" t="s">
        <v>3799</v>
      </c>
      <c r="E4688" s="6" t="s">
        <v>3800</v>
      </c>
      <c r="F4688" s="5">
        <v>14</v>
      </c>
    </row>
    <row r="4689" spans="1:6" x14ac:dyDescent="0.25">
      <c r="A4689" t="str">
        <f>C4689&amp;" - "&amp;D4689</f>
        <v>São João da Barra - RJ</v>
      </c>
      <c r="B4689" s="2">
        <v>3305000</v>
      </c>
      <c r="C4689" s="3" t="s">
        <v>3594</v>
      </c>
      <c r="D4689" s="4" t="s">
        <v>3518</v>
      </c>
      <c r="E4689" s="3" t="s">
        <v>3519</v>
      </c>
      <c r="F4689" s="2">
        <v>33</v>
      </c>
    </row>
    <row r="4690" spans="1:6" x14ac:dyDescent="0.25">
      <c r="A4690" t="str">
        <f>C4690&amp;" - "&amp;D4690</f>
        <v>São João da Boa Vista - SP</v>
      </c>
      <c r="B4690" s="5">
        <v>3549102</v>
      </c>
      <c r="C4690" s="6" t="s">
        <v>5156</v>
      </c>
      <c r="D4690" s="7" t="s">
        <v>4627</v>
      </c>
      <c r="E4690" s="6" t="s">
        <v>4628</v>
      </c>
      <c r="F4690" s="5">
        <v>35</v>
      </c>
    </row>
    <row r="4691" spans="1:6" x14ac:dyDescent="0.25">
      <c r="A4691" t="str">
        <f>C4691&amp;" - "&amp;D4691</f>
        <v>São João da Canabrava - PI</v>
      </c>
      <c r="B4691" s="5">
        <v>2209856</v>
      </c>
      <c r="C4691" s="6" t="s">
        <v>3123</v>
      </c>
      <c r="D4691" s="7" t="s">
        <v>2931</v>
      </c>
      <c r="E4691" s="6" t="s">
        <v>2932</v>
      </c>
      <c r="F4691" s="5">
        <v>22</v>
      </c>
    </row>
    <row r="4692" spans="1:6" x14ac:dyDescent="0.25">
      <c r="A4692" t="str">
        <f>C4692&amp;" - "&amp;D4692</f>
        <v>São João da Fronteira - PI</v>
      </c>
      <c r="B4692" s="2">
        <v>2209872</v>
      </c>
      <c r="C4692" s="3" t="s">
        <v>3124</v>
      </c>
      <c r="D4692" s="4" t="s">
        <v>2931</v>
      </c>
      <c r="E4692" s="3" t="s">
        <v>2932</v>
      </c>
      <c r="F4692" s="2">
        <v>22</v>
      </c>
    </row>
    <row r="4693" spans="1:6" x14ac:dyDescent="0.25">
      <c r="A4693" t="str">
        <f>C4693&amp;" - "&amp;D4693</f>
        <v>São João da Lagoa - MG</v>
      </c>
      <c r="B4693" s="5">
        <v>3162252</v>
      </c>
      <c r="C4693" s="6" t="s">
        <v>2109</v>
      </c>
      <c r="D4693" s="7" t="s">
        <v>1355</v>
      </c>
      <c r="E4693" s="6" t="s">
        <v>1356</v>
      </c>
      <c r="F4693" s="5">
        <v>31</v>
      </c>
    </row>
    <row r="4694" spans="1:6" x14ac:dyDescent="0.25">
      <c r="A4694" t="str">
        <f>C4694&amp;" - "&amp;D4694</f>
        <v>São João da Mata - MG</v>
      </c>
      <c r="B4694" s="2">
        <v>3162302</v>
      </c>
      <c r="C4694" s="3" t="s">
        <v>2110</v>
      </c>
      <c r="D4694" s="4" t="s">
        <v>1355</v>
      </c>
      <c r="E4694" s="3" t="s">
        <v>1356</v>
      </c>
      <c r="F4694" s="2">
        <v>31</v>
      </c>
    </row>
    <row r="4695" spans="1:6" x14ac:dyDescent="0.25">
      <c r="A4695" t="str">
        <f>C4695&amp;" - "&amp;D4695</f>
        <v>São João da Paraúna - GO</v>
      </c>
      <c r="B4695" s="5">
        <v>5220058</v>
      </c>
      <c r="C4695" s="6" t="s">
        <v>1111</v>
      </c>
      <c r="D4695" s="7" t="s">
        <v>901</v>
      </c>
      <c r="E4695" s="6" t="s">
        <v>902</v>
      </c>
      <c r="F4695" s="5">
        <v>52</v>
      </c>
    </row>
    <row r="4696" spans="1:6" x14ac:dyDescent="0.25">
      <c r="A4696" t="str">
        <f>C4696&amp;" - "&amp;D4696</f>
        <v>São João da Ponta - PA</v>
      </c>
      <c r="B4696" s="2">
        <v>1507466</v>
      </c>
      <c r="C4696" s="3" t="s">
        <v>2535</v>
      </c>
      <c r="D4696" s="4" t="s">
        <v>2414</v>
      </c>
      <c r="E4696" s="3" t="s">
        <v>2415</v>
      </c>
      <c r="F4696" s="2">
        <v>15</v>
      </c>
    </row>
    <row r="4697" spans="1:6" x14ac:dyDescent="0.25">
      <c r="A4697" t="str">
        <f>C4697&amp;" - "&amp;D4697</f>
        <v>São João da Ponte - MG</v>
      </c>
      <c r="B4697" s="5">
        <v>3162401</v>
      </c>
      <c r="C4697" s="6" t="s">
        <v>2111</v>
      </c>
      <c r="D4697" s="7" t="s">
        <v>1355</v>
      </c>
      <c r="E4697" s="6" t="s">
        <v>1356</v>
      </c>
      <c r="F4697" s="5">
        <v>31</v>
      </c>
    </row>
    <row r="4698" spans="1:6" x14ac:dyDescent="0.25">
      <c r="A4698" t="str">
        <f>C4698&amp;" - "&amp;D4698</f>
        <v>São João da Serra - PI</v>
      </c>
      <c r="B4698" s="5">
        <v>2209906</v>
      </c>
      <c r="C4698" s="6" t="s">
        <v>3125</v>
      </c>
      <c r="D4698" s="7" t="s">
        <v>2931</v>
      </c>
      <c r="E4698" s="6" t="s">
        <v>2932</v>
      </c>
      <c r="F4698" s="5">
        <v>22</v>
      </c>
    </row>
    <row r="4699" spans="1:6" x14ac:dyDescent="0.25">
      <c r="A4699" t="str">
        <f>C4699&amp;" - "&amp;D4699</f>
        <v>São João da Urtiga - RS</v>
      </c>
      <c r="B4699" s="2">
        <v>4318424</v>
      </c>
      <c r="C4699" s="3" t="s">
        <v>4207</v>
      </c>
      <c r="D4699" s="4" t="s">
        <v>3813</v>
      </c>
      <c r="E4699" s="3" t="s">
        <v>3814</v>
      </c>
      <c r="F4699" s="2">
        <v>43</v>
      </c>
    </row>
    <row r="4700" spans="1:6" x14ac:dyDescent="0.25">
      <c r="A4700" t="str">
        <f>C4700&amp;" - "&amp;D4700</f>
        <v>São João da Varjota - PI</v>
      </c>
      <c r="B4700" s="2">
        <v>2209955</v>
      </c>
      <c r="C4700" s="3" t="s">
        <v>3126</v>
      </c>
      <c r="D4700" s="4" t="s">
        <v>2931</v>
      </c>
      <c r="E4700" s="3" t="s">
        <v>2932</v>
      </c>
      <c r="F4700" s="2">
        <v>22</v>
      </c>
    </row>
    <row r="4701" spans="1:6" x14ac:dyDescent="0.25">
      <c r="A4701" t="str">
        <f>C4701&amp;" - "&amp;D4701</f>
        <v>São João d'Aliança - GO</v>
      </c>
      <c r="B4701" s="2">
        <v>5220009</v>
      </c>
      <c r="C4701" s="3" t="s">
        <v>1110</v>
      </c>
      <c r="D4701" s="4" t="s">
        <v>901</v>
      </c>
      <c r="E4701" s="3" t="s">
        <v>902</v>
      </c>
      <c r="F4701" s="2">
        <v>52</v>
      </c>
    </row>
    <row r="4702" spans="1:6" x14ac:dyDescent="0.25">
      <c r="A4702" t="str">
        <f>C4702&amp;" - "&amp;D4702</f>
        <v>São João das Duas Pontes - SP</v>
      </c>
      <c r="B4702" s="2">
        <v>3549201</v>
      </c>
      <c r="C4702" s="3" t="s">
        <v>5157</v>
      </c>
      <c r="D4702" s="4" t="s">
        <v>4627</v>
      </c>
      <c r="E4702" s="3" t="s">
        <v>4628</v>
      </c>
      <c r="F4702" s="2">
        <v>35</v>
      </c>
    </row>
    <row r="4703" spans="1:6" x14ac:dyDescent="0.25">
      <c r="A4703" t="str">
        <f>C4703&amp;" - "&amp;D4703</f>
        <v>São João das Missões - MG</v>
      </c>
      <c r="B4703" s="2">
        <v>3162450</v>
      </c>
      <c r="C4703" s="3" t="s">
        <v>2112</v>
      </c>
      <c r="D4703" s="4" t="s">
        <v>1355</v>
      </c>
      <c r="E4703" s="3" t="s">
        <v>1356</v>
      </c>
      <c r="F4703" s="2">
        <v>31</v>
      </c>
    </row>
    <row r="4704" spans="1:6" x14ac:dyDescent="0.25">
      <c r="A4704" t="str">
        <f>C4704&amp;" - "&amp;D4704</f>
        <v>São João de Iracema - SP</v>
      </c>
      <c r="B4704" s="5">
        <v>3549250</v>
      </c>
      <c r="C4704" s="6" t="s">
        <v>5158</v>
      </c>
      <c r="D4704" s="7" t="s">
        <v>4627</v>
      </c>
      <c r="E4704" s="6" t="s">
        <v>4628</v>
      </c>
      <c r="F4704" s="5">
        <v>35</v>
      </c>
    </row>
    <row r="4705" spans="1:6" x14ac:dyDescent="0.25">
      <c r="A4705" t="str">
        <f>C4705&amp;" - "&amp;D4705</f>
        <v>São João de Meriti - RJ</v>
      </c>
      <c r="B4705" s="5">
        <v>3305109</v>
      </c>
      <c r="C4705" s="6" t="s">
        <v>3595</v>
      </c>
      <c r="D4705" s="7" t="s">
        <v>3518</v>
      </c>
      <c r="E4705" s="6" t="s">
        <v>3519</v>
      </c>
      <c r="F4705" s="5">
        <v>33</v>
      </c>
    </row>
    <row r="4706" spans="1:6" x14ac:dyDescent="0.25">
      <c r="A4706" t="str">
        <f>C4706&amp;" - "&amp;D4706</f>
        <v>São João de Pirabas - PA</v>
      </c>
      <c r="B4706" s="5">
        <v>1507474</v>
      </c>
      <c r="C4706" s="6" t="s">
        <v>2536</v>
      </c>
      <c r="D4706" s="7" t="s">
        <v>2414</v>
      </c>
      <c r="E4706" s="6" t="s">
        <v>2415</v>
      </c>
      <c r="F4706" s="5">
        <v>15</v>
      </c>
    </row>
    <row r="4707" spans="1:6" x14ac:dyDescent="0.25">
      <c r="A4707" t="str">
        <f>C4707&amp;" - "&amp;D4707</f>
        <v>São João del Rei - MG</v>
      </c>
      <c r="B4707" s="5">
        <v>3162500</v>
      </c>
      <c r="C4707" s="6" t="s">
        <v>2113</v>
      </c>
      <c r="D4707" s="7" t="s">
        <v>1355</v>
      </c>
      <c r="E4707" s="6" t="s">
        <v>1356</v>
      </c>
      <c r="F4707" s="5">
        <v>31</v>
      </c>
    </row>
    <row r="4708" spans="1:6" x14ac:dyDescent="0.25">
      <c r="A4708" t="str">
        <f>C4708&amp;" - "&amp;D4708</f>
        <v>São João do Araguaia - PA</v>
      </c>
      <c r="B4708" s="2">
        <v>1507508</v>
      </c>
      <c r="C4708" s="3" t="s">
        <v>2537</v>
      </c>
      <c r="D4708" s="4" t="s">
        <v>2414</v>
      </c>
      <c r="E4708" s="3" t="s">
        <v>2415</v>
      </c>
      <c r="F4708" s="2">
        <v>15</v>
      </c>
    </row>
    <row r="4709" spans="1:6" x14ac:dyDescent="0.25">
      <c r="A4709" t="str">
        <f>C4709&amp;" - "&amp;D4709</f>
        <v>São João do Arraial - PI</v>
      </c>
      <c r="B4709" s="5">
        <v>2209971</v>
      </c>
      <c r="C4709" s="6" t="s">
        <v>3127</v>
      </c>
      <c r="D4709" s="7" t="s">
        <v>2931</v>
      </c>
      <c r="E4709" s="6" t="s">
        <v>2932</v>
      </c>
      <c r="F4709" s="5">
        <v>22</v>
      </c>
    </row>
    <row r="4710" spans="1:6" x14ac:dyDescent="0.25">
      <c r="A4710" t="str">
        <f>C4710&amp;" - "&amp;D4710</f>
        <v>São João do Caiuá - PR</v>
      </c>
      <c r="B4710" s="2">
        <v>4124905</v>
      </c>
      <c r="C4710" s="3" t="s">
        <v>3478</v>
      </c>
      <c r="D4710" s="4" t="s">
        <v>3148</v>
      </c>
      <c r="E4710" s="3" t="s">
        <v>3149</v>
      </c>
      <c r="F4710" s="2">
        <v>41</v>
      </c>
    </row>
    <row r="4711" spans="1:6" x14ac:dyDescent="0.25">
      <c r="A4711" t="str">
        <f>C4711&amp;" - "&amp;D4711</f>
        <v>São João do Cariri - PB</v>
      </c>
      <c r="B4711" s="5">
        <v>2514008</v>
      </c>
      <c r="C4711" s="6" t="s">
        <v>2741</v>
      </c>
      <c r="D4711" s="7" t="s">
        <v>2557</v>
      </c>
      <c r="E4711" s="6" t="s">
        <v>2558</v>
      </c>
      <c r="F4711" s="5">
        <v>25</v>
      </c>
    </row>
    <row r="4712" spans="1:6" x14ac:dyDescent="0.25">
      <c r="A4712" t="str">
        <f>C4712&amp;" - "&amp;D4712</f>
        <v>São João do Carú - MA</v>
      </c>
      <c r="B4712" s="2">
        <v>2111029</v>
      </c>
      <c r="C4712" s="3" t="s">
        <v>1324</v>
      </c>
      <c r="D4712" s="4" t="s">
        <v>1141</v>
      </c>
      <c r="E4712" s="3" t="s">
        <v>1142</v>
      </c>
      <c r="F4712" s="2">
        <v>21</v>
      </c>
    </row>
    <row r="4713" spans="1:6" x14ac:dyDescent="0.25">
      <c r="A4713" t="str">
        <f>C4713&amp;" - "&amp;D4713</f>
        <v>São João do Itaperiú - SC</v>
      </c>
      <c r="B4713" s="5">
        <v>4216354</v>
      </c>
      <c r="C4713" s="6" t="s">
        <v>4520</v>
      </c>
      <c r="D4713" s="7" t="s">
        <v>4289</v>
      </c>
      <c r="E4713" s="6" t="s">
        <v>4290</v>
      </c>
      <c r="F4713" s="5">
        <v>42</v>
      </c>
    </row>
    <row r="4714" spans="1:6" x14ac:dyDescent="0.25">
      <c r="A4714" t="str">
        <f>C4714&amp;" - "&amp;D4714</f>
        <v>São João do Ivaí - PR</v>
      </c>
      <c r="B4714" s="5">
        <v>4125001</v>
      </c>
      <c r="C4714" s="6" t="s">
        <v>3479</v>
      </c>
      <c r="D4714" s="7" t="s">
        <v>3148</v>
      </c>
      <c r="E4714" s="6" t="s">
        <v>3149</v>
      </c>
      <c r="F4714" s="5">
        <v>41</v>
      </c>
    </row>
    <row r="4715" spans="1:6" x14ac:dyDescent="0.25">
      <c r="A4715" t="str">
        <f>C4715&amp;" - "&amp;D4715</f>
        <v>São João do Jaguaribe - CE</v>
      </c>
      <c r="B4715" s="5">
        <v>2312502</v>
      </c>
      <c r="C4715" s="6" t="s">
        <v>799</v>
      </c>
      <c r="D4715" s="7" t="s">
        <v>633</v>
      </c>
      <c r="E4715" s="6" t="s">
        <v>634</v>
      </c>
      <c r="F4715" s="5">
        <v>23</v>
      </c>
    </row>
    <row r="4716" spans="1:6" x14ac:dyDescent="0.25">
      <c r="A4716" t="str">
        <f>C4716&amp;" - "&amp;D4716</f>
        <v>São João do Manhuaçu - MG</v>
      </c>
      <c r="B4716" s="2">
        <v>3162559</v>
      </c>
      <c r="C4716" s="3" t="s">
        <v>2114</v>
      </c>
      <c r="D4716" s="4" t="s">
        <v>1355</v>
      </c>
      <c r="E4716" s="3" t="s">
        <v>1356</v>
      </c>
      <c r="F4716" s="2">
        <v>31</v>
      </c>
    </row>
    <row r="4717" spans="1:6" x14ac:dyDescent="0.25">
      <c r="A4717" t="str">
        <f>C4717&amp;" - "&amp;D4717</f>
        <v>São João do Manteninha - MG</v>
      </c>
      <c r="B4717" s="5">
        <v>3162575</v>
      </c>
      <c r="C4717" s="6" t="s">
        <v>2115</v>
      </c>
      <c r="D4717" s="7" t="s">
        <v>1355</v>
      </c>
      <c r="E4717" s="6" t="s">
        <v>1356</v>
      </c>
      <c r="F4717" s="5">
        <v>31</v>
      </c>
    </row>
    <row r="4718" spans="1:6" x14ac:dyDescent="0.25">
      <c r="A4718" t="str">
        <f>C4718&amp;" - "&amp;D4718</f>
        <v>São João do Oeste - SC</v>
      </c>
      <c r="B4718" s="2">
        <v>4216255</v>
      </c>
      <c r="C4718" s="3" t="s">
        <v>4521</v>
      </c>
      <c r="D4718" s="4" t="s">
        <v>4289</v>
      </c>
      <c r="E4718" s="3" t="s">
        <v>4290</v>
      </c>
      <c r="F4718" s="2">
        <v>42</v>
      </c>
    </row>
    <row r="4719" spans="1:6" x14ac:dyDescent="0.25">
      <c r="A4719" t="str">
        <f>C4719&amp;" - "&amp;D4719</f>
        <v>São João do Oriente - MG</v>
      </c>
      <c r="B4719" s="2">
        <v>3162609</v>
      </c>
      <c r="C4719" s="3" t="s">
        <v>2116</v>
      </c>
      <c r="D4719" s="4" t="s">
        <v>1355</v>
      </c>
      <c r="E4719" s="3" t="s">
        <v>1356</v>
      </c>
      <c r="F4719" s="2">
        <v>31</v>
      </c>
    </row>
    <row r="4720" spans="1:6" x14ac:dyDescent="0.25">
      <c r="A4720" t="str">
        <f>C4720&amp;" - "&amp;D4720</f>
        <v>São João do Pacuí - MG</v>
      </c>
      <c r="B4720" s="5">
        <v>3162658</v>
      </c>
      <c r="C4720" s="6" t="s">
        <v>2117</v>
      </c>
      <c r="D4720" s="7" t="s">
        <v>1355</v>
      </c>
      <c r="E4720" s="6" t="s">
        <v>1356</v>
      </c>
      <c r="F4720" s="5">
        <v>31</v>
      </c>
    </row>
    <row r="4721" spans="1:6" x14ac:dyDescent="0.25">
      <c r="A4721" t="str">
        <f>C4721&amp;" - "&amp;D4721</f>
        <v>São João do Paraíso - MA</v>
      </c>
      <c r="B4721" s="5">
        <v>2111052</v>
      </c>
      <c r="C4721" s="6" t="s">
        <v>1325</v>
      </c>
      <c r="D4721" s="7" t="s">
        <v>1141</v>
      </c>
      <c r="E4721" s="6" t="s">
        <v>1142</v>
      </c>
      <c r="F4721" s="5">
        <v>21</v>
      </c>
    </row>
    <row r="4722" spans="1:6" x14ac:dyDescent="0.25">
      <c r="A4722" t="str">
        <f>C4722&amp;" - "&amp;D4722</f>
        <v>São João do Paraíso - MG</v>
      </c>
      <c r="B4722" s="2">
        <v>3162708</v>
      </c>
      <c r="C4722" s="3" t="s">
        <v>1325</v>
      </c>
      <c r="D4722" s="4" t="s">
        <v>1355</v>
      </c>
      <c r="E4722" s="3" t="s">
        <v>1356</v>
      </c>
      <c r="F4722" s="2">
        <v>31</v>
      </c>
    </row>
    <row r="4723" spans="1:6" x14ac:dyDescent="0.25">
      <c r="A4723" t="str">
        <f>C4723&amp;" - "&amp;D4723</f>
        <v>São João do Pau d'Alho - SP</v>
      </c>
      <c r="B4723" s="2">
        <v>3549300</v>
      </c>
      <c r="C4723" s="3" t="s">
        <v>5159</v>
      </c>
      <c r="D4723" s="4" t="s">
        <v>4627</v>
      </c>
      <c r="E4723" s="3" t="s">
        <v>4628</v>
      </c>
      <c r="F4723" s="2">
        <v>35</v>
      </c>
    </row>
    <row r="4724" spans="1:6" x14ac:dyDescent="0.25">
      <c r="A4724" t="str">
        <f>C4724&amp;" - "&amp;D4724</f>
        <v>São João do Piauí - PI</v>
      </c>
      <c r="B4724" s="2">
        <v>2210003</v>
      </c>
      <c r="C4724" s="3" t="s">
        <v>3128</v>
      </c>
      <c r="D4724" s="4" t="s">
        <v>2931</v>
      </c>
      <c r="E4724" s="3" t="s">
        <v>2932</v>
      </c>
      <c r="F4724" s="2">
        <v>22</v>
      </c>
    </row>
    <row r="4725" spans="1:6" x14ac:dyDescent="0.25">
      <c r="A4725" t="str">
        <f>C4725&amp;" - "&amp;D4725</f>
        <v>São João do Polêsine - RS</v>
      </c>
      <c r="B4725" s="5">
        <v>4318432</v>
      </c>
      <c r="C4725" s="6" t="s">
        <v>4208</v>
      </c>
      <c r="D4725" s="7" t="s">
        <v>3813</v>
      </c>
      <c r="E4725" s="6" t="s">
        <v>3814</v>
      </c>
      <c r="F4725" s="5">
        <v>43</v>
      </c>
    </row>
    <row r="4726" spans="1:6" x14ac:dyDescent="0.25">
      <c r="A4726" t="str">
        <f>C4726&amp;" - "&amp;D4726</f>
        <v>São João do Rio do Peixe - PB</v>
      </c>
      <c r="B4726" s="2">
        <v>2500700</v>
      </c>
      <c r="C4726" s="3" t="s">
        <v>2742</v>
      </c>
      <c r="D4726" s="4" t="s">
        <v>2557</v>
      </c>
      <c r="E4726" s="3" t="s">
        <v>2558</v>
      </c>
      <c r="F4726" s="2">
        <v>25</v>
      </c>
    </row>
    <row r="4727" spans="1:6" x14ac:dyDescent="0.25">
      <c r="A4727" t="str">
        <f>C4727&amp;" - "&amp;D4727</f>
        <v>São João do Sabugi - RN</v>
      </c>
      <c r="B4727" s="2">
        <v>2412104</v>
      </c>
      <c r="C4727" s="3" t="s">
        <v>3726</v>
      </c>
      <c r="D4727" s="4" t="s">
        <v>3606</v>
      </c>
      <c r="E4727" s="3" t="s">
        <v>3607</v>
      </c>
      <c r="F4727" s="2">
        <v>24</v>
      </c>
    </row>
    <row r="4728" spans="1:6" x14ac:dyDescent="0.25">
      <c r="A4728" t="str">
        <f>C4728&amp;" - "&amp;D4728</f>
        <v>São João do Soter - MA</v>
      </c>
      <c r="B4728" s="2">
        <v>2111078</v>
      </c>
      <c r="C4728" s="3" t="s">
        <v>1326</v>
      </c>
      <c r="D4728" s="4" t="s">
        <v>1141</v>
      </c>
      <c r="E4728" s="3" t="s">
        <v>1142</v>
      </c>
      <c r="F4728" s="2">
        <v>21</v>
      </c>
    </row>
    <row r="4729" spans="1:6" x14ac:dyDescent="0.25">
      <c r="A4729" t="str">
        <f>C4729&amp;" - "&amp;D4729</f>
        <v>São João do Sul - SC</v>
      </c>
      <c r="B4729" s="5">
        <v>4216404</v>
      </c>
      <c r="C4729" s="6" t="s">
        <v>4522</v>
      </c>
      <c r="D4729" s="7" t="s">
        <v>4289</v>
      </c>
      <c r="E4729" s="6" t="s">
        <v>4290</v>
      </c>
      <c r="F4729" s="5">
        <v>42</v>
      </c>
    </row>
    <row r="4730" spans="1:6" x14ac:dyDescent="0.25">
      <c r="A4730" t="str">
        <f>C4730&amp;" - "&amp;D4730</f>
        <v>São João do Tigre - PB</v>
      </c>
      <c r="B4730" s="5">
        <v>2514107</v>
      </c>
      <c r="C4730" s="6" t="s">
        <v>2743</v>
      </c>
      <c r="D4730" s="7" t="s">
        <v>2557</v>
      </c>
      <c r="E4730" s="6" t="s">
        <v>2558</v>
      </c>
      <c r="F4730" s="5">
        <v>25</v>
      </c>
    </row>
    <row r="4731" spans="1:6" x14ac:dyDescent="0.25">
      <c r="A4731" t="str">
        <f>C4731&amp;" - "&amp;D4731</f>
        <v>São João do Triunfo - PR</v>
      </c>
      <c r="B4731" s="2">
        <v>4125100</v>
      </c>
      <c r="C4731" s="3" t="s">
        <v>3480</v>
      </c>
      <c r="D4731" s="4" t="s">
        <v>3148</v>
      </c>
      <c r="E4731" s="3" t="s">
        <v>3149</v>
      </c>
      <c r="F4731" s="2">
        <v>41</v>
      </c>
    </row>
    <row r="4732" spans="1:6" x14ac:dyDescent="0.25">
      <c r="A4732" t="str">
        <f>C4732&amp;" - "&amp;D4732</f>
        <v>São João dos Patos - MA</v>
      </c>
      <c r="B4732" s="5">
        <v>2111102</v>
      </c>
      <c r="C4732" s="6" t="s">
        <v>1327</v>
      </c>
      <c r="D4732" s="7" t="s">
        <v>1141</v>
      </c>
      <c r="E4732" s="6" t="s">
        <v>1142</v>
      </c>
      <c r="F4732" s="5">
        <v>21</v>
      </c>
    </row>
    <row r="4733" spans="1:6" x14ac:dyDescent="0.25">
      <c r="A4733" t="str">
        <f>C4733&amp;" - "&amp;D4733</f>
        <v>São João Evangelista - MG</v>
      </c>
      <c r="B4733" s="5">
        <v>3162807</v>
      </c>
      <c r="C4733" s="6" t="s">
        <v>2107</v>
      </c>
      <c r="D4733" s="7" t="s">
        <v>1355</v>
      </c>
      <c r="E4733" s="6" t="s">
        <v>1356</v>
      </c>
      <c r="F4733" s="5">
        <v>31</v>
      </c>
    </row>
    <row r="4734" spans="1:6" x14ac:dyDescent="0.25">
      <c r="A4734" t="str">
        <f>C4734&amp;" - "&amp;D4734</f>
        <v>São João Nepomuceno - MG</v>
      </c>
      <c r="B4734" s="2">
        <v>3162906</v>
      </c>
      <c r="C4734" s="3" t="s">
        <v>2108</v>
      </c>
      <c r="D4734" s="4" t="s">
        <v>1355</v>
      </c>
      <c r="E4734" s="3" t="s">
        <v>1356</v>
      </c>
      <c r="F4734" s="2">
        <v>31</v>
      </c>
    </row>
    <row r="4735" spans="1:6" x14ac:dyDescent="0.25">
      <c r="A4735" t="str">
        <f>C4735&amp;" - "&amp;D4735</f>
        <v>São Joaquim - SC</v>
      </c>
      <c r="B4735" s="2">
        <v>4216503</v>
      </c>
      <c r="C4735" s="3" t="s">
        <v>4516</v>
      </c>
      <c r="D4735" s="4" t="s">
        <v>4289</v>
      </c>
      <c r="E4735" s="3" t="s">
        <v>4290</v>
      </c>
      <c r="F4735" s="2">
        <v>42</v>
      </c>
    </row>
    <row r="4736" spans="1:6" x14ac:dyDescent="0.25">
      <c r="A4736" t="str">
        <f>C4736&amp;" - "&amp;D4736</f>
        <v>São Joaquim da Barra - SP</v>
      </c>
      <c r="B4736" s="5">
        <v>3549409</v>
      </c>
      <c r="C4736" s="6" t="s">
        <v>5150</v>
      </c>
      <c r="D4736" s="7" t="s">
        <v>4627</v>
      </c>
      <c r="E4736" s="6" t="s">
        <v>4628</v>
      </c>
      <c r="F4736" s="5">
        <v>35</v>
      </c>
    </row>
    <row r="4737" spans="1:6" x14ac:dyDescent="0.25">
      <c r="A4737" t="str">
        <f>C4737&amp;" - "&amp;D4737</f>
        <v>São Joaquim de Bicas - MG</v>
      </c>
      <c r="B4737" s="2">
        <v>3162922</v>
      </c>
      <c r="C4737" s="3" t="s">
        <v>2096</v>
      </c>
      <c r="D4737" s="4" t="s">
        <v>1355</v>
      </c>
      <c r="E4737" s="3" t="s">
        <v>1356</v>
      </c>
      <c r="F4737" s="2">
        <v>31</v>
      </c>
    </row>
    <row r="4738" spans="1:6" x14ac:dyDescent="0.25">
      <c r="A4738" t="str">
        <f>C4738&amp;" - "&amp;D4738</f>
        <v>São Joaquim do Monte - PE</v>
      </c>
      <c r="B4738" s="5">
        <v>2613305</v>
      </c>
      <c r="C4738" s="6" t="s">
        <v>2903</v>
      </c>
      <c r="D4738" s="7" t="s">
        <v>2761</v>
      </c>
      <c r="E4738" s="6" t="s">
        <v>2762</v>
      </c>
      <c r="F4738" s="5">
        <v>26</v>
      </c>
    </row>
    <row r="4739" spans="1:6" x14ac:dyDescent="0.25">
      <c r="A4739" t="str">
        <f>C4739&amp;" - "&amp;D4739</f>
        <v>São Jorge - RS</v>
      </c>
      <c r="B4739" s="5">
        <v>4318440</v>
      </c>
      <c r="C4739" s="6" t="s">
        <v>4198</v>
      </c>
      <c r="D4739" s="7" t="s">
        <v>3813</v>
      </c>
      <c r="E4739" s="6" t="s">
        <v>3814</v>
      </c>
      <c r="F4739" s="5">
        <v>43</v>
      </c>
    </row>
    <row r="4740" spans="1:6" x14ac:dyDescent="0.25">
      <c r="A4740" t="str">
        <f>C4740&amp;" - "&amp;D4740</f>
        <v>São Jorge do Ivaí - PR</v>
      </c>
      <c r="B4740" s="2">
        <v>4125308</v>
      </c>
      <c r="C4740" s="3" t="s">
        <v>3473</v>
      </c>
      <c r="D4740" s="4" t="s">
        <v>3148</v>
      </c>
      <c r="E4740" s="3" t="s">
        <v>3149</v>
      </c>
      <c r="F4740" s="2">
        <v>41</v>
      </c>
    </row>
    <row r="4741" spans="1:6" x14ac:dyDescent="0.25">
      <c r="A4741" t="str">
        <f>C4741&amp;" - "&amp;D4741</f>
        <v>São Jorge do Patrocínio - PR</v>
      </c>
      <c r="B4741" s="5">
        <v>4125357</v>
      </c>
      <c r="C4741" s="6" t="s">
        <v>3474</v>
      </c>
      <c r="D4741" s="7" t="s">
        <v>3148</v>
      </c>
      <c r="E4741" s="6" t="s">
        <v>3149</v>
      </c>
      <c r="F4741" s="5">
        <v>41</v>
      </c>
    </row>
    <row r="4742" spans="1:6" x14ac:dyDescent="0.25">
      <c r="A4742" t="str">
        <f>C4742&amp;" - "&amp;D4742</f>
        <v>São Jorge d'Oeste - PR</v>
      </c>
      <c r="B4742" s="5">
        <v>4125209</v>
      </c>
      <c r="C4742" s="6" t="s">
        <v>3472</v>
      </c>
      <c r="D4742" s="7" t="s">
        <v>3148</v>
      </c>
      <c r="E4742" s="6" t="s">
        <v>3149</v>
      </c>
      <c r="F4742" s="5">
        <v>41</v>
      </c>
    </row>
    <row r="4743" spans="1:6" x14ac:dyDescent="0.25">
      <c r="A4743" t="str">
        <f>C4743&amp;" - "&amp;D4743</f>
        <v>São José - SC</v>
      </c>
      <c r="B4743" s="5">
        <v>4216602</v>
      </c>
      <c r="C4743" s="6" t="s">
        <v>4517</v>
      </c>
      <c r="D4743" s="7" t="s">
        <v>4289</v>
      </c>
      <c r="E4743" s="6" t="s">
        <v>4290</v>
      </c>
      <c r="F4743" s="5">
        <v>42</v>
      </c>
    </row>
    <row r="4744" spans="1:6" x14ac:dyDescent="0.25">
      <c r="A4744" t="str">
        <f>C4744&amp;" - "&amp;D4744</f>
        <v>São José da Barra - MG</v>
      </c>
      <c r="B4744" s="5">
        <v>3162948</v>
      </c>
      <c r="C4744" s="6" t="s">
        <v>2097</v>
      </c>
      <c r="D4744" s="7" t="s">
        <v>1355</v>
      </c>
      <c r="E4744" s="6" t="s">
        <v>1356</v>
      </c>
      <c r="F4744" s="5">
        <v>31</v>
      </c>
    </row>
    <row r="4745" spans="1:6" x14ac:dyDescent="0.25">
      <c r="A4745" t="str">
        <f>C4745&amp;" - "&amp;D4745</f>
        <v>São José da Bela Vista - SP</v>
      </c>
      <c r="B4745" s="2">
        <v>3549508</v>
      </c>
      <c r="C4745" s="3" t="s">
        <v>5151</v>
      </c>
      <c r="D4745" s="4" t="s">
        <v>4627</v>
      </c>
      <c r="E4745" s="3" t="s">
        <v>4628</v>
      </c>
      <c r="F4745" s="2">
        <v>35</v>
      </c>
    </row>
    <row r="4746" spans="1:6" x14ac:dyDescent="0.25">
      <c r="A4746" t="str">
        <f>C4746&amp;" - "&amp;D4746</f>
        <v>São José da Boa Vista - PR</v>
      </c>
      <c r="B4746" s="2">
        <v>4125407</v>
      </c>
      <c r="C4746" s="3" t="s">
        <v>3475</v>
      </c>
      <c r="D4746" s="4" t="s">
        <v>3148</v>
      </c>
      <c r="E4746" s="3" t="s">
        <v>3149</v>
      </c>
      <c r="F4746" s="2">
        <v>41</v>
      </c>
    </row>
    <row r="4747" spans="1:6" x14ac:dyDescent="0.25">
      <c r="A4747" t="str">
        <f>C4747&amp;" - "&amp;D4747</f>
        <v>São José da Coroa Grande - PE</v>
      </c>
      <c r="B4747" s="2">
        <v>2613404</v>
      </c>
      <c r="C4747" s="3" t="s">
        <v>2904</v>
      </c>
      <c r="D4747" s="4" t="s">
        <v>2761</v>
      </c>
      <c r="E4747" s="3" t="s">
        <v>2762</v>
      </c>
      <c r="F4747" s="2">
        <v>26</v>
      </c>
    </row>
    <row r="4748" spans="1:6" x14ac:dyDescent="0.25">
      <c r="A4748" t="str">
        <f>C4748&amp;" - "&amp;D4748</f>
        <v>São José da Lagoa Tapada - PB</v>
      </c>
      <c r="B4748" s="5">
        <v>2514206</v>
      </c>
      <c r="C4748" s="6" t="s">
        <v>2731</v>
      </c>
      <c r="D4748" s="7" t="s">
        <v>2557</v>
      </c>
      <c r="E4748" s="6" t="s">
        <v>2558</v>
      </c>
      <c r="F4748" s="5">
        <v>25</v>
      </c>
    </row>
    <row r="4749" spans="1:6" x14ac:dyDescent="0.25">
      <c r="A4749" t="str">
        <f>C4749&amp;" - "&amp;D4749</f>
        <v>São José da Laje - AL</v>
      </c>
      <c r="B4749" s="5">
        <v>2708303</v>
      </c>
      <c r="C4749" s="6" t="s">
        <v>120</v>
      </c>
      <c r="D4749" s="7" t="s">
        <v>30</v>
      </c>
      <c r="E4749" s="6" t="s">
        <v>31</v>
      </c>
      <c r="F4749" s="5">
        <v>27</v>
      </c>
    </row>
    <row r="4750" spans="1:6" x14ac:dyDescent="0.25">
      <c r="A4750" t="str">
        <f>C4750&amp;" - "&amp;D4750</f>
        <v>São José da Lapa - MG</v>
      </c>
      <c r="B4750" s="2">
        <v>3162955</v>
      </c>
      <c r="C4750" s="3" t="s">
        <v>2098</v>
      </c>
      <c r="D4750" s="4" t="s">
        <v>1355</v>
      </c>
      <c r="E4750" s="3" t="s">
        <v>1356</v>
      </c>
      <c r="F4750" s="2">
        <v>31</v>
      </c>
    </row>
    <row r="4751" spans="1:6" x14ac:dyDescent="0.25">
      <c r="A4751" t="str">
        <f>C4751&amp;" - "&amp;D4751</f>
        <v>São José da Safira - MG</v>
      </c>
      <c r="B4751" s="5">
        <v>3163003</v>
      </c>
      <c r="C4751" s="6" t="s">
        <v>2099</v>
      </c>
      <c r="D4751" s="7" t="s">
        <v>1355</v>
      </c>
      <c r="E4751" s="6" t="s">
        <v>1356</v>
      </c>
      <c r="F4751" s="5">
        <v>31</v>
      </c>
    </row>
    <row r="4752" spans="1:6" x14ac:dyDescent="0.25">
      <c r="A4752" t="str">
        <f>C4752&amp;" - "&amp;D4752</f>
        <v>São José da Tapera - AL</v>
      </c>
      <c r="B4752" s="2">
        <v>2708402</v>
      </c>
      <c r="C4752" s="3" t="s">
        <v>121</v>
      </c>
      <c r="D4752" s="4" t="s">
        <v>30</v>
      </c>
      <c r="E4752" s="3" t="s">
        <v>31</v>
      </c>
      <c r="F4752" s="2">
        <v>27</v>
      </c>
    </row>
    <row r="4753" spans="1:6" x14ac:dyDescent="0.25">
      <c r="A4753" t="str">
        <f>C4753&amp;" - "&amp;D4753</f>
        <v>São José da Varginha - MG</v>
      </c>
      <c r="B4753" s="2">
        <v>3163102</v>
      </c>
      <c r="C4753" s="3" t="s">
        <v>2100</v>
      </c>
      <c r="D4753" s="4" t="s">
        <v>1355</v>
      </c>
      <c r="E4753" s="3" t="s">
        <v>1356</v>
      </c>
      <c r="F4753" s="2">
        <v>31</v>
      </c>
    </row>
    <row r="4754" spans="1:6" x14ac:dyDescent="0.25">
      <c r="A4754" t="str">
        <f>C4754&amp;" - "&amp;D4754</f>
        <v>São José da Vitória - BA</v>
      </c>
      <c r="B4754" s="5">
        <v>2929354</v>
      </c>
      <c r="C4754" s="6" t="s">
        <v>588</v>
      </c>
      <c r="D4754" s="7" t="s">
        <v>215</v>
      </c>
      <c r="E4754" s="6" t="s">
        <v>216</v>
      </c>
      <c r="F4754" s="5">
        <v>29</v>
      </c>
    </row>
    <row r="4755" spans="1:6" x14ac:dyDescent="0.25">
      <c r="A4755" t="str">
        <f>C4755&amp;" - "&amp;D4755</f>
        <v>São José das Missões - RS</v>
      </c>
      <c r="B4755" s="2">
        <v>4318457</v>
      </c>
      <c r="C4755" s="3" t="s">
        <v>4199</v>
      </c>
      <c r="D4755" s="4" t="s">
        <v>3813</v>
      </c>
      <c r="E4755" s="3" t="s">
        <v>3814</v>
      </c>
      <c r="F4755" s="2">
        <v>43</v>
      </c>
    </row>
    <row r="4756" spans="1:6" x14ac:dyDescent="0.25">
      <c r="A4756" t="str">
        <f>C4756&amp;" - "&amp;D4756</f>
        <v>São José das Palmeiras - PR</v>
      </c>
      <c r="B4756" s="5">
        <v>4125456</v>
      </c>
      <c r="C4756" s="6" t="s">
        <v>3476</v>
      </c>
      <c r="D4756" s="7" t="s">
        <v>3148</v>
      </c>
      <c r="E4756" s="6" t="s">
        <v>3149</v>
      </c>
      <c r="F4756" s="5">
        <v>41</v>
      </c>
    </row>
    <row r="4757" spans="1:6" x14ac:dyDescent="0.25">
      <c r="A4757" t="str">
        <f>C4757&amp;" - "&amp;D4757</f>
        <v>São José de Caiana - PB</v>
      </c>
      <c r="B4757" s="2">
        <v>2514305</v>
      </c>
      <c r="C4757" s="3" t="s">
        <v>2732</v>
      </c>
      <c r="D4757" s="4" t="s">
        <v>2557</v>
      </c>
      <c r="E4757" s="3" t="s">
        <v>2558</v>
      </c>
      <c r="F4757" s="2">
        <v>25</v>
      </c>
    </row>
    <row r="4758" spans="1:6" x14ac:dyDescent="0.25">
      <c r="A4758" t="str">
        <f>C4758&amp;" - "&amp;D4758</f>
        <v>São José de Espinharas - PB</v>
      </c>
      <c r="B4758" s="5">
        <v>2514404</v>
      </c>
      <c r="C4758" s="6" t="s">
        <v>2733</v>
      </c>
      <c r="D4758" s="7" t="s">
        <v>2557</v>
      </c>
      <c r="E4758" s="6" t="s">
        <v>2558</v>
      </c>
      <c r="F4758" s="5">
        <v>25</v>
      </c>
    </row>
    <row r="4759" spans="1:6" x14ac:dyDescent="0.25">
      <c r="A4759" t="str">
        <f>C4759&amp;" - "&amp;D4759</f>
        <v>São José de Mipibu - RN</v>
      </c>
      <c r="B4759" s="5">
        <v>2412203</v>
      </c>
      <c r="C4759" s="6" t="s">
        <v>3723</v>
      </c>
      <c r="D4759" s="7" t="s">
        <v>3606</v>
      </c>
      <c r="E4759" s="6" t="s">
        <v>3607</v>
      </c>
      <c r="F4759" s="5">
        <v>24</v>
      </c>
    </row>
    <row r="4760" spans="1:6" x14ac:dyDescent="0.25">
      <c r="A4760" t="str">
        <f>C4760&amp;" - "&amp;D4760</f>
        <v>São José de Piranhas - PB</v>
      </c>
      <c r="B4760" s="2">
        <v>2514503</v>
      </c>
      <c r="C4760" s="3" t="s">
        <v>2734</v>
      </c>
      <c r="D4760" s="4" t="s">
        <v>2557</v>
      </c>
      <c r="E4760" s="3" t="s">
        <v>2558</v>
      </c>
      <c r="F4760" s="2">
        <v>25</v>
      </c>
    </row>
    <row r="4761" spans="1:6" x14ac:dyDescent="0.25">
      <c r="A4761" t="str">
        <f>C4761&amp;" - "&amp;D4761</f>
        <v>São José de Princesa - PB</v>
      </c>
      <c r="B4761" s="5">
        <v>2514552</v>
      </c>
      <c r="C4761" s="6" t="s">
        <v>2735</v>
      </c>
      <c r="D4761" s="7" t="s">
        <v>2557</v>
      </c>
      <c r="E4761" s="6" t="s">
        <v>2558</v>
      </c>
      <c r="F4761" s="5">
        <v>25</v>
      </c>
    </row>
    <row r="4762" spans="1:6" x14ac:dyDescent="0.25">
      <c r="A4762" t="str">
        <f>C4762&amp;" - "&amp;D4762</f>
        <v>São José de Ribamar - MA</v>
      </c>
      <c r="B4762" s="5">
        <v>2111201</v>
      </c>
      <c r="C4762" s="6" t="s">
        <v>1321</v>
      </c>
      <c r="D4762" s="7" t="s">
        <v>1141</v>
      </c>
      <c r="E4762" s="6" t="s">
        <v>1142</v>
      </c>
      <c r="F4762" s="5">
        <v>21</v>
      </c>
    </row>
    <row r="4763" spans="1:6" x14ac:dyDescent="0.25">
      <c r="A4763" t="str">
        <f>C4763&amp;" - "&amp;D4763</f>
        <v>São José de Ubá - RJ</v>
      </c>
      <c r="B4763" s="2">
        <v>3305133</v>
      </c>
      <c r="C4763" s="3" t="s">
        <v>3592</v>
      </c>
      <c r="D4763" s="4" t="s">
        <v>3518</v>
      </c>
      <c r="E4763" s="3" t="s">
        <v>3519</v>
      </c>
      <c r="F4763" s="2">
        <v>33</v>
      </c>
    </row>
    <row r="4764" spans="1:6" x14ac:dyDescent="0.25">
      <c r="A4764" t="str">
        <f>C4764&amp;" - "&amp;D4764</f>
        <v>São José do Alegre - MG</v>
      </c>
      <c r="B4764" s="5">
        <v>3163201</v>
      </c>
      <c r="C4764" s="6" t="s">
        <v>2101</v>
      </c>
      <c r="D4764" s="7" t="s">
        <v>1355</v>
      </c>
      <c r="E4764" s="6" t="s">
        <v>1356</v>
      </c>
      <c r="F4764" s="5">
        <v>31</v>
      </c>
    </row>
    <row r="4765" spans="1:6" x14ac:dyDescent="0.25">
      <c r="A4765" t="str">
        <f>C4765&amp;" - "&amp;D4765</f>
        <v>São José do Barreiro - SP</v>
      </c>
      <c r="B4765" s="5">
        <v>3549607</v>
      </c>
      <c r="C4765" s="6" t="s">
        <v>5152</v>
      </c>
      <c r="D4765" s="7" t="s">
        <v>4627</v>
      </c>
      <c r="E4765" s="6" t="s">
        <v>4628</v>
      </c>
      <c r="F4765" s="5">
        <v>35</v>
      </c>
    </row>
    <row r="4766" spans="1:6" x14ac:dyDescent="0.25">
      <c r="A4766" t="str">
        <f>C4766&amp;" - "&amp;D4766</f>
        <v>São José do Belmonte - PE</v>
      </c>
      <c r="B4766" s="5">
        <v>2613503</v>
      </c>
      <c r="C4766" s="6" t="s">
        <v>2905</v>
      </c>
      <c r="D4766" s="7" t="s">
        <v>2761</v>
      </c>
      <c r="E4766" s="6" t="s">
        <v>2762</v>
      </c>
      <c r="F4766" s="5">
        <v>26</v>
      </c>
    </row>
    <row r="4767" spans="1:6" x14ac:dyDescent="0.25">
      <c r="A4767" t="str">
        <f>C4767&amp;" - "&amp;D4767</f>
        <v>São José do Bonfim - PB</v>
      </c>
      <c r="B4767" s="2">
        <v>2514602</v>
      </c>
      <c r="C4767" s="3" t="s">
        <v>2736</v>
      </c>
      <c r="D4767" s="4" t="s">
        <v>2557</v>
      </c>
      <c r="E4767" s="3" t="s">
        <v>2558</v>
      </c>
      <c r="F4767" s="2">
        <v>25</v>
      </c>
    </row>
    <row r="4768" spans="1:6" x14ac:dyDescent="0.25">
      <c r="A4768" t="str">
        <f>C4768&amp;" - "&amp;D4768</f>
        <v>São José do Brejo do Cruz - PB</v>
      </c>
      <c r="B4768" s="5">
        <v>2514651</v>
      </c>
      <c r="C4768" s="6" t="s">
        <v>2737</v>
      </c>
      <c r="D4768" s="7" t="s">
        <v>2557</v>
      </c>
      <c r="E4768" s="6" t="s">
        <v>2558</v>
      </c>
      <c r="F4768" s="5">
        <v>25</v>
      </c>
    </row>
    <row r="4769" spans="1:6" x14ac:dyDescent="0.25">
      <c r="A4769" t="str">
        <f>C4769&amp;" - "&amp;D4769</f>
        <v>São José do Calçado - ES</v>
      </c>
      <c r="B4769" s="2">
        <v>3204807</v>
      </c>
      <c r="C4769" s="3" t="s">
        <v>888</v>
      </c>
      <c r="D4769" s="4" t="s">
        <v>821</v>
      </c>
      <c r="E4769" s="3" t="s">
        <v>822</v>
      </c>
      <c r="F4769" s="2">
        <v>32</v>
      </c>
    </row>
    <row r="4770" spans="1:6" x14ac:dyDescent="0.25">
      <c r="A4770" t="str">
        <f>C4770&amp;" - "&amp;D4770</f>
        <v>São José do Campestre - RN</v>
      </c>
      <c r="B4770" s="2">
        <v>2412302</v>
      </c>
      <c r="C4770" s="3" t="s">
        <v>3724</v>
      </c>
      <c r="D4770" s="4" t="s">
        <v>3606</v>
      </c>
      <c r="E4770" s="3" t="s">
        <v>3607</v>
      </c>
      <c r="F4770" s="2">
        <v>24</v>
      </c>
    </row>
    <row r="4771" spans="1:6" x14ac:dyDescent="0.25">
      <c r="A4771" t="str">
        <f>C4771&amp;" - "&amp;D4771</f>
        <v>São José do Cedro - SC</v>
      </c>
      <c r="B4771" s="2">
        <v>4216701</v>
      </c>
      <c r="C4771" s="3" t="s">
        <v>4518</v>
      </c>
      <c r="D4771" s="4" t="s">
        <v>4289</v>
      </c>
      <c r="E4771" s="3" t="s">
        <v>4290</v>
      </c>
      <c r="F4771" s="2">
        <v>42</v>
      </c>
    </row>
    <row r="4772" spans="1:6" x14ac:dyDescent="0.25">
      <c r="A4772" t="str">
        <f>C4772&amp;" - "&amp;D4772</f>
        <v>São José do Cerrito - SC</v>
      </c>
      <c r="B4772" s="5">
        <v>4216800</v>
      </c>
      <c r="C4772" s="6" t="s">
        <v>4519</v>
      </c>
      <c r="D4772" s="7" t="s">
        <v>4289</v>
      </c>
      <c r="E4772" s="6" t="s">
        <v>4290</v>
      </c>
      <c r="F4772" s="5">
        <v>42</v>
      </c>
    </row>
    <row r="4773" spans="1:6" x14ac:dyDescent="0.25">
      <c r="A4773" t="str">
        <f>C4773&amp;" - "&amp;D4773</f>
        <v>São José do Divino - MG</v>
      </c>
      <c r="B4773" s="2">
        <v>3163300</v>
      </c>
      <c r="C4773" s="3" t="s">
        <v>2102</v>
      </c>
      <c r="D4773" s="4" t="s">
        <v>1355</v>
      </c>
      <c r="E4773" s="3" t="s">
        <v>1356</v>
      </c>
      <c r="F4773" s="2">
        <v>31</v>
      </c>
    </row>
    <row r="4774" spans="1:6" x14ac:dyDescent="0.25">
      <c r="A4774" t="str">
        <f>C4774&amp;" - "&amp;D4774</f>
        <v>São José do Divino - PI</v>
      </c>
      <c r="B4774" s="2">
        <v>2210052</v>
      </c>
      <c r="C4774" s="3" t="s">
        <v>2102</v>
      </c>
      <c r="D4774" s="4" t="s">
        <v>2931</v>
      </c>
      <c r="E4774" s="3" t="s">
        <v>2932</v>
      </c>
      <c r="F4774" s="2">
        <v>22</v>
      </c>
    </row>
    <row r="4775" spans="1:6" x14ac:dyDescent="0.25">
      <c r="A4775" t="str">
        <f>C4775&amp;" - "&amp;D4775</f>
        <v>São José do Egito - PE</v>
      </c>
      <c r="B4775" s="2">
        <v>2613602</v>
      </c>
      <c r="C4775" s="3" t="s">
        <v>2906</v>
      </c>
      <c r="D4775" s="4" t="s">
        <v>2761</v>
      </c>
      <c r="E4775" s="3" t="s">
        <v>2762</v>
      </c>
      <c r="F4775" s="2">
        <v>26</v>
      </c>
    </row>
    <row r="4776" spans="1:6" x14ac:dyDescent="0.25">
      <c r="A4776" t="str">
        <f>C4776&amp;" - "&amp;D4776</f>
        <v>São José do Goiabal - MG</v>
      </c>
      <c r="B4776" s="5">
        <v>3163409</v>
      </c>
      <c r="C4776" s="6" t="s">
        <v>2103</v>
      </c>
      <c r="D4776" s="7" t="s">
        <v>1355</v>
      </c>
      <c r="E4776" s="6" t="s">
        <v>1356</v>
      </c>
      <c r="F4776" s="5">
        <v>31</v>
      </c>
    </row>
    <row r="4777" spans="1:6" x14ac:dyDescent="0.25">
      <c r="A4777" t="str">
        <f>C4777&amp;" - "&amp;D4777</f>
        <v>São José do Herval - RS</v>
      </c>
      <c r="B4777" s="5">
        <v>4318465</v>
      </c>
      <c r="C4777" s="6" t="s">
        <v>4200</v>
      </c>
      <c r="D4777" s="7" t="s">
        <v>3813</v>
      </c>
      <c r="E4777" s="6" t="s">
        <v>3814</v>
      </c>
      <c r="F4777" s="5">
        <v>43</v>
      </c>
    </row>
    <row r="4778" spans="1:6" x14ac:dyDescent="0.25">
      <c r="A4778" t="str">
        <f>C4778&amp;" - "&amp;D4778</f>
        <v>São José do Hortêncio - RS</v>
      </c>
      <c r="B4778" s="2">
        <v>4318481</v>
      </c>
      <c r="C4778" s="3" t="s">
        <v>4201</v>
      </c>
      <c r="D4778" s="4" t="s">
        <v>3813</v>
      </c>
      <c r="E4778" s="3" t="s">
        <v>3814</v>
      </c>
      <c r="F4778" s="2">
        <v>43</v>
      </c>
    </row>
    <row r="4779" spans="1:6" x14ac:dyDescent="0.25">
      <c r="A4779" t="str">
        <f>C4779&amp;" - "&amp;D4779</f>
        <v>São José do Inhacorá - RS</v>
      </c>
      <c r="B4779" s="5">
        <v>4318499</v>
      </c>
      <c r="C4779" s="6" t="s">
        <v>4202</v>
      </c>
      <c r="D4779" s="7" t="s">
        <v>3813</v>
      </c>
      <c r="E4779" s="6" t="s">
        <v>3814</v>
      </c>
      <c r="F4779" s="5">
        <v>43</v>
      </c>
    </row>
    <row r="4780" spans="1:6" x14ac:dyDescent="0.25">
      <c r="A4780" t="str">
        <f>C4780&amp;" - "&amp;D4780</f>
        <v>São José do Jacuípe - BA</v>
      </c>
      <c r="B4780" s="2">
        <v>2929370</v>
      </c>
      <c r="C4780" s="3" t="s">
        <v>589</v>
      </c>
      <c r="D4780" s="4" t="s">
        <v>215</v>
      </c>
      <c r="E4780" s="3" t="s">
        <v>216</v>
      </c>
      <c r="F4780" s="2">
        <v>29</v>
      </c>
    </row>
    <row r="4781" spans="1:6" x14ac:dyDescent="0.25">
      <c r="A4781" t="str">
        <f>C4781&amp;" - "&amp;D4781</f>
        <v>São José do Jacuri - MG</v>
      </c>
      <c r="B4781" s="2">
        <v>3163508</v>
      </c>
      <c r="C4781" s="3" t="s">
        <v>2104</v>
      </c>
      <c r="D4781" s="4" t="s">
        <v>1355</v>
      </c>
      <c r="E4781" s="3" t="s">
        <v>1356</v>
      </c>
      <c r="F4781" s="2">
        <v>31</v>
      </c>
    </row>
    <row r="4782" spans="1:6" x14ac:dyDescent="0.25">
      <c r="A4782" t="str">
        <f>C4782&amp;" - "&amp;D4782</f>
        <v>São José do Mantimento - MG</v>
      </c>
      <c r="B4782" s="5">
        <v>3163607</v>
      </c>
      <c r="C4782" s="6" t="s">
        <v>2105</v>
      </c>
      <c r="D4782" s="7" t="s">
        <v>1355</v>
      </c>
      <c r="E4782" s="6" t="s">
        <v>1356</v>
      </c>
      <c r="F4782" s="5">
        <v>31</v>
      </c>
    </row>
    <row r="4783" spans="1:6" x14ac:dyDescent="0.25">
      <c r="A4783" t="str">
        <f>C4783&amp;" - "&amp;D4783</f>
        <v>São José do Norte - RS</v>
      </c>
      <c r="B4783" s="2">
        <v>4318507</v>
      </c>
      <c r="C4783" s="3" t="s">
        <v>4203</v>
      </c>
      <c r="D4783" s="4" t="s">
        <v>3813</v>
      </c>
      <c r="E4783" s="3" t="s">
        <v>3814</v>
      </c>
      <c r="F4783" s="2">
        <v>43</v>
      </c>
    </row>
    <row r="4784" spans="1:6" x14ac:dyDescent="0.25">
      <c r="A4784" t="str">
        <f>C4784&amp;" - "&amp;D4784</f>
        <v>São José do Ouro - RS</v>
      </c>
      <c r="B4784" s="5">
        <v>4318606</v>
      </c>
      <c r="C4784" s="6" t="s">
        <v>4204</v>
      </c>
      <c r="D4784" s="7" t="s">
        <v>3813</v>
      </c>
      <c r="E4784" s="6" t="s">
        <v>3814</v>
      </c>
      <c r="F4784" s="5">
        <v>43</v>
      </c>
    </row>
    <row r="4785" spans="1:6" x14ac:dyDescent="0.25">
      <c r="A4785" t="str">
        <f>C4785&amp;" - "&amp;D4785</f>
        <v>São José do Peixe - PI</v>
      </c>
      <c r="B4785" s="5">
        <v>2210102</v>
      </c>
      <c r="C4785" s="6" t="s">
        <v>3121</v>
      </c>
      <c r="D4785" s="7" t="s">
        <v>2931</v>
      </c>
      <c r="E4785" s="6" t="s">
        <v>2932</v>
      </c>
      <c r="F4785" s="5">
        <v>22</v>
      </c>
    </row>
    <row r="4786" spans="1:6" x14ac:dyDescent="0.25">
      <c r="A4786" t="str">
        <f>C4786&amp;" - "&amp;D4786</f>
        <v>São José do Piauí - PI</v>
      </c>
      <c r="B4786" s="2">
        <v>2210201</v>
      </c>
      <c r="C4786" s="3" t="s">
        <v>3122</v>
      </c>
      <c r="D4786" s="4" t="s">
        <v>2931</v>
      </c>
      <c r="E4786" s="3" t="s">
        <v>2932</v>
      </c>
      <c r="F4786" s="2">
        <v>22</v>
      </c>
    </row>
    <row r="4787" spans="1:6" x14ac:dyDescent="0.25">
      <c r="A4787" t="str">
        <f>C4787&amp;" - "&amp;D4787</f>
        <v>São José do Povo - MT</v>
      </c>
      <c r="B4787" s="5">
        <v>5107297</v>
      </c>
      <c r="C4787" s="6" t="s">
        <v>2396</v>
      </c>
      <c r="D4787" s="7" t="s">
        <v>2274</v>
      </c>
      <c r="E4787" s="6" t="s">
        <v>2275</v>
      </c>
      <c r="F4787" s="5">
        <v>51</v>
      </c>
    </row>
    <row r="4788" spans="1:6" x14ac:dyDescent="0.25">
      <c r="A4788" t="str">
        <f>C4788&amp;" - "&amp;D4788</f>
        <v>São José do Rio Claro - MT</v>
      </c>
      <c r="B4788" s="2">
        <v>5107305</v>
      </c>
      <c r="C4788" s="3" t="s">
        <v>2397</v>
      </c>
      <c r="D4788" s="4" t="s">
        <v>2274</v>
      </c>
      <c r="E4788" s="3" t="s">
        <v>2275</v>
      </c>
      <c r="F4788" s="2">
        <v>51</v>
      </c>
    </row>
    <row r="4789" spans="1:6" x14ac:dyDescent="0.25">
      <c r="A4789" t="str">
        <f>C4789&amp;" - "&amp;D4789</f>
        <v>São José do Rio Pardo - SP</v>
      </c>
      <c r="B4789" s="2">
        <v>3549706</v>
      </c>
      <c r="C4789" s="3" t="s">
        <v>5153</v>
      </c>
      <c r="D4789" s="4" t="s">
        <v>4627</v>
      </c>
      <c r="E4789" s="3" t="s">
        <v>4628</v>
      </c>
      <c r="F4789" s="2">
        <v>35</v>
      </c>
    </row>
    <row r="4790" spans="1:6" x14ac:dyDescent="0.25">
      <c r="A4790" t="str">
        <f>C4790&amp;" - "&amp;D4790</f>
        <v>São José do Rio Preto - SP</v>
      </c>
      <c r="B4790" s="5">
        <v>3549805</v>
      </c>
      <c r="C4790" s="6" t="s">
        <v>5154</v>
      </c>
      <c r="D4790" s="7" t="s">
        <v>4627</v>
      </c>
      <c r="E4790" s="6" t="s">
        <v>4628</v>
      </c>
      <c r="F4790" s="5">
        <v>35</v>
      </c>
    </row>
    <row r="4791" spans="1:6" x14ac:dyDescent="0.25">
      <c r="A4791" t="str">
        <f>C4791&amp;" - "&amp;D4791</f>
        <v>São José do Sabugi - PB</v>
      </c>
      <c r="B4791" s="2">
        <v>2514701</v>
      </c>
      <c r="C4791" s="3" t="s">
        <v>2738</v>
      </c>
      <c r="D4791" s="4" t="s">
        <v>2557</v>
      </c>
      <c r="E4791" s="3" t="s">
        <v>2558</v>
      </c>
      <c r="F4791" s="2">
        <v>25</v>
      </c>
    </row>
    <row r="4792" spans="1:6" x14ac:dyDescent="0.25">
      <c r="A4792" t="str">
        <f>C4792&amp;" - "&amp;D4792</f>
        <v>São José do Seridó - RN</v>
      </c>
      <c r="B4792" s="5">
        <v>2412401</v>
      </c>
      <c r="C4792" s="6" t="s">
        <v>3725</v>
      </c>
      <c r="D4792" s="7" t="s">
        <v>3606</v>
      </c>
      <c r="E4792" s="6" t="s">
        <v>3607</v>
      </c>
      <c r="F4792" s="5">
        <v>24</v>
      </c>
    </row>
    <row r="4793" spans="1:6" x14ac:dyDescent="0.25">
      <c r="A4793" t="str">
        <f>C4793&amp;" - "&amp;D4793</f>
        <v>São José do Sul - RS</v>
      </c>
      <c r="B4793" s="2">
        <v>4318614</v>
      </c>
      <c r="C4793" s="3" t="s">
        <v>4205</v>
      </c>
      <c r="D4793" s="4" t="s">
        <v>3813</v>
      </c>
      <c r="E4793" s="3" t="s">
        <v>3814</v>
      </c>
      <c r="F4793" s="2">
        <v>43</v>
      </c>
    </row>
    <row r="4794" spans="1:6" x14ac:dyDescent="0.25">
      <c r="A4794" t="str">
        <f>C4794&amp;" - "&amp;D4794</f>
        <v>São José do Vale do Rio Preto - RJ</v>
      </c>
      <c r="B4794" s="5">
        <v>3305158</v>
      </c>
      <c r="C4794" s="6" t="s">
        <v>3593</v>
      </c>
      <c r="D4794" s="7" t="s">
        <v>3518</v>
      </c>
      <c r="E4794" s="6" t="s">
        <v>3519</v>
      </c>
      <c r="F4794" s="5">
        <v>33</v>
      </c>
    </row>
    <row r="4795" spans="1:6" x14ac:dyDescent="0.25">
      <c r="A4795" t="str">
        <f>C4795&amp;" - "&amp;D4795</f>
        <v>São José do Xingu - MT</v>
      </c>
      <c r="B4795" s="5">
        <v>5107354</v>
      </c>
      <c r="C4795" s="6" t="s">
        <v>2398</v>
      </c>
      <c r="D4795" s="7" t="s">
        <v>2274</v>
      </c>
      <c r="E4795" s="6" t="s">
        <v>2275</v>
      </c>
      <c r="F4795" s="5">
        <v>51</v>
      </c>
    </row>
    <row r="4796" spans="1:6" x14ac:dyDescent="0.25">
      <c r="A4796" t="str">
        <f>C4796&amp;" - "&amp;D4796</f>
        <v>São José dos Ausentes - RS</v>
      </c>
      <c r="B4796" s="5">
        <v>4318622</v>
      </c>
      <c r="C4796" s="6" t="s">
        <v>4206</v>
      </c>
      <c r="D4796" s="7" t="s">
        <v>3813</v>
      </c>
      <c r="E4796" s="6" t="s">
        <v>3814</v>
      </c>
      <c r="F4796" s="5">
        <v>43</v>
      </c>
    </row>
    <row r="4797" spans="1:6" x14ac:dyDescent="0.25">
      <c r="A4797" t="str">
        <f>C4797&amp;" - "&amp;D4797</f>
        <v>São José dos Basílios - MA</v>
      </c>
      <c r="B4797" s="2">
        <v>2111250</v>
      </c>
      <c r="C4797" s="3" t="s">
        <v>1322</v>
      </c>
      <c r="D4797" s="4" t="s">
        <v>1141</v>
      </c>
      <c r="E4797" s="3" t="s">
        <v>1142</v>
      </c>
      <c r="F4797" s="2">
        <v>21</v>
      </c>
    </row>
    <row r="4798" spans="1:6" x14ac:dyDescent="0.25">
      <c r="A4798" t="str">
        <f>C4798&amp;" - "&amp;D4798</f>
        <v>São José dos Campos - SP</v>
      </c>
      <c r="B4798" s="2">
        <v>3549904</v>
      </c>
      <c r="C4798" s="3" t="s">
        <v>5155</v>
      </c>
      <c r="D4798" s="4" t="s">
        <v>4627</v>
      </c>
      <c r="E4798" s="3" t="s">
        <v>4628</v>
      </c>
      <c r="F4798" s="2">
        <v>35</v>
      </c>
    </row>
    <row r="4799" spans="1:6" x14ac:dyDescent="0.25">
      <c r="A4799" t="str">
        <f>C4799&amp;" - "&amp;D4799</f>
        <v>São José dos Cordeiros - PB</v>
      </c>
      <c r="B4799" s="5">
        <v>2514800</v>
      </c>
      <c r="C4799" s="6" t="s">
        <v>2739</v>
      </c>
      <c r="D4799" s="7" t="s">
        <v>2557</v>
      </c>
      <c r="E4799" s="6" t="s">
        <v>2558</v>
      </c>
      <c r="F4799" s="5">
        <v>25</v>
      </c>
    </row>
    <row r="4800" spans="1:6" x14ac:dyDescent="0.25">
      <c r="A4800" t="str">
        <f>C4800&amp;" - "&amp;D4800</f>
        <v>São José dos Pinhais - PR</v>
      </c>
      <c r="B4800" s="2">
        <v>4125506</v>
      </c>
      <c r="C4800" s="3" t="s">
        <v>3477</v>
      </c>
      <c r="D4800" s="4" t="s">
        <v>3148</v>
      </c>
      <c r="E4800" s="3" t="s">
        <v>3149</v>
      </c>
      <c r="F4800" s="2">
        <v>41</v>
      </c>
    </row>
    <row r="4801" spans="1:6" x14ac:dyDescent="0.25">
      <c r="A4801" t="str">
        <f>C4801&amp;" - "&amp;D4801</f>
        <v>São José dos Quatro Marcos - MT</v>
      </c>
      <c r="B4801" s="2">
        <v>5107107</v>
      </c>
      <c r="C4801" s="3" t="s">
        <v>2399</v>
      </c>
      <c r="D4801" s="4" t="s">
        <v>2274</v>
      </c>
      <c r="E4801" s="3" t="s">
        <v>2275</v>
      </c>
      <c r="F4801" s="2">
        <v>51</v>
      </c>
    </row>
    <row r="4802" spans="1:6" x14ac:dyDescent="0.25">
      <c r="A4802" t="str">
        <f>C4802&amp;" - "&amp;D4802</f>
        <v>São José dos Ramos - PB</v>
      </c>
      <c r="B4802" s="2">
        <v>2514453</v>
      </c>
      <c r="C4802" s="3" t="s">
        <v>2740</v>
      </c>
      <c r="D4802" s="4" t="s">
        <v>2557</v>
      </c>
      <c r="E4802" s="3" t="s">
        <v>2558</v>
      </c>
      <c r="F4802" s="2">
        <v>25</v>
      </c>
    </row>
    <row r="4803" spans="1:6" x14ac:dyDescent="0.25">
      <c r="A4803" t="str">
        <f>C4803&amp;" - "&amp;D4803</f>
        <v>São Julião - PI</v>
      </c>
      <c r="B4803" s="5">
        <v>2210300</v>
      </c>
      <c r="C4803" s="6" t="s">
        <v>3129</v>
      </c>
      <c r="D4803" s="7" t="s">
        <v>2931</v>
      </c>
      <c r="E4803" s="6" t="s">
        <v>2932</v>
      </c>
      <c r="F4803" s="5">
        <v>22</v>
      </c>
    </row>
    <row r="4804" spans="1:6" x14ac:dyDescent="0.25">
      <c r="A4804" t="str">
        <f>C4804&amp;" - "&amp;D4804</f>
        <v>São Leopoldo - RS</v>
      </c>
      <c r="B4804" s="2">
        <v>4318705</v>
      </c>
      <c r="C4804" s="3" t="s">
        <v>4209</v>
      </c>
      <c r="D4804" s="4" t="s">
        <v>3813</v>
      </c>
      <c r="E4804" s="3" t="s">
        <v>3814</v>
      </c>
      <c r="F4804" s="2">
        <v>43</v>
      </c>
    </row>
    <row r="4805" spans="1:6" x14ac:dyDescent="0.25">
      <c r="A4805" t="str">
        <f>C4805&amp;" - "&amp;D4805</f>
        <v>São Lourenço - MG</v>
      </c>
      <c r="B4805" s="5">
        <v>3163706</v>
      </c>
      <c r="C4805" s="6" t="s">
        <v>2118</v>
      </c>
      <c r="D4805" s="7" t="s">
        <v>1355</v>
      </c>
      <c r="E4805" s="6" t="s">
        <v>1356</v>
      </c>
      <c r="F4805" s="5">
        <v>31</v>
      </c>
    </row>
    <row r="4806" spans="1:6" x14ac:dyDescent="0.25">
      <c r="A4806" t="str">
        <f>C4806&amp;" - "&amp;D4806</f>
        <v>São Lourenço da Mata - PE</v>
      </c>
      <c r="B4806" s="2">
        <v>2613701</v>
      </c>
      <c r="C4806" s="3" t="s">
        <v>2908</v>
      </c>
      <c r="D4806" s="4" t="s">
        <v>2761</v>
      </c>
      <c r="E4806" s="3" t="s">
        <v>2762</v>
      </c>
      <c r="F4806" s="2">
        <v>26</v>
      </c>
    </row>
    <row r="4807" spans="1:6" x14ac:dyDescent="0.25">
      <c r="A4807" t="str">
        <f>C4807&amp;" - "&amp;D4807</f>
        <v>São Lourenço da Serra - SP</v>
      </c>
      <c r="B4807" s="5">
        <v>3549953</v>
      </c>
      <c r="C4807" s="6" t="s">
        <v>5160</v>
      </c>
      <c r="D4807" s="7" t="s">
        <v>4627</v>
      </c>
      <c r="E4807" s="6" t="s">
        <v>4628</v>
      </c>
      <c r="F4807" s="5">
        <v>35</v>
      </c>
    </row>
    <row r="4808" spans="1:6" x14ac:dyDescent="0.25">
      <c r="A4808" t="str">
        <f>C4808&amp;" - "&amp;D4808</f>
        <v>São Lourenço do Oeste - SC</v>
      </c>
      <c r="B4808" s="2">
        <v>4216909</v>
      </c>
      <c r="C4808" s="3" t="s">
        <v>4523</v>
      </c>
      <c r="D4808" s="4" t="s">
        <v>4289</v>
      </c>
      <c r="E4808" s="3" t="s">
        <v>4290</v>
      </c>
      <c r="F4808" s="2">
        <v>42</v>
      </c>
    </row>
    <row r="4809" spans="1:6" x14ac:dyDescent="0.25">
      <c r="A4809" t="str">
        <f>C4809&amp;" - "&amp;D4809</f>
        <v>São Lourenço do Piauí - PI</v>
      </c>
      <c r="B4809" s="2">
        <v>2210359</v>
      </c>
      <c r="C4809" s="3" t="s">
        <v>3130</v>
      </c>
      <c r="D4809" s="4" t="s">
        <v>2931</v>
      </c>
      <c r="E4809" s="3" t="s">
        <v>2932</v>
      </c>
      <c r="F4809" s="2">
        <v>22</v>
      </c>
    </row>
    <row r="4810" spans="1:6" x14ac:dyDescent="0.25">
      <c r="A4810" t="str">
        <f>C4810&amp;" - "&amp;D4810</f>
        <v>São Lourenço do Sul - RS</v>
      </c>
      <c r="B4810" s="5">
        <v>4318804</v>
      </c>
      <c r="C4810" s="6" t="s">
        <v>4210</v>
      </c>
      <c r="D4810" s="7" t="s">
        <v>3813</v>
      </c>
      <c r="E4810" s="6" t="s">
        <v>3814</v>
      </c>
      <c r="F4810" s="5">
        <v>43</v>
      </c>
    </row>
    <row r="4811" spans="1:6" x14ac:dyDescent="0.25">
      <c r="A4811" t="str">
        <f>C4811&amp;" - "&amp;D4811</f>
        <v>São Ludgero - SC</v>
      </c>
      <c r="B4811" s="5">
        <v>4217006</v>
      </c>
      <c r="C4811" s="6" t="s">
        <v>4524</v>
      </c>
      <c r="D4811" s="7" t="s">
        <v>4289</v>
      </c>
      <c r="E4811" s="6" t="s">
        <v>4290</v>
      </c>
      <c r="F4811" s="5">
        <v>42</v>
      </c>
    </row>
    <row r="4812" spans="1:6" x14ac:dyDescent="0.25">
      <c r="A4812" t="str">
        <f>C4812&amp;" - "&amp;D4812</f>
        <v>São Luís - MA</v>
      </c>
      <c r="B4812" s="2">
        <v>2111300</v>
      </c>
      <c r="C4812" s="3" t="s">
        <v>1328</v>
      </c>
      <c r="D4812" s="4" t="s">
        <v>1141</v>
      </c>
      <c r="E4812" s="3" t="s">
        <v>1142</v>
      </c>
      <c r="F4812" s="2">
        <v>21</v>
      </c>
    </row>
    <row r="4813" spans="1:6" x14ac:dyDescent="0.25">
      <c r="A4813" t="str">
        <f>C4813&amp;" - "&amp;D4813</f>
        <v>São Luís de Montes Belos - GO</v>
      </c>
      <c r="B4813" s="5">
        <v>5220108</v>
      </c>
      <c r="C4813" s="6" t="s">
        <v>1113</v>
      </c>
      <c r="D4813" s="7" t="s">
        <v>901</v>
      </c>
      <c r="E4813" s="6" t="s">
        <v>902</v>
      </c>
      <c r="F4813" s="5">
        <v>52</v>
      </c>
    </row>
    <row r="4814" spans="1:6" x14ac:dyDescent="0.25">
      <c r="A4814" t="str">
        <f>C4814&amp;" - "&amp;D4814</f>
        <v>São Luís do Curu - CE</v>
      </c>
      <c r="B4814" s="2">
        <v>2312601</v>
      </c>
      <c r="C4814" s="3" t="s">
        <v>800</v>
      </c>
      <c r="D4814" s="4" t="s">
        <v>633</v>
      </c>
      <c r="E4814" s="3" t="s">
        <v>634</v>
      </c>
      <c r="F4814" s="2">
        <v>23</v>
      </c>
    </row>
    <row r="4815" spans="1:6" x14ac:dyDescent="0.25">
      <c r="A4815" t="str">
        <f>C4815&amp;" - "&amp;D4815</f>
        <v>São Luis do Piauí - PI</v>
      </c>
      <c r="B4815" s="5">
        <v>2210375</v>
      </c>
      <c r="C4815" s="6" t="s">
        <v>3131</v>
      </c>
      <c r="D4815" s="7" t="s">
        <v>2931</v>
      </c>
      <c r="E4815" s="6" t="s">
        <v>2932</v>
      </c>
      <c r="F4815" s="5">
        <v>22</v>
      </c>
    </row>
    <row r="4816" spans="1:6" x14ac:dyDescent="0.25">
      <c r="A4816" t="str">
        <f>C4816&amp;" - "&amp;D4816</f>
        <v>São Luís do Quitunde - AL</v>
      </c>
      <c r="B4816" s="5">
        <v>2708501</v>
      </c>
      <c r="C4816" s="6" t="s">
        <v>122</v>
      </c>
      <c r="D4816" s="7" t="s">
        <v>30</v>
      </c>
      <c r="E4816" s="6" t="s">
        <v>31</v>
      </c>
      <c r="F4816" s="5">
        <v>27</v>
      </c>
    </row>
    <row r="4817" spans="1:6" x14ac:dyDescent="0.25">
      <c r="A4817" t="str">
        <f>C4817&amp;" - "&amp;D4817</f>
        <v>São Luís Gonzaga do Maranhão - MA</v>
      </c>
      <c r="B4817" s="5">
        <v>2111409</v>
      </c>
      <c r="C4817" s="6" t="s">
        <v>1329</v>
      </c>
      <c r="D4817" s="7" t="s">
        <v>1141</v>
      </c>
      <c r="E4817" s="6" t="s">
        <v>1142</v>
      </c>
      <c r="F4817" s="5">
        <v>21</v>
      </c>
    </row>
    <row r="4818" spans="1:6" x14ac:dyDescent="0.25">
      <c r="A4818" t="str">
        <f>C4818&amp;" - "&amp;D4818</f>
        <v>São Luiz - RR</v>
      </c>
      <c r="B4818" s="2">
        <v>1400605</v>
      </c>
      <c r="C4818" s="3" t="s">
        <v>3810</v>
      </c>
      <c r="D4818" s="4" t="s">
        <v>3799</v>
      </c>
      <c r="E4818" s="3" t="s">
        <v>3800</v>
      </c>
      <c r="F4818" s="2">
        <v>14</v>
      </c>
    </row>
    <row r="4819" spans="1:6" x14ac:dyDescent="0.25">
      <c r="A4819" t="str">
        <f>C4819&amp;" - "&amp;D4819</f>
        <v>São Luiz do Norte - GO</v>
      </c>
      <c r="B4819" s="2">
        <v>5220157</v>
      </c>
      <c r="C4819" s="3" t="s">
        <v>1112</v>
      </c>
      <c r="D4819" s="4" t="s">
        <v>901</v>
      </c>
      <c r="E4819" s="3" t="s">
        <v>902</v>
      </c>
      <c r="F4819" s="2">
        <v>52</v>
      </c>
    </row>
    <row r="4820" spans="1:6" x14ac:dyDescent="0.25">
      <c r="A4820" t="str">
        <f>C4820&amp;" - "&amp;D4820</f>
        <v>São Luiz do Paraitinga - SP</v>
      </c>
      <c r="B4820" s="2">
        <v>3550001</v>
      </c>
      <c r="C4820" s="3" t="s">
        <v>5161</v>
      </c>
      <c r="D4820" s="4" t="s">
        <v>4627</v>
      </c>
      <c r="E4820" s="3" t="s">
        <v>4628</v>
      </c>
      <c r="F4820" s="2">
        <v>35</v>
      </c>
    </row>
    <row r="4821" spans="1:6" x14ac:dyDescent="0.25">
      <c r="A4821" t="str">
        <f>C4821&amp;" - "&amp;D4821</f>
        <v>São Luiz Gonzaga - RS</v>
      </c>
      <c r="B4821" s="2">
        <v>4318903</v>
      </c>
      <c r="C4821" s="3" t="s">
        <v>4211</v>
      </c>
      <c r="D4821" s="4" t="s">
        <v>3813</v>
      </c>
      <c r="E4821" s="3" t="s">
        <v>3814</v>
      </c>
      <c r="F4821" s="2">
        <v>43</v>
      </c>
    </row>
    <row r="4822" spans="1:6" x14ac:dyDescent="0.25">
      <c r="A4822" t="str">
        <f>C4822&amp;" - "&amp;D4822</f>
        <v>São Mamede - PB</v>
      </c>
      <c r="B4822" s="2">
        <v>2514909</v>
      </c>
      <c r="C4822" s="3" t="s">
        <v>2744</v>
      </c>
      <c r="D4822" s="4" t="s">
        <v>2557</v>
      </c>
      <c r="E4822" s="3" t="s">
        <v>2558</v>
      </c>
      <c r="F4822" s="2">
        <v>25</v>
      </c>
    </row>
    <row r="4823" spans="1:6" x14ac:dyDescent="0.25">
      <c r="A4823" t="str">
        <f>C4823&amp;" - "&amp;D4823</f>
        <v>São Manoel do Paraná - PR</v>
      </c>
      <c r="B4823" s="5">
        <v>4125555</v>
      </c>
      <c r="C4823" s="6" t="s">
        <v>3481</v>
      </c>
      <c r="D4823" s="7" t="s">
        <v>3148</v>
      </c>
      <c r="E4823" s="6" t="s">
        <v>3149</v>
      </c>
      <c r="F4823" s="5">
        <v>41</v>
      </c>
    </row>
    <row r="4824" spans="1:6" x14ac:dyDescent="0.25">
      <c r="A4824" t="str">
        <f>C4824&amp;" - "&amp;D4824</f>
        <v>São Manuel - SP</v>
      </c>
      <c r="B4824" s="5">
        <v>3550100</v>
      </c>
      <c r="C4824" s="6" t="s">
        <v>5162</v>
      </c>
      <c r="D4824" s="7" t="s">
        <v>4627</v>
      </c>
      <c r="E4824" s="6" t="s">
        <v>4628</v>
      </c>
      <c r="F4824" s="5">
        <v>35</v>
      </c>
    </row>
    <row r="4825" spans="1:6" x14ac:dyDescent="0.25">
      <c r="A4825" t="str">
        <f>C4825&amp;" - "&amp;D4825</f>
        <v>São Marcos - RS</v>
      </c>
      <c r="B4825" s="5">
        <v>4319000</v>
      </c>
      <c r="C4825" s="6" t="s">
        <v>4212</v>
      </c>
      <c r="D4825" s="7" t="s">
        <v>3813</v>
      </c>
      <c r="E4825" s="6" t="s">
        <v>3814</v>
      </c>
      <c r="F4825" s="5">
        <v>43</v>
      </c>
    </row>
    <row r="4826" spans="1:6" x14ac:dyDescent="0.25">
      <c r="A4826" t="str">
        <f>C4826&amp;" - "&amp;D4826</f>
        <v>São Martinho - RS</v>
      </c>
      <c r="B4826" s="2">
        <v>4319109</v>
      </c>
      <c r="C4826" s="3" t="s">
        <v>4213</v>
      </c>
      <c r="D4826" s="4" t="s">
        <v>3813</v>
      </c>
      <c r="E4826" s="3" t="s">
        <v>3814</v>
      </c>
      <c r="F4826" s="2">
        <v>43</v>
      </c>
    </row>
    <row r="4827" spans="1:6" x14ac:dyDescent="0.25">
      <c r="A4827" t="str">
        <f>C4827&amp;" - "&amp;D4827</f>
        <v>São Martinho - SC</v>
      </c>
      <c r="B4827" s="2">
        <v>4217105</v>
      </c>
      <c r="C4827" s="3" t="s">
        <v>4213</v>
      </c>
      <c r="D4827" s="4" t="s">
        <v>4289</v>
      </c>
      <c r="E4827" s="3" t="s">
        <v>4290</v>
      </c>
      <c r="F4827" s="2">
        <v>42</v>
      </c>
    </row>
    <row r="4828" spans="1:6" x14ac:dyDescent="0.25">
      <c r="A4828" t="str">
        <f>C4828&amp;" - "&amp;D4828</f>
        <v>São Martinho da Serra - RS</v>
      </c>
      <c r="B4828" s="5">
        <v>4319125</v>
      </c>
      <c r="C4828" s="6" t="s">
        <v>4214</v>
      </c>
      <c r="D4828" s="7" t="s">
        <v>3813</v>
      </c>
      <c r="E4828" s="6" t="s">
        <v>3814</v>
      </c>
      <c r="F4828" s="5">
        <v>43</v>
      </c>
    </row>
    <row r="4829" spans="1:6" x14ac:dyDescent="0.25">
      <c r="A4829" t="str">
        <f>C4829&amp;" - "&amp;D4829</f>
        <v>São Mateus - ES</v>
      </c>
      <c r="B4829" s="5">
        <v>3204906</v>
      </c>
      <c r="C4829" s="6" t="s">
        <v>889</v>
      </c>
      <c r="D4829" s="7" t="s">
        <v>821</v>
      </c>
      <c r="E4829" s="6" t="s">
        <v>822</v>
      </c>
      <c r="F4829" s="5">
        <v>32</v>
      </c>
    </row>
    <row r="4830" spans="1:6" x14ac:dyDescent="0.25">
      <c r="A4830" t="str">
        <f>C4830&amp;" - "&amp;D4830</f>
        <v>São Mateus do Maranhão - MA</v>
      </c>
      <c r="B4830" s="2">
        <v>2111508</v>
      </c>
      <c r="C4830" s="3" t="s">
        <v>1330</v>
      </c>
      <c r="D4830" s="4" t="s">
        <v>1141</v>
      </c>
      <c r="E4830" s="3" t="s">
        <v>1142</v>
      </c>
      <c r="F4830" s="2">
        <v>21</v>
      </c>
    </row>
    <row r="4831" spans="1:6" x14ac:dyDescent="0.25">
      <c r="A4831" t="str">
        <f>C4831&amp;" - "&amp;D4831</f>
        <v>São Mateus do Sul - PR</v>
      </c>
      <c r="B4831" s="2">
        <v>4125605</v>
      </c>
      <c r="C4831" s="3" t="s">
        <v>3482</v>
      </c>
      <c r="D4831" s="4" t="s">
        <v>3148</v>
      </c>
      <c r="E4831" s="3" t="s">
        <v>3149</v>
      </c>
      <c r="F4831" s="2">
        <v>41</v>
      </c>
    </row>
    <row r="4832" spans="1:6" x14ac:dyDescent="0.25">
      <c r="A4832" t="str">
        <f>C4832&amp;" - "&amp;D4832</f>
        <v>São Miguel - RN</v>
      </c>
      <c r="B4832" s="5">
        <v>2412500</v>
      </c>
      <c r="C4832" s="6" t="s">
        <v>3727</v>
      </c>
      <c r="D4832" s="7" t="s">
        <v>3606</v>
      </c>
      <c r="E4832" s="6" t="s">
        <v>3607</v>
      </c>
      <c r="F4832" s="5">
        <v>24</v>
      </c>
    </row>
    <row r="4833" spans="1:6" x14ac:dyDescent="0.25">
      <c r="A4833" t="str">
        <f>C4833&amp;" - "&amp;D4833</f>
        <v>São Miguel Arcanjo - SP</v>
      </c>
      <c r="B4833" s="2">
        <v>3550209</v>
      </c>
      <c r="C4833" s="3" t="s">
        <v>5163</v>
      </c>
      <c r="D4833" s="4" t="s">
        <v>4627</v>
      </c>
      <c r="E4833" s="3" t="s">
        <v>4628</v>
      </c>
      <c r="F4833" s="2">
        <v>35</v>
      </c>
    </row>
    <row r="4834" spans="1:6" x14ac:dyDescent="0.25">
      <c r="A4834" t="str">
        <f>C4834&amp;" - "&amp;D4834</f>
        <v>São Miguel da Baixa Grande - PI</v>
      </c>
      <c r="B4834" s="2">
        <v>2210383</v>
      </c>
      <c r="C4834" s="3" t="s">
        <v>3132</v>
      </c>
      <c r="D4834" s="4" t="s">
        <v>2931</v>
      </c>
      <c r="E4834" s="3" t="s">
        <v>2932</v>
      </c>
      <c r="F4834" s="2">
        <v>22</v>
      </c>
    </row>
    <row r="4835" spans="1:6" x14ac:dyDescent="0.25">
      <c r="A4835" t="str">
        <f>C4835&amp;" - "&amp;D4835</f>
        <v>São Miguel da Boa Vista - SC</v>
      </c>
      <c r="B4835" s="5">
        <v>4217154</v>
      </c>
      <c r="C4835" s="6" t="s">
        <v>4525</v>
      </c>
      <c r="D4835" s="7" t="s">
        <v>4289</v>
      </c>
      <c r="E4835" s="6" t="s">
        <v>4290</v>
      </c>
      <c r="F4835" s="5">
        <v>42</v>
      </c>
    </row>
    <row r="4836" spans="1:6" x14ac:dyDescent="0.25">
      <c r="A4836" t="str">
        <f>C4836&amp;" - "&amp;D4836</f>
        <v>São Miguel das Matas - BA</v>
      </c>
      <c r="B4836" s="5">
        <v>2929404</v>
      </c>
      <c r="C4836" s="6" t="s">
        <v>590</v>
      </c>
      <c r="D4836" s="7" t="s">
        <v>215</v>
      </c>
      <c r="E4836" s="6" t="s">
        <v>216</v>
      </c>
      <c r="F4836" s="5">
        <v>29</v>
      </c>
    </row>
    <row r="4837" spans="1:6" x14ac:dyDescent="0.25">
      <c r="A4837" t="str">
        <f>C4837&amp;" - "&amp;D4837</f>
        <v>São Miguel das Missões - RS</v>
      </c>
      <c r="B4837" s="2">
        <v>4319158</v>
      </c>
      <c r="C4837" s="3" t="s">
        <v>4215</v>
      </c>
      <c r="D4837" s="4" t="s">
        <v>3813</v>
      </c>
      <c r="E4837" s="3" t="s">
        <v>3814</v>
      </c>
      <c r="F4837" s="2">
        <v>43</v>
      </c>
    </row>
    <row r="4838" spans="1:6" x14ac:dyDescent="0.25">
      <c r="A4838" t="str">
        <f>C4838&amp;" - "&amp;D4838</f>
        <v>São Miguel de Taipu - PB</v>
      </c>
      <c r="B4838" s="5">
        <v>2515005</v>
      </c>
      <c r="C4838" s="6" t="s">
        <v>2745</v>
      </c>
      <c r="D4838" s="7" t="s">
        <v>2557</v>
      </c>
      <c r="E4838" s="6" t="s">
        <v>2558</v>
      </c>
      <c r="F4838" s="5">
        <v>25</v>
      </c>
    </row>
    <row r="4839" spans="1:6" x14ac:dyDescent="0.25">
      <c r="A4839" t="str">
        <f>C4839&amp;" - "&amp;D4839</f>
        <v>São Miguel do Aleixo - SE</v>
      </c>
      <c r="B4839" s="2">
        <v>2807006</v>
      </c>
      <c r="C4839" s="3" t="s">
        <v>4621</v>
      </c>
      <c r="D4839" s="4" t="s">
        <v>4560</v>
      </c>
      <c r="E4839" s="3" t="s">
        <v>4561</v>
      </c>
      <c r="F4839" s="2">
        <v>28</v>
      </c>
    </row>
    <row r="4840" spans="1:6" x14ac:dyDescent="0.25">
      <c r="A4840" t="str">
        <f>C4840&amp;" - "&amp;D4840</f>
        <v>São Miguel do Anta - MG</v>
      </c>
      <c r="B4840" s="2">
        <v>3163805</v>
      </c>
      <c r="C4840" s="3" t="s">
        <v>2119</v>
      </c>
      <c r="D4840" s="4" t="s">
        <v>1355</v>
      </c>
      <c r="E4840" s="3" t="s">
        <v>1356</v>
      </c>
      <c r="F4840" s="2">
        <v>31</v>
      </c>
    </row>
    <row r="4841" spans="1:6" x14ac:dyDescent="0.25">
      <c r="A4841" t="str">
        <f>C4841&amp;" - "&amp;D4841</f>
        <v>São Miguel do Araguaia - GO</v>
      </c>
      <c r="B4841" s="2">
        <v>5220207</v>
      </c>
      <c r="C4841" s="3" t="s">
        <v>1114</v>
      </c>
      <c r="D4841" s="4" t="s">
        <v>901</v>
      </c>
      <c r="E4841" s="3" t="s">
        <v>902</v>
      </c>
      <c r="F4841" s="2">
        <v>52</v>
      </c>
    </row>
    <row r="4842" spans="1:6" x14ac:dyDescent="0.25">
      <c r="A4842" t="str">
        <f>C4842&amp;" - "&amp;D4842</f>
        <v>São Miguel do Fidalgo - PI</v>
      </c>
      <c r="B4842" s="5">
        <v>2210391</v>
      </c>
      <c r="C4842" s="6" t="s">
        <v>3133</v>
      </c>
      <c r="D4842" s="7" t="s">
        <v>2931</v>
      </c>
      <c r="E4842" s="6" t="s">
        <v>2932</v>
      </c>
      <c r="F4842" s="5">
        <v>22</v>
      </c>
    </row>
    <row r="4843" spans="1:6" x14ac:dyDescent="0.25">
      <c r="A4843" t="str">
        <f>C4843&amp;" - "&amp;D4843</f>
        <v>São Miguel do Gostoso - RN</v>
      </c>
      <c r="B4843" s="2">
        <v>2412559</v>
      </c>
      <c r="C4843" s="3" t="s">
        <v>3728</v>
      </c>
      <c r="D4843" s="4" t="s">
        <v>3606</v>
      </c>
      <c r="E4843" s="3" t="s">
        <v>3607</v>
      </c>
      <c r="F4843" s="2">
        <v>24</v>
      </c>
    </row>
    <row r="4844" spans="1:6" x14ac:dyDescent="0.25">
      <c r="A4844" t="str">
        <f>C4844&amp;" - "&amp;D4844</f>
        <v>São Miguel do Guamá - PA</v>
      </c>
      <c r="B4844" s="5">
        <v>1507607</v>
      </c>
      <c r="C4844" s="6" t="s">
        <v>2538</v>
      </c>
      <c r="D4844" s="7" t="s">
        <v>2414</v>
      </c>
      <c r="E4844" s="6" t="s">
        <v>2415</v>
      </c>
      <c r="F4844" s="5">
        <v>15</v>
      </c>
    </row>
    <row r="4845" spans="1:6" x14ac:dyDescent="0.25">
      <c r="A4845" t="str">
        <f>C4845&amp;" - "&amp;D4845</f>
        <v>São Miguel do Guaporé - RO</v>
      </c>
      <c r="B4845" s="2">
        <v>1100320</v>
      </c>
      <c r="C4845" s="3" t="s">
        <v>3791</v>
      </c>
      <c r="D4845" s="4" t="s">
        <v>3749</v>
      </c>
      <c r="E4845" s="3" t="s">
        <v>3750</v>
      </c>
      <c r="F4845" s="2">
        <v>11</v>
      </c>
    </row>
    <row r="4846" spans="1:6" x14ac:dyDescent="0.25">
      <c r="A4846" t="str">
        <f>C4846&amp;" - "&amp;D4846</f>
        <v>São Miguel do Iguaçu - PR</v>
      </c>
      <c r="B4846" s="5">
        <v>4125704</v>
      </c>
      <c r="C4846" s="6" t="s">
        <v>3483</v>
      </c>
      <c r="D4846" s="7" t="s">
        <v>3148</v>
      </c>
      <c r="E4846" s="6" t="s">
        <v>3149</v>
      </c>
      <c r="F4846" s="5">
        <v>41</v>
      </c>
    </row>
    <row r="4847" spans="1:6" x14ac:dyDescent="0.25">
      <c r="A4847" t="str">
        <f>C4847&amp;" - "&amp;D4847</f>
        <v>São Miguel do Oeste - SC</v>
      </c>
      <c r="B4847" s="2">
        <v>4217204</v>
      </c>
      <c r="C4847" s="3" t="s">
        <v>4526</v>
      </c>
      <c r="D4847" s="4" t="s">
        <v>4289</v>
      </c>
      <c r="E4847" s="3" t="s">
        <v>4290</v>
      </c>
      <c r="F4847" s="2">
        <v>42</v>
      </c>
    </row>
    <row r="4848" spans="1:6" x14ac:dyDescent="0.25">
      <c r="A4848" t="str">
        <f>C4848&amp;" - "&amp;D4848</f>
        <v>São Miguel do Passa Quatro - GO</v>
      </c>
      <c r="B4848" s="5">
        <v>5220264</v>
      </c>
      <c r="C4848" s="6" t="s">
        <v>1115</v>
      </c>
      <c r="D4848" s="7" t="s">
        <v>901</v>
      </c>
      <c r="E4848" s="6" t="s">
        <v>902</v>
      </c>
      <c r="F4848" s="5">
        <v>52</v>
      </c>
    </row>
    <row r="4849" spans="1:6" x14ac:dyDescent="0.25">
      <c r="A4849" t="str">
        <f>C4849&amp;" - "&amp;D4849</f>
        <v>São Miguel do Tapuio - PI</v>
      </c>
      <c r="B4849" s="2">
        <v>2210409</v>
      </c>
      <c r="C4849" s="3" t="s">
        <v>3134</v>
      </c>
      <c r="D4849" s="4" t="s">
        <v>2931</v>
      </c>
      <c r="E4849" s="3" t="s">
        <v>2932</v>
      </c>
      <c r="F4849" s="2">
        <v>22</v>
      </c>
    </row>
    <row r="4850" spans="1:6" x14ac:dyDescent="0.25">
      <c r="A4850" t="str">
        <f>C4850&amp;" - "&amp;D4850</f>
        <v>São Miguel do Tocantins - TO</v>
      </c>
      <c r="B4850" s="2">
        <v>1720200</v>
      </c>
      <c r="C4850" s="3" t="s">
        <v>5333</v>
      </c>
      <c r="D4850" s="4" t="s">
        <v>5226</v>
      </c>
      <c r="E4850" s="3" t="s">
        <v>2149</v>
      </c>
      <c r="F4850" s="2">
        <v>17</v>
      </c>
    </row>
    <row r="4851" spans="1:6" x14ac:dyDescent="0.25">
      <c r="A4851" t="str">
        <f>C4851&amp;" - "&amp;D4851</f>
        <v>São Miguel dos Campos - AL</v>
      </c>
      <c r="B4851" s="2">
        <v>2708600</v>
      </c>
      <c r="C4851" s="3" t="s">
        <v>123</v>
      </c>
      <c r="D4851" s="4" t="s">
        <v>30</v>
      </c>
      <c r="E4851" s="3" t="s">
        <v>31</v>
      </c>
      <c r="F4851" s="2">
        <v>27</v>
      </c>
    </row>
    <row r="4852" spans="1:6" x14ac:dyDescent="0.25">
      <c r="A4852" t="str">
        <f>C4852&amp;" - "&amp;D4852</f>
        <v>São Miguel dos Milagres - AL</v>
      </c>
      <c r="B4852" s="5">
        <v>2708709</v>
      </c>
      <c r="C4852" s="6" t="s">
        <v>124</v>
      </c>
      <c r="D4852" s="7" t="s">
        <v>30</v>
      </c>
      <c r="E4852" s="6" t="s">
        <v>31</v>
      </c>
      <c r="F4852" s="5">
        <v>27</v>
      </c>
    </row>
    <row r="4853" spans="1:6" x14ac:dyDescent="0.25">
      <c r="A4853" t="str">
        <f>C4853&amp;" - "&amp;D4853</f>
        <v>São Nicolau - RS</v>
      </c>
      <c r="B4853" s="5">
        <v>4319208</v>
      </c>
      <c r="C4853" s="6" t="s">
        <v>4216</v>
      </c>
      <c r="D4853" s="7" t="s">
        <v>3813</v>
      </c>
      <c r="E4853" s="6" t="s">
        <v>3814</v>
      </c>
      <c r="F4853" s="5">
        <v>43</v>
      </c>
    </row>
    <row r="4854" spans="1:6" x14ac:dyDescent="0.25">
      <c r="A4854" t="str">
        <f>C4854&amp;" - "&amp;D4854</f>
        <v>São Patrício - GO</v>
      </c>
      <c r="B4854" s="2">
        <v>5220280</v>
      </c>
      <c r="C4854" s="3" t="s">
        <v>1116</v>
      </c>
      <c r="D4854" s="4" t="s">
        <v>901</v>
      </c>
      <c r="E4854" s="3" t="s">
        <v>902</v>
      </c>
      <c r="F4854" s="2">
        <v>52</v>
      </c>
    </row>
    <row r="4855" spans="1:6" x14ac:dyDescent="0.25">
      <c r="A4855" t="str">
        <f>C4855&amp;" - "&amp;D4855</f>
        <v>São Paulo - SP</v>
      </c>
      <c r="B4855" s="5">
        <v>3550308</v>
      </c>
      <c r="C4855" s="6" t="s">
        <v>4628</v>
      </c>
      <c r="D4855" s="7" t="s">
        <v>4627</v>
      </c>
      <c r="E4855" s="6" t="s">
        <v>4628</v>
      </c>
      <c r="F4855" s="5">
        <v>35</v>
      </c>
    </row>
    <row r="4856" spans="1:6" x14ac:dyDescent="0.25">
      <c r="A4856" t="str">
        <f>C4856&amp;" - "&amp;D4856</f>
        <v>São Paulo das Missões - RS</v>
      </c>
      <c r="B4856" s="2">
        <v>4319307</v>
      </c>
      <c r="C4856" s="3" t="s">
        <v>4217</v>
      </c>
      <c r="D4856" s="4" t="s">
        <v>3813</v>
      </c>
      <c r="E4856" s="3" t="s">
        <v>3814</v>
      </c>
      <c r="F4856" s="2">
        <v>43</v>
      </c>
    </row>
    <row r="4857" spans="1:6" x14ac:dyDescent="0.25">
      <c r="A4857" t="str">
        <f>C4857&amp;" - "&amp;D4857</f>
        <v>São Paulo de Olivença - AM</v>
      </c>
      <c r="B4857" s="5">
        <v>1303908</v>
      </c>
      <c r="C4857" s="6" t="s">
        <v>188</v>
      </c>
      <c r="D4857" s="7" t="s">
        <v>134</v>
      </c>
      <c r="E4857" s="6" t="s">
        <v>135</v>
      </c>
      <c r="F4857" s="5">
        <v>13</v>
      </c>
    </row>
    <row r="4858" spans="1:6" x14ac:dyDescent="0.25">
      <c r="A4858" t="str">
        <f>C4858&amp;" - "&amp;D4858</f>
        <v>São Paulo do Potengi - RN</v>
      </c>
      <c r="B4858" s="5">
        <v>2412609</v>
      </c>
      <c r="C4858" s="6" t="s">
        <v>3729</v>
      </c>
      <c r="D4858" s="7" t="s">
        <v>3606</v>
      </c>
      <c r="E4858" s="6" t="s">
        <v>3607</v>
      </c>
      <c r="F4858" s="5">
        <v>24</v>
      </c>
    </row>
    <row r="4859" spans="1:6" x14ac:dyDescent="0.25">
      <c r="A4859" t="str">
        <f>C4859&amp;" - "&amp;D4859</f>
        <v>São Pedro - RN</v>
      </c>
      <c r="B4859" s="2">
        <v>2412708</v>
      </c>
      <c r="C4859" s="3" t="s">
        <v>3730</v>
      </c>
      <c r="D4859" s="4" t="s">
        <v>3606</v>
      </c>
      <c r="E4859" s="3" t="s">
        <v>3607</v>
      </c>
      <c r="F4859" s="2">
        <v>24</v>
      </c>
    </row>
    <row r="4860" spans="1:6" x14ac:dyDescent="0.25">
      <c r="A4860" t="str">
        <f>C4860&amp;" - "&amp;D4860</f>
        <v>São Pedro - SP</v>
      </c>
      <c r="B4860" s="2">
        <v>3550407</v>
      </c>
      <c r="C4860" s="3" t="s">
        <v>3730</v>
      </c>
      <c r="D4860" s="4" t="s">
        <v>4627</v>
      </c>
      <c r="E4860" s="3" t="s">
        <v>4628</v>
      </c>
      <c r="F4860" s="2">
        <v>35</v>
      </c>
    </row>
    <row r="4861" spans="1:6" x14ac:dyDescent="0.25">
      <c r="A4861" t="str">
        <f>C4861&amp;" - "&amp;D4861</f>
        <v>São Pedro da Água Branca - MA</v>
      </c>
      <c r="B4861" s="5">
        <v>2111532</v>
      </c>
      <c r="C4861" s="6" t="s">
        <v>1331</v>
      </c>
      <c r="D4861" s="7" t="s">
        <v>1141</v>
      </c>
      <c r="E4861" s="6" t="s">
        <v>1142</v>
      </c>
      <c r="F4861" s="5">
        <v>21</v>
      </c>
    </row>
    <row r="4862" spans="1:6" x14ac:dyDescent="0.25">
      <c r="A4862" t="str">
        <f>C4862&amp;" - "&amp;D4862</f>
        <v>São Pedro da Aldeia - RJ</v>
      </c>
      <c r="B4862" s="2">
        <v>3305208</v>
      </c>
      <c r="C4862" s="3" t="s">
        <v>3596</v>
      </c>
      <c r="D4862" s="4" t="s">
        <v>3518</v>
      </c>
      <c r="E4862" s="3" t="s">
        <v>3519</v>
      </c>
      <c r="F4862" s="2">
        <v>33</v>
      </c>
    </row>
    <row r="4863" spans="1:6" x14ac:dyDescent="0.25">
      <c r="A4863" t="str">
        <f>C4863&amp;" - "&amp;D4863</f>
        <v>São Pedro da Cipa - MT</v>
      </c>
      <c r="B4863" s="5">
        <v>5107404</v>
      </c>
      <c r="C4863" s="6" t="s">
        <v>2400</v>
      </c>
      <c r="D4863" s="7" t="s">
        <v>2274</v>
      </c>
      <c r="E4863" s="6" t="s">
        <v>2275</v>
      </c>
      <c r="F4863" s="5">
        <v>51</v>
      </c>
    </row>
    <row r="4864" spans="1:6" x14ac:dyDescent="0.25">
      <c r="A4864" t="str">
        <f>C4864&amp;" - "&amp;D4864</f>
        <v>São Pedro da Serra - RS</v>
      </c>
      <c r="B4864" s="5">
        <v>4319356</v>
      </c>
      <c r="C4864" s="6" t="s">
        <v>4218</v>
      </c>
      <c r="D4864" s="7" t="s">
        <v>3813</v>
      </c>
      <c r="E4864" s="6" t="s">
        <v>3814</v>
      </c>
      <c r="F4864" s="5">
        <v>43</v>
      </c>
    </row>
    <row r="4865" spans="1:6" x14ac:dyDescent="0.25">
      <c r="A4865" t="str">
        <f>C4865&amp;" - "&amp;D4865</f>
        <v>São Pedro da União - MG</v>
      </c>
      <c r="B4865" s="5">
        <v>3163904</v>
      </c>
      <c r="C4865" s="6" t="s">
        <v>2120</v>
      </c>
      <c r="D4865" s="7" t="s">
        <v>1355</v>
      </c>
      <c r="E4865" s="6" t="s">
        <v>1356</v>
      </c>
      <c r="F4865" s="5">
        <v>31</v>
      </c>
    </row>
    <row r="4866" spans="1:6" x14ac:dyDescent="0.25">
      <c r="A4866" t="str">
        <f>C4866&amp;" - "&amp;D4866</f>
        <v>São Pedro das Missões - RS</v>
      </c>
      <c r="B4866" s="2">
        <v>4319364</v>
      </c>
      <c r="C4866" s="3" t="s">
        <v>4219</v>
      </c>
      <c r="D4866" s="4" t="s">
        <v>3813</v>
      </c>
      <c r="E4866" s="3" t="s">
        <v>3814</v>
      </c>
      <c r="F4866" s="2">
        <v>43</v>
      </c>
    </row>
    <row r="4867" spans="1:6" x14ac:dyDescent="0.25">
      <c r="A4867" t="str">
        <f>C4867&amp;" - "&amp;D4867</f>
        <v>São Pedro de Alcântara - SC</v>
      </c>
      <c r="B4867" s="5">
        <v>4217253</v>
      </c>
      <c r="C4867" s="6" t="s">
        <v>4527</v>
      </c>
      <c r="D4867" s="7" t="s">
        <v>4289</v>
      </c>
      <c r="E4867" s="6" t="s">
        <v>4290</v>
      </c>
      <c r="F4867" s="5">
        <v>42</v>
      </c>
    </row>
    <row r="4868" spans="1:6" x14ac:dyDescent="0.25">
      <c r="A4868" t="str">
        <f>C4868&amp;" - "&amp;D4868</f>
        <v>São Pedro do Butiá - RS</v>
      </c>
      <c r="B4868" s="5">
        <v>4319372</v>
      </c>
      <c r="C4868" s="6" t="s">
        <v>4220</v>
      </c>
      <c r="D4868" s="7" t="s">
        <v>3813</v>
      </c>
      <c r="E4868" s="6" t="s">
        <v>3814</v>
      </c>
      <c r="F4868" s="5">
        <v>43</v>
      </c>
    </row>
    <row r="4869" spans="1:6" x14ac:dyDescent="0.25">
      <c r="A4869" t="str">
        <f>C4869&amp;" - "&amp;D4869</f>
        <v>São Pedro do Iguaçu - PR</v>
      </c>
      <c r="B4869" s="2">
        <v>4125753</v>
      </c>
      <c r="C4869" s="3" t="s">
        <v>3484</v>
      </c>
      <c r="D4869" s="4" t="s">
        <v>3148</v>
      </c>
      <c r="E4869" s="3" t="s">
        <v>3149</v>
      </c>
      <c r="F4869" s="2">
        <v>41</v>
      </c>
    </row>
    <row r="4870" spans="1:6" x14ac:dyDescent="0.25">
      <c r="A4870" t="str">
        <f>C4870&amp;" - "&amp;D4870</f>
        <v>São Pedro do Ivaí - PR</v>
      </c>
      <c r="B4870" s="5">
        <v>4125803</v>
      </c>
      <c r="C4870" s="6" t="s">
        <v>3485</v>
      </c>
      <c r="D4870" s="7" t="s">
        <v>3148</v>
      </c>
      <c r="E4870" s="6" t="s">
        <v>3149</v>
      </c>
      <c r="F4870" s="5">
        <v>41</v>
      </c>
    </row>
    <row r="4871" spans="1:6" x14ac:dyDescent="0.25">
      <c r="A4871" t="str">
        <f>C4871&amp;" - "&amp;D4871</f>
        <v>São Pedro do Paraná - PR</v>
      </c>
      <c r="B4871" s="2">
        <v>4125902</v>
      </c>
      <c r="C4871" s="3" t="s">
        <v>3486</v>
      </c>
      <c r="D4871" s="4" t="s">
        <v>3148</v>
      </c>
      <c r="E4871" s="3" t="s">
        <v>3149</v>
      </c>
      <c r="F4871" s="2">
        <v>41</v>
      </c>
    </row>
    <row r="4872" spans="1:6" x14ac:dyDescent="0.25">
      <c r="A4872" t="str">
        <f>C4872&amp;" - "&amp;D4872</f>
        <v>São Pedro do Piauí - PI</v>
      </c>
      <c r="B4872" s="5">
        <v>2210508</v>
      </c>
      <c r="C4872" s="6" t="s">
        <v>3135</v>
      </c>
      <c r="D4872" s="7" t="s">
        <v>2931</v>
      </c>
      <c r="E4872" s="6" t="s">
        <v>2932</v>
      </c>
      <c r="F4872" s="5">
        <v>22</v>
      </c>
    </row>
    <row r="4873" spans="1:6" x14ac:dyDescent="0.25">
      <c r="A4873" t="str">
        <f>C4873&amp;" - "&amp;D4873</f>
        <v>São Pedro do Suaçuí - MG</v>
      </c>
      <c r="B4873" s="2">
        <v>3164100</v>
      </c>
      <c r="C4873" s="3" t="s">
        <v>2121</v>
      </c>
      <c r="D4873" s="4" t="s">
        <v>1355</v>
      </c>
      <c r="E4873" s="3" t="s">
        <v>1356</v>
      </c>
      <c r="F4873" s="2">
        <v>31</v>
      </c>
    </row>
    <row r="4874" spans="1:6" x14ac:dyDescent="0.25">
      <c r="A4874" t="str">
        <f>C4874&amp;" - "&amp;D4874</f>
        <v>São Pedro do Sul - RS</v>
      </c>
      <c r="B4874" s="2">
        <v>4319406</v>
      </c>
      <c r="C4874" s="3" t="s">
        <v>4221</v>
      </c>
      <c r="D4874" s="4" t="s">
        <v>3813</v>
      </c>
      <c r="E4874" s="3" t="s">
        <v>3814</v>
      </c>
      <c r="F4874" s="2">
        <v>43</v>
      </c>
    </row>
    <row r="4875" spans="1:6" x14ac:dyDescent="0.25">
      <c r="A4875" t="str">
        <f>C4875&amp;" - "&amp;D4875</f>
        <v>São Pedro do Turvo - SP</v>
      </c>
      <c r="B4875" s="5">
        <v>3550506</v>
      </c>
      <c r="C4875" s="6" t="s">
        <v>5164</v>
      </c>
      <c r="D4875" s="7" t="s">
        <v>4627</v>
      </c>
      <c r="E4875" s="6" t="s">
        <v>4628</v>
      </c>
      <c r="F4875" s="5">
        <v>35</v>
      </c>
    </row>
    <row r="4876" spans="1:6" x14ac:dyDescent="0.25">
      <c r="A4876" t="str">
        <f>C4876&amp;" - "&amp;D4876</f>
        <v>São Pedro dos Crentes - MA</v>
      </c>
      <c r="B4876" s="2">
        <v>2111573</v>
      </c>
      <c r="C4876" s="3" t="s">
        <v>1332</v>
      </c>
      <c r="D4876" s="4" t="s">
        <v>1141</v>
      </c>
      <c r="E4876" s="3" t="s">
        <v>1142</v>
      </c>
      <c r="F4876" s="2">
        <v>21</v>
      </c>
    </row>
    <row r="4877" spans="1:6" x14ac:dyDescent="0.25">
      <c r="A4877" t="str">
        <f>C4877&amp;" - "&amp;D4877</f>
        <v>São Pedro dos Ferros - MG</v>
      </c>
      <c r="B4877" s="5">
        <v>3164001</v>
      </c>
      <c r="C4877" s="6" t="s">
        <v>2122</v>
      </c>
      <c r="D4877" s="7" t="s">
        <v>1355</v>
      </c>
      <c r="E4877" s="6" t="s">
        <v>1356</v>
      </c>
      <c r="F4877" s="5">
        <v>31</v>
      </c>
    </row>
    <row r="4878" spans="1:6" x14ac:dyDescent="0.25">
      <c r="A4878" t="str">
        <f>C4878&amp;" - "&amp;D4878</f>
        <v>São Rafael - RN</v>
      </c>
      <c r="B4878" s="5">
        <v>2412807</v>
      </c>
      <c r="C4878" s="6" t="s">
        <v>3731</v>
      </c>
      <c r="D4878" s="7" t="s">
        <v>3606</v>
      </c>
      <c r="E4878" s="6" t="s">
        <v>3607</v>
      </c>
      <c r="F4878" s="5">
        <v>24</v>
      </c>
    </row>
    <row r="4879" spans="1:6" x14ac:dyDescent="0.25">
      <c r="A4879" t="str">
        <f>C4879&amp;" - "&amp;D4879</f>
        <v>São Raimundo das Mangabeiras - MA</v>
      </c>
      <c r="B4879" s="5">
        <v>2111607</v>
      </c>
      <c r="C4879" s="6" t="s">
        <v>1333</v>
      </c>
      <c r="D4879" s="7" t="s">
        <v>1141</v>
      </c>
      <c r="E4879" s="6" t="s">
        <v>1142</v>
      </c>
      <c r="F4879" s="5">
        <v>21</v>
      </c>
    </row>
    <row r="4880" spans="1:6" x14ac:dyDescent="0.25">
      <c r="A4880" t="str">
        <f>C4880&amp;" - "&amp;D4880</f>
        <v>São Raimundo do Doca Bezerra - MA</v>
      </c>
      <c r="B4880" s="2">
        <v>2111631</v>
      </c>
      <c r="C4880" s="3" t="s">
        <v>1334</v>
      </c>
      <c r="D4880" s="4" t="s">
        <v>1141</v>
      </c>
      <c r="E4880" s="3" t="s">
        <v>1142</v>
      </c>
      <c r="F4880" s="2">
        <v>21</v>
      </c>
    </row>
    <row r="4881" spans="1:6" x14ac:dyDescent="0.25">
      <c r="A4881" t="str">
        <f>C4881&amp;" - "&amp;D4881</f>
        <v>São Raimundo Nonato - PI</v>
      </c>
      <c r="B4881" s="2">
        <v>2210607</v>
      </c>
      <c r="C4881" s="3" t="s">
        <v>3136</v>
      </c>
      <c r="D4881" s="4" t="s">
        <v>2931</v>
      </c>
      <c r="E4881" s="3" t="s">
        <v>2932</v>
      </c>
      <c r="F4881" s="2">
        <v>22</v>
      </c>
    </row>
    <row r="4882" spans="1:6" x14ac:dyDescent="0.25">
      <c r="A4882" t="str">
        <f>C4882&amp;" - "&amp;D4882</f>
        <v>São Roberto - MA</v>
      </c>
      <c r="B4882" s="5">
        <v>2111672</v>
      </c>
      <c r="C4882" s="6" t="s">
        <v>1335</v>
      </c>
      <c r="D4882" s="7" t="s">
        <v>1141</v>
      </c>
      <c r="E4882" s="6" t="s">
        <v>1142</v>
      </c>
      <c r="F4882" s="5">
        <v>21</v>
      </c>
    </row>
    <row r="4883" spans="1:6" x14ac:dyDescent="0.25">
      <c r="A4883" t="str">
        <f>C4883&amp;" - "&amp;D4883</f>
        <v>São Romão - MG</v>
      </c>
      <c r="B4883" s="2">
        <v>3164209</v>
      </c>
      <c r="C4883" s="3" t="s">
        <v>2123</v>
      </c>
      <c r="D4883" s="4" t="s">
        <v>1355</v>
      </c>
      <c r="E4883" s="3" t="s">
        <v>1356</v>
      </c>
      <c r="F4883" s="2">
        <v>31</v>
      </c>
    </row>
    <row r="4884" spans="1:6" x14ac:dyDescent="0.25">
      <c r="A4884" t="str">
        <f>C4884&amp;" - "&amp;D4884</f>
        <v>São Roque - SP</v>
      </c>
      <c r="B4884" s="2">
        <v>3550605</v>
      </c>
      <c r="C4884" s="3" t="s">
        <v>5165</v>
      </c>
      <c r="D4884" s="4" t="s">
        <v>4627</v>
      </c>
      <c r="E4884" s="3" t="s">
        <v>4628</v>
      </c>
      <c r="F4884" s="2">
        <v>35</v>
      </c>
    </row>
    <row r="4885" spans="1:6" x14ac:dyDescent="0.25">
      <c r="A4885" t="str">
        <f>C4885&amp;" - "&amp;D4885</f>
        <v>São Roque de Minas - MG</v>
      </c>
      <c r="B4885" s="5">
        <v>3164308</v>
      </c>
      <c r="C4885" s="6" t="s">
        <v>2124</v>
      </c>
      <c r="D4885" s="7" t="s">
        <v>1355</v>
      </c>
      <c r="E4885" s="6" t="s">
        <v>1356</v>
      </c>
      <c r="F4885" s="5">
        <v>31</v>
      </c>
    </row>
    <row r="4886" spans="1:6" x14ac:dyDescent="0.25">
      <c r="A4886" t="str">
        <f>C4886&amp;" - "&amp;D4886</f>
        <v>São Roque do Canaã - ES</v>
      </c>
      <c r="B4886" s="2">
        <v>3204955</v>
      </c>
      <c r="C4886" s="3" t="s">
        <v>890</v>
      </c>
      <c r="D4886" s="4" t="s">
        <v>821</v>
      </c>
      <c r="E4886" s="3" t="s">
        <v>822</v>
      </c>
      <c r="F4886" s="2">
        <v>32</v>
      </c>
    </row>
    <row r="4887" spans="1:6" x14ac:dyDescent="0.25">
      <c r="A4887" t="str">
        <f>C4887&amp;" - "&amp;D4887</f>
        <v>São Salvador do Tocantins - TO</v>
      </c>
      <c r="B4887" s="5">
        <v>1720259</v>
      </c>
      <c r="C4887" s="6" t="s">
        <v>5334</v>
      </c>
      <c r="D4887" s="7" t="s">
        <v>5226</v>
      </c>
      <c r="E4887" s="6" t="s">
        <v>2149</v>
      </c>
      <c r="F4887" s="5">
        <v>17</v>
      </c>
    </row>
    <row r="4888" spans="1:6" x14ac:dyDescent="0.25">
      <c r="A4888" t="str">
        <f>C4888&amp;" - "&amp;D4888</f>
        <v>São Sebastião - AL</v>
      </c>
      <c r="B4888" s="2">
        <v>2708808</v>
      </c>
      <c r="C4888" s="3" t="s">
        <v>125</v>
      </c>
      <c r="D4888" s="4" t="s">
        <v>30</v>
      </c>
      <c r="E4888" s="3" t="s">
        <v>31</v>
      </c>
      <c r="F4888" s="2">
        <v>27</v>
      </c>
    </row>
    <row r="4889" spans="1:6" x14ac:dyDescent="0.25">
      <c r="A4889" t="str">
        <f>C4889&amp;" - "&amp;D4889</f>
        <v>São Sebastião - SP</v>
      </c>
      <c r="B4889" s="5">
        <v>3550704</v>
      </c>
      <c r="C4889" s="6" t="s">
        <v>125</v>
      </c>
      <c r="D4889" s="7" t="s">
        <v>4627</v>
      </c>
      <c r="E4889" s="6" t="s">
        <v>4628</v>
      </c>
      <c r="F4889" s="5">
        <v>35</v>
      </c>
    </row>
    <row r="4890" spans="1:6" x14ac:dyDescent="0.25">
      <c r="A4890" t="str">
        <f>C4890&amp;" - "&amp;D4890</f>
        <v>São Sebastião da Amoreira - PR</v>
      </c>
      <c r="B4890" s="5">
        <v>4126009</v>
      </c>
      <c r="C4890" s="6" t="s">
        <v>3487</v>
      </c>
      <c r="D4890" s="7" t="s">
        <v>3148</v>
      </c>
      <c r="E4890" s="6" t="s">
        <v>3149</v>
      </c>
      <c r="F4890" s="5">
        <v>41</v>
      </c>
    </row>
    <row r="4891" spans="1:6" x14ac:dyDescent="0.25">
      <c r="A4891" t="str">
        <f>C4891&amp;" - "&amp;D4891</f>
        <v>São Sebastião da Bela Vista - MG</v>
      </c>
      <c r="B4891" s="2">
        <v>3164407</v>
      </c>
      <c r="C4891" s="3" t="s">
        <v>2125</v>
      </c>
      <c r="D4891" s="4" t="s">
        <v>1355</v>
      </c>
      <c r="E4891" s="3" t="s">
        <v>1356</v>
      </c>
      <c r="F4891" s="2">
        <v>31</v>
      </c>
    </row>
    <row r="4892" spans="1:6" x14ac:dyDescent="0.25">
      <c r="A4892" t="str">
        <f>C4892&amp;" - "&amp;D4892</f>
        <v>São Sebastião da Boa Vista - PA</v>
      </c>
      <c r="B4892" s="2">
        <v>1507706</v>
      </c>
      <c r="C4892" s="3" t="s">
        <v>2539</v>
      </c>
      <c r="D4892" s="4" t="s">
        <v>2414</v>
      </c>
      <c r="E4892" s="3" t="s">
        <v>2415</v>
      </c>
      <c r="F4892" s="2">
        <v>15</v>
      </c>
    </row>
    <row r="4893" spans="1:6" x14ac:dyDescent="0.25">
      <c r="A4893" t="str">
        <f>C4893&amp;" - "&amp;D4893</f>
        <v>São Sebastião da Grama - SP</v>
      </c>
      <c r="B4893" s="2">
        <v>3550803</v>
      </c>
      <c r="C4893" s="3" t="s">
        <v>5166</v>
      </c>
      <c r="D4893" s="4" t="s">
        <v>4627</v>
      </c>
      <c r="E4893" s="3" t="s">
        <v>4628</v>
      </c>
      <c r="F4893" s="2">
        <v>35</v>
      </c>
    </row>
    <row r="4894" spans="1:6" x14ac:dyDescent="0.25">
      <c r="A4894" t="str">
        <f>C4894&amp;" - "&amp;D4894</f>
        <v>São Sebastião da Vargem Alegre - MG</v>
      </c>
      <c r="B4894" s="5">
        <v>3164431</v>
      </c>
      <c r="C4894" s="6" t="s">
        <v>2126</v>
      </c>
      <c r="D4894" s="7" t="s">
        <v>1355</v>
      </c>
      <c r="E4894" s="6" t="s">
        <v>1356</v>
      </c>
      <c r="F4894" s="5">
        <v>31</v>
      </c>
    </row>
    <row r="4895" spans="1:6" x14ac:dyDescent="0.25">
      <c r="A4895" t="str">
        <f>C4895&amp;" - "&amp;D4895</f>
        <v>São Sebastião de Lagoa de Roça - PB</v>
      </c>
      <c r="B4895" s="2">
        <v>2515104</v>
      </c>
      <c r="C4895" s="3" t="s">
        <v>2746</v>
      </c>
      <c r="D4895" s="4" t="s">
        <v>2557</v>
      </c>
      <c r="E4895" s="3" t="s">
        <v>2558</v>
      </c>
      <c r="F4895" s="2">
        <v>25</v>
      </c>
    </row>
    <row r="4896" spans="1:6" x14ac:dyDescent="0.25">
      <c r="A4896" t="str">
        <f>C4896&amp;" - "&amp;D4896</f>
        <v>São Sebastião do Alto - RJ</v>
      </c>
      <c r="B4896" s="5">
        <v>3305307</v>
      </c>
      <c r="C4896" s="6" t="s">
        <v>3597</v>
      </c>
      <c r="D4896" s="7" t="s">
        <v>3518</v>
      </c>
      <c r="E4896" s="6" t="s">
        <v>3519</v>
      </c>
      <c r="F4896" s="5">
        <v>33</v>
      </c>
    </row>
    <row r="4897" spans="1:6" x14ac:dyDescent="0.25">
      <c r="A4897" t="str">
        <f>C4897&amp;" - "&amp;D4897</f>
        <v>São Sebastião do Anta - MG</v>
      </c>
      <c r="B4897" s="2">
        <v>3164472</v>
      </c>
      <c r="C4897" s="3" t="s">
        <v>2127</v>
      </c>
      <c r="D4897" s="4" t="s">
        <v>1355</v>
      </c>
      <c r="E4897" s="3" t="s">
        <v>1356</v>
      </c>
      <c r="F4897" s="2">
        <v>31</v>
      </c>
    </row>
    <row r="4898" spans="1:6" x14ac:dyDescent="0.25">
      <c r="A4898" t="str">
        <f>C4898&amp;" - "&amp;D4898</f>
        <v>São Sebastião do Caí - RS</v>
      </c>
      <c r="B4898" s="5">
        <v>4319505</v>
      </c>
      <c r="C4898" s="6" t="s">
        <v>4222</v>
      </c>
      <c r="D4898" s="7" t="s">
        <v>3813</v>
      </c>
      <c r="E4898" s="6" t="s">
        <v>3814</v>
      </c>
      <c r="F4898" s="5">
        <v>43</v>
      </c>
    </row>
    <row r="4899" spans="1:6" x14ac:dyDescent="0.25">
      <c r="A4899" t="str">
        <f>C4899&amp;" - "&amp;D4899</f>
        <v>São Sebastião do Maranhão - MG</v>
      </c>
      <c r="B4899" s="5">
        <v>3164506</v>
      </c>
      <c r="C4899" s="6" t="s">
        <v>2128</v>
      </c>
      <c r="D4899" s="7" t="s">
        <v>1355</v>
      </c>
      <c r="E4899" s="6" t="s">
        <v>1356</v>
      </c>
      <c r="F4899" s="5">
        <v>31</v>
      </c>
    </row>
    <row r="4900" spans="1:6" x14ac:dyDescent="0.25">
      <c r="A4900" t="str">
        <f>C4900&amp;" - "&amp;D4900</f>
        <v>São Sebastião do Oeste - MG</v>
      </c>
      <c r="B4900" s="2">
        <v>3164605</v>
      </c>
      <c r="C4900" s="3" t="s">
        <v>2129</v>
      </c>
      <c r="D4900" s="4" t="s">
        <v>1355</v>
      </c>
      <c r="E4900" s="3" t="s">
        <v>1356</v>
      </c>
      <c r="F4900" s="2">
        <v>31</v>
      </c>
    </row>
    <row r="4901" spans="1:6" x14ac:dyDescent="0.25">
      <c r="A4901" t="str">
        <f>C4901&amp;" - "&amp;D4901</f>
        <v>São Sebastião do Paraíso - MG</v>
      </c>
      <c r="B4901" s="5">
        <v>3164704</v>
      </c>
      <c r="C4901" s="6" t="s">
        <v>2130</v>
      </c>
      <c r="D4901" s="7" t="s">
        <v>1355</v>
      </c>
      <c r="E4901" s="6" t="s">
        <v>1356</v>
      </c>
      <c r="F4901" s="5">
        <v>31</v>
      </c>
    </row>
    <row r="4902" spans="1:6" x14ac:dyDescent="0.25">
      <c r="A4902" t="str">
        <f>C4902&amp;" - "&amp;D4902</f>
        <v>São Sebastião do Passé - BA</v>
      </c>
      <c r="B4902" s="2">
        <v>2929503</v>
      </c>
      <c r="C4902" s="3" t="s">
        <v>591</v>
      </c>
      <c r="D4902" s="4" t="s">
        <v>215</v>
      </c>
      <c r="E4902" s="3" t="s">
        <v>216</v>
      </c>
      <c r="F4902" s="2">
        <v>29</v>
      </c>
    </row>
    <row r="4903" spans="1:6" x14ac:dyDescent="0.25">
      <c r="A4903" t="str">
        <f>C4903&amp;" - "&amp;D4903</f>
        <v>São Sebastião do Rio Preto - MG</v>
      </c>
      <c r="B4903" s="2">
        <v>3164803</v>
      </c>
      <c r="C4903" s="3" t="s">
        <v>2131</v>
      </c>
      <c r="D4903" s="4" t="s">
        <v>1355</v>
      </c>
      <c r="E4903" s="3" t="s">
        <v>1356</v>
      </c>
      <c r="F4903" s="2">
        <v>31</v>
      </c>
    </row>
    <row r="4904" spans="1:6" x14ac:dyDescent="0.25">
      <c r="A4904" t="str">
        <f>C4904&amp;" - "&amp;D4904</f>
        <v>São Sebastião do Rio Verde - MG</v>
      </c>
      <c r="B4904" s="5">
        <v>3164902</v>
      </c>
      <c r="C4904" s="6" t="s">
        <v>2132</v>
      </c>
      <c r="D4904" s="7" t="s">
        <v>1355</v>
      </c>
      <c r="E4904" s="6" t="s">
        <v>1356</v>
      </c>
      <c r="F4904" s="5">
        <v>31</v>
      </c>
    </row>
    <row r="4905" spans="1:6" x14ac:dyDescent="0.25">
      <c r="A4905" t="str">
        <f>C4905&amp;" - "&amp;D4905</f>
        <v>São Sebastião do Tocantins - TO</v>
      </c>
      <c r="B4905" s="2">
        <v>1720309</v>
      </c>
      <c r="C4905" s="3" t="s">
        <v>5335</v>
      </c>
      <c r="D4905" s="4" t="s">
        <v>5226</v>
      </c>
      <c r="E4905" s="3" t="s">
        <v>2149</v>
      </c>
      <c r="F4905" s="2">
        <v>17</v>
      </c>
    </row>
    <row r="4906" spans="1:6" x14ac:dyDescent="0.25">
      <c r="A4906" t="str">
        <f>C4906&amp;" - "&amp;D4906</f>
        <v>São Sebastião do Uatumã - AM</v>
      </c>
      <c r="B4906" s="2">
        <v>1303957</v>
      </c>
      <c r="C4906" s="3" t="s">
        <v>189</v>
      </c>
      <c r="D4906" s="4" t="s">
        <v>134</v>
      </c>
      <c r="E4906" s="3" t="s">
        <v>135</v>
      </c>
      <c r="F4906" s="2">
        <v>13</v>
      </c>
    </row>
    <row r="4907" spans="1:6" x14ac:dyDescent="0.25">
      <c r="A4907" t="str">
        <f>C4907&amp;" - "&amp;D4907</f>
        <v>São Sebastião do Umbuzeiro - PB</v>
      </c>
      <c r="B4907" s="5">
        <v>2515203</v>
      </c>
      <c r="C4907" s="6" t="s">
        <v>2747</v>
      </c>
      <c r="D4907" s="7" t="s">
        <v>2557</v>
      </c>
      <c r="E4907" s="6" t="s">
        <v>2558</v>
      </c>
      <c r="F4907" s="5">
        <v>25</v>
      </c>
    </row>
    <row r="4908" spans="1:6" x14ac:dyDescent="0.25">
      <c r="A4908" t="str">
        <f>C4908&amp;" - "&amp;D4908</f>
        <v>São Sepé - RS</v>
      </c>
      <c r="B4908" s="2">
        <v>4319604</v>
      </c>
      <c r="C4908" s="3" t="s">
        <v>4223</v>
      </c>
      <c r="D4908" s="4" t="s">
        <v>3813</v>
      </c>
      <c r="E4908" s="3" t="s">
        <v>3814</v>
      </c>
      <c r="F4908" s="2">
        <v>43</v>
      </c>
    </row>
    <row r="4909" spans="1:6" x14ac:dyDescent="0.25">
      <c r="A4909" t="str">
        <f>C4909&amp;" - "&amp;D4909</f>
        <v>São Simão - GO</v>
      </c>
      <c r="B4909" s="5">
        <v>5220405</v>
      </c>
      <c r="C4909" s="6" t="s">
        <v>1117</v>
      </c>
      <c r="D4909" s="7" t="s">
        <v>901</v>
      </c>
      <c r="E4909" s="6" t="s">
        <v>902</v>
      </c>
      <c r="F4909" s="5">
        <v>52</v>
      </c>
    </row>
    <row r="4910" spans="1:6" x14ac:dyDescent="0.25">
      <c r="A4910" t="str">
        <f>C4910&amp;" - "&amp;D4910</f>
        <v>São Simão - SP</v>
      </c>
      <c r="B4910" s="5">
        <v>3550902</v>
      </c>
      <c r="C4910" s="6" t="s">
        <v>1117</v>
      </c>
      <c r="D4910" s="7" t="s">
        <v>4627</v>
      </c>
      <c r="E4910" s="6" t="s">
        <v>4628</v>
      </c>
      <c r="F4910" s="5">
        <v>35</v>
      </c>
    </row>
    <row r="4911" spans="1:6" x14ac:dyDescent="0.25">
      <c r="A4911" t="str">
        <f>C4911&amp;" - "&amp;D4911</f>
        <v>São Tiago - MG</v>
      </c>
      <c r="B4911" s="2">
        <v>3165008</v>
      </c>
      <c r="C4911" s="3" t="s">
        <v>2133</v>
      </c>
      <c r="D4911" s="4" t="s">
        <v>1355</v>
      </c>
      <c r="E4911" s="3" t="s">
        <v>1356</v>
      </c>
      <c r="F4911" s="2">
        <v>31</v>
      </c>
    </row>
    <row r="4912" spans="1:6" x14ac:dyDescent="0.25">
      <c r="A4912" t="str">
        <f>C4912&amp;" - "&amp;D4912</f>
        <v>São Tomás de Aquino - MG</v>
      </c>
      <c r="B4912" s="5">
        <v>3165107</v>
      </c>
      <c r="C4912" s="6" t="s">
        <v>2134</v>
      </c>
      <c r="D4912" s="7" t="s">
        <v>1355</v>
      </c>
      <c r="E4912" s="6" t="s">
        <v>1356</v>
      </c>
      <c r="F4912" s="5">
        <v>31</v>
      </c>
    </row>
    <row r="4913" spans="1:6" x14ac:dyDescent="0.25">
      <c r="A4913" t="str">
        <f>C4913&amp;" - "&amp;D4913</f>
        <v>São Tomé - PR</v>
      </c>
      <c r="B4913" s="2">
        <v>4126108</v>
      </c>
      <c r="C4913" s="3" t="s">
        <v>3488</v>
      </c>
      <c r="D4913" s="4" t="s">
        <v>3148</v>
      </c>
      <c r="E4913" s="3" t="s">
        <v>3149</v>
      </c>
      <c r="F4913" s="2">
        <v>41</v>
      </c>
    </row>
    <row r="4914" spans="1:6" x14ac:dyDescent="0.25">
      <c r="A4914" t="str">
        <f>C4914&amp;" - "&amp;D4914</f>
        <v>São Tomé - RN</v>
      </c>
      <c r="B4914" s="2">
        <v>2412906</v>
      </c>
      <c r="C4914" s="3" t="s">
        <v>3488</v>
      </c>
      <c r="D4914" s="4" t="s">
        <v>3606</v>
      </c>
      <c r="E4914" s="3" t="s">
        <v>3607</v>
      </c>
      <c r="F4914" s="2">
        <v>24</v>
      </c>
    </row>
    <row r="4915" spans="1:6" x14ac:dyDescent="0.25">
      <c r="A4915" t="str">
        <f>C4915&amp;" - "&amp;D4915</f>
        <v>São Tomé das Letras - MG</v>
      </c>
      <c r="B4915" s="2">
        <v>3165206</v>
      </c>
      <c r="C4915" s="3" t="s">
        <v>2135</v>
      </c>
      <c r="D4915" s="4" t="s">
        <v>1355</v>
      </c>
      <c r="E4915" s="3" t="s">
        <v>1356</v>
      </c>
      <c r="F4915" s="2">
        <v>31</v>
      </c>
    </row>
    <row r="4916" spans="1:6" x14ac:dyDescent="0.25">
      <c r="A4916" t="str">
        <f>C4916&amp;" - "&amp;D4916</f>
        <v>São Valentim - RS</v>
      </c>
      <c r="B4916" s="5">
        <v>4319703</v>
      </c>
      <c r="C4916" s="6" t="s">
        <v>4224</v>
      </c>
      <c r="D4916" s="7" t="s">
        <v>3813</v>
      </c>
      <c r="E4916" s="6" t="s">
        <v>3814</v>
      </c>
      <c r="F4916" s="5">
        <v>43</v>
      </c>
    </row>
    <row r="4917" spans="1:6" x14ac:dyDescent="0.25">
      <c r="A4917" t="str">
        <f>C4917&amp;" - "&amp;D4917</f>
        <v>São Valentim do Sul - RS</v>
      </c>
      <c r="B4917" s="2">
        <v>4319711</v>
      </c>
      <c r="C4917" s="3" t="s">
        <v>4225</v>
      </c>
      <c r="D4917" s="4" t="s">
        <v>3813</v>
      </c>
      <c r="E4917" s="3" t="s">
        <v>3814</v>
      </c>
      <c r="F4917" s="2">
        <v>43</v>
      </c>
    </row>
    <row r="4918" spans="1:6" x14ac:dyDescent="0.25">
      <c r="A4918" t="str">
        <f>C4918&amp;" - "&amp;D4918</f>
        <v>São Valério - TO</v>
      </c>
      <c r="B4918" s="5">
        <v>1720499</v>
      </c>
      <c r="C4918" s="6" t="s">
        <v>5336</v>
      </c>
      <c r="D4918" s="7" t="s">
        <v>5226</v>
      </c>
      <c r="E4918" s="6" t="s">
        <v>2149</v>
      </c>
      <c r="F4918" s="5">
        <v>17</v>
      </c>
    </row>
    <row r="4919" spans="1:6" x14ac:dyDescent="0.25">
      <c r="A4919" t="str">
        <f>C4919&amp;" - "&amp;D4919</f>
        <v>São Valério do Sul - RS</v>
      </c>
      <c r="B4919" s="5">
        <v>4319737</v>
      </c>
      <c r="C4919" s="6" t="s">
        <v>4226</v>
      </c>
      <c r="D4919" s="7" t="s">
        <v>3813</v>
      </c>
      <c r="E4919" s="6" t="s">
        <v>3814</v>
      </c>
      <c r="F4919" s="5">
        <v>43</v>
      </c>
    </row>
    <row r="4920" spans="1:6" x14ac:dyDescent="0.25">
      <c r="A4920" t="str">
        <f>C4920&amp;" - "&amp;D4920</f>
        <v>São Vendelino - RS</v>
      </c>
      <c r="B4920" s="2">
        <v>4319752</v>
      </c>
      <c r="C4920" s="3" t="s">
        <v>4227</v>
      </c>
      <c r="D4920" s="4" t="s">
        <v>3813</v>
      </c>
      <c r="E4920" s="3" t="s">
        <v>3814</v>
      </c>
      <c r="F4920" s="2">
        <v>43</v>
      </c>
    </row>
    <row r="4921" spans="1:6" x14ac:dyDescent="0.25">
      <c r="A4921" t="str">
        <f>C4921&amp;" - "&amp;D4921</f>
        <v>São Vicente - RN</v>
      </c>
      <c r="B4921" s="5">
        <v>2413003</v>
      </c>
      <c r="C4921" s="6" t="s">
        <v>3732</v>
      </c>
      <c r="D4921" s="7" t="s">
        <v>3606</v>
      </c>
      <c r="E4921" s="6" t="s">
        <v>3607</v>
      </c>
      <c r="F4921" s="5">
        <v>24</v>
      </c>
    </row>
    <row r="4922" spans="1:6" x14ac:dyDescent="0.25">
      <c r="A4922" t="str">
        <f>C4922&amp;" - "&amp;D4922</f>
        <v>São Vicente - SP</v>
      </c>
      <c r="B4922" s="2">
        <v>3551009</v>
      </c>
      <c r="C4922" s="3" t="s">
        <v>3732</v>
      </c>
      <c r="D4922" s="4" t="s">
        <v>4627</v>
      </c>
      <c r="E4922" s="3" t="s">
        <v>4628</v>
      </c>
      <c r="F4922" s="2">
        <v>35</v>
      </c>
    </row>
    <row r="4923" spans="1:6" x14ac:dyDescent="0.25">
      <c r="A4923" t="str">
        <f>C4923&amp;" - "&amp;D4923</f>
        <v>São Vicente de Minas - MG</v>
      </c>
      <c r="B4923" s="5">
        <v>3165305</v>
      </c>
      <c r="C4923" s="6" t="s">
        <v>2136</v>
      </c>
      <c r="D4923" s="7" t="s">
        <v>1355</v>
      </c>
      <c r="E4923" s="6" t="s">
        <v>1356</v>
      </c>
      <c r="F4923" s="5">
        <v>31</v>
      </c>
    </row>
    <row r="4924" spans="1:6" x14ac:dyDescent="0.25">
      <c r="A4924" t="str">
        <f>C4924&amp;" - "&amp;D4924</f>
        <v>São Vicente do Seridó - PB</v>
      </c>
      <c r="B4924" s="2">
        <v>2515401</v>
      </c>
      <c r="C4924" s="3" t="s">
        <v>2748</v>
      </c>
      <c r="D4924" s="4" t="s">
        <v>2557</v>
      </c>
      <c r="E4924" s="3" t="s">
        <v>2558</v>
      </c>
      <c r="F4924" s="2">
        <v>25</v>
      </c>
    </row>
    <row r="4925" spans="1:6" x14ac:dyDescent="0.25">
      <c r="A4925" t="str">
        <f>C4925&amp;" - "&amp;D4925</f>
        <v>São Vicente do Sul - RS</v>
      </c>
      <c r="B4925" s="5">
        <v>4319802</v>
      </c>
      <c r="C4925" s="6" t="s">
        <v>4228</v>
      </c>
      <c r="D4925" s="7" t="s">
        <v>3813</v>
      </c>
      <c r="E4925" s="6" t="s">
        <v>3814</v>
      </c>
      <c r="F4925" s="5">
        <v>43</v>
      </c>
    </row>
    <row r="4926" spans="1:6" x14ac:dyDescent="0.25">
      <c r="A4926" t="str">
        <f>C4926&amp;" - "&amp;D4926</f>
        <v>São Vicente Ferrer - MA</v>
      </c>
      <c r="B4926" s="2">
        <v>2111706</v>
      </c>
      <c r="C4926" s="3" t="s">
        <v>1336</v>
      </c>
      <c r="D4926" s="4" t="s">
        <v>1141</v>
      </c>
      <c r="E4926" s="3" t="s">
        <v>1142</v>
      </c>
      <c r="F4926" s="2">
        <v>21</v>
      </c>
    </row>
    <row r="4927" spans="1:6" x14ac:dyDescent="0.25">
      <c r="A4927" t="str">
        <f>C4927&amp;" - "&amp;D4927</f>
        <v>São Vicente Férrer - PE</v>
      </c>
      <c r="B4927" s="5">
        <v>2613800</v>
      </c>
      <c r="C4927" s="6" t="s">
        <v>2909</v>
      </c>
      <c r="D4927" s="7" t="s">
        <v>2761</v>
      </c>
      <c r="E4927" s="6" t="s">
        <v>2762</v>
      </c>
      <c r="F4927" s="5">
        <v>26</v>
      </c>
    </row>
    <row r="4928" spans="1:6" x14ac:dyDescent="0.25">
      <c r="A4928" t="str">
        <f>C4928&amp;" - "&amp;D4928</f>
        <v>Sapé - PB</v>
      </c>
      <c r="B4928" s="5">
        <v>2515302</v>
      </c>
      <c r="C4928" s="6" t="s">
        <v>2716</v>
      </c>
      <c r="D4928" s="7" t="s">
        <v>2557</v>
      </c>
      <c r="E4928" s="6" t="s">
        <v>2558</v>
      </c>
      <c r="F4928" s="5">
        <v>25</v>
      </c>
    </row>
    <row r="4929" spans="1:6" x14ac:dyDescent="0.25">
      <c r="A4929" t="str">
        <f>C4929&amp;" - "&amp;D4929</f>
        <v>Sapeaçu - BA</v>
      </c>
      <c r="B4929" s="5">
        <v>2929602</v>
      </c>
      <c r="C4929" s="6" t="s">
        <v>564</v>
      </c>
      <c r="D4929" s="7" t="s">
        <v>215</v>
      </c>
      <c r="E4929" s="6" t="s">
        <v>216</v>
      </c>
      <c r="F4929" s="5">
        <v>29</v>
      </c>
    </row>
    <row r="4930" spans="1:6" x14ac:dyDescent="0.25">
      <c r="A4930" t="str">
        <f>C4930&amp;" - "&amp;D4930</f>
        <v>Sapezal - MT</v>
      </c>
      <c r="B4930" s="2">
        <v>5107875</v>
      </c>
      <c r="C4930" s="3" t="s">
        <v>2391</v>
      </c>
      <c r="D4930" s="4" t="s">
        <v>2274</v>
      </c>
      <c r="E4930" s="3" t="s">
        <v>2275</v>
      </c>
      <c r="F4930" s="2">
        <v>51</v>
      </c>
    </row>
    <row r="4931" spans="1:6" x14ac:dyDescent="0.25">
      <c r="A4931" t="str">
        <f>C4931&amp;" - "&amp;D4931</f>
        <v>Sapiranga - RS</v>
      </c>
      <c r="B4931" s="5">
        <v>4319901</v>
      </c>
      <c r="C4931" s="6" t="s">
        <v>4179</v>
      </c>
      <c r="D4931" s="7" t="s">
        <v>3813</v>
      </c>
      <c r="E4931" s="6" t="s">
        <v>3814</v>
      </c>
      <c r="F4931" s="5">
        <v>43</v>
      </c>
    </row>
    <row r="4932" spans="1:6" x14ac:dyDescent="0.25">
      <c r="A4932" t="str">
        <f>C4932&amp;" - "&amp;D4932</f>
        <v>Sapopema - PR</v>
      </c>
      <c r="B4932" s="2">
        <v>4126207</v>
      </c>
      <c r="C4932" s="3" t="s">
        <v>3461</v>
      </c>
      <c r="D4932" s="4" t="s">
        <v>3148</v>
      </c>
      <c r="E4932" s="3" t="s">
        <v>3149</v>
      </c>
      <c r="F4932" s="2">
        <v>41</v>
      </c>
    </row>
    <row r="4933" spans="1:6" x14ac:dyDescent="0.25">
      <c r="A4933" t="str">
        <f>C4933&amp;" - "&amp;D4933</f>
        <v>Sapucaia - PA</v>
      </c>
      <c r="B4933" s="5">
        <v>1507755</v>
      </c>
      <c r="C4933" s="6" t="s">
        <v>2526</v>
      </c>
      <c r="D4933" s="7" t="s">
        <v>2414</v>
      </c>
      <c r="E4933" s="6" t="s">
        <v>2415</v>
      </c>
      <c r="F4933" s="5">
        <v>15</v>
      </c>
    </row>
    <row r="4934" spans="1:6" x14ac:dyDescent="0.25">
      <c r="A4934" t="str">
        <f>C4934&amp;" - "&amp;D4934</f>
        <v>Sapucaia - RJ</v>
      </c>
      <c r="B4934" s="2">
        <v>3305406</v>
      </c>
      <c r="C4934" s="3" t="s">
        <v>2526</v>
      </c>
      <c r="D4934" s="4" t="s">
        <v>3518</v>
      </c>
      <c r="E4934" s="3" t="s">
        <v>3519</v>
      </c>
      <c r="F4934" s="2">
        <v>33</v>
      </c>
    </row>
    <row r="4935" spans="1:6" x14ac:dyDescent="0.25">
      <c r="A4935" t="str">
        <f>C4935&amp;" - "&amp;D4935</f>
        <v>Sapucaia do Sul - RS</v>
      </c>
      <c r="B4935" s="2">
        <v>4320008</v>
      </c>
      <c r="C4935" s="3" t="s">
        <v>4180</v>
      </c>
      <c r="D4935" s="4" t="s">
        <v>3813</v>
      </c>
      <c r="E4935" s="3" t="s">
        <v>3814</v>
      </c>
      <c r="F4935" s="2">
        <v>43</v>
      </c>
    </row>
    <row r="4936" spans="1:6" x14ac:dyDescent="0.25">
      <c r="A4936" t="str">
        <f>C4936&amp;" - "&amp;D4936</f>
        <v>Sapucaí-Mirim - MG</v>
      </c>
      <c r="B4936" s="2">
        <v>3165404</v>
      </c>
      <c r="C4936" s="3" t="s">
        <v>2048</v>
      </c>
      <c r="D4936" s="4" t="s">
        <v>1355</v>
      </c>
      <c r="E4936" s="3" t="s">
        <v>1356</v>
      </c>
      <c r="F4936" s="2">
        <v>31</v>
      </c>
    </row>
    <row r="4937" spans="1:6" x14ac:dyDescent="0.25">
      <c r="A4937" t="str">
        <f>C4937&amp;" - "&amp;D4937</f>
        <v>Saquarema - RJ</v>
      </c>
      <c r="B4937" s="5">
        <v>3305505</v>
      </c>
      <c r="C4937" s="6" t="s">
        <v>3585</v>
      </c>
      <c r="D4937" s="7" t="s">
        <v>3518</v>
      </c>
      <c r="E4937" s="6" t="s">
        <v>3519</v>
      </c>
      <c r="F4937" s="5">
        <v>33</v>
      </c>
    </row>
    <row r="4938" spans="1:6" x14ac:dyDescent="0.25">
      <c r="A4938" t="str">
        <f>C4938&amp;" - "&amp;D4938</f>
        <v>Sarandi - PR</v>
      </c>
      <c r="B4938" s="5">
        <v>4126256</v>
      </c>
      <c r="C4938" s="6" t="s">
        <v>3462</v>
      </c>
      <c r="D4938" s="7" t="s">
        <v>3148</v>
      </c>
      <c r="E4938" s="6" t="s">
        <v>3149</v>
      </c>
      <c r="F4938" s="5">
        <v>41</v>
      </c>
    </row>
    <row r="4939" spans="1:6" x14ac:dyDescent="0.25">
      <c r="A4939" t="str">
        <f>C4939&amp;" - "&amp;D4939</f>
        <v>Sarandi - RS</v>
      </c>
      <c r="B4939" s="5">
        <v>4320107</v>
      </c>
      <c r="C4939" s="6" t="s">
        <v>3462</v>
      </c>
      <c r="D4939" s="7" t="s">
        <v>3813</v>
      </c>
      <c r="E4939" s="6" t="s">
        <v>3814</v>
      </c>
      <c r="F4939" s="5">
        <v>43</v>
      </c>
    </row>
    <row r="4940" spans="1:6" x14ac:dyDescent="0.25">
      <c r="A4940" t="str">
        <f>C4940&amp;" - "&amp;D4940</f>
        <v>Sarapuí - SP</v>
      </c>
      <c r="B4940" s="2">
        <v>3551108</v>
      </c>
      <c r="C4940" s="3" t="s">
        <v>5132</v>
      </c>
      <c r="D4940" s="4" t="s">
        <v>4627</v>
      </c>
      <c r="E4940" s="3" t="s">
        <v>4628</v>
      </c>
      <c r="F4940" s="2">
        <v>35</v>
      </c>
    </row>
    <row r="4941" spans="1:6" x14ac:dyDescent="0.25">
      <c r="A4941" t="str">
        <f>C4941&amp;" - "&amp;D4941</f>
        <v>Sardoá - MG</v>
      </c>
      <c r="B4941" s="5">
        <v>3165503</v>
      </c>
      <c r="C4941" s="6" t="s">
        <v>2049</v>
      </c>
      <c r="D4941" s="7" t="s">
        <v>1355</v>
      </c>
      <c r="E4941" s="6" t="s">
        <v>1356</v>
      </c>
      <c r="F4941" s="5">
        <v>31</v>
      </c>
    </row>
    <row r="4942" spans="1:6" x14ac:dyDescent="0.25">
      <c r="A4942" t="str">
        <f>C4942&amp;" - "&amp;D4942</f>
        <v>Sarutaiá - SP</v>
      </c>
      <c r="B4942" s="5">
        <v>3551207</v>
      </c>
      <c r="C4942" s="6" t="s">
        <v>5133</v>
      </c>
      <c r="D4942" s="7" t="s">
        <v>4627</v>
      </c>
      <c r="E4942" s="6" t="s">
        <v>4628</v>
      </c>
      <c r="F4942" s="5">
        <v>35</v>
      </c>
    </row>
    <row r="4943" spans="1:6" x14ac:dyDescent="0.25">
      <c r="A4943" t="str">
        <f>C4943&amp;" - "&amp;D4943</f>
        <v>Sarzedo - MG</v>
      </c>
      <c r="B4943" s="2">
        <v>3165537</v>
      </c>
      <c r="C4943" s="3" t="s">
        <v>2050</v>
      </c>
      <c r="D4943" s="4" t="s">
        <v>1355</v>
      </c>
      <c r="E4943" s="3" t="s">
        <v>1356</v>
      </c>
      <c r="F4943" s="2">
        <v>31</v>
      </c>
    </row>
    <row r="4944" spans="1:6" x14ac:dyDescent="0.25">
      <c r="A4944" t="str">
        <f>C4944&amp;" - "&amp;D4944</f>
        <v>Sátiro Dias - BA</v>
      </c>
      <c r="B4944" s="2">
        <v>2929701</v>
      </c>
      <c r="C4944" s="3" t="s">
        <v>579</v>
      </c>
      <c r="D4944" s="4" t="s">
        <v>215</v>
      </c>
      <c r="E4944" s="3" t="s">
        <v>216</v>
      </c>
      <c r="F4944" s="2">
        <v>29</v>
      </c>
    </row>
    <row r="4945" spans="1:6" x14ac:dyDescent="0.25">
      <c r="A4945" t="str">
        <f>C4945&amp;" - "&amp;D4945</f>
        <v>Satuba - AL</v>
      </c>
      <c r="B4945" s="2">
        <v>2708907</v>
      </c>
      <c r="C4945" s="3" t="s">
        <v>117</v>
      </c>
      <c r="D4945" s="4" t="s">
        <v>30</v>
      </c>
      <c r="E4945" s="3" t="s">
        <v>31</v>
      </c>
      <c r="F4945" s="2">
        <v>27</v>
      </c>
    </row>
    <row r="4946" spans="1:6" x14ac:dyDescent="0.25">
      <c r="A4946" t="str">
        <f>C4946&amp;" - "&amp;D4946</f>
        <v>Satubinha - MA</v>
      </c>
      <c r="B4946" s="5">
        <v>2111722</v>
      </c>
      <c r="C4946" s="6" t="s">
        <v>1307</v>
      </c>
      <c r="D4946" s="7" t="s">
        <v>1141</v>
      </c>
      <c r="E4946" s="6" t="s">
        <v>1142</v>
      </c>
      <c r="F4946" s="5">
        <v>21</v>
      </c>
    </row>
    <row r="4947" spans="1:6" x14ac:dyDescent="0.25">
      <c r="A4947" t="str">
        <f>C4947&amp;" - "&amp;D4947</f>
        <v>Saubara - BA</v>
      </c>
      <c r="B4947" s="2">
        <v>2929750</v>
      </c>
      <c r="C4947" s="3" t="s">
        <v>565</v>
      </c>
      <c r="D4947" s="4" t="s">
        <v>215</v>
      </c>
      <c r="E4947" s="3" t="s">
        <v>216</v>
      </c>
      <c r="F4947" s="2">
        <v>29</v>
      </c>
    </row>
    <row r="4948" spans="1:6" x14ac:dyDescent="0.25">
      <c r="A4948" t="str">
        <f>C4948&amp;" - "&amp;D4948</f>
        <v>Saudade do Iguaçu - PR</v>
      </c>
      <c r="B4948" s="2">
        <v>4126272</v>
      </c>
      <c r="C4948" s="3" t="s">
        <v>3463</v>
      </c>
      <c r="D4948" s="4" t="s">
        <v>3148</v>
      </c>
      <c r="E4948" s="3" t="s">
        <v>3149</v>
      </c>
      <c r="F4948" s="2">
        <v>41</v>
      </c>
    </row>
    <row r="4949" spans="1:6" x14ac:dyDescent="0.25">
      <c r="A4949" t="str">
        <f>C4949&amp;" - "&amp;D4949</f>
        <v>Saudades - SC</v>
      </c>
      <c r="B4949" s="2">
        <v>4217303</v>
      </c>
      <c r="C4949" s="3" t="s">
        <v>4503</v>
      </c>
      <c r="D4949" s="4" t="s">
        <v>4289</v>
      </c>
      <c r="E4949" s="3" t="s">
        <v>4290</v>
      </c>
      <c r="F4949" s="2">
        <v>42</v>
      </c>
    </row>
    <row r="4950" spans="1:6" x14ac:dyDescent="0.25">
      <c r="A4950" t="str">
        <f>C4950&amp;" - "&amp;D4950</f>
        <v>Saúde - BA</v>
      </c>
      <c r="B4950" s="5">
        <v>2929800</v>
      </c>
      <c r="C4950" s="6" t="s">
        <v>566</v>
      </c>
      <c r="D4950" s="7" t="s">
        <v>215</v>
      </c>
      <c r="E4950" s="6" t="s">
        <v>216</v>
      </c>
      <c r="F4950" s="5">
        <v>29</v>
      </c>
    </row>
    <row r="4951" spans="1:6" x14ac:dyDescent="0.25">
      <c r="A4951" t="str">
        <f>C4951&amp;" - "&amp;D4951</f>
        <v>Schroeder - SC</v>
      </c>
      <c r="B4951" s="5">
        <v>4217402</v>
      </c>
      <c r="C4951" s="6" t="s">
        <v>4504</v>
      </c>
      <c r="D4951" s="7" t="s">
        <v>4289</v>
      </c>
      <c r="E4951" s="6" t="s">
        <v>4290</v>
      </c>
      <c r="F4951" s="5">
        <v>42</v>
      </c>
    </row>
    <row r="4952" spans="1:6" x14ac:dyDescent="0.25">
      <c r="A4952" t="str">
        <f>C4952&amp;" - "&amp;D4952</f>
        <v>Seabra - BA</v>
      </c>
      <c r="B4952" s="2">
        <v>2929909</v>
      </c>
      <c r="C4952" s="3" t="s">
        <v>567</v>
      </c>
      <c r="D4952" s="4" t="s">
        <v>215</v>
      </c>
      <c r="E4952" s="3" t="s">
        <v>216</v>
      </c>
      <c r="F4952" s="2">
        <v>29</v>
      </c>
    </row>
    <row r="4953" spans="1:6" x14ac:dyDescent="0.25">
      <c r="A4953" t="str">
        <f>C4953&amp;" - "&amp;D4953</f>
        <v>Seara - SC</v>
      </c>
      <c r="B4953" s="2">
        <v>4217501</v>
      </c>
      <c r="C4953" s="3" t="s">
        <v>4505</v>
      </c>
      <c r="D4953" s="4" t="s">
        <v>4289</v>
      </c>
      <c r="E4953" s="3" t="s">
        <v>4290</v>
      </c>
      <c r="F4953" s="2">
        <v>42</v>
      </c>
    </row>
    <row r="4954" spans="1:6" x14ac:dyDescent="0.25">
      <c r="A4954" t="str">
        <f>C4954&amp;" - "&amp;D4954</f>
        <v>Sebastianópolis do Sul - SP</v>
      </c>
      <c r="B4954" s="2">
        <v>3551306</v>
      </c>
      <c r="C4954" s="3" t="s">
        <v>5134</v>
      </c>
      <c r="D4954" s="4" t="s">
        <v>4627</v>
      </c>
      <c r="E4954" s="3" t="s">
        <v>4628</v>
      </c>
      <c r="F4954" s="2">
        <v>35</v>
      </c>
    </row>
    <row r="4955" spans="1:6" x14ac:dyDescent="0.25">
      <c r="A4955" t="str">
        <f>C4955&amp;" - "&amp;D4955</f>
        <v>Sebastião Barros - PI</v>
      </c>
      <c r="B4955" s="5">
        <v>2210623</v>
      </c>
      <c r="C4955" s="6" t="s">
        <v>3108</v>
      </c>
      <c r="D4955" s="7" t="s">
        <v>2931</v>
      </c>
      <c r="E4955" s="6" t="s">
        <v>2932</v>
      </c>
      <c r="F4955" s="5">
        <v>22</v>
      </c>
    </row>
    <row r="4956" spans="1:6" x14ac:dyDescent="0.25">
      <c r="A4956" t="str">
        <f>C4956&amp;" - "&amp;D4956</f>
        <v>Sebastião Laranjeiras - BA</v>
      </c>
      <c r="B4956" s="5">
        <v>2930006</v>
      </c>
      <c r="C4956" s="6" t="s">
        <v>568</v>
      </c>
      <c r="D4956" s="7" t="s">
        <v>215</v>
      </c>
      <c r="E4956" s="6" t="s">
        <v>216</v>
      </c>
      <c r="F4956" s="5">
        <v>29</v>
      </c>
    </row>
    <row r="4957" spans="1:6" x14ac:dyDescent="0.25">
      <c r="A4957" t="str">
        <f>C4957&amp;" - "&amp;D4957</f>
        <v>Sebastião Leal - PI</v>
      </c>
      <c r="B4957" s="2">
        <v>2210631</v>
      </c>
      <c r="C4957" s="3" t="s">
        <v>3109</v>
      </c>
      <c r="D4957" s="4" t="s">
        <v>2931</v>
      </c>
      <c r="E4957" s="3" t="s">
        <v>2932</v>
      </c>
      <c r="F4957" s="2">
        <v>22</v>
      </c>
    </row>
    <row r="4958" spans="1:6" x14ac:dyDescent="0.25">
      <c r="A4958" t="str">
        <f>C4958&amp;" - "&amp;D4958</f>
        <v>Seberi - RS</v>
      </c>
      <c r="B4958" s="2">
        <v>4320206</v>
      </c>
      <c r="C4958" s="3" t="s">
        <v>4181</v>
      </c>
      <c r="D4958" s="4" t="s">
        <v>3813</v>
      </c>
      <c r="E4958" s="3" t="s">
        <v>3814</v>
      </c>
      <c r="F4958" s="2">
        <v>43</v>
      </c>
    </row>
    <row r="4959" spans="1:6" x14ac:dyDescent="0.25">
      <c r="A4959" t="str">
        <f>C4959&amp;" - "&amp;D4959</f>
        <v>Sede Nova - RS</v>
      </c>
      <c r="B4959" s="5">
        <v>4320230</v>
      </c>
      <c r="C4959" s="6" t="s">
        <v>4182</v>
      </c>
      <c r="D4959" s="7" t="s">
        <v>3813</v>
      </c>
      <c r="E4959" s="6" t="s">
        <v>3814</v>
      </c>
      <c r="F4959" s="5">
        <v>43</v>
      </c>
    </row>
    <row r="4960" spans="1:6" x14ac:dyDescent="0.25">
      <c r="A4960" t="str">
        <f>C4960&amp;" - "&amp;D4960</f>
        <v>Segredo - RS</v>
      </c>
      <c r="B4960" s="2">
        <v>4320263</v>
      </c>
      <c r="C4960" s="3" t="s">
        <v>4183</v>
      </c>
      <c r="D4960" s="4" t="s">
        <v>3813</v>
      </c>
      <c r="E4960" s="3" t="s">
        <v>3814</v>
      </c>
      <c r="F4960" s="2">
        <v>43</v>
      </c>
    </row>
    <row r="4961" spans="1:6" x14ac:dyDescent="0.25">
      <c r="A4961" t="str">
        <f>C4961&amp;" - "&amp;D4961</f>
        <v>Selbach - RS</v>
      </c>
      <c r="B4961" s="5">
        <v>4320305</v>
      </c>
      <c r="C4961" s="6" t="s">
        <v>4184</v>
      </c>
      <c r="D4961" s="7" t="s">
        <v>3813</v>
      </c>
      <c r="E4961" s="6" t="s">
        <v>3814</v>
      </c>
      <c r="F4961" s="5">
        <v>43</v>
      </c>
    </row>
    <row r="4962" spans="1:6" x14ac:dyDescent="0.25">
      <c r="A4962" t="str">
        <f>C4962&amp;" - "&amp;D4962</f>
        <v>Selvíria - MS</v>
      </c>
      <c r="B4962" s="2">
        <v>5007802</v>
      </c>
      <c r="C4962" s="3" t="s">
        <v>2262</v>
      </c>
      <c r="D4962" s="4" t="s">
        <v>2197</v>
      </c>
      <c r="E4962" s="3" t="s">
        <v>2198</v>
      </c>
      <c r="F4962" s="2">
        <v>50</v>
      </c>
    </row>
    <row r="4963" spans="1:6" x14ac:dyDescent="0.25">
      <c r="A4963" t="str">
        <f>C4963&amp;" - "&amp;D4963</f>
        <v>Sem-Peixe - MG</v>
      </c>
      <c r="B4963" s="5">
        <v>3165560</v>
      </c>
      <c r="C4963" s="6" t="s">
        <v>2051</v>
      </c>
      <c r="D4963" s="7" t="s">
        <v>1355</v>
      </c>
      <c r="E4963" s="6" t="s">
        <v>1356</v>
      </c>
      <c r="F4963" s="5">
        <v>31</v>
      </c>
    </row>
    <row r="4964" spans="1:6" x14ac:dyDescent="0.25">
      <c r="A4964" t="str">
        <f>C4964&amp;" - "&amp;D4964</f>
        <v>Sena Madureira - AC</v>
      </c>
      <c r="B4964" s="2">
        <v>1200500</v>
      </c>
      <c r="C4964" s="3" t="s">
        <v>25</v>
      </c>
      <c r="D4964" s="4" t="s">
        <v>6</v>
      </c>
      <c r="E4964" s="3" t="s">
        <v>7</v>
      </c>
      <c r="F4964" s="2">
        <v>12</v>
      </c>
    </row>
    <row r="4965" spans="1:6" x14ac:dyDescent="0.25">
      <c r="A4965" t="str">
        <f>C4965&amp;" - "&amp;D4965</f>
        <v>Senador Alexandre Costa - MA</v>
      </c>
      <c r="B4965" s="2">
        <v>2111748</v>
      </c>
      <c r="C4965" s="3" t="s">
        <v>1308</v>
      </c>
      <c r="D4965" s="4" t="s">
        <v>1141</v>
      </c>
      <c r="E4965" s="3" t="s">
        <v>1142</v>
      </c>
      <c r="F4965" s="2">
        <v>21</v>
      </c>
    </row>
    <row r="4966" spans="1:6" x14ac:dyDescent="0.25">
      <c r="A4966" t="str">
        <f>C4966&amp;" - "&amp;D4966</f>
        <v>Senador Amaral - MG</v>
      </c>
      <c r="B4966" s="2">
        <v>3165578</v>
      </c>
      <c r="C4966" s="3" t="s">
        <v>2052</v>
      </c>
      <c r="D4966" s="4" t="s">
        <v>1355</v>
      </c>
      <c r="E4966" s="3" t="s">
        <v>1356</v>
      </c>
      <c r="F4966" s="2">
        <v>31</v>
      </c>
    </row>
    <row r="4967" spans="1:6" x14ac:dyDescent="0.25">
      <c r="A4967" t="str">
        <f>C4967&amp;" - "&amp;D4967</f>
        <v>Senador Canedo - GO</v>
      </c>
      <c r="B4967" s="2">
        <v>5220454</v>
      </c>
      <c r="C4967" s="3" t="s">
        <v>1105</v>
      </c>
      <c r="D4967" s="4" t="s">
        <v>901</v>
      </c>
      <c r="E4967" s="3" t="s">
        <v>902</v>
      </c>
      <c r="F4967" s="2">
        <v>52</v>
      </c>
    </row>
    <row r="4968" spans="1:6" x14ac:dyDescent="0.25">
      <c r="A4968" t="str">
        <f>C4968&amp;" - "&amp;D4968</f>
        <v>Senador Cortes - MG</v>
      </c>
      <c r="B4968" s="5">
        <v>3165602</v>
      </c>
      <c r="C4968" s="6" t="s">
        <v>2053</v>
      </c>
      <c r="D4968" s="7" t="s">
        <v>1355</v>
      </c>
      <c r="E4968" s="6" t="s">
        <v>1356</v>
      </c>
      <c r="F4968" s="5">
        <v>31</v>
      </c>
    </row>
    <row r="4969" spans="1:6" x14ac:dyDescent="0.25">
      <c r="A4969" t="str">
        <f>C4969&amp;" - "&amp;D4969</f>
        <v>Senador Elói de Souza - RN</v>
      </c>
      <c r="B4969" s="5">
        <v>2413102</v>
      </c>
      <c r="C4969" s="6" t="s">
        <v>3711</v>
      </c>
      <c r="D4969" s="7" t="s">
        <v>3606</v>
      </c>
      <c r="E4969" s="6" t="s">
        <v>3607</v>
      </c>
      <c r="F4969" s="5">
        <v>24</v>
      </c>
    </row>
    <row r="4970" spans="1:6" x14ac:dyDescent="0.25">
      <c r="A4970" t="str">
        <f>C4970&amp;" - "&amp;D4970</f>
        <v>Senador Firmino - MG</v>
      </c>
      <c r="B4970" s="2">
        <v>3165701</v>
      </c>
      <c r="C4970" s="3" t="s">
        <v>2054</v>
      </c>
      <c r="D4970" s="4" t="s">
        <v>1355</v>
      </c>
      <c r="E4970" s="3" t="s">
        <v>1356</v>
      </c>
      <c r="F4970" s="2">
        <v>31</v>
      </c>
    </row>
    <row r="4971" spans="1:6" x14ac:dyDescent="0.25">
      <c r="A4971" t="str">
        <f>C4971&amp;" - "&amp;D4971</f>
        <v>Senador Georgino Avelino - RN</v>
      </c>
      <c r="B4971" s="2">
        <v>2413201</v>
      </c>
      <c r="C4971" s="3" t="s">
        <v>3712</v>
      </c>
      <c r="D4971" s="4" t="s">
        <v>3606</v>
      </c>
      <c r="E4971" s="3" t="s">
        <v>3607</v>
      </c>
      <c r="F4971" s="2">
        <v>24</v>
      </c>
    </row>
    <row r="4972" spans="1:6" x14ac:dyDescent="0.25">
      <c r="A4972" t="str">
        <f>C4972&amp;" - "&amp;D4972</f>
        <v>Senador Guiomard - AC</v>
      </c>
      <c r="B4972" s="5">
        <v>1200450</v>
      </c>
      <c r="C4972" s="6" t="s">
        <v>26</v>
      </c>
      <c r="D4972" s="7" t="s">
        <v>6</v>
      </c>
      <c r="E4972" s="6" t="s">
        <v>7</v>
      </c>
      <c r="F4972" s="5">
        <v>12</v>
      </c>
    </row>
    <row r="4973" spans="1:6" x14ac:dyDescent="0.25">
      <c r="A4973" t="str">
        <f>C4973&amp;" - "&amp;D4973</f>
        <v>Senador José Bento - MG</v>
      </c>
      <c r="B4973" s="5">
        <v>3165800</v>
      </c>
      <c r="C4973" s="6" t="s">
        <v>2055</v>
      </c>
      <c r="D4973" s="7" t="s">
        <v>1355</v>
      </c>
      <c r="E4973" s="6" t="s">
        <v>1356</v>
      </c>
      <c r="F4973" s="5">
        <v>31</v>
      </c>
    </row>
    <row r="4974" spans="1:6" x14ac:dyDescent="0.25">
      <c r="A4974" t="str">
        <f>C4974&amp;" - "&amp;D4974</f>
        <v>Senador José Porfírio - PA</v>
      </c>
      <c r="B4974" s="2">
        <v>1507805</v>
      </c>
      <c r="C4974" s="3" t="s">
        <v>2527</v>
      </c>
      <c r="D4974" s="4" t="s">
        <v>2414</v>
      </c>
      <c r="E4974" s="3" t="s">
        <v>2415</v>
      </c>
      <c r="F4974" s="2">
        <v>15</v>
      </c>
    </row>
    <row r="4975" spans="1:6" x14ac:dyDescent="0.25">
      <c r="A4975" t="str">
        <f>C4975&amp;" - "&amp;D4975</f>
        <v>Senador La Rocque - MA</v>
      </c>
      <c r="B4975" s="5">
        <v>2111763</v>
      </c>
      <c r="C4975" s="6" t="s">
        <v>1309</v>
      </c>
      <c r="D4975" s="7" t="s">
        <v>1141</v>
      </c>
      <c r="E4975" s="6" t="s">
        <v>1142</v>
      </c>
      <c r="F4975" s="5">
        <v>21</v>
      </c>
    </row>
    <row r="4976" spans="1:6" x14ac:dyDescent="0.25">
      <c r="A4976" t="str">
        <f>C4976&amp;" - "&amp;D4976</f>
        <v>Senador Modestino Gonçalves - MG</v>
      </c>
      <c r="B4976" s="2">
        <v>3165909</v>
      </c>
      <c r="C4976" s="3" t="s">
        <v>2056</v>
      </c>
      <c r="D4976" s="4" t="s">
        <v>1355</v>
      </c>
      <c r="E4976" s="3" t="s">
        <v>1356</v>
      </c>
      <c r="F4976" s="2">
        <v>31</v>
      </c>
    </row>
    <row r="4977" spans="1:6" x14ac:dyDescent="0.25">
      <c r="A4977" t="str">
        <f>C4977&amp;" - "&amp;D4977</f>
        <v>Senador Pompeu - CE</v>
      </c>
      <c r="B4977" s="5">
        <v>2312700</v>
      </c>
      <c r="C4977" s="6" t="s">
        <v>793</v>
      </c>
      <c r="D4977" s="7" t="s">
        <v>633</v>
      </c>
      <c r="E4977" s="6" t="s">
        <v>634</v>
      </c>
      <c r="F4977" s="5">
        <v>23</v>
      </c>
    </row>
    <row r="4978" spans="1:6" x14ac:dyDescent="0.25">
      <c r="A4978" t="str">
        <f>C4978&amp;" - "&amp;D4978</f>
        <v>Senador Rui Palmeira - AL</v>
      </c>
      <c r="B4978" s="5">
        <v>2708956</v>
      </c>
      <c r="C4978" s="6" t="s">
        <v>118</v>
      </c>
      <c r="D4978" s="7" t="s">
        <v>30</v>
      </c>
      <c r="E4978" s="6" t="s">
        <v>31</v>
      </c>
      <c r="F4978" s="5">
        <v>27</v>
      </c>
    </row>
    <row r="4979" spans="1:6" x14ac:dyDescent="0.25">
      <c r="A4979" t="str">
        <f>C4979&amp;" - "&amp;D4979</f>
        <v>Senador Sá - CE</v>
      </c>
      <c r="B4979" s="2">
        <v>2312809</v>
      </c>
      <c r="C4979" s="3" t="s">
        <v>794</v>
      </c>
      <c r="D4979" s="4" t="s">
        <v>633</v>
      </c>
      <c r="E4979" s="3" t="s">
        <v>634</v>
      </c>
      <c r="F4979" s="2">
        <v>23</v>
      </c>
    </row>
    <row r="4980" spans="1:6" x14ac:dyDescent="0.25">
      <c r="A4980" t="str">
        <f>C4980&amp;" - "&amp;D4980</f>
        <v>Senador Salgado Filho - RS</v>
      </c>
      <c r="B4980" s="2">
        <v>4320321</v>
      </c>
      <c r="C4980" s="3" t="s">
        <v>4185</v>
      </c>
      <c r="D4980" s="4" t="s">
        <v>3813</v>
      </c>
      <c r="E4980" s="3" t="s">
        <v>3814</v>
      </c>
      <c r="F4980" s="2">
        <v>43</v>
      </c>
    </row>
    <row r="4981" spans="1:6" x14ac:dyDescent="0.25">
      <c r="A4981" t="str">
        <f>C4981&amp;" - "&amp;D4981</f>
        <v>Sengés - PR</v>
      </c>
      <c r="B4981" s="5">
        <v>4126306</v>
      </c>
      <c r="C4981" s="6" t="s">
        <v>3464</v>
      </c>
      <c r="D4981" s="7" t="s">
        <v>3148</v>
      </c>
      <c r="E4981" s="6" t="s">
        <v>3149</v>
      </c>
      <c r="F4981" s="5">
        <v>41</v>
      </c>
    </row>
    <row r="4982" spans="1:6" x14ac:dyDescent="0.25">
      <c r="A4982" t="str">
        <f>C4982&amp;" - "&amp;D4982</f>
        <v>Senhor do Bonfim - BA</v>
      </c>
      <c r="B4982" s="2">
        <v>2930105</v>
      </c>
      <c r="C4982" s="3" t="s">
        <v>569</v>
      </c>
      <c r="D4982" s="4" t="s">
        <v>215</v>
      </c>
      <c r="E4982" s="3" t="s">
        <v>216</v>
      </c>
      <c r="F4982" s="2">
        <v>29</v>
      </c>
    </row>
    <row r="4983" spans="1:6" x14ac:dyDescent="0.25">
      <c r="A4983" t="str">
        <f>C4983&amp;" - "&amp;D4983</f>
        <v>Senhora de Oliveira - MG</v>
      </c>
      <c r="B4983" s="5">
        <v>3166006</v>
      </c>
      <c r="C4983" s="6" t="s">
        <v>2057</v>
      </c>
      <c r="D4983" s="7" t="s">
        <v>1355</v>
      </c>
      <c r="E4983" s="6" t="s">
        <v>1356</v>
      </c>
      <c r="F4983" s="5">
        <v>31</v>
      </c>
    </row>
    <row r="4984" spans="1:6" x14ac:dyDescent="0.25">
      <c r="A4984" t="str">
        <f>C4984&amp;" - "&amp;D4984</f>
        <v>Senhora do Porto - MG</v>
      </c>
      <c r="B4984" s="2">
        <v>3166105</v>
      </c>
      <c r="C4984" s="3" t="s">
        <v>2058</v>
      </c>
      <c r="D4984" s="4" t="s">
        <v>1355</v>
      </c>
      <c r="E4984" s="3" t="s">
        <v>1356</v>
      </c>
      <c r="F4984" s="2">
        <v>31</v>
      </c>
    </row>
    <row r="4985" spans="1:6" x14ac:dyDescent="0.25">
      <c r="A4985" t="str">
        <f>C4985&amp;" - "&amp;D4985</f>
        <v>Senhora dos Remédios - MG</v>
      </c>
      <c r="B4985" s="5">
        <v>3166204</v>
      </c>
      <c r="C4985" s="6" t="s">
        <v>2059</v>
      </c>
      <c r="D4985" s="7" t="s">
        <v>1355</v>
      </c>
      <c r="E4985" s="6" t="s">
        <v>1356</v>
      </c>
      <c r="F4985" s="5">
        <v>31</v>
      </c>
    </row>
    <row r="4986" spans="1:6" x14ac:dyDescent="0.25">
      <c r="A4986" t="str">
        <f>C4986&amp;" - "&amp;D4986</f>
        <v>Sentinela do Sul - RS</v>
      </c>
      <c r="B4986" s="5">
        <v>4320354</v>
      </c>
      <c r="C4986" s="6" t="s">
        <v>4186</v>
      </c>
      <c r="D4986" s="7" t="s">
        <v>3813</v>
      </c>
      <c r="E4986" s="6" t="s">
        <v>3814</v>
      </c>
      <c r="F4986" s="5">
        <v>43</v>
      </c>
    </row>
    <row r="4987" spans="1:6" x14ac:dyDescent="0.25">
      <c r="A4987" t="str">
        <f>C4987&amp;" - "&amp;D4987</f>
        <v>Sento Sé - BA</v>
      </c>
      <c r="B4987" s="5">
        <v>2930204</v>
      </c>
      <c r="C4987" s="6" t="s">
        <v>570</v>
      </c>
      <c r="D4987" s="7" t="s">
        <v>215</v>
      </c>
      <c r="E4987" s="6" t="s">
        <v>216</v>
      </c>
      <c r="F4987" s="5">
        <v>29</v>
      </c>
    </row>
    <row r="4988" spans="1:6" x14ac:dyDescent="0.25">
      <c r="A4988" t="str">
        <f>C4988&amp;" - "&amp;D4988</f>
        <v>Serafina Corrêa - RS</v>
      </c>
      <c r="B4988" s="2">
        <v>4320404</v>
      </c>
      <c r="C4988" s="3" t="s">
        <v>4187</v>
      </c>
      <c r="D4988" s="4" t="s">
        <v>3813</v>
      </c>
      <c r="E4988" s="3" t="s">
        <v>3814</v>
      </c>
      <c r="F4988" s="2">
        <v>43</v>
      </c>
    </row>
    <row r="4989" spans="1:6" x14ac:dyDescent="0.25">
      <c r="A4989" t="str">
        <f>C4989&amp;" - "&amp;D4989</f>
        <v>Sericita - MG</v>
      </c>
      <c r="B4989" s="2">
        <v>3166303</v>
      </c>
      <c r="C4989" s="3" t="s">
        <v>2060</v>
      </c>
      <c r="D4989" s="4" t="s">
        <v>1355</v>
      </c>
      <c r="E4989" s="3" t="s">
        <v>1356</v>
      </c>
      <c r="F4989" s="2">
        <v>31</v>
      </c>
    </row>
    <row r="4990" spans="1:6" x14ac:dyDescent="0.25">
      <c r="A4990" t="str">
        <f>C4990&amp;" - "&amp;D4990</f>
        <v>Seringueiras - RO</v>
      </c>
      <c r="B4990" s="5">
        <v>1101500</v>
      </c>
      <c r="C4990" s="6" t="s">
        <v>3788</v>
      </c>
      <c r="D4990" s="7" t="s">
        <v>3749</v>
      </c>
      <c r="E4990" s="6" t="s">
        <v>3750</v>
      </c>
      <c r="F4990" s="5">
        <v>11</v>
      </c>
    </row>
    <row r="4991" spans="1:6" x14ac:dyDescent="0.25">
      <c r="A4991" t="str">
        <f>C4991&amp;" - "&amp;D4991</f>
        <v>Sério - RS</v>
      </c>
      <c r="B4991" s="2">
        <v>4320453</v>
      </c>
      <c r="C4991" s="3" t="s">
        <v>4229</v>
      </c>
      <c r="D4991" s="4" t="s">
        <v>3813</v>
      </c>
      <c r="E4991" s="3" t="s">
        <v>3814</v>
      </c>
      <c r="F4991" s="2">
        <v>43</v>
      </c>
    </row>
    <row r="4992" spans="1:6" x14ac:dyDescent="0.25">
      <c r="A4992" t="str">
        <f>C4992&amp;" - "&amp;D4992</f>
        <v>Seritinga - MG</v>
      </c>
      <c r="B4992" s="5">
        <v>3166402</v>
      </c>
      <c r="C4992" s="6" t="s">
        <v>2061</v>
      </c>
      <c r="D4992" s="7" t="s">
        <v>1355</v>
      </c>
      <c r="E4992" s="6" t="s">
        <v>1356</v>
      </c>
      <c r="F4992" s="5">
        <v>31</v>
      </c>
    </row>
    <row r="4993" spans="1:6" x14ac:dyDescent="0.25">
      <c r="A4993" t="str">
        <f>C4993&amp;" - "&amp;D4993</f>
        <v>Seropédica - RJ</v>
      </c>
      <c r="B4993" s="2">
        <v>3305554</v>
      </c>
      <c r="C4993" s="3" t="s">
        <v>3586</v>
      </c>
      <c r="D4993" s="4" t="s">
        <v>3518</v>
      </c>
      <c r="E4993" s="3" t="s">
        <v>3519</v>
      </c>
      <c r="F4993" s="2">
        <v>33</v>
      </c>
    </row>
    <row r="4994" spans="1:6" x14ac:dyDescent="0.25">
      <c r="A4994" t="str">
        <f>C4994&amp;" - "&amp;D4994</f>
        <v>Serra - ES</v>
      </c>
      <c r="B4994" s="2">
        <v>3205002</v>
      </c>
      <c r="C4994" s="3" t="s">
        <v>884</v>
      </c>
      <c r="D4994" s="4" t="s">
        <v>821</v>
      </c>
      <c r="E4994" s="3" t="s">
        <v>822</v>
      </c>
      <c r="F4994" s="2">
        <v>32</v>
      </c>
    </row>
    <row r="4995" spans="1:6" x14ac:dyDescent="0.25">
      <c r="A4995" t="str">
        <f>C4995&amp;" - "&amp;D4995</f>
        <v>Serra Alta - SC</v>
      </c>
      <c r="B4995" s="5">
        <v>4217550</v>
      </c>
      <c r="C4995" s="6" t="s">
        <v>4506</v>
      </c>
      <c r="D4995" s="7" t="s">
        <v>4289</v>
      </c>
      <c r="E4995" s="6" t="s">
        <v>4290</v>
      </c>
      <c r="F4995" s="5">
        <v>42</v>
      </c>
    </row>
    <row r="4996" spans="1:6" x14ac:dyDescent="0.25">
      <c r="A4996" t="str">
        <f>C4996&amp;" - "&amp;D4996</f>
        <v>Serra Azul - SP</v>
      </c>
      <c r="B4996" s="5">
        <v>3551405</v>
      </c>
      <c r="C4996" s="6" t="s">
        <v>5135</v>
      </c>
      <c r="D4996" s="7" t="s">
        <v>4627</v>
      </c>
      <c r="E4996" s="6" t="s">
        <v>4628</v>
      </c>
      <c r="F4996" s="5">
        <v>35</v>
      </c>
    </row>
    <row r="4997" spans="1:6" x14ac:dyDescent="0.25">
      <c r="A4997" t="str">
        <f>C4997&amp;" - "&amp;D4997</f>
        <v>Serra Azul de Minas - MG</v>
      </c>
      <c r="B4997" s="2">
        <v>3166501</v>
      </c>
      <c r="C4997" s="3" t="s">
        <v>2062</v>
      </c>
      <c r="D4997" s="4" t="s">
        <v>1355</v>
      </c>
      <c r="E4997" s="3" t="s">
        <v>1356</v>
      </c>
      <c r="F4997" s="2">
        <v>31</v>
      </c>
    </row>
    <row r="4998" spans="1:6" x14ac:dyDescent="0.25">
      <c r="A4998" t="str">
        <f>C4998&amp;" - "&amp;D4998</f>
        <v>Serra Branca - PB</v>
      </c>
      <c r="B4998" s="2">
        <v>2515500</v>
      </c>
      <c r="C4998" s="3" t="s">
        <v>2717</v>
      </c>
      <c r="D4998" s="4" t="s">
        <v>2557</v>
      </c>
      <c r="E4998" s="3" t="s">
        <v>2558</v>
      </c>
      <c r="F4998" s="2">
        <v>25</v>
      </c>
    </row>
    <row r="4999" spans="1:6" x14ac:dyDescent="0.25">
      <c r="A4999" t="str">
        <f>C4999&amp;" - "&amp;D4999</f>
        <v>Serra Caiada - RN</v>
      </c>
      <c r="B4999" s="5">
        <v>2410306</v>
      </c>
      <c r="C4999" s="6" t="s">
        <v>3713</v>
      </c>
      <c r="D4999" s="7" t="s">
        <v>3606</v>
      </c>
      <c r="E4999" s="6" t="s">
        <v>3607</v>
      </c>
      <c r="F4999" s="5">
        <v>24</v>
      </c>
    </row>
    <row r="5000" spans="1:6" x14ac:dyDescent="0.25">
      <c r="A5000" t="str">
        <f>C5000&amp;" - "&amp;D5000</f>
        <v>Serra da Raiz - PB</v>
      </c>
      <c r="B5000" s="5">
        <v>2515609</v>
      </c>
      <c r="C5000" s="6" t="s">
        <v>2720</v>
      </c>
      <c r="D5000" s="7" t="s">
        <v>2557</v>
      </c>
      <c r="E5000" s="6" t="s">
        <v>2558</v>
      </c>
      <c r="F5000" s="5">
        <v>25</v>
      </c>
    </row>
    <row r="5001" spans="1:6" x14ac:dyDescent="0.25">
      <c r="A5001" t="str">
        <f>C5001&amp;" - "&amp;D5001</f>
        <v>Serra da Saudade - MG</v>
      </c>
      <c r="B5001" s="5">
        <v>3166600</v>
      </c>
      <c r="C5001" s="6" t="s">
        <v>2063</v>
      </c>
      <c r="D5001" s="7" t="s">
        <v>1355</v>
      </c>
      <c r="E5001" s="6" t="s">
        <v>1356</v>
      </c>
      <c r="F5001" s="5">
        <v>31</v>
      </c>
    </row>
    <row r="5002" spans="1:6" x14ac:dyDescent="0.25">
      <c r="A5002" t="str">
        <f>C5002&amp;" - "&amp;D5002</f>
        <v>Serra de São Bento - RN</v>
      </c>
      <c r="B5002" s="5">
        <v>2413300</v>
      </c>
      <c r="C5002" s="6" t="s">
        <v>3715</v>
      </c>
      <c r="D5002" s="7" t="s">
        <v>3606</v>
      </c>
      <c r="E5002" s="6" t="s">
        <v>3607</v>
      </c>
      <c r="F5002" s="5">
        <v>24</v>
      </c>
    </row>
    <row r="5003" spans="1:6" x14ac:dyDescent="0.25">
      <c r="A5003" t="str">
        <f>C5003&amp;" - "&amp;D5003</f>
        <v>Serra do Mel - RN</v>
      </c>
      <c r="B5003" s="2">
        <v>2413359</v>
      </c>
      <c r="C5003" s="3" t="s">
        <v>3716</v>
      </c>
      <c r="D5003" s="4" t="s">
        <v>3606</v>
      </c>
      <c r="E5003" s="3" t="s">
        <v>3607</v>
      </c>
      <c r="F5003" s="2">
        <v>24</v>
      </c>
    </row>
    <row r="5004" spans="1:6" x14ac:dyDescent="0.25">
      <c r="A5004" t="str">
        <f>C5004&amp;" - "&amp;D5004</f>
        <v>Serra do Navio - AP</v>
      </c>
      <c r="B5004" s="5">
        <v>1600055</v>
      </c>
      <c r="C5004" s="6" t="s">
        <v>211</v>
      </c>
      <c r="D5004" s="7" t="s">
        <v>198</v>
      </c>
      <c r="E5004" s="6" t="s">
        <v>197</v>
      </c>
      <c r="F5004" s="5">
        <v>16</v>
      </c>
    </row>
    <row r="5005" spans="1:6" x14ac:dyDescent="0.25">
      <c r="A5005" t="str">
        <f>C5005&amp;" - "&amp;D5005</f>
        <v>Serra do Ramalho - BA</v>
      </c>
      <c r="B5005" s="2">
        <v>2930154</v>
      </c>
      <c r="C5005" s="3" t="s">
        <v>573</v>
      </c>
      <c r="D5005" s="4" t="s">
        <v>215</v>
      </c>
      <c r="E5005" s="3" t="s">
        <v>216</v>
      </c>
      <c r="F5005" s="2">
        <v>29</v>
      </c>
    </row>
    <row r="5006" spans="1:6" x14ac:dyDescent="0.25">
      <c r="A5006" t="str">
        <f>C5006&amp;" - "&amp;D5006</f>
        <v>Serra do Salitre - MG</v>
      </c>
      <c r="B5006" s="2">
        <v>3166808</v>
      </c>
      <c r="C5006" s="3" t="s">
        <v>2064</v>
      </c>
      <c r="D5006" s="4" t="s">
        <v>1355</v>
      </c>
      <c r="E5006" s="3" t="s">
        <v>1356</v>
      </c>
      <c r="F5006" s="2">
        <v>31</v>
      </c>
    </row>
    <row r="5007" spans="1:6" x14ac:dyDescent="0.25">
      <c r="A5007" t="str">
        <f>C5007&amp;" - "&amp;D5007</f>
        <v>Serra dos Aimorés - MG</v>
      </c>
      <c r="B5007" s="5">
        <v>3166709</v>
      </c>
      <c r="C5007" s="6" t="s">
        <v>2065</v>
      </c>
      <c r="D5007" s="7" t="s">
        <v>1355</v>
      </c>
      <c r="E5007" s="6" t="s">
        <v>1356</v>
      </c>
      <c r="F5007" s="5">
        <v>31</v>
      </c>
    </row>
    <row r="5008" spans="1:6" x14ac:dyDescent="0.25">
      <c r="A5008" t="str">
        <f>C5008&amp;" - "&amp;D5008</f>
        <v>Serra Dourada - BA</v>
      </c>
      <c r="B5008" s="2">
        <v>2930303</v>
      </c>
      <c r="C5008" s="3" t="s">
        <v>571</v>
      </c>
      <c r="D5008" s="4" t="s">
        <v>215</v>
      </c>
      <c r="E5008" s="3" t="s">
        <v>216</v>
      </c>
      <c r="F5008" s="2">
        <v>29</v>
      </c>
    </row>
    <row r="5009" spans="1:6" x14ac:dyDescent="0.25">
      <c r="A5009" t="str">
        <f>C5009&amp;" - "&amp;D5009</f>
        <v>Serra Grande - PB</v>
      </c>
      <c r="B5009" s="5">
        <v>2515708</v>
      </c>
      <c r="C5009" s="6" t="s">
        <v>2718</v>
      </c>
      <c r="D5009" s="7" t="s">
        <v>2557</v>
      </c>
      <c r="E5009" s="6" t="s">
        <v>2558</v>
      </c>
      <c r="F5009" s="5">
        <v>25</v>
      </c>
    </row>
    <row r="5010" spans="1:6" x14ac:dyDescent="0.25">
      <c r="A5010" t="str">
        <f>C5010&amp;" - "&amp;D5010</f>
        <v>Serra Negra - SP</v>
      </c>
      <c r="B5010" s="2">
        <v>3551603</v>
      </c>
      <c r="C5010" s="3" t="s">
        <v>5136</v>
      </c>
      <c r="D5010" s="4" t="s">
        <v>4627</v>
      </c>
      <c r="E5010" s="3" t="s">
        <v>4628</v>
      </c>
      <c r="F5010" s="2">
        <v>35</v>
      </c>
    </row>
    <row r="5011" spans="1:6" x14ac:dyDescent="0.25">
      <c r="A5011" t="str">
        <f>C5011&amp;" - "&amp;D5011</f>
        <v>Serra Negra do Norte - RN</v>
      </c>
      <c r="B5011" s="2">
        <v>2413409</v>
      </c>
      <c r="C5011" s="3" t="s">
        <v>3714</v>
      </c>
      <c r="D5011" s="4" t="s">
        <v>3606</v>
      </c>
      <c r="E5011" s="3" t="s">
        <v>3607</v>
      </c>
      <c r="F5011" s="2">
        <v>24</v>
      </c>
    </row>
    <row r="5012" spans="1:6" x14ac:dyDescent="0.25">
      <c r="A5012" t="str">
        <f>C5012&amp;" - "&amp;D5012</f>
        <v>Serra Nova Dourada - MT</v>
      </c>
      <c r="B5012" s="5">
        <v>5107883</v>
      </c>
      <c r="C5012" s="6" t="s">
        <v>2392</v>
      </c>
      <c r="D5012" s="7" t="s">
        <v>2274</v>
      </c>
      <c r="E5012" s="6" t="s">
        <v>2275</v>
      </c>
      <c r="F5012" s="5">
        <v>51</v>
      </c>
    </row>
    <row r="5013" spans="1:6" x14ac:dyDescent="0.25">
      <c r="A5013" t="str">
        <f>C5013&amp;" - "&amp;D5013</f>
        <v>Serra Preta - BA</v>
      </c>
      <c r="B5013" s="5">
        <v>2930402</v>
      </c>
      <c r="C5013" s="6" t="s">
        <v>572</v>
      </c>
      <c r="D5013" s="7" t="s">
        <v>215</v>
      </c>
      <c r="E5013" s="6" t="s">
        <v>216</v>
      </c>
      <c r="F5013" s="5">
        <v>29</v>
      </c>
    </row>
    <row r="5014" spans="1:6" x14ac:dyDescent="0.25">
      <c r="A5014" t="str">
        <f>C5014&amp;" - "&amp;D5014</f>
        <v>Serra Redonda - PB</v>
      </c>
      <c r="B5014" s="2">
        <v>2515807</v>
      </c>
      <c r="C5014" s="3" t="s">
        <v>2719</v>
      </c>
      <c r="D5014" s="4" t="s">
        <v>2557</v>
      </c>
      <c r="E5014" s="3" t="s">
        <v>2558</v>
      </c>
      <c r="F5014" s="2">
        <v>25</v>
      </c>
    </row>
    <row r="5015" spans="1:6" x14ac:dyDescent="0.25">
      <c r="A5015" t="str">
        <f>C5015&amp;" - "&amp;D5015</f>
        <v>Serra Talhada - PE</v>
      </c>
      <c r="B5015" s="2">
        <v>2613909</v>
      </c>
      <c r="C5015" s="3" t="s">
        <v>2894</v>
      </c>
      <c r="D5015" s="4" t="s">
        <v>2761</v>
      </c>
      <c r="E5015" s="3" t="s">
        <v>2762</v>
      </c>
      <c r="F5015" s="2">
        <v>26</v>
      </c>
    </row>
    <row r="5016" spans="1:6" x14ac:dyDescent="0.25">
      <c r="A5016" t="str">
        <f>C5016&amp;" - "&amp;D5016</f>
        <v>Serrana - SP</v>
      </c>
      <c r="B5016" s="5">
        <v>3551504</v>
      </c>
      <c r="C5016" s="6" t="s">
        <v>5137</v>
      </c>
      <c r="D5016" s="7" t="s">
        <v>4627</v>
      </c>
      <c r="E5016" s="6" t="s">
        <v>4628</v>
      </c>
      <c r="F5016" s="5">
        <v>35</v>
      </c>
    </row>
    <row r="5017" spans="1:6" x14ac:dyDescent="0.25">
      <c r="A5017" t="str">
        <f>C5017&amp;" - "&amp;D5017</f>
        <v>Serrania - MG</v>
      </c>
      <c r="B5017" s="2">
        <v>3166907</v>
      </c>
      <c r="C5017" s="3" t="s">
        <v>2066</v>
      </c>
      <c r="D5017" s="4" t="s">
        <v>1355</v>
      </c>
      <c r="E5017" s="3" t="s">
        <v>1356</v>
      </c>
      <c r="F5017" s="2">
        <v>31</v>
      </c>
    </row>
    <row r="5018" spans="1:6" x14ac:dyDescent="0.25">
      <c r="A5018" t="str">
        <f>C5018&amp;" - "&amp;D5018</f>
        <v>Serrano do Maranhão - MA</v>
      </c>
      <c r="B5018" s="2">
        <v>2111789</v>
      </c>
      <c r="C5018" s="3" t="s">
        <v>1310</v>
      </c>
      <c r="D5018" s="4" t="s">
        <v>1141</v>
      </c>
      <c r="E5018" s="3" t="s">
        <v>1142</v>
      </c>
      <c r="F5018" s="2">
        <v>21</v>
      </c>
    </row>
    <row r="5019" spans="1:6" x14ac:dyDescent="0.25">
      <c r="A5019" t="str">
        <f>C5019&amp;" - "&amp;D5019</f>
        <v>Serranópolis - GO</v>
      </c>
      <c r="B5019" s="5">
        <v>5220504</v>
      </c>
      <c r="C5019" s="6" t="s">
        <v>1106</v>
      </c>
      <c r="D5019" s="7" t="s">
        <v>901</v>
      </c>
      <c r="E5019" s="6" t="s">
        <v>902</v>
      </c>
      <c r="F5019" s="5">
        <v>52</v>
      </c>
    </row>
    <row r="5020" spans="1:6" x14ac:dyDescent="0.25">
      <c r="A5020" t="str">
        <f>C5020&amp;" - "&amp;D5020</f>
        <v>Serranópolis de Minas - MG</v>
      </c>
      <c r="B5020" s="2">
        <v>3166956</v>
      </c>
      <c r="C5020" s="3" t="s">
        <v>2068</v>
      </c>
      <c r="D5020" s="4" t="s">
        <v>1355</v>
      </c>
      <c r="E5020" s="3" t="s">
        <v>1356</v>
      </c>
      <c r="F5020" s="2">
        <v>31</v>
      </c>
    </row>
    <row r="5021" spans="1:6" x14ac:dyDescent="0.25">
      <c r="A5021" t="str">
        <f>C5021&amp;" - "&amp;D5021</f>
        <v>Serranópolis do Iguaçu - PR</v>
      </c>
      <c r="B5021" s="2">
        <v>4126355</v>
      </c>
      <c r="C5021" s="3" t="s">
        <v>3465</v>
      </c>
      <c r="D5021" s="4" t="s">
        <v>3148</v>
      </c>
      <c r="E5021" s="3" t="s">
        <v>3149</v>
      </c>
      <c r="F5021" s="2">
        <v>41</v>
      </c>
    </row>
    <row r="5022" spans="1:6" x14ac:dyDescent="0.25">
      <c r="A5022" t="str">
        <f>C5022&amp;" - "&amp;D5022</f>
        <v>Serranos - MG</v>
      </c>
      <c r="B5022" s="5">
        <v>3167004</v>
      </c>
      <c r="C5022" s="6" t="s">
        <v>2067</v>
      </c>
      <c r="D5022" s="7" t="s">
        <v>1355</v>
      </c>
      <c r="E5022" s="6" t="s">
        <v>1356</v>
      </c>
      <c r="F5022" s="5">
        <v>31</v>
      </c>
    </row>
    <row r="5023" spans="1:6" x14ac:dyDescent="0.25">
      <c r="A5023" t="str">
        <f>C5023&amp;" - "&amp;D5023</f>
        <v>Serraria - PB</v>
      </c>
      <c r="B5023" s="2">
        <v>2515906</v>
      </c>
      <c r="C5023" s="3" t="s">
        <v>2721</v>
      </c>
      <c r="D5023" s="4" t="s">
        <v>2557</v>
      </c>
      <c r="E5023" s="3" t="s">
        <v>2558</v>
      </c>
      <c r="F5023" s="2">
        <v>25</v>
      </c>
    </row>
    <row r="5024" spans="1:6" x14ac:dyDescent="0.25">
      <c r="A5024" t="str">
        <f>C5024&amp;" - "&amp;D5024</f>
        <v>Serrinha - BA</v>
      </c>
      <c r="B5024" s="5">
        <v>2930501</v>
      </c>
      <c r="C5024" s="6" t="s">
        <v>574</v>
      </c>
      <c r="D5024" s="7" t="s">
        <v>215</v>
      </c>
      <c r="E5024" s="6" t="s">
        <v>216</v>
      </c>
      <c r="F5024" s="5">
        <v>29</v>
      </c>
    </row>
    <row r="5025" spans="1:6" x14ac:dyDescent="0.25">
      <c r="A5025" t="str">
        <f>C5025&amp;" - "&amp;D5025</f>
        <v>Serrinha - RN</v>
      </c>
      <c r="B5025" s="5">
        <v>2413508</v>
      </c>
      <c r="C5025" s="6" t="s">
        <v>574</v>
      </c>
      <c r="D5025" s="7" t="s">
        <v>3606</v>
      </c>
      <c r="E5025" s="6" t="s">
        <v>3607</v>
      </c>
      <c r="F5025" s="5">
        <v>24</v>
      </c>
    </row>
    <row r="5026" spans="1:6" x14ac:dyDescent="0.25">
      <c r="A5026" t="str">
        <f>C5026&amp;" - "&amp;D5026</f>
        <v>Serrinha dos Pintos - RN</v>
      </c>
      <c r="B5026" s="2">
        <v>2413557</v>
      </c>
      <c r="C5026" s="3" t="s">
        <v>3717</v>
      </c>
      <c r="D5026" s="4" t="s">
        <v>3606</v>
      </c>
      <c r="E5026" s="3" t="s">
        <v>3607</v>
      </c>
      <c r="F5026" s="2">
        <v>24</v>
      </c>
    </row>
    <row r="5027" spans="1:6" x14ac:dyDescent="0.25">
      <c r="A5027" t="str">
        <f>C5027&amp;" - "&amp;D5027</f>
        <v>Serrita - PE</v>
      </c>
      <c r="B5027" s="5">
        <v>2614006</v>
      </c>
      <c r="C5027" s="6" t="s">
        <v>2895</v>
      </c>
      <c r="D5027" s="7" t="s">
        <v>2761</v>
      </c>
      <c r="E5027" s="6" t="s">
        <v>2762</v>
      </c>
      <c r="F5027" s="5">
        <v>26</v>
      </c>
    </row>
    <row r="5028" spans="1:6" x14ac:dyDescent="0.25">
      <c r="A5028" t="str">
        <f>C5028&amp;" - "&amp;D5028</f>
        <v>Serro - MG</v>
      </c>
      <c r="B5028" s="5">
        <v>3167103</v>
      </c>
      <c r="C5028" s="6" t="s">
        <v>2069</v>
      </c>
      <c r="D5028" s="7" t="s">
        <v>1355</v>
      </c>
      <c r="E5028" s="6" t="s">
        <v>1356</v>
      </c>
      <c r="F5028" s="5">
        <v>31</v>
      </c>
    </row>
    <row r="5029" spans="1:6" x14ac:dyDescent="0.25">
      <c r="A5029" t="str">
        <f>C5029&amp;" - "&amp;D5029</f>
        <v>Serrolândia - BA</v>
      </c>
      <c r="B5029" s="2">
        <v>2930600</v>
      </c>
      <c r="C5029" s="3" t="s">
        <v>575</v>
      </c>
      <c r="D5029" s="4" t="s">
        <v>215</v>
      </c>
      <c r="E5029" s="3" t="s">
        <v>216</v>
      </c>
      <c r="F5029" s="2">
        <v>29</v>
      </c>
    </row>
    <row r="5030" spans="1:6" x14ac:dyDescent="0.25">
      <c r="A5030" t="str">
        <f>C5030&amp;" - "&amp;D5030</f>
        <v>Sertaneja - PR</v>
      </c>
      <c r="B5030" s="5">
        <v>4126405</v>
      </c>
      <c r="C5030" s="6" t="s">
        <v>3466</v>
      </c>
      <c r="D5030" s="7" t="s">
        <v>3148</v>
      </c>
      <c r="E5030" s="6" t="s">
        <v>3149</v>
      </c>
      <c r="F5030" s="5">
        <v>41</v>
      </c>
    </row>
    <row r="5031" spans="1:6" x14ac:dyDescent="0.25">
      <c r="A5031" t="str">
        <f>C5031&amp;" - "&amp;D5031</f>
        <v>Sertânia - PE</v>
      </c>
      <c r="B5031" s="2">
        <v>2614105</v>
      </c>
      <c r="C5031" s="3" t="s">
        <v>2896</v>
      </c>
      <c r="D5031" s="4" t="s">
        <v>2761</v>
      </c>
      <c r="E5031" s="3" t="s">
        <v>2762</v>
      </c>
      <c r="F5031" s="2">
        <v>26</v>
      </c>
    </row>
    <row r="5032" spans="1:6" x14ac:dyDescent="0.25">
      <c r="A5032" t="str">
        <f>C5032&amp;" - "&amp;D5032</f>
        <v>Sertanópolis - PR</v>
      </c>
      <c r="B5032" s="2">
        <v>4126504</v>
      </c>
      <c r="C5032" s="3" t="s">
        <v>3467</v>
      </c>
      <c r="D5032" s="4" t="s">
        <v>3148</v>
      </c>
      <c r="E5032" s="3" t="s">
        <v>3149</v>
      </c>
      <c r="F5032" s="2">
        <v>41</v>
      </c>
    </row>
    <row r="5033" spans="1:6" x14ac:dyDescent="0.25">
      <c r="A5033" t="str">
        <f>C5033&amp;" - "&amp;D5033</f>
        <v>Sertão - RS</v>
      </c>
      <c r="B5033" s="5">
        <v>4320503</v>
      </c>
      <c r="C5033" s="6" t="s">
        <v>4188</v>
      </c>
      <c r="D5033" s="7" t="s">
        <v>3813</v>
      </c>
      <c r="E5033" s="6" t="s">
        <v>3814</v>
      </c>
      <c r="F5033" s="5">
        <v>43</v>
      </c>
    </row>
    <row r="5034" spans="1:6" x14ac:dyDescent="0.25">
      <c r="A5034" t="str">
        <f>C5034&amp;" - "&amp;D5034</f>
        <v>Sertão Santana - RS</v>
      </c>
      <c r="B5034" s="2">
        <v>4320552</v>
      </c>
      <c r="C5034" s="3" t="s">
        <v>4189</v>
      </c>
      <c r="D5034" s="4" t="s">
        <v>3813</v>
      </c>
      <c r="E5034" s="3" t="s">
        <v>3814</v>
      </c>
      <c r="F5034" s="2">
        <v>43</v>
      </c>
    </row>
    <row r="5035" spans="1:6" x14ac:dyDescent="0.25">
      <c r="A5035" t="str">
        <f>C5035&amp;" - "&amp;D5035</f>
        <v>Sertãozinho - PB</v>
      </c>
      <c r="B5035" s="5">
        <v>2515930</v>
      </c>
      <c r="C5035" s="6" t="s">
        <v>2722</v>
      </c>
      <c r="D5035" s="7" t="s">
        <v>2557</v>
      </c>
      <c r="E5035" s="6" t="s">
        <v>2558</v>
      </c>
      <c r="F5035" s="5">
        <v>25</v>
      </c>
    </row>
    <row r="5036" spans="1:6" x14ac:dyDescent="0.25">
      <c r="A5036" t="str">
        <f>C5036&amp;" - "&amp;D5036</f>
        <v>Sertãozinho - SP</v>
      </c>
      <c r="B5036" s="2">
        <v>3551702</v>
      </c>
      <c r="C5036" s="3" t="s">
        <v>2722</v>
      </c>
      <c r="D5036" s="4" t="s">
        <v>4627</v>
      </c>
      <c r="E5036" s="3" t="s">
        <v>4628</v>
      </c>
      <c r="F5036" s="2">
        <v>35</v>
      </c>
    </row>
    <row r="5037" spans="1:6" x14ac:dyDescent="0.25">
      <c r="A5037" t="str">
        <f>C5037&amp;" - "&amp;D5037</f>
        <v>Sete Barras - SP</v>
      </c>
      <c r="B5037" s="5">
        <v>3551801</v>
      </c>
      <c r="C5037" s="6" t="s">
        <v>5138</v>
      </c>
      <c r="D5037" s="7" t="s">
        <v>4627</v>
      </c>
      <c r="E5037" s="6" t="s">
        <v>4628</v>
      </c>
      <c r="F5037" s="5">
        <v>35</v>
      </c>
    </row>
    <row r="5038" spans="1:6" x14ac:dyDescent="0.25">
      <c r="A5038" t="str">
        <f>C5038&amp;" - "&amp;D5038</f>
        <v>Sete de Setembro - RS</v>
      </c>
      <c r="B5038" s="5">
        <v>4320578</v>
      </c>
      <c r="C5038" s="6" t="s">
        <v>4190</v>
      </c>
      <c r="D5038" s="7" t="s">
        <v>3813</v>
      </c>
      <c r="E5038" s="6" t="s">
        <v>3814</v>
      </c>
      <c r="F5038" s="5">
        <v>43</v>
      </c>
    </row>
    <row r="5039" spans="1:6" x14ac:dyDescent="0.25">
      <c r="A5039" t="str">
        <f>C5039&amp;" - "&amp;D5039</f>
        <v>Sete Lagoas - MG</v>
      </c>
      <c r="B5039" s="2">
        <v>3167202</v>
      </c>
      <c r="C5039" s="3" t="s">
        <v>2070</v>
      </c>
      <c r="D5039" s="4" t="s">
        <v>1355</v>
      </c>
      <c r="E5039" s="3" t="s">
        <v>1356</v>
      </c>
      <c r="F5039" s="2">
        <v>31</v>
      </c>
    </row>
    <row r="5040" spans="1:6" x14ac:dyDescent="0.25">
      <c r="A5040" t="str">
        <f>C5040&amp;" - "&amp;D5040</f>
        <v>Sete Quedas - MS</v>
      </c>
      <c r="B5040" s="5">
        <v>5007703</v>
      </c>
      <c r="C5040" s="6" t="s">
        <v>2263</v>
      </c>
      <c r="D5040" s="7" t="s">
        <v>2197</v>
      </c>
      <c r="E5040" s="6" t="s">
        <v>2198</v>
      </c>
      <c r="F5040" s="5">
        <v>50</v>
      </c>
    </row>
    <row r="5041" spans="1:6" x14ac:dyDescent="0.25">
      <c r="A5041" t="str">
        <f>C5041&amp;" - "&amp;D5041</f>
        <v>Setubinha - MG</v>
      </c>
      <c r="B5041" s="5">
        <v>3165552</v>
      </c>
      <c r="C5041" s="6" t="s">
        <v>2071</v>
      </c>
      <c r="D5041" s="7" t="s">
        <v>1355</v>
      </c>
      <c r="E5041" s="6" t="s">
        <v>1356</v>
      </c>
      <c r="F5041" s="5">
        <v>31</v>
      </c>
    </row>
    <row r="5042" spans="1:6" x14ac:dyDescent="0.25">
      <c r="A5042" t="str">
        <f>C5042&amp;" - "&amp;D5042</f>
        <v>Severiano de Almeida - RS</v>
      </c>
      <c r="B5042" s="2">
        <v>4320602</v>
      </c>
      <c r="C5042" s="3" t="s">
        <v>4191</v>
      </c>
      <c r="D5042" s="4" t="s">
        <v>3813</v>
      </c>
      <c r="E5042" s="3" t="s">
        <v>3814</v>
      </c>
      <c r="F5042" s="2">
        <v>43</v>
      </c>
    </row>
    <row r="5043" spans="1:6" x14ac:dyDescent="0.25">
      <c r="A5043" t="str">
        <f>C5043&amp;" - "&amp;D5043</f>
        <v>Severiano Melo - RN</v>
      </c>
      <c r="B5043" s="5">
        <v>2413607</v>
      </c>
      <c r="C5043" s="6" t="s">
        <v>3718</v>
      </c>
      <c r="D5043" s="7" t="s">
        <v>3606</v>
      </c>
      <c r="E5043" s="6" t="s">
        <v>3607</v>
      </c>
      <c r="F5043" s="5">
        <v>24</v>
      </c>
    </row>
    <row r="5044" spans="1:6" x14ac:dyDescent="0.25">
      <c r="A5044" t="str">
        <f>C5044&amp;" - "&amp;D5044</f>
        <v>Severínia - SP</v>
      </c>
      <c r="B5044" s="2">
        <v>3551900</v>
      </c>
      <c r="C5044" s="3" t="s">
        <v>5139</v>
      </c>
      <c r="D5044" s="4" t="s">
        <v>4627</v>
      </c>
      <c r="E5044" s="3" t="s">
        <v>4628</v>
      </c>
      <c r="F5044" s="2">
        <v>35</v>
      </c>
    </row>
    <row r="5045" spans="1:6" x14ac:dyDescent="0.25">
      <c r="A5045" t="str">
        <f>C5045&amp;" - "&amp;D5045</f>
        <v>Siderópolis - SC</v>
      </c>
      <c r="B5045" s="2">
        <v>4217600</v>
      </c>
      <c r="C5045" s="3" t="s">
        <v>4507</v>
      </c>
      <c r="D5045" s="4" t="s">
        <v>4289</v>
      </c>
      <c r="E5045" s="3" t="s">
        <v>4290</v>
      </c>
      <c r="F5045" s="2">
        <v>42</v>
      </c>
    </row>
    <row r="5046" spans="1:6" x14ac:dyDescent="0.25">
      <c r="A5046" t="str">
        <f>C5046&amp;" - "&amp;D5046</f>
        <v>Sidrolândia - MS</v>
      </c>
      <c r="B5046" s="2">
        <v>5007901</v>
      </c>
      <c r="C5046" s="3" t="s">
        <v>2264</v>
      </c>
      <c r="D5046" s="4" t="s">
        <v>2197</v>
      </c>
      <c r="E5046" s="3" t="s">
        <v>2198</v>
      </c>
      <c r="F5046" s="2">
        <v>50</v>
      </c>
    </row>
    <row r="5047" spans="1:6" x14ac:dyDescent="0.25">
      <c r="A5047" t="str">
        <f>C5047&amp;" - "&amp;D5047</f>
        <v>Sigefredo Pacheco - PI</v>
      </c>
      <c r="B5047" s="5">
        <v>2210656</v>
      </c>
      <c r="C5047" s="6" t="s">
        <v>3110</v>
      </c>
      <c r="D5047" s="7" t="s">
        <v>2931</v>
      </c>
      <c r="E5047" s="6" t="s">
        <v>2932</v>
      </c>
      <c r="F5047" s="5">
        <v>22</v>
      </c>
    </row>
    <row r="5048" spans="1:6" x14ac:dyDescent="0.25">
      <c r="A5048" t="str">
        <f>C5048&amp;" - "&amp;D5048</f>
        <v>Silva Jardim - RJ</v>
      </c>
      <c r="B5048" s="5">
        <v>3305604</v>
      </c>
      <c r="C5048" s="6" t="s">
        <v>3587</v>
      </c>
      <c r="D5048" s="7" t="s">
        <v>3518</v>
      </c>
      <c r="E5048" s="6" t="s">
        <v>3519</v>
      </c>
      <c r="F5048" s="5">
        <v>33</v>
      </c>
    </row>
    <row r="5049" spans="1:6" x14ac:dyDescent="0.25">
      <c r="A5049" t="str">
        <f>C5049&amp;" - "&amp;D5049</f>
        <v>Silvânia - GO</v>
      </c>
      <c r="B5049" s="2">
        <v>5220603</v>
      </c>
      <c r="C5049" s="3" t="s">
        <v>1107</v>
      </c>
      <c r="D5049" s="4" t="s">
        <v>901</v>
      </c>
      <c r="E5049" s="3" t="s">
        <v>902</v>
      </c>
      <c r="F5049" s="2">
        <v>52</v>
      </c>
    </row>
    <row r="5050" spans="1:6" x14ac:dyDescent="0.25">
      <c r="A5050" t="str">
        <f>C5050&amp;" - "&amp;D5050</f>
        <v>Silvanópolis - TO</v>
      </c>
      <c r="B5050" s="2">
        <v>1720655</v>
      </c>
      <c r="C5050" s="3" t="s">
        <v>5329</v>
      </c>
      <c r="D5050" s="4" t="s">
        <v>5226</v>
      </c>
      <c r="E5050" s="3" t="s">
        <v>2149</v>
      </c>
      <c r="F5050" s="2">
        <v>17</v>
      </c>
    </row>
    <row r="5051" spans="1:6" x14ac:dyDescent="0.25">
      <c r="A5051" t="str">
        <f>C5051&amp;" - "&amp;D5051</f>
        <v>Silveira Martins - RS</v>
      </c>
      <c r="B5051" s="5">
        <v>4320651</v>
      </c>
      <c r="C5051" s="6" t="s">
        <v>4192</v>
      </c>
      <c r="D5051" s="7" t="s">
        <v>3813</v>
      </c>
      <c r="E5051" s="6" t="s">
        <v>3814</v>
      </c>
      <c r="F5051" s="5">
        <v>43</v>
      </c>
    </row>
    <row r="5052" spans="1:6" x14ac:dyDescent="0.25">
      <c r="A5052" t="str">
        <f>C5052&amp;" - "&amp;D5052</f>
        <v>Silveirânia - MG</v>
      </c>
      <c r="B5052" s="2">
        <v>3167301</v>
      </c>
      <c r="C5052" s="3" t="s">
        <v>2072</v>
      </c>
      <c r="D5052" s="4" t="s">
        <v>1355</v>
      </c>
      <c r="E5052" s="3" t="s">
        <v>1356</v>
      </c>
      <c r="F5052" s="2">
        <v>31</v>
      </c>
    </row>
    <row r="5053" spans="1:6" x14ac:dyDescent="0.25">
      <c r="A5053" t="str">
        <f>C5053&amp;" - "&amp;D5053</f>
        <v>Silveiras - SP</v>
      </c>
      <c r="B5053" s="5">
        <v>3552007</v>
      </c>
      <c r="C5053" s="6" t="s">
        <v>5140</v>
      </c>
      <c r="D5053" s="7" t="s">
        <v>4627</v>
      </c>
      <c r="E5053" s="6" t="s">
        <v>4628</v>
      </c>
      <c r="F5053" s="5">
        <v>35</v>
      </c>
    </row>
    <row r="5054" spans="1:6" x14ac:dyDescent="0.25">
      <c r="A5054" t="str">
        <f>C5054&amp;" - "&amp;D5054</f>
        <v>Silves - AM</v>
      </c>
      <c r="B5054" s="5">
        <v>1304005</v>
      </c>
      <c r="C5054" s="6" t="s">
        <v>186</v>
      </c>
      <c r="D5054" s="7" t="s">
        <v>134</v>
      </c>
      <c r="E5054" s="6" t="s">
        <v>135</v>
      </c>
      <c r="F5054" s="5">
        <v>13</v>
      </c>
    </row>
    <row r="5055" spans="1:6" x14ac:dyDescent="0.25">
      <c r="A5055" t="str">
        <f>C5055&amp;" - "&amp;D5055</f>
        <v>Silvianópolis - MG</v>
      </c>
      <c r="B5055" s="5">
        <v>3167400</v>
      </c>
      <c r="C5055" s="6" t="s">
        <v>2073</v>
      </c>
      <c r="D5055" s="7" t="s">
        <v>1355</v>
      </c>
      <c r="E5055" s="6" t="s">
        <v>1356</v>
      </c>
      <c r="F5055" s="5">
        <v>31</v>
      </c>
    </row>
    <row r="5056" spans="1:6" x14ac:dyDescent="0.25">
      <c r="A5056" t="str">
        <f>C5056&amp;" - "&amp;D5056</f>
        <v>Simão Dias - SE</v>
      </c>
      <c r="B5056" s="5">
        <v>2807105</v>
      </c>
      <c r="C5056" s="6" t="s">
        <v>4618</v>
      </c>
      <c r="D5056" s="7" t="s">
        <v>4560</v>
      </c>
      <c r="E5056" s="6" t="s">
        <v>4561</v>
      </c>
      <c r="F5056" s="5">
        <v>28</v>
      </c>
    </row>
    <row r="5057" spans="1:6" x14ac:dyDescent="0.25">
      <c r="A5057" t="str">
        <f>C5057&amp;" - "&amp;D5057</f>
        <v>Simão Pereira - MG</v>
      </c>
      <c r="B5057" s="5">
        <v>3167509</v>
      </c>
      <c r="C5057" s="6" t="s">
        <v>2075</v>
      </c>
      <c r="D5057" s="7" t="s">
        <v>1355</v>
      </c>
      <c r="E5057" s="6" t="s">
        <v>1356</v>
      </c>
      <c r="F5057" s="5">
        <v>31</v>
      </c>
    </row>
    <row r="5058" spans="1:6" x14ac:dyDescent="0.25">
      <c r="A5058" t="str">
        <f>C5058&amp;" - "&amp;D5058</f>
        <v>Simões - PI</v>
      </c>
      <c r="B5058" s="5">
        <v>2210706</v>
      </c>
      <c r="C5058" s="6" t="s">
        <v>3112</v>
      </c>
      <c r="D5058" s="7" t="s">
        <v>2931</v>
      </c>
      <c r="E5058" s="6" t="s">
        <v>2932</v>
      </c>
      <c r="F5058" s="5">
        <v>22</v>
      </c>
    </row>
    <row r="5059" spans="1:6" x14ac:dyDescent="0.25">
      <c r="A5059" t="str">
        <f>C5059&amp;" - "&amp;D5059</f>
        <v>Simões Filho - BA</v>
      </c>
      <c r="B5059" s="5">
        <v>2930709</v>
      </c>
      <c r="C5059" s="6" t="s">
        <v>576</v>
      </c>
      <c r="D5059" s="7" t="s">
        <v>215</v>
      </c>
      <c r="E5059" s="6" t="s">
        <v>216</v>
      </c>
      <c r="F5059" s="5">
        <v>29</v>
      </c>
    </row>
    <row r="5060" spans="1:6" x14ac:dyDescent="0.25">
      <c r="A5060" t="str">
        <f>C5060&amp;" - "&amp;D5060</f>
        <v>Simolândia - GO</v>
      </c>
      <c r="B5060" s="5">
        <v>5220686</v>
      </c>
      <c r="C5060" s="6" t="s">
        <v>1108</v>
      </c>
      <c r="D5060" s="7" t="s">
        <v>901</v>
      </c>
      <c r="E5060" s="6" t="s">
        <v>902</v>
      </c>
      <c r="F5060" s="5">
        <v>52</v>
      </c>
    </row>
    <row r="5061" spans="1:6" x14ac:dyDescent="0.25">
      <c r="A5061" t="str">
        <f>C5061&amp;" - "&amp;D5061</f>
        <v>Simonésia - MG</v>
      </c>
      <c r="B5061" s="2">
        <v>3167608</v>
      </c>
      <c r="C5061" s="3" t="s">
        <v>2074</v>
      </c>
      <c r="D5061" s="4" t="s">
        <v>1355</v>
      </c>
      <c r="E5061" s="3" t="s">
        <v>1356</v>
      </c>
      <c r="F5061" s="2">
        <v>31</v>
      </c>
    </row>
    <row r="5062" spans="1:6" x14ac:dyDescent="0.25">
      <c r="A5062" t="str">
        <f>C5062&amp;" - "&amp;D5062</f>
        <v>Simplício Mendes - PI</v>
      </c>
      <c r="B5062" s="2">
        <v>2210805</v>
      </c>
      <c r="C5062" s="3" t="s">
        <v>3111</v>
      </c>
      <c r="D5062" s="4" t="s">
        <v>2931</v>
      </c>
      <c r="E5062" s="3" t="s">
        <v>2932</v>
      </c>
      <c r="F5062" s="2">
        <v>22</v>
      </c>
    </row>
    <row r="5063" spans="1:6" x14ac:dyDescent="0.25">
      <c r="A5063" t="str">
        <f>C5063&amp;" - "&amp;D5063</f>
        <v>Sinimbu - RS</v>
      </c>
      <c r="B5063" s="2">
        <v>4320677</v>
      </c>
      <c r="C5063" s="3" t="s">
        <v>4193</v>
      </c>
      <c r="D5063" s="4" t="s">
        <v>3813</v>
      </c>
      <c r="E5063" s="3" t="s">
        <v>3814</v>
      </c>
      <c r="F5063" s="2">
        <v>43</v>
      </c>
    </row>
    <row r="5064" spans="1:6" x14ac:dyDescent="0.25">
      <c r="A5064" t="str">
        <f>C5064&amp;" - "&amp;D5064</f>
        <v>Sinop - MT</v>
      </c>
      <c r="B5064" s="2">
        <v>5107909</v>
      </c>
      <c r="C5064" s="3" t="s">
        <v>2393</v>
      </c>
      <c r="D5064" s="4" t="s">
        <v>2274</v>
      </c>
      <c r="E5064" s="3" t="s">
        <v>2275</v>
      </c>
      <c r="F5064" s="2">
        <v>51</v>
      </c>
    </row>
    <row r="5065" spans="1:6" x14ac:dyDescent="0.25">
      <c r="A5065" t="str">
        <f>C5065&amp;" - "&amp;D5065</f>
        <v>Siqueira Campos - PR</v>
      </c>
      <c r="B5065" s="5">
        <v>4126603</v>
      </c>
      <c r="C5065" s="6" t="s">
        <v>3468</v>
      </c>
      <c r="D5065" s="7" t="s">
        <v>3148</v>
      </c>
      <c r="E5065" s="6" t="s">
        <v>3149</v>
      </c>
      <c r="F5065" s="5">
        <v>41</v>
      </c>
    </row>
    <row r="5066" spans="1:6" x14ac:dyDescent="0.25">
      <c r="A5066" t="str">
        <f>C5066&amp;" - "&amp;D5066</f>
        <v>Sirinhaém - PE</v>
      </c>
      <c r="B5066" s="5">
        <v>2614204</v>
      </c>
      <c r="C5066" s="6" t="s">
        <v>2897</v>
      </c>
      <c r="D5066" s="7" t="s">
        <v>2761</v>
      </c>
      <c r="E5066" s="6" t="s">
        <v>2762</v>
      </c>
      <c r="F5066" s="5">
        <v>26</v>
      </c>
    </row>
    <row r="5067" spans="1:6" x14ac:dyDescent="0.25">
      <c r="A5067" t="str">
        <f>C5067&amp;" - "&amp;D5067</f>
        <v>Siriri - SE</v>
      </c>
      <c r="B5067" s="2">
        <v>2807204</v>
      </c>
      <c r="C5067" s="3" t="s">
        <v>4619</v>
      </c>
      <c r="D5067" s="4" t="s">
        <v>4560</v>
      </c>
      <c r="E5067" s="3" t="s">
        <v>4561</v>
      </c>
      <c r="F5067" s="2">
        <v>28</v>
      </c>
    </row>
    <row r="5068" spans="1:6" x14ac:dyDescent="0.25">
      <c r="A5068" t="str">
        <f>C5068&amp;" - "&amp;D5068</f>
        <v>Sítio d'Abadia - GO</v>
      </c>
      <c r="B5068" s="2">
        <v>5220702</v>
      </c>
      <c r="C5068" s="3" t="s">
        <v>1118</v>
      </c>
      <c r="D5068" s="4" t="s">
        <v>901</v>
      </c>
      <c r="E5068" s="3" t="s">
        <v>902</v>
      </c>
      <c r="F5068" s="2">
        <v>52</v>
      </c>
    </row>
    <row r="5069" spans="1:6" x14ac:dyDescent="0.25">
      <c r="A5069" t="str">
        <f>C5069&amp;" - "&amp;D5069</f>
        <v>Sítio do Mato - BA</v>
      </c>
      <c r="B5069" s="5">
        <v>2930758</v>
      </c>
      <c r="C5069" s="6" t="s">
        <v>592</v>
      </c>
      <c r="D5069" s="7" t="s">
        <v>215</v>
      </c>
      <c r="E5069" s="6" t="s">
        <v>216</v>
      </c>
      <c r="F5069" s="5">
        <v>29</v>
      </c>
    </row>
    <row r="5070" spans="1:6" x14ac:dyDescent="0.25">
      <c r="A5070" t="str">
        <f>C5070&amp;" - "&amp;D5070</f>
        <v>Sítio do Quinto - BA</v>
      </c>
      <c r="B5070" s="2">
        <v>2930766</v>
      </c>
      <c r="C5070" s="3" t="s">
        <v>593</v>
      </c>
      <c r="D5070" s="4" t="s">
        <v>215</v>
      </c>
      <c r="E5070" s="3" t="s">
        <v>216</v>
      </c>
      <c r="F5070" s="2">
        <v>29</v>
      </c>
    </row>
    <row r="5071" spans="1:6" x14ac:dyDescent="0.25">
      <c r="A5071" t="str">
        <f>C5071&amp;" - "&amp;D5071</f>
        <v>Sítio Novo - MA</v>
      </c>
      <c r="B5071" s="5">
        <v>2111805</v>
      </c>
      <c r="C5071" s="6" t="s">
        <v>1337</v>
      </c>
      <c r="D5071" s="7" t="s">
        <v>1141</v>
      </c>
      <c r="E5071" s="6" t="s">
        <v>1142</v>
      </c>
      <c r="F5071" s="5">
        <v>21</v>
      </c>
    </row>
    <row r="5072" spans="1:6" x14ac:dyDescent="0.25">
      <c r="A5072" t="str">
        <f>C5072&amp;" - "&amp;D5072</f>
        <v>Sítio Novo - RN</v>
      </c>
      <c r="B5072" s="2">
        <v>2413706</v>
      </c>
      <c r="C5072" s="3" t="s">
        <v>1337</v>
      </c>
      <c r="D5072" s="4" t="s">
        <v>3606</v>
      </c>
      <c r="E5072" s="3" t="s">
        <v>3607</v>
      </c>
      <c r="F5072" s="2">
        <v>24</v>
      </c>
    </row>
    <row r="5073" spans="1:6" x14ac:dyDescent="0.25">
      <c r="A5073" t="str">
        <f>C5073&amp;" - "&amp;D5073</f>
        <v>Sítio Novo do Tocantins - TO</v>
      </c>
      <c r="B5073" s="2">
        <v>1720804</v>
      </c>
      <c r="C5073" s="3" t="s">
        <v>5337</v>
      </c>
      <c r="D5073" s="4" t="s">
        <v>5226</v>
      </c>
      <c r="E5073" s="3" t="s">
        <v>2149</v>
      </c>
      <c r="F5073" s="2">
        <v>17</v>
      </c>
    </row>
    <row r="5074" spans="1:6" x14ac:dyDescent="0.25">
      <c r="A5074" t="str">
        <f>C5074&amp;" - "&amp;D5074</f>
        <v>Sobradinho - BA</v>
      </c>
      <c r="B5074" s="2">
        <v>2930774</v>
      </c>
      <c r="C5074" s="3" t="s">
        <v>577</v>
      </c>
      <c r="D5074" s="4" t="s">
        <v>215</v>
      </c>
      <c r="E5074" s="3" t="s">
        <v>216</v>
      </c>
      <c r="F5074" s="2">
        <v>29</v>
      </c>
    </row>
    <row r="5075" spans="1:6" x14ac:dyDescent="0.25">
      <c r="A5075" t="str">
        <f>C5075&amp;" - "&amp;D5075</f>
        <v>Sobradinho - RS</v>
      </c>
      <c r="B5075" s="5">
        <v>4320701</v>
      </c>
      <c r="C5075" s="6" t="s">
        <v>577</v>
      </c>
      <c r="D5075" s="7" t="s">
        <v>3813</v>
      </c>
      <c r="E5075" s="6" t="s">
        <v>3814</v>
      </c>
      <c r="F5075" s="5">
        <v>43</v>
      </c>
    </row>
    <row r="5076" spans="1:6" x14ac:dyDescent="0.25">
      <c r="A5076" t="str">
        <f>C5076&amp;" - "&amp;D5076</f>
        <v>Sobrado - PB</v>
      </c>
      <c r="B5076" s="2">
        <v>2515971</v>
      </c>
      <c r="C5076" s="3" t="s">
        <v>2723</v>
      </c>
      <c r="D5076" s="4" t="s">
        <v>2557</v>
      </c>
      <c r="E5076" s="3" t="s">
        <v>2558</v>
      </c>
      <c r="F5076" s="2">
        <v>25</v>
      </c>
    </row>
    <row r="5077" spans="1:6" x14ac:dyDescent="0.25">
      <c r="A5077" t="str">
        <f>C5077&amp;" - "&amp;D5077</f>
        <v>Sobral - CE</v>
      </c>
      <c r="B5077" s="5">
        <v>2312908</v>
      </c>
      <c r="C5077" s="6" t="s">
        <v>795</v>
      </c>
      <c r="D5077" s="7" t="s">
        <v>633</v>
      </c>
      <c r="E5077" s="6" t="s">
        <v>634</v>
      </c>
      <c r="F5077" s="5">
        <v>23</v>
      </c>
    </row>
    <row r="5078" spans="1:6" x14ac:dyDescent="0.25">
      <c r="A5078" t="str">
        <f>C5078&amp;" - "&amp;D5078</f>
        <v>Sobrália - MG</v>
      </c>
      <c r="B5078" s="2">
        <v>3167707</v>
      </c>
      <c r="C5078" s="3" t="s">
        <v>2076</v>
      </c>
      <c r="D5078" s="4" t="s">
        <v>1355</v>
      </c>
      <c r="E5078" s="3" t="s">
        <v>1356</v>
      </c>
      <c r="F5078" s="2">
        <v>31</v>
      </c>
    </row>
    <row r="5079" spans="1:6" x14ac:dyDescent="0.25">
      <c r="A5079" t="str">
        <f>C5079&amp;" - "&amp;D5079</f>
        <v>Socorro - SP</v>
      </c>
      <c r="B5079" s="2">
        <v>3552106</v>
      </c>
      <c r="C5079" s="3" t="s">
        <v>5141</v>
      </c>
      <c r="D5079" s="4" t="s">
        <v>4627</v>
      </c>
      <c r="E5079" s="3" t="s">
        <v>4628</v>
      </c>
      <c r="F5079" s="2">
        <v>35</v>
      </c>
    </row>
    <row r="5080" spans="1:6" x14ac:dyDescent="0.25">
      <c r="A5080" t="str">
        <f>C5080&amp;" - "&amp;D5080</f>
        <v>Socorro do Piauí - PI</v>
      </c>
      <c r="B5080" s="2">
        <v>2210904</v>
      </c>
      <c r="C5080" s="3" t="s">
        <v>3113</v>
      </c>
      <c r="D5080" s="4" t="s">
        <v>2931</v>
      </c>
      <c r="E5080" s="3" t="s">
        <v>2932</v>
      </c>
      <c r="F5080" s="2">
        <v>22</v>
      </c>
    </row>
    <row r="5081" spans="1:6" x14ac:dyDescent="0.25">
      <c r="A5081" t="str">
        <f>C5081&amp;" - "&amp;D5081</f>
        <v>Solânea - PB</v>
      </c>
      <c r="B5081" s="2">
        <v>2516003</v>
      </c>
      <c r="C5081" s="3" t="s">
        <v>2725</v>
      </c>
      <c r="D5081" s="4" t="s">
        <v>2557</v>
      </c>
      <c r="E5081" s="3" t="s">
        <v>2558</v>
      </c>
      <c r="F5081" s="2">
        <v>25</v>
      </c>
    </row>
    <row r="5082" spans="1:6" x14ac:dyDescent="0.25">
      <c r="A5082" t="str">
        <f>C5082&amp;" - "&amp;D5082</f>
        <v>Soledade - PB</v>
      </c>
      <c r="B5082" s="5">
        <v>2516102</v>
      </c>
      <c r="C5082" s="6" t="s">
        <v>2724</v>
      </c>
      <c r="D5082" s="7" t="s">
        <v>2557</v>
      </c>
      <c r="E5082" s="6" t="s">
        <v>2558</v>
      </c>
      <c r="F5082" s="5">
        <v>25</v>
      </c>
    </row>
    <row r="5083" spans="1:6" x14ac:dyDescent="0.25">
      <c r="A5083" t="str">
        <f>C5083&amp;" - "&amp;D5083</f>
        <v>Soledade - RS</v>
      </c>
      <c r="B5083" s="2">
        <v>4320800</v>
      </c>
      <c r="C5083" s="3" t="s">
        <v>2724</v>
      </c>
      <c r="D5083" s="4" t="s">
        <v>3813</v>
      </c>
      <c r="E5083" s="3" t="s">
        <v>3814</v>
      </c>
      <c r="F5083" s="2">
        <v>43</v>
      </c>
    </row>
    <row r="5084" spans="1:6" x14ac:dyDescent="0.25">
      <c r="A5084" t="str">
        <f>C5084&amp;" - "&amp;D5084</f>
        <v>Soledade de Minas - MG</v>
      </c>
      <c r="B5084" s="5">
        <v>3167806</v>
      </c>
      <c r="C5084" s="6" t="s">
        <v>2077</v>
      </c>
      <c r="D5084" s="7" t="s">
        <v>1355</v>
      </c>
      <c r="E5084" s="6" t="s">
        <v>1356</v>
      </c>
      <c r="F5084" s="5">
        <v>31</v>
      </c>
    </row>
    <row r="5085" spans="1:6" x14ac:dyDescent="0.25">
      <c r="A5085" t="str">
        <f>C5085&amp;" - "&amp;D5085</f>
        <v>Solidão - PE</v>
      </c>
      <c r="B5085" s="2">
        <v>2614402</v>
      </c>
      <c r="C5085" s="3" t="s">
        <v>2898</v>
      </c>
      <c r="D5085" s="4" t="s">
        <v>2761</v>
      </c>
      <c r="E5085" s="3" t="s">
        <v>2762</v>
      </c>
      <c r="F5085" s="2">
        <v>26</v>
      </c>
    </row>
    <row r="5086" spans="1:6" x14ac:dyDescent="0.25">
      <c r="A5086" t="str">
        <f>C5086&amp;" - "&amp;D5086</f>
        <v>Solonópole - CE</v>
      </c>
      <c r="B5086" s="2">
        <v>2313005</v>
      </c>
      <c r="C5086" s="3" t="s">
        <v>796</v>
      </c>
      <c r="D5086" s="4" t="s">
        <v>633</v>
      </c>
      <c r="E5086" s="3" t="s">
        <v>634</v>
      </c>
      <c r="F5086" s="2">
        <v>23</v>
      </c>
    </row>
    <row r="5087" spans="1:6" x14ac:dyDescent="0.25">
      <c r="A5087" t="str">
        <f>C5087&amp;" - "&amp;D5087</f>
        <v>Sombrio - SC</v>
      </c>
      <c r="B5087" s="5">
        <v>4217709</v>
      </c>
      <c r="C5087" s="6" t="s">
        <v>4508</v>
      </c>
      <c r="D5087" s="7" t="s">
        <v>4289</v>
      </c>
      <c r="E5087" s="6" t="s">
        <v>4290</v>
      </c>
      <c r="F5087" s="5">
        <v>42</v>
      </c>
    </row>
    <row r="5088" spans="1:6" x14ac:dyDescent="0.25">
      <c r="A5088" t="str">
        <f>C5088&amp;" - "&amp;D5088</f>
        <v>Sonora - MS</v>
      </c>
      <c r="B5088" s="5">
        <v>5007935</v>
      </c>
      <c r="C5088" s="6" t="s">
        <v>2265</v>
      </c>
      <c r="D5088" s="7" t="s">
        <v>2197</v>
      </c>
      <c r="E5088" s="6" t="s">
        <v>2198</v>
      </c>
      <c r="F5088" s="5">
        <v>50</v>
      </c>
    </row>
    <row r="5089" spans="1:6" x14ac:dyDescent="0.25">
      <c r="A5089" t="str">
        <f>C5089&amp;" - "&amp;D5089</f>
        <v>Sooretama - ES</v>
      </c>
      <c r="B5089" s="5">
        <v>3205010</v>
      </c>
      <c r="C5089" s="6" t="s">
        <v>885</v>
      </c>
      <c r="D5089" s="7" t="s">
        <v>821</v>
      </c>
      <c r="E5089" s="6" t="s">
        <v>822</v>
      </c>
      <c r="F5089" s="5">
        <v>32</v>
      </c>
    </row>
    <row r="5090" spans="1:6" x14ac:dyDescent="0.25">
      <c r="A5090" t="str">
        <f>C5090&amp;" - "&amp;D5090</f>
        <v>Sorocaba - SP</v>
      </c>
      <c r="B5090" s="5">
        <v>3552205</v>
      </c>
      <c r="C5090" s="6" t="s">
        <v>5142</v>
      </c>
      <c r="D5090" s="7" t="s">
        <v>4627</v>
      </c>
      <c r="E5090" s="6" t="s">
        <v>4628</v>
      </c>
      <c r="F5090" s="5">
        <v>35</v>
      </c>
    </row>
    <row r="5091" spans="1:6" x14ac:dyDescent="0.25">
      <c r="A5091" t="str">
        <f>C5091&amp;" - "&amp;D5091</f>
        <v>Sorriso - MT</v>
      </c>
      <c r="B5091" s="5">
        <v>5107925</v>
      </c>
      <c r="C5091" s="6" t="s">
        <v>2394</v>
      </c>
      <c r="D5091" s="7" t="s">
        <v>2274</v>
      </c>
      <c r="E5091" s="6" t="s">
        <v>2275</v>
      </c>
      <c r="F5091" s="5">
        <v>51</v>
      </c>
    </row>
    <row r="5092" spans="1:6" x14ac:dyDescent="0.25">
      <c r="A5092" t="str">
        <f>C5092&amp;" - "&amp;D5092</f>
        <v>Sossêgo - PB</v>
      </c>
      <c r="B5092" s="5">
        <v>2516151</v>
      </c>
      <c r="C5092" s="6" t="s">
        <v>2726</v>
      </c>
      <c r="D5092" s="7" t="s">
        <v>2557</v>
      </c>
      <c r="E5092" s="6" t="s">
        <v>2558</v>
      </c>
      <c r="F5092" s="5">
        <v>25</v>
      </c>
    </row>
    <row r="5093" spans="1:6" x14ac:dyDescent="0.25">
      <c r="A5093" t="str">
        <f>C5093&amp;" - "&amp;D5093</f>
        <v>Soure - PA</v>
      </c>
      <c r="B5093" s="5">
        <v>1507904</v>
      </c>
      <c r="C5093" s="6" t="s">
        <v>2528</v>
      </c>
      <c r="D5093" s="7" t="s">
        <v>2414</v>
      </c>
      <c r="E5093" s="6" t="s">
        <v>2415</v>
      </c>
      <c r="F5093" s="5">
        <v>15</v>
      </c>
    </row>
    <row r="5094" spans="1:6" x14ac:dyDescent="0.25">
      <c r="A5094" t="str">
        <f>C5094&amp;" - "&amp;D5094</f>
        <v>Sousa - PB</v>
      </c>
      <c r="B5094" s="2">
        <v>2516201</v>
      </c>
      <c r="C5094" s="3" t="s">
        <v>2727</v>
      </c>
      <c r="D5094" s="4" t="s">
        <v>2557</v>
      </c>
      <c r="E5094" s="3" t="s">
        <v>2558</v>
      </c>
      <c r="F5094" s="2">
        <v>25</v>
      </c>
    </row>
    <row r="5095" spans="1:6" x14ac:dyDescent="0.25">
      <c r="A5095" t="str">
        <f>C5095&amp;" - "&amp;D5095</f>
        <v>Souto Soares - BA</v>
      </c>
      <c r="B5095" s="5">
        <v>2930808</v>
      </c>
      <c r="C5095" s="6" t="s">
        <v>578</v>
      </c>
      <c r="D5095" s="7" t="s">
        <v>215</v>
      </c>
      <c r="E5095" s="6" t="s">
        <v>216</v>
      </c>
      <c r="F5095" s="5">
        <v>29</v>
      </c>
    </row>
    <row r="5096" spans="1:6" x14ac:dyDescent="0.25">
      <c r="A5096" t="str">
        <f>C5096&amp;" - "&amp;D5096</f>
        <v>Sucupira - TO</v>
      </c>
      <c r="B5096" s="5">
        <v>1720853</v>
      </c>
      <c r="C5096" s="6" t="s">
        <v>5330</v>
      </c>
      <c r="D5096" s="7" t="s">
        <v>5226</v>
      </c>
      <c r="E5096" s="6" t="s">
        <v>2149</v>
      </c>
      <c r="F5096" s="5">
        <v>17</v>
      </c>
    </row>
    <row r="5097" spans="1:6" x14ac:dyDescent="0.25">
      <c r="A5097" t="str">
        <f>C5097&amp;" - "&amp;D5097</f>
        <v>Sucupira do Norte - MA</v>
      </c>
      <c r="B5097" s="5">
        <v>2111904</v>
      </c>
      <c r="C5097" s="6" t="s">
        <v>1311</v>
      </c>
      <c r="D5097" s="7" t="s">
        <v>1141</v>
      </c>
      <c r="E5097" s="6" t="s">
        <v>1142</v>
      </c>
      <c r="F5097" s="5">
        <v>21</v>
      </c>
    </row>
    <row r="5098" spans="1:6" x14ac:dyDescent="0.25">
      <c r="A5098" t="str">
        <f>C5098&amp;" - "&amp;D5098</f>
        <v>Sucupira do Riachão - MA</v>
      </c>
      <c r="B5098" s="2">
        <v>2111953</v>
      </c>
      <c r="C5098" s="3" t="s">
        <v>1312</v>
      </c>
      <c r="D5098" s="4" t="s">
        <v>1141</v>
      </c>
      <c r="E5098" s="3" t="s">
        <v>1142</v>
      </c>
      <c r="F5098" s="2">
        <v>21</v>
      </c>
    </row>
    <row r="5099" spans="1:6" x14ac:dyDescent="0.25">
      <c r="A5099" t="str">
        <f>C5099&amp;" - "&amp;D5099</f>
        <v>Sud Mennucci - SP</v>
      </c>
      <c r="B5099" s="2">
        <v>3552304</v>
      </c>
      <c r="C5099" s="3" t="s">
        <v>5143</v>
      </c>
      <c r="D5099" s="4" t="s">
        <v>4627</v>
      </c>
      <c r="E5099" s="3" t="s">
        <v>4628</v>
      </c>
      <c r="F5099" s="2">
        <v>35</v>
      </c>
    </row>
    <row r="5100" spans="1:6" x14ac:dyDescent="0.25">
      <c r="A5100" t="str">
        <f>C5100&amp;" - "&amp;D5100</f>
        <v>Sul Brasil - SC</v>
      </c>
      <c r="B5100" s="2">
        <v>4217758</v>
      </c>
      <c r="C5100" s="3" t="s">
        <v>4509</v>
      </c>
      <c r="D5100" s="4" t="s">
        <v>4289</v>
      </c>
      <c r="E5100" s="3" t="s">
        <v>4290</v>
      </c>
      <c r="F5100" s="2">
        <v>42</v>
      </c>
    </row>
    <row r="5101" spans="1:6" x14ac:dyDescent="0.25">
      <c r="A5101" t="str">
        <f>C5101&amp;" - "&amp;D5101</f>
        <v>Sulina - PR</v>
      </c>
      <c r="B5101" s="2">
        <v>4126652</v>
      </c>
      <c r="C5101" s="3" t="s">
        <v>3469</v>
      </c>
      <c r="D5101" s="4" t="s">
        <v>3148</v>
      </c>
      <c r="E5101" s="3" t="s">
        <v>3149</v>
      </c>
      <c r="F5101" s="2">
        <v>41</v>
      </c>
    </row>
    <row r="5102" spans="1:6" x14ac:dyDescent="0.25">
      <c r="A5102" t="str">
        <f>C5102&amp;" - "&amp;D5102</f>
        <v>Sumaré - SP</v>
      </c>
      <c r="B5102" s="5">
        <v>3552403</v>
      </c>
      <c r="C5102" s="6" t="s">
        <v>5144</v>
      </c>
      <c r="D5102" s="7" t="s">
        <v>4627</v>
      </c>
      <c r="E5102" s="6" t="s">
        <v>4628</v>
      </c>
      <c r="F5102" s="5">
        <v>35</v>
      </c>
    </row>
    <row r="5103" spans="1:6" x14ac:dyDescent="0.25">
      <c r="A5103" t="str">
        <f>C5103&amp;" - "&amp;D5103</f>
        <v>Sumé - PB</v>
      </c>
      <c r="B5103" s="5">
        <v>2516300</v>
      </c>
      <c r="C5103" s="6" t="s">
        <v>2728</v>
      </c>
      <c r="D5103" s="7" t="s">
        <v>2557</v>
      </c>
      <c r="E5103" s="6" t="s">
        <v>2558</v>
      </c>
      <c r="F5103" s="5">
        <v>25</v>
      </c>
    </row>
    <row r="5104" spans="1:6" x14ac:dyDescent="0.25">
      <c r="A5104" t="str">
        <f>C5104&amp;" - "&amp;D5104</f>
        <v>Sumidouro - RJ</v>
      </c>
      <c r="B5104" s="2">
        <v>3305703</v>
      </c>
      <c r="C5104" s="3" t="s">
        <v>3588</v>
      </c>
      <c r="D5104" s="4" t="s">
        <v>3518</v>
      </c>
      <c r="E5104" s="3" t="s">
        <v>3519</v>
      </c>
      <c r="F5104" s="2">
        <v>33</v>
      </c>
    </row>
    <row r="5105" spans="1:6" x14ac:dyDescent="0.25">
      <c r="A5105" t="str">
        <f>C5105&amp;" - "&amp;D5105</f>
        <v>Surubim - PE</v>
      </c>
      <c r="B5105" s="5">
        <v>2614501</v>
      </c>
      <c r="C5105" s="6" t="s">
        <v>2899</v>
      </c>
      <c r="D5105" s="7" t="s">
        <v>2761</v>
      </c>
      <c r="E5105" s="6" t="s">
        <v>2762</v>
      </c>
      <c r="F5105" s="5">
        <v>26</v>
      </c>
    </row>
    <row r="5106" spans="1:6" x14ac:dyDescent="0.25">
      <c r="A5106" t="str">
        <f>C5106&amp;" - "&amp;D5106</f>
        <v>Sussuapara - PI</v>
      </c>
      <c r="B5106" s="5">
        <v>2210938</v>
      </c>
      <c r="C5106" s="6" t="s">
        <v>3114</v>
      </c>
      <c r="D5106" s="7" t="s">
        <v>2931</v>
      </c>
      <c r="E5106" s="6" t="s">
        <v>2932</v>
      </c>
      <c r="F5106" s="5">
        <v>22</v>
      </c>
    </row>
    <row r="5107" spans="1:6" x14ac:dyDescent="0.25">
      <c r="A5107" t="str">
        <f>C5107&amp;" - "&amp;D5107</f>
        <v>Suzanápolis - SP</v>
      </c>
      <c r="B5107" s="5">
        <v>3552551</v>
      </c>
      <c r="C5107" s="6" t="s">
        <v>5146</v>
      </c>
      <c r="D5107" s="7" t="s">
        <v>4627</v>
      </c>
      <c r="E5107" s="6" t="s">
        <v>4628</v>
      </c>
      <c r="F5107" s="5">
        <v>35</v>
      </c>
    </row>
    <row r="5108" spans="1:6" x14ac:dyDescent="0.25">
      <c r="A5108" t="str">
        <f>C5108&amp;" - "&amp;D5108</f>
        <v>Suzano - SP</v>
      </c>
      <c r="B5108" s="2">
        <v>3552502</v>
      </c>
      <c r="C5108" s="3" t="s">
        <v>5145</v>
      </c>
      <c r="D5108" s="4" t="s">
        <v>4627</v>
      </c>
      <c r="E5108" s="3" t="s">
        <v>4628</v>
      </c>
      <c r="F5108" s="2">
        <v>35</v>
      </c>
    </row>
    <row r="5109" spans="1:6" x14ac:dyDescent="0.25">
      <c r="A5109" t="str">
        <f>C5109&amp;" - "&amp;D5109</f>
        <v>Tabaí - RS</v>
      </c>
      <c r="B5109" s="5">
        <v>4320859</v>
      </c>
      <c r="C5109" s="6" t="s">
        <v>4230</v>
      </c>
      <c r="D5109" s="7" t="s">
        <v>3813</v>
      </c>
      <c r="E5109" s="6" t="s">
        <v>3814</v>
      </c>
      <c r="F5109" s="5">
        <v>43</v>
      </c>
    </row>
    <row r="5110" spans="1:6" x14ac:dyDescent="0.25">
      <c r="A5110" t="str">
        <f>C5110&amp;" - "&amp;D5110</f>
        <v>Tabaporã - MT</v>
      </c>
      <c r="B5110" s="2">
        <v>5107941</v>
      </c>
      <c r="C5110" s="3" t="s">
        <v>2401</v>
      </c>
      <c r="D5110" s="4" t="s">
        <v>2274</v>
      </c>
      <c r="E5110" s="3" t="s">
        <v>2275</v>
      </c>
      <c r="F5110" s="2">
        <v>51</v>
      </c>
    </row>
    <row r="5111" spans="1:6" x14ac:dyDescent="0.25">
      <c r="A5111" t="str">
        <f>C5111&amp;" - "&amp;D5111</f>
        <v>Tabapuã - SP</v>
      </c>
      <c r="B5111" s="5">
        <v>3552601</v>
      </c>
      <c r="C5111" s="6" t="s">
        <v>5167</v>
      </c>
      <c r="D5111" s="7" t="s">
        <v>4627</v>
      </c>
      <c r="E5111" s="6" t="s">
        <v>4628</v>
      </c>
      <c r="F5111" s="5">
        <v>35</v>
      </c>
    </row>
    <row r="5112" spans="1:6" x14ac:dyDescent="0.25">
      <c r="A5112" t="str">
        <f>C5112&amp;" - "&amp;D5112</f>
        <v>Tabatinga - AM</v>
      </c>
      <c r="B5112" s="5">
        <v>1304062</v>
      </c>
      <c r="C5112" s="6" t="s">
        <v>190</v>
      </c>
      <c r="D5112" s="7" t="s">
        <v>134</v>
      </c>
      <c r="E5112" s="6" t="s">
        <v>135</v>
      </c>
      <c r="F5112" s="5">
        <v>13</v>
      </c>
    </row>
    <row r="5113" spans="1:6" x14ac:dyDescent="0.25">
      <c r="A5113" t="str">
        <f>C5113&amp;" - "&amp;D5113</f>
        <v>Tabatinga - SP</v>
      </c>
      <c r="B5113" s="2">
        <v>3552700</v>
      </c>
      <c r="C5113" s="3" t="s">
        <v>190</v>
      </c>
      <c r="D5113" s="4" t="s">
        <v>4627</v>
      </c>
      <c r="E5113" s="3" t="s">
        <v>4628</v>
      </c>
      <c r="F5113" s="2">
        <v>35</v>
      </c>
    </row>
    <row r="5114" spans="1:6" x14ac:dyDescent="0.25">
      <c r="A5114" t="str">
        <f>C5114&amp;" - "&amp;D5114</f>
        <v>Tabira - PE</v>
      </c>
      <c r="B5114" s="2">
        <v>2614600</v>
      </c>
      <c r="C5114" s="3" t="s">
        <v>2910</v>
      </c>
      <c r="D5114" s="4" t="s">
        <v>2761</v>
      </c>
      <c r="E5114" s="3" t="s">
        <v>2762</v>
      </c>
      <c r="F5114" s="2">
        <v>26</v>
      </c>
    </row>
    <row r="5115" spans="1:6" x14ac:dyDescent="0.25">
      <c r="A5115" t="str">
        <f>C5115&amp;" - "&amp;D5115</f>
        <v>Taboão da Serra - SP</v>
      </c>
      <c r="B5115" s="5">
        <v>3552809</v>
      </c>
      <c r="C5115" s="6" t="s">
        <v>5168</v>
      </c>
      <c r="D5115" s="7" t="s">
        <v>4627</v>
      </c>
      <c r="E5115" s="6" t="s">
        <v>4628</v>
      </c>
      <c r="F5115" s="5">
        <v>35</v>
      </c>
    </row>
    <row r="5116" spans="1:6" x14ac:dyDescent="0.25">
      <c r="A5116" t="str">
        <f>C5116&amp;" - "&amp;D5116</f>
        <v>Tabocão - TO</v>
      </c>
      <c r="B5116" s="5">
        <v>1708254</v>
      </c>
      <c r="C5116" s="6" t="s">
        <v>5338</v>
      </c>
      <c r="D5116" s="7" t="s">
        <v>5226</v>
      </c>
      <c r="E5116" s="6" t="s">
        <v>2149</v>
      </c>
      <c r="F5116" s="5">
        <v>17</v>
      </c>
    </row>
    <row r="5117" spans="1:6" x14ac:dyDescent="0.25">
      <c r="A5117" t="str">
        <f>C5117&amp;" - "&amp;D5117</f>
        <v>Tabocas do Brejo Velho - BA</v>
      </c>
      <c r="B5117" s="5">
        <v>2930907</v>
      </c>
      <c r="C5117" s="6" t="s">
        <v>594</v>
      </c>
      <c r="D5117" s="7" t="s">
        <v>215</v>
      </c>
      <c r="E5117" s="6" t="s">
        <v>216</v>
      </c>
      <c r="F5117" s="5">
        <v>29</v>
      </c>
    </row>
    <row r="5118" spans="1:6" x14ac:dyDescent="0.25">
      <c r="A5118" t="str">
        <f>C5118&amp;" - "&amp;D5118</f>
        <v>Taboleiro Grande - RN</v>
      </c>
      <c r="B5118" s="5">
        <v>2413805</v>
      </c>
      <c r="C5118" s="6" t="s">
        <v>3733</v>
      </c>
      <c r="D5118" s="7" t="s">
        <v>3606</v>
      </c>
      <c r="E5118" s="6" t="s">
        <v>3607</v>
      </c>
      <c r="F5118" s="5">
        <v>24</v>
      </c>
    </row>
    <row r="5119" spans="1:6" x14ac:dyDescent="0.25">
      <c r="A5119" t="str">
        <f>C5119&amp;" - "&amp;D5119</f>
        <v>Tabuleiro - MG</v>
      </c>
      <c r="B5119" s="2">
        <v>3167905</v>
      </c>
      <c r="C5119" s="3" t="s">
        <v>2137</v>
      </c>
      <c r="D5119" s="4" t="s">
        <v>1355</v>
      </c>
      <c r="E5119" s="3" t="s">
        <v>1356</v>
      </c>
      <c r="F5119" s="2">
        <v>31</v>
      </c>
    </row>
    <row r="5120" spans="1:6" x14ac:dyDescent="0.25">
      <c r="A5120" t="str">
        <f>C5120&amp;" - "&amp;D5120</f>
        <v>Tabuleiro do Norte - CE</v>
      </c>
      <c r="B5120" s="5">
        <v>2313104</v>
      </c>
      <c r="C5120" s="6" t="s">
        <v>801</v>
      </c>
      <c r="D5120" s="7" t="s">
        <v>633</v>
      </c>
      <c r="E5120" s="6" t="s">
        <v>634</v>
      </c>
      <c r="F5120" s="5">
        <v>23</v>
      </c>
    </row>
    <row r="5121" spans="1:6" x14ac:dyDescent="0.25">
      <c r="A5121" t="str">
        <f>C5121&amp;" - "&amp;D5121</f>
        <v>Tacaimbó - PE</v>
      </c>
      <c r="B5121" s="5">
        <v>2614709</v>
      </c>
      <c r="C5121" s="6" t="s">
        <v>2911</v>
      </c>
      <c r="D5121" s="7" t="s">
        <v>2761</v>
      </c>
      <c r="E5121" s="6" t="s">
        <v>2762</v>
      </c>
      <c r="F5121" s="5">
        <v>26</v>
      </c>
    </row>
    <row r="5122" spans="1:6" x14ac:dyDescent="0.25">
      <c r="A5122" t="str">
        <f>C5122&amp;" - "&amp;D5122</f>
        <v>Tacaratu - PE</v>
      </c>
      <c r="B5122" s="2">
        <v>2614808</v>
      </c>
      <c r="C5122" s="3" t="s">
        <v>2912</v>
      </c>
      <c r="D5122" s="4" t="s">
        <v>2761</v>
      </c>
      <c r="E5122" s="3" t="s">
        <v>2762</v>
      </c>
      <c r="F5122" s="2">
        <v>26</v>
      </c>
    </row>
    <row r="5123" spans="1:6" x14ac:dyDescent="0.25">
      <c r="A5123" t="str">
        <f>C5123&amp;" - "&amp;D5123</f>
        <v>Taciba - SP</v>
      </c>
      <c r="B5123" s="2">
        <v>3552908</v>
      </c>
      <c r="C5123" s="3" t="s">
        <v>5169</v>
      </c>
      <c r="D5123" s="4" t="s">
        <v>4627</v>
      </c>
      <c r="E5123" s="3" t="s">
        <v>4628</v>
      </c>
      <c r="F5123" s="2">
        <v>35</v>
      </c>
    </row>
    <row r="5124" spans="1:6" x14ac:dyDescent="0.25">
      <c r="A5124" t="str">
        <f>C5124&amp;" - "&amp;D5124</f>
        <v>Tacima - PB</v>
      </c>
      <c r="B5124" s="5">
        <v>2516409</v>
      </c>
      <c r="C5124" s="6" t="s">
        <v>2749</v>
      </c>
      <c r="D5124" s="7" t="s">
        <v>2557</v>
      </c>
      <c r="E5124" s="6" t="s">
        <v>2558</v>
      </c>
      <c r="F5124" s="5">
        <v>25</v>
      </c>
    </row>
    <row r="5125" spans="1:6" x14ac:dyDescent="0.25">
      <c r="A5125" t="str">
        <f>C5125&amp;" - "&amp;D5125</f>
        <v>Tacuru - MS</v>
      </c>
      <c r="B5125" s="5">
        <v>5007950</v>
      </c>
      <c r="C5125" s="6" t="s">
        <v>2267</v>
      </c>
      <c r="D5125" s="7" t="s">
        <v>2197</v>
      </c>
      <c r="E5125" s="6" t="s">
        <v>2198</v>
      </c>
      <c r="F5125" s="5">
        <v>50</v>
      </c>
    </row>
    <row r="5126" spans="1:6" x14ac:dyDescent="0.25">
      <c r="A5126" t="str">
        <f>C5126&amp;" - "&amp;D5126</f>
        <v>Taguaí - SP</v>
      </c>
      <c r="B5126" s="5">
        <v>3553005</v>
      </c>
      <c r="C5126" s="6" t="s">
        <v>5170</v>
      </c>
      <c r="D5126" s="7" t="s">
        <v>4627</v>
      </c>
      <c r="E5126" s="6" t="s">
        <v>4628</v>
      </c>
      <c r="F5126" s="5">
        <v>35</v>
      </c>
    </row>
    <row r="5127" spans="1:6" x14ac:dyDescent="0.25">
      <c r="A5127" t="str">
        <f>C5127&amp;" - "&amp;D5127</f>
        <v>Taguatinga - TO</v>
      </c>
      <c r="B5127" s="2">
        <v>1720903</v>
      </c>
      <c r="C5127" s="3" t="s">
        <v>5339</v>
      </c>
      <c r="D5127" s="4" t="s">
        <v>5226</v>
      </c>
      <c r="E5127" s="3" t="s">
        <v>2149</v>
      </c>
      <c r="F5127" s="2">
        <v>17</v>
      </c>
    </row>
    <row r="5128" spans="1:6" x14ac:dyDescent="0.25">
      <c r="A5128" t="str">
        <f>C5128&amp;" - "&amp;D5128</f>
        <v>Taiaçu - SP</v>
      </c>
      <c r="B5128" s="2">
        <v>3553104</v>
      </c>
      <c r="C5128" s="3" t="s">
        <v>5171</v>
      </c>
      <c r="D5128" s="4" t="s">
        <v>4627</v>
      </c>
      <c r="E5128" s="3" t="s">
        <v>4628</v>
      </c>
      <c r="F5128" s="2">
        <v>35</v>
      </c>
    </row>
    <row r="5129" spans="1:6" x14ac:dyDescent="0.25">
      <c r="A5129" t="str">
        <f>C5129&amp;" - "&amp;D5129</f>
        <v>Tailândia - PA</v>
      </c>
      <c r="B5129" s="5">
        <v>1507953</v>
      </c>
      <c r="C5129" s="6" t="s">
        <v>2540</v>
      </c>
      <c r="D5129" s="7" t="s">
        <v>2414</v>
      </c>
      <c r="E5129" s="6" t="s">
        <v>2415</v>
      </c>
      <c r="F5129" s="5">
        <v>15</v>
      </c>
    </row>
    <row r="5130" spans="1:6" x14ac:dyDescent="0.25">
      <c r="A5130" t="str">
        <f>C5130&amp;" - "&amp;D5130</f>
        <v>Taió - SC</v>
      </c>
      <c r="B5130" s="2">
        <v>4217808</v>
      </c>
      <c r="C5130" s="3" t="s">
        <v>4528</v>
      </c>
      <c r="D5130" s="4" t="s">
        <v>4289</v>
      </c>
      <c r="E5130" s="3" t="s">
        <v>4290</v>
      </c>
      <c r="F5130" s="2">
        <v>42</v>
      </c>
    </row>
    <row r="5131" spans="1:6" x14ac:dyDescent="0.25">
      <c r="A5131" t="str">
        <f>C5131&amp;" - "&amp;D5131</f>
        <v>Taiobeiras - MG</v>
      </c>
      <c r="B5131" s="5">
        <v>3168002</v>
      </c>
      <c r="C5131" s="6" t="s">
        <v>2138</v>
      </c>
      <c r="D5131" s="7" t="s">
        <v>1355</v>
      </c>
      <c r="E5131" s="6" t="s">
        <v>1356</v>
      </c>
      <c r="F5131" s="5">
        <v>31</v>
      </c>
    </row>
    <row r="5132" spans="1:6" x14ac:dyDescent="0.25">
      <c r="A5132" t="str">
        <f>C5132&amp;" - "&amp;D5132</f>
        <v>Taipas do Tocantins - TO</v>
      </c>
      <c r="B5132" s="5">
        <v>1720937</v>
      </c>
      <c r="C5132" s="6" t="s">
        <v>5340</v>
      </c>
      <c r="D5132" s="7" t="s">
        <v>5226</v>
      </c>
      <c r="E5132" s="6" t="s">
        <v>2149</v>
      </c>
      <c r="F5132" s="5">
        <v>17</v>
      </c>
    </row>
    <row r="5133" spans="1:6" x14ac:dyDescent="0.25">
      <c r="A5133" t="str">
        <f>C5133&amp;" - "&amp;D5133</f>
        <v>Taipu - RN</v>
      </c>
      <c r="B5133" s="2">
        <v>2413904</v>
      </c>
      <c r="C5133" s="3" t="s">
        <v>3734</v>
      </c>
      <c r="D5133" s="4" t="s">
        <v>3606</v>
      </c>
      <c r="E5133" s="3" t="s">
        <v>3607</v>
      </c>
      <c r="F5133" s="2">
        <v>24</v>
      </c>
    </row>
    <row r="5134" spans="1:6" x14ac:dyDescent="0.25">
      <c r="A5134" t="str">
        <f>C5134&amp;" - "&amp;D5134</f>
        <v>Taiúva - SP</v>
      </c>
      <c r="B5134" s="5">
        <v>3553203</v>
      </c>
      <c r="C5134" s="6" t="s">
        <v>5172</v>
      </c>
      <c r="D5134" s="7" t="s">
        <v>4627</v>
      </c>
      <c r="E5134" s="6" t="s">
        <v>4628</v>
      </c>
      <c r="F5134" s="5">
        <v>35</v>
      </c>
    </row>
    <row r="5135" spans="1:6" x14ac:dyDescent="0.25">
      <c r="A5135" t="str">
        <f>C5135&amp;" - "&amp;D5135</f>
        <v>Talismã - TO</v>
      </c>
      <c r="B5135" s="2">
        <v>1720978</v>
      </c>
      <c r="C5135" s="3" t="s">
        <v>5341</v>
      </c>
      <c r="D5135" s="4" t="s">
        <v>5226</v>
      </c>
      <c r="E5135" s="3" t="s">
        <v>2149</v>
      </c>
      <c r="F5135" s="2">
        <v>17</v>
      </c>
    </row>
    <row r="5136" spans="1:6" x14ac:dyDescent="0.25">
      <c r="A5136" t="str">
        <f>C5136&amp;" - "&amp;D5136</f>
        <v>Tamandaré - PE</v>
      </c>
      <c r="B5136" s="5">
        <v>2614857</v>
      </c>
      <c r="C5136" s="6" t="s">
        <v>2913</v>
      </c>
      <c r="D5136" s="7" t="s">
        <v>2761</v>
      </c>
      <c r="E5136" s="6" t="s">
        <v>2762</v>
      </c>
      <c r="F5136" s="5">
        <v>26</v>
      </c>
    </row>
    <row r="5137" spans="1:6" x14ac:dyDescent="0.25">
      <c r="A5137" t="str">
        <f>C5137&amp;" - "&amp;D5137</f>
        <v>Tamarana - PR</v>
      </c>
      <c r="B5137" s="5">
        <v>4126678</v>
      </c>
      <c r="C5137" s="6" t="s">
        <v>3489</v>
      </c>
      <c r="D5137" s="7" t="s">
        <v>3148</v>
      </c>
      <c r="E5137" s="6" t="s">
        <v>3149</v>
      </c>
      <c r="F5137" s="5">
        <v>41</v>
      </c>
    </row>
    <row r="5138" spans="1:6" x14ac:dyDescent="0.25">
      <c r="A5138" t="str">
        <f>C5138&amp;" - "&amp;D5138</f>
        <v>Tambaú - SP</v>
      </c>
      <c r="B5138" s="2">
        <v>3553302</v>
      </c>
      <c r="C5138" s="3" t="s">
        <v>5173</v>
      </c>
      <c r="D5138" s="4" t="s">
        <v>4627</v>
      </c>
      <c r="E5138" s="3" t="s">
        <v>4628</v>
      </c>
      <c r="F5138" s="2">
        <v>35</v>
      </c>
    </row>
    <row r="5139" spans="1:6" x14ac:dyDescent="0.25">
      <c r="A5139" t="str">
        <f>C5139&amp;" - "&amp;D5139</f>
        <v>Tamboara - PR</v>
      </c>
      <c r="B5139" s="2">
        <v>4126702</v>
      </c>
      <c r="C5139" s="3" t="s">
        <v>3490</v>
      </c>
      <c r="D5139" s="4" t="s">
        <v>3148</v>
      </c>
      <c r="E5139" s="3" t="s">
        <v>3149</v>
      </c>
      <c r="F5139" s="2">
        <v>41</v>
      </c>
    </row>
    <row r="5140" spans="1:6" x14ac:dyDescent="0.25">
      <c r="A5140" t="str">
        <f>C5140&amp;" - "&amp;D5140</f>
        <v>Tamboril - CE</v>
      </c>
      <c r="B5140" s="2">
        <v>2313203</v>
      </c>
      <c r="C5140" s="3" t="s">
        <v>802</v>
      </c>
      <c r="D5140" s="4" t="s">
        <v>633</v>
      </c>
      <c r="E5140" s="3" t="s">
        <v>634</v>
      </c>
      <c r="F5140" s="2">
        <v>23</v>
      </c>
    </row>
    <row r="5141" spans="1:6" x14ac:dyDescent="0.25">
      <c r="A5141" t="str">
        <f>C5141&amp;" - "&amp;D5141</f>
        <v>Tamboril do Piauí - PI</v>
      </c>
      <c r="B5141" s="5">
        <v>2210953</v>
      </c>
      <c r="C5141" s="6" t="s">
        <v>3137</v>
      </c>
      <c r="D5141" s="7" t="s">
        <v>2931</v>
      </c>
      <c r="E5141" s="6" t="s">
        <v>2932</v>
      </c>
      <c r="F5141" s="5">
        <v>22</v>
      </c>
    </row>
    <row r="5142" spans="1:6" x14ac:dyDescent="0.25">
      <c r="A5142" t="str">
        <f>C5142&amp;" - "&amp;D5142</f>
        <v>Tanabi - SP</v>
      </c>
      <c r="B5142" s="5">
        <v>3553401</v>
      </c>
      <c r="C5142" s="6" t="s">
        <v>5174</v>
      </c>
      <c r="D5142" s="7" t="s">
        <v>4627</v>
      </c>
      <c r="E5142" s="6" t="s">
        <v>4628</v>
      </c>
      <c r="F5142" s="5">
        <v>35</v>
      </c>
    </row>
    <row r="5143" spans="1:6" x14ac:dyDescent="0.25">
      <c r="A5143" t="str">
        <f>C5143&amp;" - "&amp;D5143</f>
        <v>Tangará - RN</v>
      </c>
      <c r="B5143" s="5">
        <v>2414001</v>
      </c>
      <c r="C5143" s="6" t="s">
        <v>3735</v>
      </c>
      <c r="D5143" s="7" t="s">
        <v>3606</v>
      </c>
      <c r="E5143" s="6" t="s">
        <v>3607</v>
      </c>
      <c r="F5143" s="5">
        <v>24</v>
      </c>
    </row>
    <row r="5144" spans="1:6" x14ac:dyDescent="0.25">
      <c r="A5144" t="str">
        <f>C5144&amp;" - "&amp;D5144</f>
        <v>Tangará - SC</v>
      </c>
      <c r="B5144" s="5">
        <v>4217907</v>
      </c>
      <c r="C5144" s="6" t="s">
        <v>3735</v>
      </c>
      <c r="D5144" s="7" t="s">
        <v>4289</v>
      </c>
      <c r="E5144" s="6" t="s">
        <v>4290</v>
      </c>
      <c r="F5144" s="5">
        <v>42</v>
      </c>
    </row>
    <row r="5145" spans="1:6" x14ac:dyDescent="0.25">
      <c r="A5145" t="str">
        <f>C5145&amp;" - "&amp;D5145</f>
        <v>Tangará da Serra - MT</v>
      </c>
      <c r="B5145" s="5">
        <v>5107958</v>
      </c>
      <c r="C5145" s="6" t="s">
        <v>2402</v>
      </c>
      <c r="D5145" s="7" t="s">
        <v>2274</v>
      </c>
      <c r="E5145" s="6" t="s">
        <v>2275</v>
      </c>
      <c r="F5145" s="5">
        <v>51</v>
      </c>
    </row>
    <row r="5146" spans="1:6" x14ac:dyDescent="0.25">
      <c r="A5146" t="str">
        <f>C5146&amp;" - "&amp;D5146</f>
        <v>Tanguá - RJ</v>
      </c>
      <c r="B5146" s="2">
        <v>3305752</v>
      </c>
      <c r="C5146" s="3" t="s">
        <v>3598</v>
      </c>
      <c r="D5146" s="4" t="s">
        <v>3518</v>
      </c>
      <c r="E5146" s="3" t="s">
        <v>3519</v>
      </c>
      <c r="F5146" s="2">
        <v>33</v>
      </c>
    </row>
    <row r="5147" spans="1:6" x14ac:dyDescent="0.25">
      <c r="A5147" t="str">
        <f>C5147&amp;" - "&amp;D5147</f>
        <v>Tanhaçu - BA</v>
      </c>
      <c r="B5147" s="2">
        <v>2931004</v>
      </c>
      <c r="C5147" s="3" t="s">
        <v>595</v>
      </c>
      <c r="D5147" s="4" t="s">
        <v>215</v>
      </c>
      <c r="E5147" s="3" t="s">
        <v>216</v>
      </c>
      <c r="F5147" s="2">
        <v>29</v>
      </c>
    </row>
    <row r="5148" spans="1:6" x14ac:dyDescent="0.25">
      <c r="A5148" t="str">
        <f>C5148&amp;" - "&amp;D5148</f>
        <v>Tanque d'Arca - AL</v>
      </c>
      <c r="B5148" s="5">
        <v>2709004</v>
      </c>
      <c r="C5148" s="6" t="s">
        <v>126</v>
      </c>
      <c r="D5148" s="7" t="s">
        <v>30</v>
      </c>
      <c r="E5148" s="6" t="s">
        <v>31</v>
      </c>
      <c r="F5148" s="5">
        <v>27</v>
      </c>
    </row>
    <row r="5149" spans="1:6" x14ac:dyDescent="0.25">
      <c r="A5149" t="str">
        <f>C5149&amp;" - "&amp;D5149</f>
        <v>Tanque do Piauí - PI</v>
      </c>
      <c r="B5149" s="2">
        <v>2210979</v>
      </c>
      <c r="C5149" s="3" t="s">
        <v>3138</v>
      </c>
      <c r="D5149" s="4" t="s">
        <v>2931</v>
      </c>
      <c r="E5149" s="3" t="s">
        <v>2932</v>
      </c>
      <c r="F5149" s="2">
        <v>22</v>
      </c>
    </row>
    <row r="5150" spans="1:6" x14ac:dyDescent="0.25">
      <c r="A5150" t="str">
        <f>C5150&amp;" - "&amp;D5150</f>
        <v>Tanque Novo - BA</v>
      </c>
      <c r="B5150" s="5">
        <v>2931053</v>
      </c>
      <c r="C5150" s="6" t="s">
        <v>596</v>
      </c>
      <c r="D5150" s="7" t="s">
        <v>215</v>
      </c>
      <c r="E5150" s="6" t="s">
        <v>216</v>
      </c>
      <c r="F5150" s="5">
        <v>29</v>
      </c>
    </row>
    <row r="5151" spans="1:6" x14ac:dyDescent="0.25">
      <c r="A5151" t="str">
        <f>C5151&amp;" - "&amp;D5151</f>
        <v>Tanquinho - BA</v>
      </c>
      <c r="B5151" s="2">
        <v>2931103</v>
      </c>
      <c r="C5151" s="3" t="s">
        <v>597</v>
      </c>
      <c r="D5151" s="4" t="s">
        <v>215</v>
      </c>
      <c r="E5151" s="3" t="s">
        <v>216</v>
      </c>
      <c r="F5151" s="2">
        <v>29</v>
      </c>
    </row>
    <row r="5152" spans="1:6" x14ac:dyDescent="0.25">
      <c r="A5152" t="str">
        <f>C5152&amp;" - "&amp;D5152</f>
        <v>Taparuba - MG</v>
      </c>
      <c r="B5152" s="2">
        <v>3168051</v>
      </c>
      <c r="C5152" s="3" t="s">
        <v>2139</v>
      </c>
      <c r="D5152" s="4" t="s">
        <v>1355</v>
      </c>
      <c r="E5152" s="3" t="s">
        <v>1356</v>
      </c>
      <c r="F5152" s="2">
        <v>31</v>
      </c>
    </row>
    <row r="5153" spans="1:6" x14ac:dyDescent="0.25">
      <c r="A5153" t="str">
        <f>C5153&amp;" - "&amp;D5153</f>
        <v>Tapauá - AM</v>
      </c>
      <c r="B5153" s="2">
        <v>1304104</v>
      </c>
      <c r="C5153" s="3" t="s">
        <v>191</v>
      </c>
      <c r="D5153" s="4" t="s">
        <v>134</v>
      </c>
      <c r="E5153" s="3" t="s">
        <v>135</v>
      </c>
      <c r="F5153" s="2">
        <v>13</v>
      </c>
    </row>
    <row r="5154" spans="1:6" x14ac:dyDescent="0.25">
      <c r="A5154" t="str">
        <f>C5154&amp;" - "&amp;D5154</f>
        <v>Tapejara - PR</v>
      </c>
      <c r="B5154" s="5">
        <v>4126801</v>
      </c>
      <c r="C5154" s="6" t="s">
        <v>3491</v>
      </c>
      <c r="D5154" s="7" t="s">
        <v>3148</v>
      </c>
      <c r="E5154" s="6" t="s">
        <v>3149</v>
      </c>
      <c r="F5154" s="5">
        <v>41</v>
      </c>
    </row>
    <row r="5155" spans="1:6" x14ac:dyDescent="0.25">
      <c r="A5155" t="str">
        <f>C5155&amp;" - "&amp;D5155</f>
        <v>Tapejara - RS</v>
      </c>
      <c r="B5155" s="2">
        <v>4320909</v>
      </c>
      <c r="C5155" s="3" t="s">
        <v>3491</v>
      </c>
      <c r="D5155" s="4" t="s">
        <v>3813</v>
      </c>
      <c r="E5155" s="3" t="s">
        <v>3814</v>
      </c>
      <c r="F5155" s="2">
        <v>43</v>
      </c>
    </row>
    <row r="5156" spans="1:6" x14ac:dyDescent="0.25">
      <c r="A5156" t="str">
        <f>C5156&amp;" - "&amp;D5156</f>
        <v>Tapera - RS</v>
      </c>
      <c r="B5156" s="5">
        <v>4321006</v>
      </c>
      <c r="C5156" s="6" t="s">
        <v>4231</v>
      </c>
      <c r="D5156" s="7" t="s">
        <v>3813</v>
      </c>
      <c r="E5156" s="6" t="s">
        <v>3814</v>
      </c>
      <c r="F5156" s="5">
        <v>43</v>
      </c>
    </row>
    <row r="5157" spans="1:6" x14ac:dyDescent="0.25">
      <c r="A5157" t="str">
        <f>C5157&amp;" - "&amp;D5157</f>
        <v>Taperoá - BA</v>
      </c>
      <c r="B5157" s="5">
        <v>2931202</v>
      </c>
      <c r="C5157" s="6" t="s">
        <v>598</v>
      </c>
      <c r="D5157" s="7" t="s">
        <v>215</v>
      </c>
      <c r="E5157" s="6" t="s">
        <v>216</v>
      </c>
      <c r="F5157" s="5">
        <v>29</v>
      </c>
    </row>
    <row r="5158" spans="1:6" x14ac:dyDescent="0.25">
      <c r="A5158" t="str">
        <f>C5158&amp;" - "&amp;D5158</f>
        <v>Taperoá - PB</v>
      </c>
      <c r="B5158" s="2">
        <v>2516508</v>
      </c>
      <c r="C5158" s="3" t="s">
        <v>598</v>
      </c>
      <c r="D5158" s="4" t="s">
        <v>2557</v>
      </c>
      <c r="E5158" s="3" t="s">
        <v>2558</v>
      </c>
      <c r="F5158" s="2">
        <v>25</v>
      </c>
    </row>
    <row r="5159" spans="1:6" x14ac:dyDescent="0.25">
      <c r="A5159" t="str">
        <f>C5159&amp;" - "&amp;D5159</f>
        <v>Tapes - RS</v>
      </c>
      <c r="B5159" s="2">
        <v>4321105</v>
      </c>
      <c r="C5159" s="3" t="s">
        <v>4232</v>
      </c>
      <c r="D5159" s="4" t="s">
        <v>3813</v>
      </c>
      <c r="E5159" s="3" t="s">
        <v>3814</v>
      </c>
      <c r="F5159" s="2">
        <v>43</v>
      </c>
    </row>
    <row r="5160" spans="1:6" x14ac:dyDescent="0.25">
      <c r="A5160" t="str">
        <f>C5160&amp;" - "&amp;D5160</f>
        <v>Tapira - MG</v>
      </c>
      <c r="B5160" s="5">
        <v>3168101</v>
      </c>
      <c r="C5160" s="6" t="s">
        <v>2140</v>
      </c>
      <c r="D5160" s="7" t="s">
        <v>1355</v>
      </c>
      <c r="E5160" s="6" t="s">
        <v>1356</v>
      </c>
      <c r="F5160" s="5">
        <v>31</v>
      </c>
    </row>
    <row r="5161" spans="1:6" x14ac:dyDescent="0.25">
      <c r="A5161" t="str">
        <f>C5161&amp;" - "&amp;D5161</f>
        <v>Tapira - PR</v>
      </c>
      <c r="B5161" s="2">
        <v>4126900</v>
      </c>
      <c r="C5161" s="3" t="s">
        <v>2140</v>
      </c>
      <c r="D5161" s="4" t="s">
        <v>3148</v>
      </c>
      <c r="E5161" s="3" t="s">
        <v>3149</v>
      </c>
      <c r="F5161" s="2">
        <v>41</v>
      </c>
    </row>
    <row r="5162" spans="1:6" x14ac:dyDescent="0.25">
      <c r="A5162" t="str">
        <f>C5162&amp;" - "&amp;D5162</f>
        <v>Tapiraí - MG</v>
      </c>
      <c r="B5162" s="2">
        <v>3168200</v>
      </c>
      <c r="C5162" s="3" t="s">
        <v>2141</v>
      </c>
      <c r="D5162" s="4" t="s">
        <v>1355</v>
      </c>
      <c r="E5162" s="3" t="s">
        <v>1356</v>
      </c>
      <c r="F5162" s="2">
        <v>31</v>
      </c>
    </row>
    <row r="5163" spans="1:6" x14ac:dyDescent="0.25">
      <c r="A5163" t="str">
        <f>C5163&amp;" - "&amp;D5163</f>
        <v>Tapiraí - SP</v>
      </c>
      <c r="B5163" s="5">
        <v>3553500</v>
      </c>
      <c r="C5163" s="6" t="s">
        <v>2141</v>
      </c>
      <c r="D5163" s="7" t="s">
        <v>4627</v>
      </c>
      <c r="E5163" s="6" t="s">
        <v>4628</v>
      </c>
      <c r="F5163" s="5">
        <v>35</v>
      </c>
    </row>
    <row r="5164" spans="1:6" x14ac:dyDescent="0.25">
      <c r="A5164" t="str">
        <f>C5164&amp;" - "&amp;D5164</f>
        <v>Tapiramutá - BA</v>
      </c>
      <c r="B5164" s="2">
        <v>2931301</v>
      </c>
      <c r="C5164" s="3" t="s">
        <v>599</v>
      </c>
      <c r="D5164" s="4" t="s">
        <v>215</v>
      </c>
      <c r="E5164" s="3" t="s">
        <v>216</v>
      </c>
      <c r="F5164" s="2">
        <v>29</v>
      </c>
    </row>
    <row r="5165" spans="1:6" x14ac:dyDescent="0.25">
      <c r="A5165" t="str">
        <f>C5165&amp;" - "&amp;D5165</f>
        <v>Tapiratiba - SP</v>
      </c>
      <c r="B5165" s="2">
        <v>3553609</v>
      </c>
      <c r="C5165" s="3" t="s">
        <v>5175</v>
      </c>
      <c r="D5165" s="4" t="s">
        <v>4627</v>
      </c>
      <c r="E5165" s="3" t="s">
        <v>4628</v>
      </c>
      <c r="F5165" s="2">
        <v>35</v>
      </c>
    </row>
    <row r="5166" spans="1:6" x14ac:dyDescent="0.25">
      <c r="A5166" t="str">
        <f>C5166&amp;" - "&amp;D5166</f>
        <v>Tapurah - MT</v>
      </c>
      <c r="B5166" s="2">
        <v>5108006</v>
      </c>
      <c r="C5166" s="3" t="s">
        <v>2403</v>
      </c>
      <c r="D5166" s="4" t="s">
        <v>2274</v>
      </c>
      <c r="E5166" s="3" t="s">
        <v>2275</v>
      </c>
      <c r="F5166" s="2">
        <v>51</v>
      </c>
    </row>
    <row r="5167" spans="1:6" x14ac:dyDescent="0.25">
      <c r="A5167" t="str">
        <f>C5167&amp;" - "&amp;D5167</f>
        <v>Taquara - RS</v>
      </c>
      <c r="B5167" s="5">
        <v>4321204</v>
      </c>
      <c r="C5167" s="6" t="s">
        <v>4233</v>
      </c>
      <c r="D5167" s="7" t="s">
        <v>3813</v>
      </c>
      <c r="E5167" s="6" t="s">
        <v>3814</v>
      </c>
      <c r="F5167" s="5">
        <v>43</v>
      </c>
    </row>
    <row r="5168" spans="1:6" x14ac:dyDescent="0.25">
      <c r="A5168" t="str">
        <f>C5168&amp;" - "&amp;D5168</f>
        <v>Taquaraçu de Minas - MG</v>
      </c>
      <c r="B5168" s="5">
        <v>3168309</v>
      </c>
      <c r="C5168" s="6" t="s">
        <v>2142</v>
      </c>
      <c r="D5168" s="7" t="s">
        <v>1355</v>
      </c>
      <c r="E5168" s="6" t="s">
        <v>1356</v>
      </c>
      <c r="F5168" s="5">
        <v>31</v>
      </c>
    </row>
    <row r="5169" spans="1:6" x14ac:dyDescent="0.25">
      <c r="A5169" t="str">
        <f>C5169&amp;" - "&amp;D5169</f>
        <v>Taquaral - SP</v>
      </c>
      <c r="B5169" s="2">
        <v>3553658</v>
      </c>
      <c r="C5169" s="3" t="s">
        <v>5176</v>
      </c>
      <c r="D5169" s="4" t="s">
        <v>4627</v>
      </c>
      <c r="E5169" s="3" t="s">
        <v>4628</v>
      </c>
      <c r="F5169" s="2">
        <v>35</v>
      </c>
    </row>
    <row r="5170" spans="1:6" x14ac:dyDescent="0.25">
      <c r="A5170" t="str">
        <f>C5170&amp;" - "&amp;D5170</f>
        <v>Taquaral de Goiás - GO</v>
      </c>
      <c r="B5170" s="5">
        <v>5221007</v>
      </c>
      <c r="C5170" s="6" t="s">
        <v>1119</v>
      </c>
      <c r="D5170" s="7" t="s">
        <v>901</v>
      </c>
      <c r="E5170" s="6" t="s">
        <v>902</v>
      </c>
      <c r="F5170" s="5">
        <v>52</v>
      </c>
    </row>
    <row r="5171" spans="1:6" x14ac:dyDescent="0.25">
      <c r="A5171" t="str">
        <f>C5171&amp;" - "&amp;D5171</f>
        <v>Taquarana - AL</v>
      </c>
      <c r="B5171" s="2">
        <v>2709103</v>
      </c>
      <c r="C5171" s="3" t="s">
        <v>127</v>
      </c>
      <c r="D5171" s="4" t="s">
        <v>30</v>
      </c>
      <c r="E5171" s="3" t="s">
        <v>31</v>
      </c>
      <c r="F5171" s="2">
        <v>27</v>
      </c>
    </row>
    <row r="5172" spans="1:6" x14ac:dyDescent="0.25">
      <c r="A5172" t="str">
        <f>C5172&amp;" - "&amp;D5172</f>
        <v>Taquari - RS</v>
      </c>
      <c r="B5172" s="2">
        <v>4321303</v>
      </c>
      <c r="C5172" s="3" t="s">
        <v>4234</v>
      </c>
      <c r="D5172" s="4" t="s">
        <v>3813</v>
      </c>
      <c r="E5172" s="3" t="s">
        <v>3814</v>
      </c>
      <c r="F5172" s="2">
        <v>43</v>
      </c>
    </row>
    <row r="5173" spans="1:6" x14ac:dyDescent="0.25">
      <c r="A5173" t="str">
        <f>C5173&amp;" - "&amp;D5173</f>
        <v>Taquaritinga - SP</v>
      </c>
      <c r="B5173" s="5">
        <v>3553708</v>
      </c>
      <c r="C5173" s="6" t="s">
        <v>5177</v>
      </c>
      <c r="D5173" s="7" t="s">
        <v>4627</v>
      </c>
      <c r="E5173" s="6" t="s">
        <v>4628</v>
      </c>
      <c r="F5173" s="5">
        <v>35</v>
      </c>
    </row>
    <row r="5174" spans="1:6" x14ac:dyDescent="0.25">
      <c r="A5174" t="str">
        <f>C5174&amp;" - "&amp;D5174</f>
        <v>Taquaritinga do Norte - PE</v>
      </c>
      <c r="B5174" s="2">
        <v>2615003</v>
      </c>
      <c r="C5174" s="3" t="s">
        <v>2914</v>
      </c>
      <c r="D5174" s="4" t="s">
        <v>2761</v>
      </c>
      <c r="E5174" s="3" t="s">
        <v>2762</v>
      </c>
      <c r="F5174" s="2">
        <v>26</v>
      </c>
    </row>
    <row r="5175" spans="1:6" x14ac:dyDescent="0.25">
      <c r="A5175" t="str">
        <f>C5175&amp;" - "&amp;D5175</f>
        <v>Taquarituba - SP</v>
      </c>
      <c r="B5175" s="2">
        <v>3553807</v>
      </c>
      <c r="C5175" s="3" t="s">
        <v>5178</v>
      </c>
      <c r="D5175" s="4" t="s">
        <v>4627</v>
      </c>
      <c r="E5175" s="3" t="s">
        <v>4628</v>
      </c>
      <c r="F5175" s="2">
        <v>35</v>
      </c>
    </row>
    <row r="5176" spans="1:6" x14ac:dyDescent="0.25">
      <c r="A5176" t="str">
        <f>C5176&amp;" - "&amp;D5176</f>
        <v>Taquarivaí - SP</v>
      </c>
      <c r="B5176" s="5">
        <v>3553856</v>
      </c>
      <c r="C5176" s="6" t="s">
        <v>5179</v>
      </c>
      <c r="D5176" s="7" t="s">
        <v>4627</v>
      </c>
      <c r="E5176" s="6" t="s">
        <v>4628</v>
      </c>
      <c r="F5176" s="5">
        <v>35</v>
      </c>
    </row>
    <row r="5177" spans="1:6" x14ac:dyDescent="0.25">
      <c r="A5177" t="str">
        <f>C5177&amp;" - "&amp;D5177</f>
        <v>Taquaruçu do Sul - RS</v>
      </c>
      <c r="B5177" s="5">
        <v>4321329</v>
      </c>
      <c r="C5177" s="6" t="s">
        <v>4235</v>
      </c>
      <c r="D5177" s="7" t="s">
        <v>3813</v>
      </c>
      <c r="E5177" s="6" t="s">
        <v>3814</v>
      </c>
      <c r="F5177" s="5">
        <v>43</v>
      </c>
    </row>
    <row r="5178" spans="1:6" x14ac:dyDescent="0.25">
      <c r="A5178" t="str">
        <f>C5178&amp;" - "&amp;D5178</f>
        <v>Taquarussu - MS</v>
      </c>
      <c r="B5178" s="2">
        <v>5007976</v>
      </c>
      <c r="C5178" s="3" t="s">
        <v>2268</v>
      </c>
      <c r="D5178" s="4" t="s">
        <v>2197</v>
      </c>
      <c r="E5178" s="3" t="s">
        <v>2198</v>
      </c>
      <c r="F5178" s="2">
        <v>50</v>
      </c>
    </row>
    <row r="5179" spans="1:6" x14ac:dyDescent="0.25">
      <c r="A5179" t="str">
        <f>C5179&amp;" - "&amp;D5179</f>
        <v>Tarabai - SP</v>
      </c>
      <c r="B5179" s="2">
        <v>3553906</v>
      </c>
      <c r="C5179" s="3" t="s">
        <v>5180</v>
      </c>
      <c r="D5179" s="4" t="s">
        <v>4627</v>
      </c>
      <c r="E5179" s="3" t="s">
        <v>4628</v>
      </c>
      <c r="F5179" s="2">
        <v>35</v>
      </c>
    </row>
    <row r="5180" spans="1:6" x14ac:dyDescent="0.25">
      <c r="A5180" t="str">
        <f>C5180&amp;" - "&amp;D5180</f>
        <v>Tarauacá - AC</v>
      </c>
      <c r="B5180" s="2">
        <v>1200609</v>
      </c>
      <c r="C5180" s="3" t="s">
        <v>27</v>
      </c>
      <c r="D5180" s="4" t="s">
        <v>6</v>
      </c>
      <c r="E5180" s="3" t="s">
        <v>7</v>
      </c>
      <c r="F5180" s="2">
        <v>12</v>
      </c>
    </row>
    <row r="5181" spans="1:6" x14ac:dyDescent="0.25">
      <c r="A5181" t="str">
        <f>C5181&amp;" - "&amp;D5181</f>
        <v>Tarrafas - CE</v>
      </c>
      <c r="B5181" s="5">
        <v>2313252</v>
      </c>
      <c r="C5181" s="6" t="s">
        <v>803</v>
      </c>
      <c r="D5181" s="7" t="s">
        <v>633</v>
      </c>
      <c r="E5181" s="6" t="s">
        <v>634</v>
      </c>
      <c r="F5181" s="5">
        <v>23</v>
      </c>
    </row>
    <row r="5182" spans="1:6" x14ac:dyDescent="0.25">
      <c r="A5182" t="str">
        <f>C5182&amp;" - "&amp;D5182</f>
        <v>Tartarugalzinho - AP</v>
      </c>
      <c r="B5182" s="2">
        <v>1600709</v>
      </c>
      <c r="C5182" s="3" t="s">
        <v>212</v>
      </c>
      <c r="D5182" s="4" t="s">
        <v>198</v>
      </c>
      <c r="E5182" s="3" t="s">
        <v>197</v>
      </c>
      <c r="F5182" s="2">
        <v>16</v>
      </c>
    </row>
    <row r="5183" spans="1:6" x14ac:dyDescent="0.25">
      <c r="A5183" t="str">
        <f>C5183&amp;" - "&amp;D5183</f>
        <v>Tarumã - SP</v>
      </c>
      <c r="B5183" s="5">
        <v>3553955</v>
      </c>
      <c r="C5183" s="6" t="s">
        <v>5181</v>
      </c>
      <c r="D5183" s="7" t="s">
        <v>4627</v>
      </c>
      <c r="E5183" s="6" t="s">
        <v>4628</v>
      </c>
      <c r="F5183" s="5">
        <v>35</v>
      </c>
    </row>
    <row r="5184" spans="1:6" x14ac:dyDescent="0.25">
      <c r="A5184" t="str">
        <f>C5184&amp;" - "&amp;D5184</f>
        <v>Tarumirim - MG</v>
      </c>
      <c r="B5184" s="2">
        <v>3168408</v>
      </c>
      <c r="C5184" s="3" t="s">
        <v>2143</v>
      </c>
      <c r="D5184" s="4" t="s">
        <v>1355</v>
      </c>
      <c r="E5184" s="3" t="s">
        <v>1356</v>
      </c>
      <c r="F5184" s="2">
        <v>31</v>
      </c>
    </row>
    <row r="5185" spans="1:6" x14ac:dyDescent="0.25">
      <c r="A5185" t="str">
        <f>C5185&amp;" - "&amp;D5185</f>
        <v>Tasso Fragoso - MA</v>
      </c>
      <c r="B5185" s="2">
        <v>2112001</v>
      </c>
      <c r="C5185" s="3" t="s">
        <v>1338</v>
      </c>
      <c r="D5185" s="4" t="s">
        <v>1141</v>
      </c>
      <c r="E5185" s="3" t="s">
        <v>1142</v>
      </c>
      <c r="F5185" s="2">
        <v>21</v>
      </c>
    </row>
    <row r="5186" spans="1:6" x14ac:dyDescent="0.25">
      <c r="A5186" t="str">
        <f>C5186&amp;" - "&amp;D5186</f>
        <v>Tatuí - SP</v>
      </c>
      <c r="B5186" s="2">
        <v>3554003</v>
      </c>
      <c r="C5186" s="3" t="s">
        <v>5182</v>
      </c>
      <c r="D5186" s="4" t="s">
        <v>4627</v>
      </c>
      <c r="E5186" s="3" t="s">
        <v>4628</v>
      </c>
      <c r="F5186" s="2">
        <v>35</v>
      </c>
    </row>
    <row r="5187" spans="1:6" x14ac:dyDescent="0.25">
      <c r="A5187" t="str">
        <f>C5187&amp;" - "&amp;D5187</f>
        <v>Tauá - CE</v>
      </c>
      <c r="B5187" s="2">
        <v>2313302</v>
      </c>
      <c r="C5187" s="3" t="s">
        <v>804</v>
      </c>
      <c r="D5187" s="4" t="s">
        <v>633</v>
      </c>
      <c r="E5187" s="3" t="s">
        <v>634</v>
      </c>
      <c r="F5187" s="2">
        <v>23</v>
      </c>
    </row>
    <row r="5188" spans="1:6" x14ac:dyDescent="0.25">
      <c r="A5188" t="str">
        <f>C5188&amp;" - "&amp;D5188</f>
        <v>Taubaté - SP</v>
      </c>
      <c r="B5188" s="5">
        <v>3554102</v>
      </c>
      <c r="C5188" s="6" t="s">
        <v>5183</v>
      </c>
      <c r="D5188" s="7" t="s">
        <v>4627</v>
      </c>
      <c r="E5188" s="6" t="s">
        <v>4628</v>
      </c>
      <c r="F5188" s="5">
        <v>35</v>
      </c>
    </row>
    <row r="5189" spans="1:6" x14ac:dyDescent="0.25">
      <c r="A5189" t="str">
        <f>C5189&amp;" - "&amp;D5189</f>
        <v>Tavares - PB</v>
      </c>
      <c r="B5189" s="5">
        <v>2516607</v>
      </c>
      <c r="C5189" s="6" t="s">
        <v>2750</v>
      </c>
      <c r="D5189" s="7" t="s">
        <v>2557</v>
      </c>
      <c r="E5189" s="6" t="s">
        <v>2558</v>
      </c>
      <c r="F5189" s="5">
        <v>25</v>
      </c>
    </row>
    <row r="5190" spans="1:6" x14ac:dyDescent="0.25">
      <c r="A5190" t="str">
        <f>C5190&amp;" - "&amp;D5190</f>
        <v>Tavares - RS</v>
      </c>
      <c r="B5190" s="2">
        <v>4321352</v>
      </c>
      <c r="C5190" s="3" t="s">
        <v>2750</v>
      </c>
      <c r="D5190" s="4" t="s">
        <v>3813</v>
      </c>
      <c r="E5190" s="3" t="s">
        <v>3814</v>
      </c>
      <c r="F5190" s="2">
        <v>43</v>
      </c>
    </row>
    <row r="5191" spans="1:6" x14ac:dyDescent="0.25">
      <c r="A5191" t="str">
        <f>C5191&amp;" - "&amp;D5191</f>
        <v>Tefé - AM</v>
      </c>
      <c r="B5191" s="5">
        <v>1304203</v>
      </c>
      <c r="C5191" s="6" t="s">
        <v>192</v>
      </c>
      <c r="D5191" s="7" t="s">
        <v>134</v>
      </c>
      <c r="E5191" s="6" t="s">
        <v>135</v>
      </c>
      <c r="F5191" s="5">
        <v>13</v>
      </c>
    </row>
    <row r="5192" spans="1:6" x14ac:dyDescent="0.25">
      <c r="A5192" t="str">
        <f>C5192&amp;" - "&amp;D5192</f>
        <v>Teixeira - PB</v>
      </c>
      <c r="B5192" s="2">
        <v>2516706</v>
      </c>
      <c r="C5192" s="3" t="s">
        <v>2751</v>
      </c>
      <c r="D5192" s="4" t="s">
        <v>2557</v>
      </c>
      <c r="E5192" s="3" t="s">
        <v>2558</v>
      </c>
      <c r="F5192" s="2">
        <v>25</v>
      </c>
    </row>
    <row r="5193" spans="1:6" x14ac:dyDescent="0.25">
      <c r="A5193" t="str">
        <f>C5193&amp;" - "&amp;D5193</f>
        <v>Teixeira de Freitas - BA</v>
      </c>
      <c r="B5193" s="5">
        <v>2931350</v>
      </c>
      <c r="C5193" s="6" t="s">
        <v>600</v>
      </c>
      <c r="D5193" s="7" t="s">
        <v>215</v>
      </c>
      <c r="E5193" s="6" t="s">
        <v>216</v>
      </c>
      <c r="F5193" s="5">
        <v>29</v>
      </c>
    </row>
    <row r="5194" spans="1:6" x14ac:dyDescent="0.25">
      <c r="A5194" t="str">
        <f>C5194&amp;" - "&amp;D5194</f>
        <v>Teixeira Soares - PR</v>
      </c>
      <c r="B5194" s="5">
        <v>4127007</v>
      </c>
      <c r="C5194" s="6" t="s">
        <v>3492</v>
      </c>
      <c r="D5194" s="7" t="s">
        <v>3148</v>
      </c>
      <c r="E5194" s="6" t="s">
        <v>3149</v>
      </c>
      <c r="F5194" s="5">
        <v>41</v>
      </c>
    </row>
    <row r="5195" spans="1:6" x14ac:dyDescent="0.25">
      <c r="A5195" t="str">
        <f>C5195&amp;" - "&amp;D5195</f>
        <v>Teixeiras - MG</v>
      </c>
      <c r="B5195" s="5">
        <v>3168507</v>
      </c>
      <c r="C5195" s="6" t="s">
        <v>2144</v>
      </c>
      <c r="D5195" s="7" t="s">
        <v>1355</v>
      </c>
      <c r="E5195" s="6" t="s">
        <v>1356</v>
      </c>
      <c r="F5195" s="5">
        <v>31</v>
      </c>
    </row>
    <row r="5196" spans="1:6" x14ac:dyDescent="0.25">
      <c r="A5196" t="str">
        <f>C5196&amp;" - "&amp;D5196</f>
        <v>Teixeirópolis - RO</v>
      </c>
      <c r="B5196" s="5">
        <v>1101559</v>
      </c>
      <c r="C5196" s="6" t="s">
        <v>3792</v>
      </c>
      <c r="D5196" s="7" t="s">
        <v>3749</v>
      </c>
      <c r="E5196" s="6" t="s">
        <v>3750</v>
      </c>
      <c r="F5196" s="5">
        <v>11</v>
      </c>
    </row>
    <row r="5197" spans="1:6" x14ac:dyDescent="0.25">
      <c r="A5197" t="str">
        <f>C5197&amp;" - "&amp;D5197</f>
        <v>Tejuçuoca - CE</v>
      </c>
      <c r="B5197" s="5">
        <v>2313351</v>
      </c>
      <c r="C5197" s="6" t="s">
        <v>805</v>
      </c>
      <c r="D5197" s="7" t="s">
        <v>633</v>
      </c>
      <c r="E5197" s="6" t="s">
        <v>634</v>
      </c>
      <c r="F5197" s="5">
        <v>23</v>
      </c>
    </row>
    <row r="5198" spans="1:6" x14ac:dyDescent="0.25">
      <c r="A5198" t="str">
        <f>C5198&amp;" - "&amp;D5198</f>
        <v>Tejupá - SP</v>
      </c>
      <c r="B5198" s="2">
        <v>3554201</v>
      </c>
      <c r="C5198" s="3" t="s">
        <v>5184</v>
      </c>
      <c r="D5198" s="4" t="s">
        <v>4627</v>
      </c>
      <c r="E5198" s="3" t="s">
        <v>4628</v>
      </c>
      <c r="F5198" s="2">
        <v>35</v>
      </c>
    </row>
    <row r="5199" spans="1:6" x14ac:dyDescent="0.25">
      <c r="A5199" t="str">
        <f>C5199&amp;" - "&amp;D5199</f>
        <v>Telêmaco Borba - PR</v>
      </c>
      <c r="B5199" s="2">
        <v>4127106</v>
      </c>
      <c r="C5199" s="3" t="s">
        <v>3493</v>
      </c>
      <c r="D5199" s="4" t="s">
        <v>3148</v>
      </c>
      <c r="E5199" s="3" t="s">
        <v>3149</v>
      </c>
      <c r="F5199" s="2">
        <v>41</v>
      </c>
    </row>
    <row r="5200" spans="1:6" x14ac:dyDescent="0.25">
      <c r="A5200" t="str">
        <f>C5200&amp;" - "&amp;D5200</f>
        <v>Telha - SE</v>
      </c>
      <c r="B5200" s="5">
        <v>2807303</v>
      </c>
      <c r="C5200" s="6" t="s">
        <v>4622</v>
      </c>
      <c r="D5200" s="7" t="s">
        <v>4560</v>
      </c>
      <c r="E5200" s="6" t="s">
        <v>4561</v>
      </c>
      <c r="F5200" s="5">
        <v>28</v>
      </c>
    </row>
    <row r="5201" spans="1:6" x14ac:dyDescent="0.25">
      <c r="A5201" t="str">
        <f>C5201&amp;" - "&amp;D5201</f>
        <v>Tenente Ananias - RN</v>
      </c>
      <c r="B5201" s="2">
        <v>2414100</v>
      </c>
      <c r="C5201" s="3" t="s">
        <v>3736</v>
      </c>
      <c r="D5201" s="4" t="s">
        <v>3606</v>
      </c>
      <c r="E5201" s="3" t="s">
        <v>3607</v>
      </c>
      <c r="F5201" s="2">
        <v>24</v>
      </c>
    </row>
    <row r="5202" spans="1:6" x14ac:dyDescent="0.25">
      <c r="A5202" t="str">
        <f>C5202&amp;" - "&amp;D5202</f>
        <v>Tenente Laurentino Cruz - RN</v>
      </c>
      <c r="B5202" s="5">
        <v>2414159</v>
      </c>
      <c r="C5202" s="6" t="s">
        <v>3737</v>
      </c>
      <c r="D5202" s="7" t="s">
        <v>3606</v>
      </c>
      <c r="E5202" s="6" t="s">
        <v>3607</v>
      </c>
      <c r="F5202" s="5">
        <v>24</v>
      </c>
    </row>
    <row r="5203" spans="1:6" x14ac:dyDescent="0.25">
      <c r="A5203" t="str">
        <f>C5203&amp;" - "&amp;D5203</f>
        <v>Tenente Portela - RS</v>
      </c>
      <c r="B5203" s="5">
        <v>4321402</v>
      </c>
      <c r="C5203" s="6" t="s">
        <v>4236</v>
      </c>
      <c r="D5203" s="7" t="s">
        <v>3813</v>
      </c>
      <c r="E5203" s="6" t="s">
        <v>3814</v>
      </c>
      <c r="F5203" s="5">
        <v>43</v>
      </c>
    </row>
    <row r="5204" spans="1:6" x14ac:dyDescent="0.25">
      <c r="A5204" t="str">
        <f>C5204&amp;" - "&amp;D5204</f>
        <v>Tenório - PB</v>
      </c>
      <c r="B5204" s="5">
        <v>2516755</v>
      </c>
      <c r="C5204" s="6" t="s">
        <v>2752</v>
      </c>
      <c r="D5204" s="7" t="s">
        <v>2557</v>
      </c>
      <c r="E5204" s="6" t="s">
        <v>2558</v>
      </c>
      <c r="F5204" s="5">
        <v>25</v>
      </c>
    </row>
    <row r="5205" spans="1:6" x14ac:dyDescent="0.25">
      <c r="A5205" t="str">
        <f>C5205&amp;" - "&amp;D5205</f>
        <v>Teodoro Sampaio - BA</v>
      </c>
      <c r="B5205" s="2">
        <v>2931400</v>
      </c>
      <c r="C5205" s="3" t="s">
        <v>601</v>
      </c>
      <c r="D5205" s="4" t="s">
        <v>215</v>
      </c>
      <c r="E5205" s="3" t="s">
        <v>216</v>
      </c>
      <c r="F5205" s="2">
        <v>29</v>
      </c>
    </row>
    <row r="5206" spans="1:6" x14ac:dyDescent="0.25">
      <c r="A5206" t="str">
        <f>C5206&amp;" - "&amp;D5206</f>
        <v>Teodoro Sampaio - SP</v>
      </c>
      <c r="B5206" s="5">
        <v>3554300</v>
      </c>
      <c r="C5206" s="6" t="s">
        <v>601</v>
      </c>
      <c r="D5206" s="7" t="s">
        <v>4627</v>
      </c>
      <c r="E5206" s="6" t="s">
        <v>4628</v>
      </c>
      <c r="F5206" s="5">
        <v>35</v>
      </c>
    </row>
    <row r="5207" spans="1:6" x14ac:dyDescent="0.25">
      <c r="A5207" t="str">
        <f>C5207&amp;" - "&amp;D5207</f>
        <v>Teofilândia - BA</v>
      </c>
      <c r="B5207" s="5">
        <v>2931509</v>
      </c>
      <c r="C5207" s="6" t="s">
        <v>602</v>
      </c>
      <c r="D5207" s="7" t="s">
        <v>215</v>
      </c>
      <c r="E5207" s="6" t="s">
        <v>216</v>
      </c>
      <c r="F5207" s="5">
        <v>29</v>
      </c>
    </row>
    <row r="5208" spans="1:6" x14ac:dyDescent="0.25">
      <c r="A5208" t="str">
        <f>C5208&amp;" - "&amp;D5208</f>
        <v>Teófilo Otoni - MG</v>
      </c>
      <c r="B5208" s="2">
        <v>3168606</v>
      </c>
      <c r="C5208" s="3" t="s">
        <v>2145</v>
      </c>
      <c r="D5208" s="4" t="s">
        <v>1355</v>
      </c>
      <c r="E5208" s="3" t="s">
        <v>1356</v>
      </c>
      <c r="F5208" s="2">
        <v>31</v>
      </c>
    </row>
    <row r="5209" spans="1:6" x14ac:dyDescent="0.25">
      <c r="A5209" t="str">
        <f>C5209&amp;" - "&amp;D5209</f>
        <v>Teolândia - BA</v>
      </c>
      <c r="B5209" s="2">
        <v>2931608</v>
      </c>
      <c r="C5209" s="3" t="s">
        <v>603</v>
      </c>
      <c r="D5209" s="4" t="s">
        <v>215</v>
      </c>
      <c r="E5209" s="3" t="s">
        <v>216</v>
      </c>
      <c r="F5209" s="2">
        <v>29</v>
      </c>
    </row>
    <row r="5210" spans="1:6" x14ac:dyDescent="0.25">
      <c r="A5210" t="str">
        <f>C5210&amp;" - "&amp;D5210</f>
        <v>Teotônio Vilela - AL</v>
      </c>
      <c r="B5210" s="5">
        <v>2709152</v>
      </c>
      <c r="C5210" s="6" t="s">
        <v>128</v>
      </c>
      <c r="D5210" s="7" t="s">
        <v>30</v>
      </c>
      <c r="E5210" s="6" t="s">
        <v>31</v>
      </c>
      <c r="F5210" s="5">
        <v>27</v>
      </c>
    </row>
    <row r="5211" spans="1:6" x14ac:dyDescent="0.25">
      <c r="A5211" t="str">
        <f>C5211&amp;" - "&amp;D5211</f>
        <v>Terenos - MS</v>
      </c>
      <c r="B5211" s="5">
        <v>5008008</v>
      </c>
      <c r="C5211" s="6" t="s">
        <v>2269</v>
      </c>
      <c r="D5211" s="7" t="s">
        <v>2197</v>
      </c>
      <c r="E5211" s="6" t="s">
        <v>2198</v>
      </c>
      <c r="F5211" s="5">
        <v>50</v>
      </c>
    </row>
    <row r="5212" spans="1:6" x14ac:dyDescent="0.25">
      <c r="A5212" t="str">
        <f>C5212&amp;" - "&amp;D5212</f>
        <v>Teresina - PI</v>
      </c>
      <c r="B5212" s="5">
        <v>2211001</v>
      </c>
      <c r="C5212" s="6" t="s">
        <v>3139</v>
      </c>
      <c r="D5212" s="7" t="s">
        <v>2931</v>
      </c>
      <c r="E5212" s="6" t="s">
        <v>2932</v>
      </c>
      <c r="F5212" s="5">
        <v>22</v>
      </c>
    </row>
    <row r="5213" spans="1:6" x14ac:dyDescent="0.25">
      <c r="A5213" t="str">
        <f>C5213&amp;" - "&amp;D5213</f>
        <v>Teresina de Goiás - GO</v>
      </c>
      <c r="B5213" s="2">
        <v>5221080</v>
      </c>
      <c r="C5213" s="3" t="s">
        <v>1120</v>
      </c>
      <c r="D5213" s="4" t="s">
        <v>901</v>
      </c>
      <c r="E5213" s="3" t="s">
        <v>902</v>
      </c>
      <c r="F5213" s="2">
        <v>52</v>
      </c>
    </row>
    <row r="5214" spans="1:6" x14ac:dyDescent="0.25">
      <c r="A5214" t="str">
        <f>C5214&amp;" - "&amp;D5214</f>
        <v>Teresópolis - RJ</v>
      </c>
      <c r="B5214" s="5">
        <v>3305802</v>
      </c>
      <c r="C5214" s="6" t="s">
        <v>3599</v>
      </c>
      <c r="D5214" s="7" t="s">
        <v>3518</v>
      </c>
      <c r="E5214" s="6" t="s">
        <v>3519</v>
      </c>
      <c r="F5214" s="5">
        <v>33</v>
      </c>
    </row>
    <row r="5215" spans="1:6" x14ac:dyDescent="0.25">
      <c r="A5215" t="str">
        <f>C5215&amp;" - "&amp;D5215</f>
        <v>Terezinha - PE</v>
      </c>
      <c r="B5215" s="5">
        <v>2615102</v>
      </c>
      <c r="C5215" s="6" t="s">
        <v>2915</v>
      </c>
      <c r="D5215" s="7" t="s">
        <v>2761</v>
      </c>
      <c r="E5215" s="6" t="s">
        <v>2762</v>
      </c>
      <c r="F5215" s="5">
        <v>26</v>
      </c>
    </row>
    <row r="5216" spans="1:6" x14ac:dyDescent="0.25">
      <c r="A5216" t="str">
        <f>C5216&amp;" - "&amp;D5216</f>
        <v>Terezópolis de Goiás - GO</v>
      </c>
      <c r="B5216" s="5">
        <v>5221197</v>
      </c>
      <c r="C5216" s="6" t="s">
        <v>1121</v>
      </c>
      <c r="D5216" s="7" t="s">
        <v>901</v>
      </c>
      <c r="E5216" s="6" t="s">
        <v>902</v>
      </c>
      <c r="F5216" s="5">
        <v>52</v>
      </c>
    </row>
    <row r="5217" spans="1:6" x14ac:dyDescent="0.25">
      <c r="A5217" t="str">
        <f>C5217&amp;" - "&amp;D5217</f>
        <v>Terra Alta - PA</v>
      </c>
      <c r="B5217" s="2">
        <v>1507961</v>
      </c>
      <c r="C5217" s="3" t="s">
        <v>2541</v>
      </c>
      <c r="D5217" s="4" t="s">
        <v>2414</v>
      </c>
      <c r="E5217" s="3" t="s">
        <v>2415</v>
      </c>
      <c r="F5217" s="2">
        <v>15</v>
      </c>
    </row>
    <row r="5218" spans="1:6" x14ac:dyDescent="0.25">
      <c r="A5218" t="str">
        <f>C5218&amp;" - "&amp;D5218</f>
        <v>Terra Boa - PR</v>
      </c>
      <c r="B5218" s="5">
        <v>4127205</v>
      </c>
      <c r="C5218" s="6" t="s">
        <v>3494</v>
      </c>
      <c r="D5218" s="7" t="s">
        <v>3148</v>
      </c>
      <c r="E5218" s="6" t="s">
        <v>3149</v>
      </c>
      <c r="F5218" s="5">
        <v>41</v>
      </c>
    </row>
    <row r="5219" spans="1:6" x14ac:dyDescent="0.25">
      <c r="A5219" t="str">
        <f>C5219&amp;" - "&amp;D5219</f>
        <v>Terra de Areia - RS</v>
      </c>
      <c r="B5219" s="2">
        <v>4321436</v>
      </c>
      <c r="C5219" s="3" t="s">
        <v>4237</v>
      </c>
      <c r="D5219" s="4" t="s">
        <v>3813</v>
      </c>
      <c r="E5219" s="3" t="s">
        <v>3814</v>
      </c>
      <c r="F5219" s="2">
        <v>43</v>
      </c>
    </row>
    <row r="5220" spans="1:6" x14ac:dyDescent="0.25">
      <c r="A5220" t="str">
        <f>C5220&amp;" - "&amp;D5220</f>
        <v>Terra Nova - BA</v>
      </c>
      <c r="B5220" s="5">
        <v>2931707</v>
      </c>
      <c r="C5220" s="6" t="s">
        <v>604</v>
      </c>
      <c r="D5220" s="7" t="s">
        <v>215</v>
      </c>
      <c r="E5220" s="6" t="s">
        <v>216</v>
      </c>
      <c r="F5220" s="5">
        <v>29</v>
      </c>
    </row>
    <row r="5221" spans="1:6" x14ac:dyDescent="0.25">
      <c r="A5221" t="str">
        <f>C5221&amp;" - "&amp;D5221</f>
        <v>Terra Nova - PE</v>
      </c>
      <c r="B5221" s="2">
        <v>2615201</v>
      </c>
      <c r="C5221" s="3" t="s">
        <v>604</v>
      </c>
      <c r="D5221" s="4" t="s">
        <v>2761</v>
      </c>
      <c r="E5221" s="3" t="s">
        <v>2762</v>
      </c>
      <c r="F5221" s="2">
        <v>26</v>
      </c>
    </row>
    <row r="5222" spans="1:6" x14ac:dyDescent="0.25">
      <c r="A5222" t="str">
        <f>C5222&amp;" - "&amp;D5222</f>
        <v>Terra Nova do Norte - MT</v>
      </c>
      <c r="B5222" s="5">
        <v>5108055</v>
      </c>
      <c r="C5222" s="6" t="s">
        <v>2404</v>
      </c>
      <c r="D5222" s="7" t="s">
        <v>2274</v>
      </c>
      <c r="E5222" s="6" t="s">
        <v>2275</v>
      </c>
      <c r="F5222" s="5">
        <v>51</v>
      </c>
    </row>
    <row r="5223" spans="1:6" x14ac:dyDescent="0.25">
      <c r="A5223" t="str">
        <f>C5223&amp;" - "&amp;D5223</f>
        <v>Terra Rica - PR</v>
      </c>
      <c r="B5223" s="2">
        <v>4127304</v>
      </c>
      <c r="C5223" s="3" t="s">
        <v>3495</v>
      </c>
      <c r="D5223" s="4" t="s">
        <v>3148</v>
      </c>
      <c r="E5223" s="3" t="s">
        <v>3149</v>
      </c>
      <c r="F5223" s="2">
        <v>41</v>
      </c>
    </row>
    <row r="5224" spans="1:6" x14ac:dyDescent="0.25">
      <c r="A5224" t="str">
        <f>C5224&amp;" - "&amp;D5224</f>
        <v>Terra Roxa - PR</v>
      </c>
      <c r="B5224" s="5">
        <v>4127403</v>
      </c>
      <c r="C5224" s="6" t="s">
        <v>3496</v>
      </c>
      <c r="D5224" s="7" t="s">
        <v>3148</v>
      </c>
      <c r="E5224" s="6" t="s">
        <v>3149</v>
      </c>
      <c r="F5224" s="5">
        <v>41</v>
      </c>
    </row>
    <row r="5225" spans="1:6" x14ac:dyDescent="0.25">
      <c r="A5225" t="str">
        <f>C5225&amp;" - "&amp;D5225</f>
        <v>Terra Roxa - SP</v>
      </c>
      <c r="B5225" s="2">
        <v>3554409</v>
      </c>
      <c r="C5225" s="3" t="s">
        <v>3496</v>
      </c>
      <c r="D5225" s="4" t="s">
        <v>4627</v>
      </c>
      <c r="E5225" s="3" t="s">
        <v>4628</v>
      </c>
      <c r="F5225" s="2">
        <v>35</v>
      </c>
    </row>
    <row r="5226" spans="1:6" x14ac:dyDescent="0.25">
      <c r="A5226" t="str">
        <f>C5226&amp;" - "&amp;D5226</f>
        <v>Terra Santa - PA</v>
      </c>
      <c r="B5226" s="5">
        <v>1507979</v>
      </c>
      <c r="C5226" s="6" t="s">
        <v>2542</v>
      </c>
      <c r="D5226" s="7" t="s">
        <v>2414</v>
      </c>
      <c r="E5226" s="6" t="s">
        <v>2415</v>
      </c>
      <c r="F5226" s="5">
        <v>15</v>
      </c>
    </row>
    <row r="5227" spans="1:6" x14ac:dyDescent="0.25">
      <c r="A5227" t="str">
        <f>C5227&amp;" - "&amp;D5227</f>
        <v>Tesouro - MT</v>
      </c>
      <c r="B5227" s="2">
        <v>5108105</v>
      </c>
      <c r="C5227" s="3" t="s">
        <v>2405</v>
      </c>
      <c r="D5227" s="4" t="s">
        <v>2274</v>
      </c>
      <c r="E5227" s="3" t="s">
        <v>2275</v>
      </c>
      <c r="F5227" s="2">
        <v>51</v>
      </c>
    </row>
    <row r="5228" spans="1:6" x14ac:dyDescent="0.25">
      <c r="A5228" t="str">
        <f>C5228&amp;" - "&amp;D5228</f>
        <v>Teutônia - RS</v>
      </c>
      <c r="B5228" s="5">
        <v>4321451</v>
      </c>
      <c r="C5228" s="6" t="s">
        <v>4238</v>
      </c>
      <c r="D5228" s="7" t="s">
        <v>3813</v>
      </c>
      <c r="E5228" s="6" t="s">
        <v>3814</v>
      </c>
      <c r="F5228" s="5">
        <v>43</v>
      </c>
    </row>
    <row r="5229" spans="1:6" x14ac:dyDescent="0.25">
      <c r="A5229" t="str">
        <f>C5229&amp;" - "&amp;D5229</f>
        <v>Theobroma - RO</v>
      </c>
      <c r="B5229" s="2">
        <v>1101609</v>
      </c>
      <c r="C5229" s="3" t="s">
        <v>3793</v>
      </c>
      <c r="D5229" s="4" t="s">
        <v>3749</v>
      </c>
      <c r="E5229" s="3" t="s">
        <v>3750</v>
      </c>
      <c r="F5229" s="2">
        <v>11</v>
      </c>
    </row>
    <row r="5230" spans="1:6" x14ac:dyDescent="0.25">
      <c r="A5230" t="str">
        <f>C5230&amp;" - "&amp;D5230</f>
        <v>Tianguá - CE</v>
      </c>
      <c r="B5230" s="2">
        <v>2313401</v>
      </c>
      <c r="C5230" s="3" t="s">
        <v>806</v>
      </c>
      <c r="D5230" s="4" t="s">
        <v>633</v>
      </c>
      <c r="E5230" s="3" t="s">
        <v>634</v>
      </c>
      <c r="F5230" s="2">
        <v>23</v>
      </c>
    </row>
    <row r="5231" spans="1:6" x14ac:dyDescent="0.25">
      <c r="A5231" t="str">
        <f>C5231&amp;" - "&amp;D5231</f>
        <v>Tibagi - PR</v>
      </c>
      <c r="B5231" s="2">
        <v>4127502</v>
      </c>
      <c r="C5231" s="3" t="s">
        <v>3497</v>
      </c>
      <c r="D5231" s="4" t="s">
        <v>3148</v>
      </c>
      <c r="E5231" s="3" t="s">
        <v>3149</v>
      </c>
      <c r="F5231" s="2">
        <v>41</v>
      </c>
    </row>
    <row r="5232" spans="1:6" x14ac:dyDescent="0.25">
      <c r="A5232" t="str">
        <f>C5232&amp;" - "&amp;D5232</f>
        <v>Tibau - RN</v>
      </c>
      <c r="B5232" s="2">
        <v>2411056</v>
      </c>
      <c r="C5232" s="3" t="s">
        <v>3738</v>
      </c>
      <c r="D5232" s="4" t="s">
        <v>3606</v>
      </c>
      <c r="E5232" s="3" t="s">
        <v>3607</v>
      </c>
      <c r="F5232" s="2">
        <v>24</v>
      </c>
    </row>
    <row r="5233" spans="1:6" x14ac:dyDescent="0.25">
      <c r="A5233" t="str">
        <f>C5233&amp;" - "&amp;D5233</f>
        <v>Tibau do Sul - RN</v>
      </c>
      <c r="B5233" s="5">
        <v>2414209</v>
      </c>
      <c r="C5233" s="6" t="s">
        <v>3739</v>
      </c>
      <c r="D5233" s="7" t="s">
        <v>3606</v>
      </c>
      <c r="E5233" s="6" t="s">
        <v>3607</v>
      </c>
      <c r="F5233" s="5">
        <v>24</v>
      </c>
    </row>
    <row r="5234" spans="1:6" x14ac:dyDescent="0.25">
      <c r="A5234" t="str">
        <f>C5234&amp;" - "&amp;D5234</f>
        <v>Tietê - SP</v>
      </c>
      <c r="B5234" s="5">
        <v>3554508</v>
      </c>
      <c r="C5234" s="6" t="s">
        <v>5185</v>
      </c>
      <c r="D5234" s="7" t="s">
        <v>4627</v>
      </c>
      <c r="E5234" s="6" t="s">
        <v>4628</v>
      </c>
      <c r="F5234" s="5">
        <v>35</v>
      </c>
    </row>
    <row r="5235" spans="1:6" x14ac:dyDescent="0.25">
      <c r="A5235" t="str">
        <f>C5235&amp;" - "&amp;D5235</f>
        <v>Tigrinhos - SC</v>
      </c>
      <c r="B5235" s="2">
        <v>4217956</v>
      </c>
      <c r="C5235" s="3" t="s">
        <v>4529</v>
      </c>
      <c r="D5235" s="4" t="s">
        <v>4289</v>
      </c>
      <c r="E5235" s="3" t="s">
        <v>4290</v>
      </c>
      <c r="F5235" s="2">
        <v>42</v>
      </c>
    </row>
    <row r="5236" spans="1:6" x14ac:dyDescent="0.25">
      <c r="A5236" t="str">
        <f>C5236&amp;" - "&amp;D5236</f>
        <v>Tijucas - SC</v>
      </c>
      <c r="B5236" s="5">
        <v>4218004</v>
      </c>
      <c r="C5236" s="6" t="s">
        <v>4530</v>
      </c>
      <c r="D5236" s="7" t="s">
        <v>4289</v>
      </c>
      <c r="E5236" s="6" t="s">
        <v>4290</v>
      </c>
      <c r="F5236" s="5">
        <v>42</v>
      </c>
    </row>
    <row r="5237" spans="1:6" x14ac:dyDescent="0.25">
      <c r="A5237" t="str">
        <f>C5237&amp;" - "&amp;D5237</f>
        <v>Tijucas do Sul - PR</v>
      </c>
      <c r="B5237" s="5">
        <v>4127601</v>
      </c>
      <c r="C5237" s="6" t="s">
        <v>3498</v>
      </c>
      <c r="D5237" s="7" t="s">
        <v>3148</v>
      </c>
      <c r="E5237" s="6" t="s">
        <v>3149</v>
      </c>
      <c r="F5237" s="5">
        <v>41</v>
      </c>
    </row>
    <row r="5238" spans="1:6" x14ac:dyDescent="0.25">
      <c r="A5238" t="str">
        <f>C5238&amp;" - "&amp;D5238</f>
        <v>Timbaúba - PE</v>
      </c>
      <c r="B5238" s="5">
        <v>2615300</v>
      </c>
      <c r="C5238" s="6" t="s">
        <v>2916</v>
      </c>
      <c r="D5238" s="7" t="s">
        <v>2761</v>
      </c>
      <c r="E5238" s="6" t="s">
        <v>2762</v>
      </c>
      <c r="F5238" s="5">
        <v>26</v>
      </c>
    </row>
    <row r="5239" spans="1:6" x14ac:dyDescent="0.25">
      <c r="A5239" t="str">
        <f>C5239&amp;" - "&amp;D5239</f>
        <v>Timbaúba dos Batistas - RN</v>
      </c>
      <c r="B5239" s="2">
        <v>2414308</v>
      </c>
      <c r="C5239" s="3" t="s">
        <v>3740</v>
      </c>
      <c r="D5239" s="4" t="s">
        <v>3606</v>
      </c>
      <c r="E5239" s="3" t="s">
        <v>3607</v>
      </c>
      <c r="F5239" s="2">
        <v>24</v>
      </c>
    </row>
    <row r="5240" spans="1:6" x14ac:dyDescent="0.25">
      <c r="A5240" t="str">
        <f>C5240&amp;" - "&amp;D5240</f>
        <v>Timbé do Sul - SC</v>
      </c>
      <c r="B5240" s="2">
        <v>4218103</v>
      </c>
      <c r="C5240" s="3" t="s">
        <v>4531</v>
      </c>
      <c r="D5240" s="4" t="s">
        <v>4289</v>
      </c>
      <c r="E5240" s="3" t="s">
        <v>4290</v>
      </c>
      <c r="F5240" s="2">
        <v>42</v>
      </c>
    </row>
    <row r="5241" spans="1:6" x14ac:dyDescent="0.25">
      <c r="A5241" t="str">
        <f>C5241&amp;" - "&amp;D5241</f>
        <v>Timbiras - MA</v>
      </c>
      <c r="B5241" s="5">
        <v>2112100</v>
      </c>
      <c r="C5241" s="6" t="s">
        <v>1339</v>
      </c>
      <c r="D5241" s="7" t="s">
        <v>1141</v>
      </c>
      <c r="E5241" s="6" t="s">
        <v>1142</v>
      </c>
      <c r="F5241" s="5">
        <v>21</v>
      </c>
    </row>
    <row r="5242" spans="1:6" x14ac:dyDescent="0.25">
      <c r="A5242" t="str">
        <f>C5242&amp;" - "&amp;D5242</f>
        <v>Timbó - SC</v>
      </c>
      <c r="B5242" s="5">
        <v>4218202</v>
      </c>
      <c r="C5242" s="6" t="s">
        <v>4532</v>
      </c>
      <c r="D5242" s="7" t="s">
        <v>4289</v>
      </c>
      <c r="E5242" s="6" t="s">
        <v>4290</v>
      </c>
      <c r="F5242" s="5">
        <v>42</v>
      </c>
    </row>
    <row r="5243" spans="1:6" x14ac:dyDescent="0.25">
      <c r="A5243" t="str">
        <f>C5243&amp;" - "&amp;D5243</f>
        <v>Timbó Grande - SC</v>
      </c>
      <c r="B5243" s="2">
        <v>4218251</v>
      </c>
      <c r="C5243" s="3" t="s">
        <v>4533</v>
      </c>
      <c r="D5243" s="4" t="s">
        <v>4289</v>
      </c>
      <c r="E5243" s="3" t="s">
        <v>4290</v>
      </c>
      <c r="F5243" s="2">
        <v>42</v>
      </c>
    </row>
    <row r="5244" spans="1:6" x14ac:dyDescent="0.25">
      <c r="A5244" t="str">
        <f>C5244&amp;" - "&amp;D5244</f>
        <v>Timburi - SP</v>
      </c>
      <c r="B5244" s="2">
        <v>3554607</v>
      </c>
      <c r="C5244" s="3" t="s">
        <v>5186</v>
      </c>
      <c r="D5244" s="4" t="s">
        <v>4627</v>
      </c>
      <c r="E5244" s="3" t="s">
        <v>4628</v>
      </c>
      <c r="F5244" s="2">
        <v>35</v>
      </c>
    </row>
    <row r="5245" spans="1:6" x14ac:dyDescent="0.25">
      <c r="A5245" t="str">
        <f>C5245&amp;" - "&amp;D5245</f>
        <v>Timon - MA</v>
      </c>
      <c r="B5245" s="2">
        <v>2112209</v>
      </c>
      <c r="C5245" s="3" t="s">
        <v>1340</v>
      </c>
      <c r="D5245" s="4" t="s">
        <v>1141</v>
      </c>
      <c r="E5245" s="3" t="s">
        <v>1142</v>
      </c>
      <c r="F5245" s="2">
        <v>21</v>
      </c>
    </row>
    <row r="5246" spans="1:6" x14ac:dyDescent="0.25">
      <c r="A5246" t="str">
        <f>C5246&amp;" - "&amp;D5246</f>
        <v>Timóteo - MG</v>
      </c>
      <c r="B5246" s="5">
        <v>3168705</v>
      </c>
      <c r="C5246" s="6" t="s">
        <v>2146</v>
      </c>
      <c r="D5246" s="7" t="s">
        <v>1355</v>
      </c>
      <c r="E5246" s="6" t="s">
        <v>1356</v>
      </c>
      <c r="F5246" s="5">
        <v>31</v>
      </c>
    </row>
    <row r="5247" spans="1:6" x14ac:dyDescent="0.25">
      <c r="A5247" t="str">
        <f>C5247&amp;" - "&amp;D5247</f>
        <v>Tio Hugo - RS</v>
      </c>
      <c r="B5247" s="2">
        <v>4321469</v>
      </c>
      <c r="C5247" s="3" t="s">
        <v>4239</v>
      </c>
      <c r="D5247" s="4" t="s">
        <v>3813</v>
      </c>
      <c r="E5247" s="3" t="s">
        <v>3814</v>
      </c>
      <c r="F5247" s="2">
        <v>43</v>
      </c>
    </row>
    <row r="5248" spans="1:6" x14ac:dyDescent="0.25">
      <c r="A5248" t="str">
        <f>C5248&amp;" - "&amp;D5248</f>
        <v>Tiradentes - MG</v>
      </c>
      <c r="B5248" s="2">
        <v>3168804</v>
      </c>
      <c r="C5248" s="3" t="s">
        <v>2147</v>
      </c>
      <c r="D5248" s="4" t="s">
        <v>1355</v>
      </c>
      <c r="E5248" s="3" t="s">
        <v>1356</v>
      </c>
      <c r="F5248" s="2">
        <v>31</v>
      </c>
    </row>
    <row r="5249" spans="1:6" x14ac:dyDescent="0.25">
      <c r="A5249" t="str">
        <f>C5249&amp;" - "&amp;D5249</f>
        <v>Tiradentes do Sul - RS</v>
      </c>
      <c r="B5249" s="5">
        <v>4321477</v>
      </c>
      <c r="C5249" s="6" t="s">
        <v>4240</v>
      </c>
      <c r="D5249" s="7" t="s">
        <v>3813</v>
      </c>
      <c r="E5249" s="6" t="s">
        <v>3814</v>
      </c>
      <c r="F5249" s="5">
        <v>43</v>
      </c>
    </row>
    <row r="5250" spans="1:6" x14ac:dyDescent="0.25">
      <c r="A5250" t="str">
        <f>C5250&amp;" - "&amp;D5250</f>
        <v>Tiros - MG</v>
      </c>
      <c r="B5250" s="5">
        <v>3168903</v>
      </c>
      <c r="C5250" s="6" t="s">
        <v>2148</v>
      </c>
      <c r="D5250" s="7" t="s">
        <v>1355</v>
      </c>
      <c r="E5250" s="6" t="s">
        <v>1356</v>
      </c>
      <c r="F5250" s="5">
        <v>31</v>
      </c>
    </row>
    <row r="5251" spans="1:6" x14ac:dyDescent="0.25">
      <c r="A5251" t="str">
        <f>C5251&amp;" - "&amp;D5251</f>
        <v>Tobias Barreto - SE</v>
      </c>
      <c r="B5251" s="2">
        <v>2807402</v>
      </c>
      <c r="C5251" s="3" t="s">
        <v>4623</v>
      </c>
      <c r="D5251" s="4" t="s">
        <v>4560</v>
      </c>
      <c r="E5251" s="3" t="s">
        <v>4561</v>
      </c>
      <c r="F5251" s="2">
        <v>28</v>
      </c>
    </row>
    <row r="5252" spans="1:6" x14ac:dyDescent="0.25">
      <c r="A5252" t="str">
        <f>C5252&amp;" - "&amp;D5252</f>
        <v>Tocantínia - TO</v>
      </c>
      <c r="B5252" s="2">
        <v>1721109</v>
      </c>
      <c r="C5252" s="3" t="s">
        <v>5343</v>
      </c>
      <c r="D5252" s="4" t="s">
        <v>5226</v>
      </c>
      <c r="E5252" s="3" t="s">
        <v>2149</v>
      </c>
      <c r="F5252" s="2">
        <v>17</v>
      </c>
    </row>
    <row r="5253" spans="1:6" x14ac:dyDescent="0.25">
      <c r="A5253" t="str">
        <f>C5253&amp;" - "&amp;D5253</f>
        <v>Tocantinópolis - TO</v>
      </c>
      <c r="B5253" s="5">
        <v>1721208</v>
      </c>
      <c r="C5253" s="6" t="s">
        <v>5342</v>
      </c>
      <c r="D5253" s="7" t="s">
        <v>5226</v>
      </c>
      <c r="E5253" s="6" t="s">
        <v>2149</v>
      </c>
      <c r="F5253" s="5">
        <v>17</v>
      </c>
    </row>
    <row r="5254" spans="1:6" x14ac:dyDescent="0.25">
      <c r="A5254" t="str">
        <f>C5254&amp;" - "&amp;D5254</f>
        <v>Tocantins - MG</v>
      </c>
      <c r="B5254" s="2">
        <v>3169000</v>
      </c>
      <c r="C5254" s="3" t="s">
        <v>2149</v>
      </c>
      <c r="D5254" s="4" t="s">
        <v>1355</v>
      </c>
      <c r="E5254" s="3" t="s">
        <v>1356</v>
      </c>
      <c r="F5254" s="2">
        <v>31</v>
      </c>
    </row>
    <row r="5255" spans="1:6" x14ac:dyDescent="0.25">
      <c r="A5255" t="str">
        <f>C5255&amp;" - "&amp;D5255</f>
        <v>Tocos do Moji - MG</v>
      </c>
      <c r="B5255" s="5">
        <v>3169059</v>
      </c>
      <c r="C5255" s="6" t="s">
        <v>2150</v>
      </c>
      <c r="D5255" s="7" t="s">
        <v>1355</v>
      </c>
      <c r="E5255" s="6" t="s">
        <v>1356</v>
      </c>
      <c r="F5255" s="5">
        <v>31</v>
      </c>
    </row>
    <row r="5256" spans="1:6" x14ac:dyDescent="0.25">
      <c r="A5256" t="str">
        <f>C5256&amp;" - "&amp;D5256</f>
        <v>Toledo - MG</v>
      </c>
      <c r="B5256" s="2">
        <v>3169109</v>
      </c>
      <c r="C5256" s="3" t="s">
        <v>2151</v>
      </c>
      <c r="D5256" s="4" t="s">
        <v>1355</v>
      </c>
      <c r="E5256" s="3" t="s">
        <v>1356</v>
      </c>
      <c r="F5256" s="2">
        <v>31</v>
      </c>
    </row>
    <row r="5257" spans="1:6" x14ac:dyDescent="0.25">
      <c r="A5257" t="str">
        <f>C5257&amp;" - "&amp;D5257</f>
        <v>Toledo - PR</v>
      </c>
      <c r="B5257" s="2">
        <v>4127700</v>
      </c>
      <c r="C5257" s="3" t="s">
        <v>2151</v>
      </c>
      <c r="D5257" s="4" t="s">
        <v>3148</v>
      </c>
      <c r="E5257" s="3" t="s">
        <v>3149</v>
      </c>
      <c r="F5257" s="2">
        <v>41</v>
      </c>
    </row>
    <row r="5258" spans="1:6" x14ac:dyDescent="0.25">
      <c r="A5258" t="str">
        <f>C5258&amp;" - "&amp;D5258</f>
        <v>Tomar do Geru - SE</v>
      </c>
      <c r="B5258" s="5">
        <v>2807501</v>
      </c>
      <c r="C5258" s="6" t="s">
        <v>4624</v>
      </c>
      <c r="D5258" s="7" t="s">
        <v>4560</v>
      </c>
      <c r="E5258" s="6" t="s">
        <v>4561</v>
      </c>
      <c r="F5258" s="5">
        <v>28</v>
      </c>
    </row>
    <row r="5259" spans="1:6" x14ac:dyDescent="0.25">
      <c r="A5259" t="str">
        <f>C5259&amp;" - "&amp;D5259</f>
        <v>Tomazina - PR</v>
      </c>
      <c r="B5259" s="5">
        <v>4127809</v>
      </c>
      <c r="C5259" s="6" t="s">
        <v>3499</v>
      </c>
      <c r="D5259" s="7" t="s">
        <v>3148</v>
      </c>
      <c r="E5259" s="6" t="s">
        <v>3149</v>
      </c>
      <c r="F5259" s="5">
        <v>41</v>
      </c>
    </row>
    <row r="5260" spans="1:6" x14ac:dyDescent="0.25">
      <c r="A5260" t="str">
        <f>C5260&amp;" - "&amp;D5260</f>
        <v>Tombos - MG</v>
      </c>
      <c r="B5260" s="5">
        <v>3169208</v>
      </c>
      <c r="C5260" s="6" t="s">
        <v>2152</v>
      </c>
      <c r="D5260" s="7" t="s">
        <v>1355</v>
      </c>
      <c r="E5260" s="6" t="s">
        <v>1356</v>
      </c>
      <c r="F5260" s="5">
        <v>31</v>
      </c>
    </row>
    <row r="5261" spans="1:6" x14ac:dyDescent="0.25">
      <c r="A5261" t="str">
        <f>C5261&amp;" - "&amp;D5261</f>
        <v>Tomé-Açu - PA</v>
      </c>
      <c r="B5261" s="2">
        <v>1508001</v>
      </c>
      <c r="C5261" s="3" t="s">
        <v>2543</v>
      </c>
      <c r="D5261" s="4" t="s">
        <v>2414</v>
      </c>
      <c r="E5261" s="3" t="s">
        <v>2415</v>
      </c>
      <c r="F5261" s="2">
        <v>15</v>
      </c>
    </row>
    <row r="5262" spans="1:6" x14ac:dyDescent="0.25">
      <c r="A5262" t="str">
        <f>C5262&amp;" - "&amp;D5262</f>
        <v>Tonantins - AM</v>
      </c>
      <c r="B5262" s="2">
        <v>1304237</v>
      </c>
      <c r="C5262" s="3" t="s">
        <v>193</v>
      </c>
      <c r="D5262" s="4" t="s">
        <v>134</v>
      </c>
      <c r="E5262" s="3" t="s">
        <v>135</v>
      </c>
      <c r="F5262" s="2">
        <v>13</v>
      </c>
    </row>
    <row r="5263" spans="1:6" x14ac:dyDescent="0.25">
      <c r="A5263" t="str">
        <f>C5263&amp;" - "&amp;D5263</f>
        <v>Toritama - PE</v>
      </c>
      <c r="B5263" s="2">
        <v>2615409</v>
      </c>
      <c r="C5263" s="3" t="s">
        <v>2917</v>
      </c>
      <c r="D5263" s="4" t="s">
        <v>2761</v>
      </c>
      <c r="E5263" s="3" t="s">
        <v>2762</v>
      </c>
      <c r="F5263" s="2">
        <v>26</v>
      </c>
    </row>
    <row r="5264" spans="1:6" x14ac:dyDescent="0.25">
      <c r="A5264" t="str">
        <f>C5264&amp;" - "&amp;D5264</f>
        <v>Torixoréu - MT</v>
      </c>
      <c r="B5264" s="5">
        <v>5108204</v>
      </c>
      <c r="C5264" s="6" t="s">
        <v>2406</v>
      </c>
      <c r="D5264" s="7" t="s">
        <v>2274</v>
      </c>
      <c r="E5264" s="6" t="s">
        <v>2275</v>
      </c>
      <c r="F5264" s="5">
        <v>51</v>
      </c>
    </row>
    <row r="5265" spans="1:6" x14ac:dyDescent="0.25">
      <c r="A5265" t="str">
        <f>C5265&amp;" - "&amp;D5265</f>
        <v>Toropi - RS</v>
      </c>
      <c r="B5265" s="2">
        <v>4321493</v>
      </c>
      <c r="C5265" s="3" t="s">
        <v>4241</v>
      </c>
      <c r="D5265" s="4" t="s">
        <v>3813</v>
      </c>
      <c r="E5265" s="3" t="s">
        <v>3814</v>
      </c>
      <c r="F5265" s="2">
        <v>43</v>
      </c>
    </row>
    <row r="5266" spans="1:6" x14ac:dyDescent="0.25">
      <c r="A5266" t="str">
        <f>C5266&amp;" - "&amp;D5266</f>
        <v>Torre de Pedra - SP</v>
      </c>
      <c r="B5266" s="5">
        <v>3554656</v>
      </c>
      <c r="C5266" s="6" t="s">
        <v>5187</v>
      </c>
      <c r="D5266" s="7" t="s">
        <v>4627</v>
      </c>
      <c r="E5266" s="6" t="s">
        <v>4628</v>
      </c>
      <c r="F5266" s="5">
        <v>35</v>
      </c>
    </row>
    <row r="5267" spans="1:6" x14ac:dyDescent="0.25">
      <c r="A5267" t="str">
        <f>C5267&amp;" - "&amp;D5267</f>
        <v>Torres - RS</v>
      </c>
      <c r="B5267" s="5">
        <v>4321501</v>
      </c>
      <c r="C5267" s="6" t="s">
        <v>4242</v>
      </c>
      <c r="D5267" s="7" t="s">
        <v>3813</v>
      </c>
      <c r="E5267" s="6" t="s">
        <v>3814</v>
      </c>
      <c r="F5267" s="5">
        <v>43</v>
      </c>
    </row>
    <row r="5268" spans="1:6" x14ac:dyDescent="0.25">
      <c r="A5268" t="str">
        <f>C5268&amp;" - "&amp;D5268</f>
        <v>Torrinha - SP</v>
      </c>
      <c r="B5268" s="2">
        <v>3554706</v>
      </c>
      <c r="C5268" s="3" t="s">
        <v>5188</v>
      </c>
      <c r="D5268" s="4" t="s">
        <v>4627</v>
      </c>
      <c r="E5268" s="3" t="s">
        <v>4628</v>
      </c>
      <c r="F5268" s="2">
        <v>35</v>
      </c>
    </row>
    <row r="5269" spans="1:6" x14ac:dyDescent="0.25">
      <c r="A5269" t="str">
        <f>C5269&amp;" - "&amp;D5269</f>
        <v>Touros - RN</v>
      </c>
      <c r="B5269" s="5">
        <v>2414407</v>
      </c>
      <c r="C5269" s="6" t="s">
        <v>3741</v>
      </c>
      <c r="D5269" s="7" t="s">
        <v>3606</v>
      </c>
      <c r="E5269" s="6" t="s">
        <v>3607</v>
      </c>
      <c r="F5269" s="5">
        <v>24</v>
      </c>
    </row>
    <row r="5270" spans="1:6" x14ac:dyDescent="0.25">
      <c r="A5270" t="str">
        <f>C5270&amp;" - "&amp;D5270</f>
        <v>Trabiju - SP</v>
      </c>
      <c r="B5270" s="5">
        <v>3554755</v>
      </c>
      <c r="C5270" s="6" t="s">
        <v>5189</v>
      </c>
      <c r="D5270" s="7" t="s">
        <v>4627</v>
      </c>
      <c r="E5270" s="6" t="s">
        <v>4628</v>
      </c>
      <c r="F5270" s="5">
        <v>35</v>
      </c>
    </row>
    <row r="5271" spans="1:6" x14ac:dyDescent="0.25">
      <c r="A5271" t="str">
        <f>C5271&amp;" - "&amp;D5271</f>
        <v>Tracuateua - PA</v>
      </c>
      <c r="B5271" s="5">
        <v>1508035</v>
      </c>
      <c r="C5271" s="6" t="s">
        <v>2544</v>
      </c>
      <c r="D5271" s="7" t="s">
        <v>2414</v>
      </c>
      <c r="E5271" s="6" t="s">
        <v>2415</v>
      </c>
      <c r="F5271" s="5">
        <v>15</v>
      </c>
    </row>
    <row r="5272" spans="1:6" x14ac:dyDescent="0.25">
      <c r="A5272" t="str">
        <f>C5272&amp;" - "&amp;D5272</f>
        <v>Tracunhaém - PE</v>
      </c>
      <c r="B5272" s="5">
        <v>2615508</v>
      </c>
      <c r="C5272" s="6" t="s">
        <v>2918</v>
      </c>
      <c r="D5272" s="7" t="s">
        <v>2761</v>
      </c>
      <c r="E5272" s="6" t="s">
        <v>2762</v>
      </c>
      <c r="F5272" s="5">
        <v>26</v>
      </c>
    </row>
    <row r="5273" spans="1:6" x14ac:dyDescent="0.25">
      <c r="A5273" t="str">
        <f>C5273&amp;" - "&amp;D5273</f>
        <v>Traipu - AL</v>
      </c>
      <c r="B5273" s="2">
        <v>2709202</v>
      </c>
      <c r="C5273" s="3" t="s">
        <v>129</v>
      </c>
      <c r="D5273" s="4" t="s">
        <v>30</v>
      </c>
      <c r="E5273" s="3" t="s">
        <v>31</v>
      </c>
      <c r="F5273" s="2">
        <v>27</v>
      </c>
    </row>
    <row r="5274" spans="1:6" x14ac:dyDescent="0.25">
      <c r="A5274" t="str">
        <f>C5274&amp;" - "&amp;D5274</f>
        <v>Trairão - PA</v>
      </c>
      <c r="B5274" s="2">
        <v>1508050</v>
      </c>
      <c r="C5274" s="3" t="s">
        <v>2545</v>
      </c>
      <c r="D5274" s="4" t="s">
        <v>2414</v>
      </c>
      <c r="E5274" s="3" t="s">
        <v>2415</v>
      </c>
      <c r="F5274" s="2">
        <v>15</v>
      </c>
    </row>
    <row r="5275" spans="1:6" x14ac:dyDescent="0.25">
      <c r="A5275" t="str">
        <f>C5275&amp;" - "&amp;D5275</f>
        <v>Trairi - CE</v>
      </c>
      <c r="B5275" s="5">
        <v>2313500</v>
      </c>
      <c r="C5275" s="6" t="s">
        <v>807</v>
      </c>
      <c r="D5275" s="7" t="s">
        <v>633</v>
      </c>
      <c r="E5275" s="6" t="s">
        <v>634</v>
      </c>
      <c r="F5275" s="5">
        <v>23</v>
      </c>
    </row>
    <row r="5276" spans="1:6" x14ac:dyDescent="0.25">
      <c r="A5276" t="str">
        <f>C5276&amp;" - "&amp;D5276</f>
        <v>Trajano de Moraes - RJ</v>
      </c>
      <c r="B5276" s="2">
        <v>3305901</v>
      </c>
      <c r="C5276" s="3" t="s">
        <v>3600</v>
      </c>
      <c r="D5276" s="4" t="s">
        <v>3518</v>
      </c>
      <c r="E5276" s="3" t="s">
        <v>3519</v>
      </c>
      <c r="F5276" s="2">
        <v>33</v>
      </c>
    </row>
    <row r="5277" spans="1:6" x14ac:dyDescent="0.25">
      <c r="A5277" t="str">
        <f>C5277&amp;" - "&amp;D5277</f>
        <v>Tramandaí - RS</v>
      </c>
      <c r="B5277" s="2">
        <v>4321600</v>
      </c>
      <c r="C5277" s="3" t="s">
        <v>4243</v>
      </c>
      <c r="D5277" s="4" t="s">
        <v>3813</v>
      </c>
      <c r="E5277" s="3" t="s">
        <v>3814</v>
      </c>
      <c r="F5277" s="2">
        <v>43</v>
      </c>
    </row>
    <row r="5278" spans="1:6" x14ac:dyDescent="0.25">
      <c r="A5278" t="str">
        <f>C5278&amp;" - "&amp;D5278</f>
        <v>Travesseiro - RS</v>
      </c>
      <c r="B5278" s="5">
        <v>4321626</v>
      </c>
      <c r="C5278" s="6" t="s">
        <v>4244</v>
      </c>
      <c r="D5278" s="7" t="s">
        <v>3813</v>
      </c>
      <c r="E5278" s="6" t="s">
        <v>3814</v>
      </c>
      <c r="F5278" s="5">
        <v>43</v>
      </c>
    </row>
    <row r="5279" spans="1:6" x14ac:dyDescent="0.25">
      <c r="A5279" t="str">
        <f>C5279&amp;" - "&amp;D5279</f>
        <v>Tremedal - BA</v>
      </c>
      <c r="B5279" s="2">
        <v>2931806</v>
      </c>
      <c r="C5279" s="3" t="s">
        <v>605</v>
      </c>
      <c r="D5279" s="4" t="s">
        <v>215</v>
      </c>
      <c r="E5279" s="3" t="s">
        <v>216</v>
      </c>
      <c r="F5279" s="2">
        <v>29</v>
      </c>
    </row>
    <row r="5280" spans="1:6" x14ac:dyDescent="0.25">
      <c r="A5280" t="str">
        <f>C5280&amp;" - "&amp;D5280</f>
        <v>Tremembé - SP</v>
      </c>
      <c r="B5280" s="2">
        <v>3554805</v>
      </c>
      <c r="C5280" s="3" t="s">
        <v>5190</v>
      </c>
      <c r="D5280" s="4" t="s">
        <v>4627</v>
      </c>
      <c r="E5280" s="3" t="s">
        <v>4628</v>
      </c>
      <c r="F5280" s="2">
        <v>35</v>
      </c>
    </row>
    <row r="5281" spans="1:6" x14ac:dyDescent="0.25">
      <c r="A5281" t="str">
        <f>C5281&amp;" - "&amp;D5281</f>
        <v>Três Arroios - RS</v>
      </c>
      <c r="B5281" s="2">
        <v>4321634</v>
      </c>
      <c r="C5281" s="3" t="s">
        <v>4246</v>
      </c>
      <c r="D5281" s="4" t="s">
        <v>3813</v>
      </c>
      <c r="E5281" s="3" t="s">
        <v>3814</v>
      </c>
      <c r="F5281" s="2">
        <v>43</v>
      </c>
    </row>
    <row r="5282" spans="1:6" x14ac:dyDescent="0.25">
      <c r="A5282" t="str">
        <f>C5282&amp;" - "&amp;D5282</f>
        <v>Três Barras - SC</v>
      </c>
      <c r="B5282" s="5">
        <v>4218301</v>
      </c>
      <c r="C5282" s="6" t="s">
        <v>4538</v>
      </c>
      <c r="D5282" s="7" t="s">
        <v>4289</v>
      </c>
      <c r="E5282" s="6" t="s">
        <v>4290</v>
      </c>
      <c r="F5282" s="5">
        <v>42</v>
      </c>
    </row>
    <row r="5283" spans="1:6" x14ac:dyDescent="0.25">
      <c r="A5283" t="str">
        <f>C5283&amp;" - "&amp;D5283</f>
        <v>Três Barras do Paraná - PR</v>
      </c>
      <c r="B5283" s="2">
        <v>4127858</v>
      </c>
      <c r="C5283" s="3" t="s">
        <v>3500</v>
      </c>
      <c r="D5283" s="4" t="s">
        <v>3148</v>
      </c>
      <c r="E5283" s="3" t="s">
        <v>3149</v>
      </c>
      <c r="F5283" s="2">
        <v>41</v>
      </c>
    </row>
    <row r="5284" spans="1:6" x14ac:dyDescent="0.25">
      <c r="A5284" t="str">
        <f>C5284&amp;" - "&amp;D5284</f>
        <v>Três Cachoeiras - RS</v>
      </c>
      <c r="B5284" s="5">
        <v>4321667</v>
      </c>
      <c r="C5284" s="6" t="s">
        <v>4247</v>
      </c>
      <c r="D5284" s="7" t="s">
        <v>3813</v>
      </c>
      <c r="E5284" s="6" t="s">
        <v>3814</v>
      </c>
      <c r="F5284" s="5">
        <v>43</v>
      </c>
    </row>
    <row r="5285" spans="1:6" x14ac:dyDescent="0.25">
      <c r="A5285" t="str">
        <f>C5285&amp;" - "&amp;D5285</f>
        <v>Três Corações - MG</v>
      </c>
      <c r="B5285" s="2">
        <v>3169307</v>
      </c>
      <c r="C5285" s="3" t="s">
        <v>2153</v>
      </c>
      <c r="D5285" s="4" t="s">
        <v>1355</v>
      </c>
      <c r="E5285" s="3" t="s">
        <v>1356</v>
      </c>
      <c r="F5285" s="2">
        <v>31</v>
      </c>
    </row>
    <row r="5286" spans="1:6" x14ac:dyDescent="0.25">
      <c r="A5286" t="str">
        <f>C5286&amp;" - "&amp;D5286</f>
        <v>Três Coroas - RS</v>
      </c>
      <c r="B5286" s="2">
        <v>4321709</v>
      </c>
      <c r="C5286" s="3" t="s">
        <v>4248</v>
      </c>
      <c r="D5286" s="4" t="s">
        <v>3813</v>
      </c>
      <c r="E5286" s="3" t="s">
        <v>3814</v>
      </c>
      <c r="F5286" s="2">
        <v>43</v>
      </c>
    </row>
    <row r="5287" spans="1:6" x14ac:dyDescent="0.25">
      <c r="A5287" t="str">
        <f>C5287&amp;" - "&amp;D5287</f>
        <v>Três de Maio - RS</v>
      </c>
      <c r="B5287" s="2">
        <v>4321808</v>
      </c>
      <c r="C5287" s="3" t="s">
        <v>4252</v>
      </c>
      <c r="D5287" s="4" t="s">
        <v>3813</v>
      </c>
      <c r="E5287" s="3" t="s">
        <v>3814</v>
      </c>
      <c r="F5287" s="2">
        <v>43</v>
      </c>
    </row>
    <row r="5288" spans="1:6" x14ac:dyDescent="0.25">
      <c r="A5288" t="str">
        <f>C5288&amp;" - "&amp;D5288</f>
        <v>Três Forquilhas - RS</v>
      </c>
      <c r="B5288" s="5">
        <v>4321832</v>
      </c>
      <c r="C5288" s="6" t="s">
        <v>4249</v>
      </c>
      <c r="D5288" s="7" t="s">
        <v>3813</v>
      </c>
      <c r="E5288" s="6" t="s">
        <v>3814</v>
      </c>
      <c r="F5288" s="5">
        <v>43</v>
      </c>
    </row>
    <row r="5289" spans="1:6" x14ac:dyDescent="0.25">
      <c r="A5289" t="str">
        <f>C5289&amp;" - "&amp;D5289</f>
        <v>Três Fronteiras - SP</v>
      </c>
      <c r="B5289" s="5">
        <v>3554904</v>
      </c>
      <c r="C5289" s="6" t="s">
        <v>5191</v>
      </c>
      <c r="D5289" s="7" t="s">
        <v>4627</v>
      </c>
      <c r="E5289" s="6" t="s">
        <v>4628</v>
      </c>
      <c r="F5289" s="5">
        <v>35</v>
      </c>
    </row>
    <row r="5290" spans="1:6" x14ac:dyDescent="0.25">
      <c r="A5290" t="str">
        <f>C5290&amp;" - "&amp;D5290</f>
        <v>Três Lagoas - MS</v>
      </c>
      <c r="B5290" s="2">
        <v>5008305</v>
      </c>
      <c r="C5290" s="3" t="s">
        <v>2270</v>
      </c>
      <c r="D5290" s="4" t="s">
        <v>2197</v>
      </c>
      <c r="E5290" s="3" t="s">
        <v>2198</v>
      </c>
      <c r="F5290" s="2">
        <v>50</v>
      </c>
    </row>
    <row r="5291" spans="1:6" x14ac:dyDescent="0.25">
      <c r="A5291" t="str">
        <f>C5291&amp;" - "&amp;D5291</f>
        <v>Três Marias - MG</v>
      </c>
      <c r="B5291" s="5">
        <v>3169356</v>
      </c>
      <c r="C5291" s="6" t="s">
        <v>2154</v>
      </c>
      <c r="D5291" s="7" t="s">
        <v>1355</v>
      </c>
      <c r="E5291" s="6" t="s">
        <v>1356</v>
      </c>
      <c r="F5291" s="5">
        <v>31</v>
      </c>
    </row>
    <row r="5292" spans="1:6" x14ac:dyDescent="0.25">
      <c r="A5292" t="str">
        <f>C5292&amp;" - "&amp;D5292</f>
        <v>Três Palmeiras - RS</v>
      </c>
      <c r="B5292" s="2">
        <v>4321857</v>
      </c>
      <c r="C5292" s="3" t="s">
        <v>4250</v>
      </c>
      <c r="D5292" s="4" t="s">
        <v>3813</v>
      </c>
      <c r="E5292" s="3" t="s">
        <v>3814</v>
      </c>
      <c r="F5292" s="2">
        <v>43</v>
      </c>
    </row>
    <row r="5293" spans="1:6" x14ac:dyDescent="0.25">
      <c r="A5293" t="str">
        <f>C5293&amp;" - "&amp;D5293</f>
        <v>Três Passos - RS</v>
      </c>
      <c r="B5293" s="5">
        <v>4321907</v>
      </c>
      <c r="C5293" s="6" t="s">
        <v>4251</v>
      </c>
      <c r="D5293" s="7" t="s">
        <v>3813</v>
      </c>
      <c r="E5293" s="6" t="s">
        <v>3814</v>
      </c>
      <c r="F5293" s="5">
        <v>43</v>
      </c>
    </row>
    <row r="5294" spans="1:6" x14ac:dyDescent="0.25">
      <c r="A5294" t="str">
        <f>C5294&amp;" - "&amp;D5294</f>
        <v>Três Pontas - MG</v>
      </c>
      <c r="B5294" s="2">
        <v>3169406</v>
      </c>
      <c r="C5294" s="3" t="s">
        <v>2155</v>
      </c>
      <c r="D5294" s="4" t="s">
        <v>1355</v>
      </c>
      <c r="E5294" s="3" t="s">
        <v>1356</v>
      </c>
      <c r="F5294" s="2">
        <v>31</v>
      </c>
    </row>
    <row r="5295" spans="1:6" x14ac:dyDescent="0.25">
      <c r="A5295" t="str">
        <f>C5295&amp;" - "&amp;D5295</f>
        <v>Três Ranchos - GO</v>
      </c>
      <c r="B5295" s="2">
        <v>5221304</v>
      </c>
      <c r="C5295" s="3" t="s">
        <v>1124</v>
      </c>
      <c r="D5295" s="4" t="s">
        <v>901</v>
      </c>
      <c r="E5295" s="3" t="s">
        <v>902</v>
      </c>
      <c r="F5295" s="2">
        <v>52</v>
      </c>
    </row>
    <row r="5296" spans="1:6" x14ac:dyDescent="0.25">
      <c r="A5296" t="str">
        <f>C5296&amp;" - "&amp;D5296</f>
        <v>Três Rios - RJ</v>
      </c>
      <c r="B5296" s="5">
        <v>3306008</v>
      </c>
      <c r="C5296" s="6" t="s">
        <v>3601</v>
      </c>
      <c r="D5296" s="7" t="s">
        <v>3518</v>
      </c>
      <c r="E5296" s="6" t="s">
        <v>3519</v>
      </c>
      <c r="F5296" s="5">
        <v>33</v>
      </c>
    </row>
    <row r="5297" spans="1:6" x14ac:dyDescent="0.25">
      <c r="A5297" t="str">
        <f>C5297&amp;" - "&amp;D5297</f>
        <v>Treviso - SC</v>
      </c>
      <c r="B5297" s="5">
        <v>4218350</v>
      </c>
      <c r="C5297" s="6" t="s">
        <v>4534</v>
      </c>
      <c r="D5297" s="7" t="s">
        <v>4289</v>
      </c>
      <c r="E5297" s="6" t="s">
        <v>4290</v>
      </c>
      <c r="F5297" s="5">
        <v>42</v>
      </c>
    </row>
    <row r="5298" spans="1:6" x14ac:dyDescent="0.25">
      <c r="A5298" t="str">
        <f>C5298&amp;" - "&amp;D5298</f>
        <v>Treze de Maio - SC</v>
      </c>
      <c r="B5298" s="5">
        <v>4218400</v>
      </c>
      <c r="C5298" s="6" t="s">
        <v>4536</v>
      </c>
      <c r="D5298" s="7" t="s">
        <v>4289</v>
      </c>
      <c r="E5298" s="6" t="s">
        <v>4290</v>
      </c>
      <c r="F5298" s="5">
        <v>42</v>
      </c>
    </row>
    <row r="5299" spans="1:6" x14ac:dyDescent="0.25">
      <c r="A5299" t="str">
        <f>C5299&amp;" - "&amp;D5299</f>
        <v>Treze Tílias - SC</v>
      </c>
      <c r="B5299" s="2">
        <v>4218509</v>
      </c>
      <c r="C5299" s="3" t="s">
        <v>4535</v>
      </c>
      <c r="D5299" s="4" t="s">
        <v>4289</v>
      </c>
      <c r="E5299" s="3" t="s">
        <v>4290</v>
      </c>
      <c r="F5299" s="2">
        <v>42</v>
      </c>
    </row>
    <row r="5300" spans="1:6" x14ac:dyDescent="0.25">
      <c r="A5300" t="str">
        <f>C5300&amp;" - "&amp;D5300</f>
        <v>Trindade - GO</v>
      </c>
      <c r="B5300" s="2">
        <v>5221403</v>
      </c>
      <c r="C5300" s="3" t="s">
        <v>1122</v>
      </c>
      <c r="D5300" s="4" t="s">
        <v>901</v>
      </c>
      <c r="E5300" s="3" t="s">
        <v>902</v>
      </c>
      <c r="F5300" s="2">
        <v>52</v>
      </c>
    </row>
    <row r="5301" spans="1:6" x14ac:dyDescent="0.25">
      <c r="A5301" t="str">
        <f>C5301&amp;" - "&amp;D5301</f>
        <v>Trindade - PE</v>
      </c>
      <c r="B5301" s="2">
        <v>2615607</v>
      </c>
      <c r="C5301" s="3" t="s">
        <v>1122</v>
      </c>
      <c r="D5301" s="4" t="s">
        <v>2761</v>
      </c>
      <c r="E5301" s="3" t="s">
        <v>2762</v>
      </c>
      <c r="F5301" s="2">
        <v>26</v>
      </c>
    </row>
    <row r="5302" spans="1:6" x14ac:dyDescent="0.25">
      <c r="A5302" t="str">
        <f>C5302&amp;" - "&amp;D5302</f>
        <v>Trindade do Sul - RS</v>
      </c>
      <c r="B5302" s="2">
        <v>4321956</v>
      </c>
      <c r="C5302" s="3" t="s">
        <v>4245</v>
      </c>
      <c r="D5302" s="4" t="s">
        <v>3813</v>
      </c>
      <c r="E5302" s="3" t="s">
        <v>3814</v>
      </c>
      <c r="F5302" s="2">
        <v>43</v>
      </c>
    </row>
    <row r="5303" spans="1:6" x14ac:dyDescent="0.25">
      <c r="A5303" t="str">
        <f>C5303&amp;" - "&amp;D5303</f>
        <v>Triunfo - PB</v>
      </c>
      <c r="B5303" s="2">
        <v>2516805</v>
      </c>
      <c r="C5303" s="3" t="s">
        <v>2753</v>
      </c>
      <c r="D5303" s="4" t="s">
        <v>2557</v>
      </c>
      <c r="E5303" s="3" t="s">
        <v>2558</v>
      </c>
      <c r="F5303" s="2">
        <v>25</v>
      </c>
    </row>
    <row r="5304" spans="1:6" x14ac:dyDescent="0.25">
      <c r="A5304" t="str">
        <f>C5304&amp;" - "&amp;D5304</f>
        <v>Triunfo - PE</v>
      </c>
      <c r="B5304" s="5">
        <v>2615706</v>
      </c>
      <c r="C5304" s="6" t="s">
        <v>2753</v>
      </c>
      <c r="D5304" s="7" t="s">
        <v>2761</v>
      </c>
      <c r="E5304" s="6" t="s">
        <v>2762</v>
      </c>
      <c r="F5304" s="5">
        <v>26</v>
      </c>
    </row>
    <row r="5305" spans="1:6" x14ac:dyDescent="0.25">
      <c r="A5305" t="str">
        <f>C5305&amp;" - "&amp;D5305</f>
        <v>Triunfo - RS</v>
      </c>
      <c r="B5305" s="5">
        <v>4322004</v>
      </c>
      <c r="C5305" s="6" t="s">
        <v>2753</v>
      </c>
      <c r="D5305" s="7" t="s">
        <v>3813</v>
      </c>
      <c r="E5305" s="6" t="s">
        <v>3814</v>
      </c>
      <c r="F5305" s="5">
        <v>43</v>
      </c>
    </row>
    <row r="5306" spans="1:6" x14ac:dyDescent="0.25">
      <c r="A5306" t="str">
        <f>C5306&amp;" - "&amp;D5306</f>
        <v>Triunfo Potiguar - RN</v>
      </c>
      <c r="B5306" s="2">
        <v>2414456</v>
      </c>
      <c r="C5306" s="3" t="s">
        <v>3742</v>
      </c>
      <c r="D5306" s="4" t="s">
        <v>3606</v>
      </c>
      <c r="E5306" s="3" t="s">
        <v>3607</v>
      </c>
      <c r="F5306" s="2">
        <v>24</v>
      </c>
    </row>
    <row r="5307" spans="1:6" x14ac:dyDescent="0.25">
      <c r="A5307" t="str">
        <f>C5307&amp;" - "&amp;D5307</f>
        <v>Trizidela do Vale - MA</v>
      </c>
      <c r="B5307" s="5">
        <v>2112233</v>
      </c>
      <c r="C5307" s="6" t="s">
        <v>1341</v>
      </c>
      <c r="D5307" s="7" t="s">
        <v>1141</v>
      </c>
      <c r="E5307" s="6" t="s">
        <v>1142</v>
      </c>
      <c r="F5307" s="5">
        <v>21</v>
      </c>
    </row>
    <row r="5308" spans="1:6" x14ac:dyDescent="0.25">
      <c r="A5308" t="str">
        <f>C5308&amp;" - "&amp;D5308</f>
        <v>Trombas - GO</v>
      </c>
      <c r="B5308" s="5">
        <v>5221452</v>
      </c>
      <c r="C5308" s="6" t="s">
        <v>1123</v>
      </c>
      <c r="D5308" s="7" t="s">
        <v>901</v>
      </c>
      <c r="E5308" s="6" t="s">
        <v>902</v>
      </c>
      <c r="F5308" s="5">
        <v>52</v>
      </c>
    </row>
    <row r="5309" spans="1:6" x14ac:dyDescent="0.25">
      <c r="A5309" t="str">
        <f>C5309&amp;" - "&amp;D5309</f>
        <v>Trombudo Central - SC</v>
      </c>
      <c r="B5309" s="2">
        <v>4218608</v>
      </c>
      <c r="C5309" s="3" t="s">
        <v>4537</v>
      </c>
      <c r="D5309" s="4" t="s">
        <v>4289</v>
      </c>
      <c r="E5309" s="3" t="s">
        <v>4290</v>
      </c>
      <c r="F5309" s="2">
        <v>42</v>
      </c>
    </row>
    <row r="5310" spans="1:6" x14ac:dyDescent="0.25">
      <c r="A5310" t="str">
        <f>C5310&amp;" - "&amp;D5310</f>
        <v>Tubarão - SC</v>
      </c>
      <c r="B5310" s="2">
        <v>4218707</v>
      </c>
      <c r="C5310" s="3" t="s">
        <v>4539</v>
      </c>
      <c r="D5310" s="4" t="s">
        <v>4289</v>
      </c>
      <c r="E5310" s="3" t="s">
        <v>4290</v>
      </c>
      <c r="F5310" s="2">
        <v>42</v>
      </c>
    </row>
    <row r="5311" spans="1:6" x14ac:dyDescent="0.25">
      <c r="A5311" t="str">
        <f>C5311&amp;" - "&amp;D5311</f>
        <v>Tucano - BA</v>
      </c>
      <c r="B5311" s="5">
        <v>2931905</v>
      </c>
      <c r="C5311" s="6" t="s">
        <v>606</v>
      </c>
      <c r="D5311" s="7" t="s">
        <v>215</v>
      </c>
      <c r="E5311" s="6" t="s">
        <v>216</v>
      </c>
      <c r="F5311" s="5">
        <v>29</v>
      </c>
    </row>
    <row r="5312" spans="1:6" x14ac:dyDescent="0.25">
      <c r="A5312" t="str">
        <f>C5312&amp;" - "&amp;D5312</f>
        <v>Tucumã - PA</v>
      </c>
      <c r="B5312" s="5">
        <v>1508084</v>
      </c>
      <c r="C5312" s="6" t="s">
        <v>2546</v>
      </c>
      <c r="D5312" s="7" t="s">
        <v>2414</v>
      </c>
      <c r="E5312" s="6" t="s">
        <v>2415</v>
      </c>
      <c r="F5312" s="5">
        <v>15</v>
      </c>
    </row>
    <row r="5313" spans="1:6" x14ac:dyDescent="0.25">
      <c r="A5313" t="str">
        <f>C5313&amp;" - "&amp;D5313</f>
        <v>Tucunduva - RS</v>
      </c>
      <c r="B5313" s="5">
        <v>4322103</v>
      </c>
      <c r="C5313" s="6" t="s">
        <v>4253</v>
      </c>
      <c r="D5313" s="7" t="s">
        <v>3813</v>
      </c>
      <c r="E5313" s="6" t="s">
        <v>3814</v>
      </c>
      <c r="F5313" s="5">
        <v>43</v>
      </c>
    </row>
    <row r="5314" spans="1:6" x14ac:dyDescent="0.25">
      <c r="A5314" t="str">
        <f>C5314&amp;" - "&amp;D5314</f>
        <v>Tucuruí - PA</v>
      </c>
      <c r="B5314" s="2">
        <v>1508100</v>
      </c>
      <c r="C5314" s="3" t="s">
        <v>2547</v>
      </c>
      <c r="D5314" s="4" t="s">
        <v>2414</v>
      </c>
      <c r="E5314" s="3" t="s">
        <v>2415</v>
      </c>
      <c r="F5314" s="2">
        <v>15</v>
      </c>
    </row>
    <row r="5315" spans="1:6" x14ac:dyDescent="0.25">
      <c r="A5315" t="str">
        <f>C5315&amp;" - "&amp;D5315</f>
        <v>Tufilândia - MA</v>
      </c>
      <c r="B5315" s="2">
        <v>2112274</v>
      </c>
      <c r="C5315" s="3" t="s">
        <v>1342</v>
      </c>
      <c r="D5315" s="4" t="s">
        <v>1141</v>
      </c>
      <c r="E5315" s="3" t="s">
        <v>1142</v>
      </c>
      <c r="F5315" s="2">
        <v>21</v>
      </c>
    </row>
    <row r="5316" spans="1:6" x14ac:dyDescent="0.25">
      <c r="A5316" t="str">
        <f>C5316&amp;" - "&amp;D5316</f>
        <v>Tuiuti - SP</v>
      </c>
      <c r="B5316" s="2">
        <v>3554953</v>
      </c>
      <c r="C5316" s="3" t="s">
        <v>5192</v>
      </c>
      <c r="D5316" s="4" t="s">
        <v>4627</v>
      </c>
      <c r="E5316" s="3" t="s">
        <v>4628</v>
      </c>
      <c r="F5316" s="2">
        <v>35</v>
      </c>
    </row>
    <row r="5317" spans="1:6" x14ac:dyDescent="0.25">
      <c r="A5317" t="str">
        <f>C5317&amp;" - "&amp;D5317</f>
        <v>Tumiritinga - MG</v>
      </c>
      <c r="B5317" s="5">
        <v>3169505</v>
      </c>
      <c r="C5317" s="6" t="s">
        <v>2156</v>
      </c>
      <c r="D5317" s="7" t="s">
        <v>1355</v>
      </c>
      <c r="E5317" s="6" t="s">
        <v>1356</v>
      </c>
      <c r="F5317" s="5">
        <v>31</v>
      </c>
    </row>
    <row r="5318" spans="1:6" x14ac:dyDescent="0.25">
      <c r="A5318" t="str">
        <f>C5318&amp;" - "&amp;D5318</f>
        <v>Tunápolis - SC</v>
      </c>
      <c r="B5318" s="5">
        <v>4218756</v>
      </c>
      <c r="C5318" s="6" t="s">
        <v>4540</v>
      </c>
      <c r="D5318" s="7" t="s">
        <v>4289</v>
      </c>
      <c r="E5318" s="6" t="s">
        <v>4290</v>
      </c>
      <c r="F5318" s="5">
        <v>42</v>
      </c>
    </row>
    <row r="5319" spans="1:6" x14ac:dyDescent="0.25">
      <c r="A5319" t="str">
        <f>C5319&amp;" - "&amp;D5319</f>
        <v>Tunas - RS</v>
      </c>
      <c r="B5319" s="2">
        <v>4322152</v>
      </c>
      <c r="C5319" s="3" t="s">
        <v>4254</v>
      </c>
      <c r="D5319" s="4" t="s">
        <v>3813</v>
      </c>
      <c r="E5319" s="3" t="s">
        <v>3814</v>
      </c>
      <c r="F5319" s="2">
        <v>43</v>
      </c>
    </row>
    <row r="5320" spans="1:6" x14ac:dyDescent="0.25">
      <c r="A5320" t="str">
        <f>C5320&amp;" - "&amp;D5320</f>
        <v>Tunas do Paraná - PR</v>
      </c>
      <c r="B5320" s="5">
        <v>4127882</v>
      </c>
      <c r="C5320" s="6" t="s">
        <v>3501</v>
      </c>
      <c r="D5320" s="7" t="s">
        <v>3148</v>
      </c>
      <c r="E5320" s="6" t="s">
        <v>3149</v>
      </c>
      <c r="F5320" s="5">
        <v>41</v>
      </c>
    </row>
    <row r="5321" spans="1:6" x14ac:dyDescent="0.25">
      <c r="A5321" t="str">
        <f>C5321&amp;" - "&amp;D5321</f>
        <v>Tuneiras do Oeste - PR</v>
      </c>
      <c r="B5321" s="2">
        <v>4127908</v>
      </c>
      <c r="C5321" s="3" t="s">
        <v>3502</v>
      </c>
      <c r="D5321" s="4" t="s">
        <v>3148</v>
      </c>
      <c r="E5321" s="3" t="s">
        <v>3149</v>
      </c>
      <c r="F5321" s="2">
        <v>41</v>
      </c>
    </row>
    <row r="5322" spans="1:6" x14ac:dyDescent="0.25">
      <c r="A5322" t="str">
        <f>C5322&amp;" - "&amp;D5322</f>
        <v>Tuntum - MA</v>
      </c>
      <c r="B5322" s="5">
        <v>2112308</v>
      </c>
      <c r="C5322" s="6" t="s">
        <v>1343</v>
      </c>
      <c r="D5322" s="7" t="s">
        <v>1141</v>
      </c>
      <c r="E5322" s="6" t="s">
        <v>1142</v>
      </c>
      <c r="F5322" s="5">
        <v>21</v>
      </c>
    </row>
    <row r="5323" spans="1:6" x14ac:dyDescent="0.25">
      <c r="A5323" t="str">
        <f>C5323&amp;" - "&amp;D5323</f>
        <v>Tupã - SP</v>
      </c>
      <c r="B5323" s="2">
        <v>3555000</v>
      </c>
      <c r="C5323" s="3" t="s">
        <v>5194</v>
      </c>
      <c r="D5323" s="4" t="s">
        <v>4627</v>
      </c>
      <c r="E5323" s="3" t="s">
        <v>4628</v>
      </c>
      <c r="F5323" s="2">
        <v>35</v>
      </c>
    </row>
    <row r="5324" spans="1:6" x14ac:dyDescent="0.25">
      <c r="A5324" t="str">
        <f>C5324&amp;" - "&amp;D5324</f>
        <v>Tupaciguara - MG</v>
      </c>
      <c r="B5324" s="2">
        <v>3169604</v>
      </c>
      <c r="C5324" s="3" t="s">
        <v>2157</v>
      </c>
      <c r="D5324" s="4" t="s">
        <v>1355</v>
      </c>
      <c r="E5324" s="3" t="s">
        <v>1356</v>
      </c>
      <c r="F5324" s="2">
        <v>31</v>
      </c>
    </row>
    <row r="5325" spans="1:6" x14ac:dyDescent="0.25">
      <c r="A5325" t="str">
        <f>C5325&amp;" - "&amp;D5325</f>
        <v>Tupanatinga - PE</v>
      </c>
      <c r="B5325" s="2">
        <v>2615805</v>
      </c>
      <c r="C5325" s="3" t="s">
        <v>2919</v>
      </c>
      <c r="D5325" s="4" t="s">
        <v>2761</v>
      </c>
      <c r="E5325" s="3" t="s">
        <v>2762</v>
      </c>
      <c r="F5325" s="2">
        <v>26</v>
      </c>
    </row>
    <row r="5326" spans="1:6" x14ac:dyDescent="0.25">
      <c r="A5326" t="str">
        <f>C5326&amp;" - "&amp;D5326</f>
        <v>Tupanci do Sul - RS</v>
      </c>
      <c r="B5326" s="5">
        <v>4322186</v>
      </c>
      <c r="C5326" s="6" t="s">
        <v>4255</v>
      </c>
      <c r="D5326" s="7" t="s">
        <v>3813</v>
      </c>
      <c r="E5326" s="6" t="s">
        <v>3814</v>
      </c>
      <c r="F5326" s="5">
        <v>43</v>
      </c>
    </row>
    <row r="5327" spans="1:6" x14ac:dyDescent="0.25">
      <c r="A5327" t="str">
        <f>C5327&amp;" - "&amp;D5327</f>
        <v>Tupanciretã - RS</v>
      </c>
      <c r="B5327" s="2">
        <v>4322202</v>
      </c>
      <c r="C5327" s="3" t="s">
        <v>4256</v>
      </c>
      <c r="D5327" s="4" t="s">
        <v>3813</v>
      </c>
      <c r="E5327" s="3" t="s">
        <v>3814</v>
      </c>
      <c r="F5327" s="2">
        <v>43</v>
      </c>
    </row>
    <row r="5328" spans="1:6" x14ac:dyDescent="0.25">
      <c r="A5328" t="str">
        <f>C5328&amp;" - "&amp;D5328</f>
        <v>Tupandi - RS</v>
      </c>
      <c r="B5328" s="5">
        <v>4322251</v>
      </c>
      <c r="C5328" s="6" t="s">
        <v>4257</v>
      </c>
      <c r="D5328" s="7" t="s">
        <v>3813</v>
      </c>
      <c r="E5328" s="6" t="s">
        <v>3814</v>
      </c>
      <c r="F5328" s="5">
        <v>43</v>
      </c>
    </row>
    <row r="5329" spans="1:6" x14ac:dyDescent="0.25">
      <c r="A5329" t="str">
        <f>C5329&amp;" - "&amp;D5329</f>
        <v>Tuparendi - RS</v>
      </c>
      <c r="B5329" s="2">
        <v>4322301</v>
      </c>
      <c r="C5329" s="3" t="s">
        <v>4258</v>
      </c>
      <c r="D5329" s="4" t="s">
        <v>3813</v>
      </c>
      <c r="E5329" s="3" t="s">
        <v>3814</v>
      </c>
      <c r="F5329" s="2">
        <v>43</v>
      </c>
    </row>
    <row r="5330" spans="1:6" x14ac:dyDescent="0.25">
      <c r="A5330" t="str">
        <f>C5330&amp;" - "&amp;D5330</f>
        <v>Tuparetama - PE</v>
      </c>
      <c r="B5330" s="5">
        <v>2615904</v>
      </c>
      <c r="C5330" s="6" t="s">
        <v>2920</v>
      </c>
      <c r="D5330" s="7" t="s">
        <v>2761</v>
      </c>
      <c r="E5330" s="6" t="s">
        <v>2762</v>
      </c>
      <c r="F5330" s="5">
        <v>26</v>
      </c>
    </row>
    <row r="5331" spans="1:6" x14ac:dyDescent="0.25">
      <c r="A5331" t="str">
        <f>C5331&amp;" - "&amp;D5331</f>
        <v>Tupãssi - PR</v>
      </c>
      <c r="B5331" s="5">
        <v>4127957</v>
      </c>
      <c r="C5331" s="6" t="s">
        <v>3503</v>
      </c>
      <c r="D5331" s="7" t="s">
        <v>3148</v>
      </c>
      <c r="E5331" s="6" t="s">
        <v>3149</v>
      </c>
      <c r="F5331" s="5">
        <v>41</v>
      </c>
    </row>
    <row r="5332" spans="1:6" x14ac:dyDescent="0.25">
      <c r="A5332" t="str">
        <f>C5332&amp;" - "&amp;D5332</f>
        <v>Tupi Paulista - SP</v>
      </c>
      <c r="B5332" s="5">
        <v>3555109</v>
      </c>
      <c r="C5332" s="6" t="s">
        <v>5193</v>
      </c>
      <c r="D5332" s="7" t="s">
        <v>4627</v>
      </c>
      <c r="E5332" s="6" t="s">
        <v>4628</v>
      </c>
      <c r="F5332" s="5">
        <v>35</v>
      </c>
    </row>
    <row r="5333" spans="1:6" x14ac:dyDescent="0.25">
      <c r="A5333" t="str">
        <f>C5333&amp;" - "&amp;D5333</f>
        <v>Tupirama - TO</v>
      </c>
      <c r="B5333" s="5">
        <v>1721257</v>
      </c>
      <c r="C5333" s="6" t="s">
        <v>5344</v>
      </c>
      <c r="D5333" s="7" t="s">
        <v>5226</v>
      </c>
      <c r="E5333" s="6" t="s">
        <v>2149</v>
      </c>
      <c r="F5333" s="5">
        <v>17</v>
      </c>
    </row>
    <row r="5334" spans="1:6" x14ac:dyDescent="0.25">
      <c r="A5334" t="str">
        <f>C5334&amp;" - "&amp;D5334</f>
        <v>Tupiratins - TO</v>
      </c>
      <c r="B5334" s="2">
        <v>1721307</v>
      </c>
      <c r="C5334" s="3" t="s">
        <v>5345</v>
      </c>
      <c r="D5334" s="4" t="s">
        <v>5226</v>
      </c>
      <c r="E5334" s="3" t="s">
        <v>2149</v>
      </c>
      <c r="F5334" s="2">
        <v>17</v>
      </c>
    </row>
    <row r="5335" spans="1:6" x14ac:dyDescent="0.25">
      <c r="A5335" t="str">
        <f>C5335&amp;" - "&amp;D5335</f>
        <v>Turiaçu - MA</v>
      </c>
      <c r="B5335" s="2">
        <v>2112407</v>
      </c>
      <c r="C5335" s="3" t="s">
        <v>1344</v>
      </c>
      <c r="D5335" s="4" t="s">
        <v>1141</v>
      </c>
      <c r="E5335" s="3" t="s">
        <v>1142</v>
      </c>
      <c r="F5335" s="2">
        <v>21</v>
      </c>
    </row>
    <row r="5336" spans="1:6" x14ac:dyDescent="0.25">
      <c r="A5336" t="str">
        <f>C5336&amp;" - "&amp;D5336</f>
        <v>Turilândia - MA</v>
      </c>
      <c r="B5336" s="5">
        <v>2112456</v>
      </c>
      <c r="C5336" s="6" t="s">
        <v>1345</v>
      </c>
      <c r="D5336" s="7" t="s">
        <v>1141</v>
      </c>
      <c r="E5336" s="6" t="s">
        <v>1142</v>
      </c>
      <c r="F5336" s="5">
        <v>21</v>
      </c>
    </row>
    <row r="5337" spans="1:6" x14ac:dyDescent="0.25">
      <c r="A5337" t="str">
        <f>C5337&amp;" - "&amp;D5337</f>
        <v>Turiúba - SP</v>
      </c>
      <c r="B5337" s="5">
        <v>3555208</v>
      </c>
      <c r="C5337" s="6" t="s">
        <v>5195</v>
      </c>
      <c r="D5337" s="7" t="s">
        <v>4627</v>
      </c>
      <c r="E5337" s="6" t="s">
        <v>4628</v>
      </c>
      <c r="F5337" s="5">
        <v>35</v>
      </c>
    </row>
    <row r="5338" spans="1:6" x14ac:dyDescent="0.25">
      <c r="A5338" t="str">
        <f>C5338&amp;" - "&amp;D5338</f>
        <v>Turmalina - MG</v>
      </c>
      <c r="B5338" s="5">
        <v>3169703</v>
      </c>
      <c r="C5338" s="6" t="s">
        <v>2158</v>
      </c>
      <c r="D5338" s="7" t="s">
        <v>1355</v>
      </c>
      <c r="E5338" s="6" t="s">
        <v>1356</v>
      </c>
      <c r="F5338" s="5">
        <v>31</v>
      </c>
    </row>
    <row r="5339" spans="1:6" x14ac:dyDescent="0.25">
      <c r="A5339" t="str">
        <f>C5339&amp;" - "&amp;D5339</f>
        <v>Turmalina - SP</v>
      </c>
      <c r="B5339" s="2">
        <v>3555307</v>
      </c>
      <c r="C5339" s="3" t="s">
        <v>2158</v>
      </c>
      <c r="D5339" s="4" t="s">
        <v>4627</v>
      </c>
      <c r="E5339" s="3" t="s">
        <v>4628</v>
      </c>
      <c r="F5339" s="2">
        <v>35</v>
      </c>
    </row>
    <row r="5340" spans="1:6" x14ac:dyDescent="0.25">
      <c r="A5340" t="str">
        <f>C5340&amp;" - "&amp;D5340</f>
        <v>Turuçu - RS</v>
      </c>
      <c r="B5340" s="5">
        <v>4322327</v>
      </c>
      <c r="C5340" s="6" t="s">
        <v>4259</v>
      </c>
      <c r="D5340" s="7" t="s">
        <v>3813</v>
      </c>
      <c r="E5340" s="6" t="s">
        <v>3814</v>
      </c>
      <c r="F5340" s="5">
        <v>43</v>
      </c>
    </row>
    <row r="5341" spans="1:6" x14ac:dyDescent="0.25">
      <c r="A5341" t="str">
        <f>C5341&amp;" - "&amp;D5341</f>
        <v>Tururu - CE</v>
      </c>
      <c r="B5341" s="2">
        <v>2313559</v>
      </c>
      <c r="C5341" s="3" t="s">
        <v>808</v>
      </c>
      <c r="D5341" s="4" t="s">
        <v>633</v>
      </c>
      <c r="E5341" s="3" t="s">
        <v>634</v>
      </c>
      <c r="F5341" s="2">
        <v>23</v>
      </c>
    </row>
    <row r="5342" spans="1:6" x14ac:dyDescent="0.25">
      <c r="A5342" t="str">
        <f>C5342&amp;" - "&amp;D5342</f>
        <v>Turvânia - GO</v>
      </c>
      <c r="B5342" s="2">
        <v>5221502</v>
      </c>
      <c r="C5342" s="3" t="s">
        <v>1126</v>
      </c>
      <c r="D5342" s="4" t="s">
        <v>901</v>
      </c>
      <c r="E5342" s="3" t="s">
        <v>902</v>
      </c>
      <c r="F5342" s="2">
        <v>52</v>
      </c>
    </row>
    <row r="5343" spans="1:6" x14ac:dyDescent="0.25">
      <c r="A5343" t="str">
        <f>C5343&amp;" - "&amp;D5343</f>
        <v>Turvelândia - GO</v>
      </c>
      <c r="B5343" s="5">
        <v>5221551</v>
      </c>
      <c r="C5343" s="6" t="s">
        <v>1125</v>
      </c>
      <c r="D5343" s="7" t="s">
        <v>901</v>
      </c>
      <c r="E5343" s="6" t="s">
        <v>902</v>
      </c>
      <c r="F5343" s="5">
        <v>52</v>
      </c>
    </row>
    <row r="5344" spans="1:6" x14ac:dyDescent="0.25">
      <c r="A5344" t="str">
        <f>C5344&amp;" - "&amp;D5344</f>
        <v>Turvo - PR</v>
      </c>
      <c r="B5344" s="2">
        <v>4127965</v>
      </c>
      <c r="C5344" s="3" t="s">
        <v>3504</v>
      </c>
      <c r="D5344" s="4" t="s">
        <v>3148</v>
      </c>
      <c r="E5344" s="3" t="s">
        <v>3149</v>
      </c>
      <c r="F5344" s="2">
        <v>41</v>
      </c>
    </row>
    <row r="5345" spans="1:6" x14ac:dyDescent="0.25">
      <c r="A5345" t="str">
        <f>C5345&amp;" - "&amp;D5345</f>
        <v>Turvo - SC</v>
      </c>
      <c r="B5345" s="2">
        <v>4218806</v>
      </c>
      <c r="C5345" s="3" t="s">
        <v>3504</v>
      </c>
      <c r="D5345" s="4" t="s">
        <v>4289</v>
      </c>
      <c r="E5345" s="3" t="s">
        <v>4290</v>
      </c>
      <c r="F5345" s="2">
        <v>42</v>
      </c>
    </row>
    <row r="5346" spans="1:6" x14ac:dyDescent="0.25">
      <c r="A5346" t="str">
        <f>C5346&amp;" - "&amp;D5346</f>
        <v>Turvolândia - MG</v>
      </c>
      <c r="B5346" s="2">
        <v>3169802</v>
      </c>
      <c r="C5346" s="3" t="s">
        <v>2159</v>
      </c>
      <c r="D5346" s="4" t="s">
        <v>1355</v>
      </c>
      <c r="E5346" s="3" t="s">
        <v>1356</v>
      </c>
      <c r="F5346" s="2">
        <v>31</v>
      </c>
    </row>
    <row r="5347" spans="1:6" x14ac:dyDescent="0.25">
      <c r="A5347" t="str">
        <f>C5347&amp;" - "&amp;D5347</f>
        <v>Tutóia - MA</v>
      </c>
      <c r="B5347" s="2">
        <v>2112506</v>
      </c>
      <c r="C5347" s="3" t="s">
        <v>1346</v>
      </c>
      <c r="D5347" s="4" t="s">
        <v>1141</v>
      </c>
      <c r="E5347" s="3" t="s">
        <v>1142</v>
      </c>
      <c r="F5347" s="2">
        <v>21</v>
      </c>
    </row>
    <row r="5348" spans="1:6" x14ac:dyDescent="0.25">
      <c r="A5348" t="str">
        <f>C5348&amp;" - "&amp;D5348</f>
        <v>Uarini - AM</v>
      </c>
      <c r="B5348" s="5">
        <v>1304260</v>
      </c>
      <c r="C5348" s="6" t="s">
        <v>194</v>
      </c>
      <c r="D5348" s="7" t="s">
        <v>134</v>
      </c>
      <c r="E5348" s="6" t="s">
        <v>135</v>
      </c>
      <c r="F5348" s="5">
        <v>13</v>
      </c>
    </row>
    <row r="5349" spans="1:6" x14ac:dyDescent="0.25">
      <c r="A5349" t="str">
        <f>C5349&amp;" - "&amp;D5349</f>
        <v>Uauá - BA</v>
      </c>
      <c r="B5349" s="2">
        <v>2932002</v>
      </c>
      <c r="C5349" s="3" t="s">
        <v>607</v>
      </c>
      <c r="D5349" s="4" t="s">
        <v>215</v>
      </c>
      <c r="E5349" s="3" t="s">
        <v>216</v>
      </c>
      <c r="F5349" s="2">
        <v>29</v>
      </c>
    </row>
    <row r="5350" spans="1:6" x14ac:dyDescent="0.25">
      <c r="A5350" t="str">
        <f>C5350&amp;" - "&amp;D5350</f>
        <v>Ubá - MG</v>
      </c>
      <c r="B5350" s="5">
        <v>3169901</v>
      </c>
      <c r="C5350" s="6" t="s">
        <v>2164</v>
      </c>
      <c r="D5350" s="7" t="s">
        <v>1355</v>
      </c>
      <c r="E5350" s="6" t="s">
        <v>1356</v>
      </c>
      <c r="F5350" s="5">
        <v>31</v>
      </c>
    </row>
    <row r="5351" spans="1:6" x14ac:dyDescent="0.25">
      <c r="A5351" t="str">
        <f>C5351&amp;" - "&amp;D5351</f>
        <v>Ubaí - MG</v>
      </c>
      <c r="B5351" s="2">
        <v>3170008</v>
      </c>
      <c r="C5351" s="3" t="s">
        <v>2161</v>
      </c>
      <c r="D5351" s="4" t="s">
        <v>1355</v>
      </c>
      <c r="E5351" s="3" t="s">
        <v>1356</v>
      </c>
      <c r="F5351" s="2">
        <v>31</v>
      </c>
    </row>
    <row r="5352" spans="1:6" x14ac:dyDescent="0.25">
      <c r="A5352" t="str">
        <f>C5352&amp;" - "&amp;D5352</f>
        <v>Ubaíra - BA</v>
      </c>
      <c r="B5352" s="5">
        <v>2932101</v>
      </c>
      <c r="C5352" s="6" t="s">
        <v>610</v>
      </c>
      <c r="D5352" s="7" t="s">
        <v>215</v>
      </c>
      <c r="E5352" s="6" t="s">
        <v>216</v>
      </c>
      <c r="F5352" s="5">
        <v>29</v>
      </c>
    </row>
    <row r="5353" spans="1:6" x14ac:dyDescent="0.25">
      <c r="A5353" t="str">
        <f>C5353&amp;" - "&amp;D5353</f>
        <v>Ubaitaba - BA</v>
      </c>
      <c r="B5353" s="5">
        <v>2932200</v>
      </c>
      <c r="C5353" s="6" t="s">
        <v>608</v>
      </c>
      <c r="D5353" s="7" t="s">
        <v>215</v>
      </c>
      <c r="E5353" s="6" t="s">
        <v>216</v>
      </c>
      <c r="F5353" s="5">
        <v>29</v>
      </c>
    </row>
    <row r="5354" spans="1:6" x14ac:dyDescent="0.25">
      <c r="A5354" t="str">
        <f>C5354&amp;" - "&amp;D5354</f>
        <v>Ubajara - CE</v>
      </c>
      <c r="B5354" s="5">
        <v>2313609</v>
      </c>
      <c r="C5354" s="6" t="s">
        <v>809</v>
      </c>
      <c r="D5354" s="7" t="s">
        <v>633</v>
      </c>
      <c r="E5354" s="6" t="s">
        <v>634</v>
      </c>
      <c r="F5354" s="5">
        <v>23</v>
      </c>
    </row>
    <row r="5355" spans="1:6" x14ac:dyDescent="0.25">
      <c r="A5355" t="str">
        <f>C5355&amp;" - "&amp;D5355</f>
        <v>Ubaporanga - MG</v>
      </c>
      <c r="B5355" s="5">
        <v>3170057</v>
      </c>
      <c r="C5355" s="6" t="s">
        <v>2160</v>
      </c>
      <c r="D5355" s="7" t="s">
        <v>1355</v>
      </c>
      <c r="E5355" s="6" t="s">
        <v>1356</v>
      </c>
      <c r="F5355" s="5">
        <v>31</v>
      </c>
    </row>
    <row r="5356" spans="1:6" x14ac:dyDescent="0.25">
      <c r="A5356" t="str">
        <f>C5356&amp;" - "&amp;D5356</f>
        <v>Ubarana - SP</v>
      </c>
      <c r="B5356" s="5">
        <v>3555356</v>
      </c>
      <c r="C5356" s="6" t="s">
        <v>5196</v>
      </c>
      <c r="D5356" s="7" t="s">
        <v>4627</v>
      </c>
      <c r="E5356" s="6" t="s">
        <v>4628</v>
      </c>
      <c r="F5356" s="5">
        <v>35</v>
      </c>
    </row>
    <row r="5357" spans="1:6" x14ac:dyDescent="0.25">
      <c r="A5357" t="str">
        <f>C5357&amp;" - "&amp;D5357</f>
        <v>Ubatã - BA</v>
      </c>
      <c r="B5357" s="2">
        <v>2932309</v>
      </c>
      <c r="C5357" s="3" t="s">
        <v>609</v>
      </c>
      <c r="D5357" s="4" t="s">
        <v>215</v>
      </c>
      <c r="E5357" s="3" t="s">
        <v>216</v>
      </c>
      <c r="F5357" s="2">
        <v>29</v>
      </c>
    </row>
    <row r="5358" spans="1:6" x14ac:dyDescent="0.25">
      <c r="A5358" t="str">
        <f>C5358&amp;" - "&amp;D5358</f>
        <v>Ubatuba - SP</v>
      </c>
      <c r="B5358" s="2">
        <v>3555406</v>
      </c>
      <c r="C5358" s="3" t="s">
        <v>5197</v>
      </c>
      <c r="D5358" s="4" t="s">
        <v>4627</v>
      </c>
      <c r="E5358" s="3" t="s">
        <v>4628</v>
      </c>
      <c r="F5358" s="2">
        <v>35</v>
      </c>
    </row>
    <row r="5359" spans="1:6" x14ac:dyDescent="0.25">
      <c r="A5359" t="str">
        <f>C5359&amp;" - "&amp;D5359</f>
        <v>Uberaba - MG</v>
      </c>
      <c r="B5359" s="5">
        <v>3170107</v>
      </c>
      <c r="C5359" s="6" t="s">
        <v>2162</v>
      </c>
      <c r="D5359" s="7" t="s">
        <v>1355</v>
      </c>
      <c r="E5359" s="6" t="s">
        <v>1356</v>
      </c>
      <c r="F5359" s="5">
        <v>31</v>
      </c>
    </row>
    <row r="5360" spans="1:6" x14ac:dyDescent="0.25">
      <c r="A5360" t="str">
        <f>C5360&amp;" - "&amp;D5360</f>
        <v>Uberlândia - MG</v>
      </c>
      <c r="B5360" s="2">
        <v>3170206</v>
      </c>
      <c r="C5360" s="3" t="s">
        <v>2163</v>
      </c>
      <c r="D5360" s="4" t="s">
        <v>1355</v>
      </c>
      <c r="E5360" s="3" t="s">
        <v>1356</v>
      </c>
      <c r="F5360" s="2">
        <v>31</v>
      </c>
    </row>
    <row r="5361" spans="1:6" x14ac:dyDescent="0.25">
      <c r="A5361" t="str">
        <f>C5361&amp;" - "&amp;D5361</f>
        <v>Ubirajara - SP</v>
      </c>
      <c r="B5361" s="5">
        <v>3555505</v>
      </c>
      <c r="C5361" s="6" t="s">
        <v>5198</v>
      </c>
      <c r="D5361" s="7" t="s">
        <v>4627</v>
      </c>
      <c r="E5361" s="6" t="s">
        <v>4628</v>
      </c>
      <c r="F5361" s="5">
        <v>35</v>
      </c>
    </row>
    <row r="5362" spans="1:6" x14ac:dyDescent="0.25">
      <c r="A5362" t="str">
        <f>C5362&amp;" - "&amp;D5362</f>
        <v>Ubiratã - PR</v>
      </c>
      <c r="B5362" s="5">
        <v>4128005</v>
      </c>
      <c r="C5362" s="6" t="s">
        <v>3505</v>
      </c>
      <c r="D5362" s="7" t="s">
        <v>3148</v>
      </c>
      <c r="E5362" s="6" t="s">
        <v>3149</v>
      </c>
      <c r="F5362" s="5">
        <v>41</v>
      </c>
    </row>
    <row r="5363" spans="1:6" x14ac:dyDescent="0.25">
      <c r="A5363" t="str">
        <f>C5363&amp;" - "&amp;D5363</f>
        <v>Ubiretama - RS</v>
      </c>
      <c r="B5363" s="2">
        <v>4322343</v>
      </c>
      <c r="C5363" s="3" t="s">
        <v>4260</v>
      </c>
      <c r="D5363" s="4" t="s">
        <v>3813</v>
      </c>
      <c r="E5363" s="3" t="s">
        <v>3814</v>
      </c>
      <c r="F5363" s="2">
        <v>43</v>
      </c>
    </row>
    <row r="5364" spans="1:6" x14ac:dyDescent="0.25">
      <c r="A5364" t="str">
        <f>C5364&amp;" - "&amp;D5364</f>
        <v>Uchoa - SP</v>
      </c>
      <c r="B5364" s="2">
        <v>3555604</v>
      </c>
      <c r="C5364" s="3" t="s">
        <v>5199</v>
      </c>
      <c r="D5364" s="4" t="s">
        <v>4627</v>
      </c>
      <c r="E5364" s="3" t="s">
        <v>4628</v>
      </c>
      <c r="F5364" s="2">
        <v>35</v>
      </c>
    </row>
    <row r="5365" spans="1:6" x14ac:dyDescent="0.25">
      <c r="A5365" t="str">
        <f>C5365&amp;" - "&amp;D5365</f>
        <v>Uibaí - BA</v>
      </c>
      <c r="B5365" s="2">
        <v>2932408</v>
      </c>
      <c r="C5365" s="3" t="s">
        <v>611</v>
      </c>
      <c r="D5365" s="4" t="s">
        <v>215</v>
      </c>
      <c r="E5365" s="3" t="s">
        <v>216</v>
      </c>
      <c r="F5365" s="2">
        <v>29</v>
      </c>
    </row>
    <row r="5366" spans="1:6" x14ac:dyDescent="0.25">
      <c r="A5366" t="str">
        <f>C5366&amp;" - "&amp;D5366</f>
        <v>Uiramutã - RR</v>
      </c>
      <c r="B5366" s="5">
        <v>1400704</v>
      </c>
      <c r="C5366" s="6" t="s">
        <v>3811</v>
      </c>
      <c r="D5366" s="7" t="s">
        <v>3799</v>
      </c>
      <c r="E5366" s="6" t="s">
        <v>3800</v>
      </c>
      <c r="F5366" s="5">
        <v>14</v>
      </c>
    </row>
    <row r="5367" spans="1:6" x14ac:dyDescent="0.25">
      <c r="A5367" t="str">
        <f>C5367&amp;" - "&amp;D5367</f>
        <v>Uirapuru - GO</v>
      </c>
      <c r="B5367" s="5">
        <v>5221577</v>
      </c>
      <c r="C5367" s="6" t="s">
        <v>1127</v>
      </c>
      <c r="D5367" s="7" t="s">
        <v>901</v>
      </c>
      <c r="E5367" s="6" t="s">
        <v>902</v>
      </c>
      <c r="F5367" s="5">
        <v>52</v>
      </c>
    </row>
    <row r="5368" spans="1:6" x14ac:dyDescent="0.25">
      <c r="A5368" t="str">
        <f>C5368&amp;" - "&amp;D5368</f>
        <v>Uiraúna - PB</v>
      </c>
      <c r="B5368" s="5">
        <v>2516904</v>
      </c>
      <c r="C5368" s="6" t="s">
        <v>2754</v>
      </c>
      <c r="D5368" s="7" t="s">
        <v>2557</v>
      </c>
      <c r="E5368" s="6" t="s">
        <v>2558</v>
      </c>
      <c r="F5368" s="5">
        <v>25</v>
      </c>
    </row>
    <row r="5369" spans="1:6" x14ac:dyDescent="0.25">
      <c r="A5369" t="str">
        <f>C5369&amp;" - "&amp;D5369</f>
        <v>Ulianópolis - PA</v>
      </c>
      <c r="B5369" s="5">
        <v>1508126</v>
      </c>
      <c r="C5369" s="6" t="s">
        <v>2548</v>
      </c>
      <c r="D5369" s="7" t="s">
        <v>2414</v>
      </c>
      <c r="E5369" s="6" t="s">
        <v>2415</v>
      </c>
      <c r="F5369" s="5">
        <v>15</v>
      </c>
    </row>
    <row r="5370" spans="1:6" x14ac:dyDescent="0.25">
      <c r="A5370" t="str">
        <f>C5370&amp;" - "&amp;D5370</f>
        <v>Umari - CE</v>
      </c>
      <c r="B5370" s="2">
        <v>2313708</v>
      </c>
      <c r="C5370" s="3" t="s">
        <v>810</v>
      </c>
      <c r="D5370" s="4" t="s">
        <v>633</v>
      </c>
      <c r="E5370" s="3" t="s">
        <v>634</v>
      </c>
      <c r="F5370" s="2">
        <v>23</v>
      </c>
    </row>
    <row r="5371" spans="1:6" x14ac:dyDescent="0.25">
      <c r="A5371" t="str">
        <f>C5371&amp;" - "&amp;D5371</f>
        <v>Umarizal - RN</v>
      </c>
      <c r="B5371" s="5">
        <v>2414506</v>
      </c>
      <c r="C5371" s="6" t="s">
        <v>3743</v>
      </c>
      <c r="D5371" s="7" t="s">
        <v>3606</v>
      </c>
      <c r="E5371" s="6" t="s">
        <v>3607</v>
      </c>
      <c r="F5371" s="5">
        <v>24</v>
      </c>
    </row>
    <row r="5372" spans="1:6" x14ac:dyDescent="0.25">
      <c r="A5372" t="str">
        <f>C5372&amp;" - "&amp;D5372</f>
        <v>Umbaúba - SE</v>
      </c>
      <c r="B5372" s="2">
        <v>2807600</v>
      </c>
      <c r="C5372" s="3" t="s">
        <v>4625</v>
      </c>
      <c r="D5372" s="4" t="s">
        <v>4560</v>
      </c>
      <c r="E5372" s="3" t="s">
        <v>4561</v>
      </c>
      <c r="F5372" s="2">
        <v>28</v>
      </c>
    </row>
    <row r="5373" spans="1:6" x14ac:dyDescent="0.25">
      <c r="A5373" t="str">
        <f>C5373&amp;" - "&amp;D5373</f>
        <v>Umburanas - BA</v>
      </c>
      <c r="B5373" s="5">
        <v>2932457</v>
      </c>
      <c r="C5373" s="6" t="s">
        <v>612</v>
      </c>
      <c r="D5373" s="7" t="s">
        <v>215</v>
      </c>
      <c r="E5373" s="6" t="s">
        <v>216</v>
      </c>
      <c r="F5373" s="5">
        <v>29</v>
      </c>
    </row>
    <row r="5374" spans="1:6" x14ac:dyDescent="0.25">
      <c r="A5374" t="str">
        <f>C5374&amp;" - "&amp;D5374</f>
        <v>Umburatiba - MG</v>
      </c>
      <c r="B5374" s="2">
        <v>3170305</v>
      </c>
      <c r="C5374" s="3" t="s">
        <v>2165</v>
      </c>
      <c r="D5374" s="4" t="s">
        <v>1355</v>
      </c>
      <c r="E5374" s="3" t="s">
        <v>1356</v>
      </c>
      <c r="F5374" s="2">
        <v>31</v>
      </c>
    </row>
    <row r="5375" spans="1:6" x14ac:dyDescent="0.25">
      <c r="A5375" t="str">
        <f>C5375&amp;" - "&amp;D5375</f>
        <v>Umbuzeiro - PB</v>
      </c>
      <c r="B5375" s="2">
        <v>2517001</v>
      </c>
      <c r="C5375" s="3" t="s">
        <v>2755</v>
      </c>
      <c r="D5375" s="4" t="s">
        <v>2557</v>
      </c>
      <c r="E5375" s="3" t="s">
        <v>2558</v>
      </c>
      <c r="F5375" s="2">
        <v>25</v>
      </c>
    </row>
    <row r="5376" spans="1:6" x14ac:dyDescent="0.25">
      <c r="A5376" t="str">
        <f>C5376&amp;" - "&amp;D5376</f>
        <v>Umirim - CE</v>
      </c>
      <c r="B5376" s="5">
        <v>2313757</v>
      </c>
      <c r="C5376" s="6" t="s">
        <v>811</v>
      </c>
      <c r="D5376" s="7" t="s">
        <v>633</v>
      </c>
      <c r="E5376" s="6" t="s">
        <v>634</v>
      </c>
      <c r="F5376" s="5">
        <v>23</v>
      </c>
    </row>
    <row r="5377" spans="1:6" x14ac:dyDescent="0.25">
      <c r="A5377" t="str">
        <f>C5377&amp;" - "&amp;D5377</f>
        <v>Umuarama - PR</v>
      </c>
      <c r="B5377" s="2">
        <v>4128104</v>
      </c>
      <c r="C5377" s="3" t="s">
        <v>3506</v>
      </c>
      <c r="D5377" s="4" t="s">
        <v>3148</v>
      </c>
      <c r="E5377" s="3" t="s">
        <v>3149</v>
      </c>
      <c r="F5377" s="2">
        <v>41</v>
      </c>
    </row>
    <row r="5378" spans="1:6" x14ac:dyDescent="0.25">
      <c r="A5378" t="str">
        <f>C5378&amp;" - "&amp;D5378</f>
        <v>Una - BA</v>
      </c>
      <c r="B5378" s="2">
        <v>2932507</v>
      </c>
      <c r="C5378" s="3" t="s">
        <v>613</v>
      </c>
      <c r="D5378" s="4" t="s">
        <v>215</v>
      </c>
      <c r="E5378" s="3" t="s">
        <v>216</v>
      </c>
      <c r="F5378" s="2">
        <v>29</v>
      </c>
    </row>
    <row r="5379" spans="1:6" x14ac:dyDescent="0.25">
      <c r="A5379" t="str">
        <f>C5379&amp;" - "&amp;D5379</f>
        <v>Unaí - MG</v>
      </c>
      <c r="B5379" s="5">
        <v>3170404</v>
      </c>
      <c r="C5379" s="6" t="s">
        <v>2166</v>
      </c>
      <c r="D5379" s="7" t="s">
        <v>1355</v>
      </c>
      <c r="E5379" s="6" t="s">
        <v>1356</v>
      </c>
      <c r="F5379" s="5">
        <v>31</v>
      </c>
    </row>
    <row r="5380" spans="1:6" x14ac:dyDescent="0.25">
      <c r="A5380" t="str">
        <f>C5380&amp;" - "&amp;D5380</f>
        <v>União - PI</v>
      </c>
      <c r="B5380" s="2">
        <v>2211100</v>
      </c>
      <c r="C5380" s="3" t="s">
        <v>3140</v>
      </c>
      <c r="D5380" s="4" t="s">
        <v>2931</v>
      </c>
      <c r="E5380" s="3" t="s">
        <v>2932</v>
      </c>
      <c r="F5380" s="2">
        <v>22</v>
      </c>
    </row>
    <row r="5381" spans="1:6" x14ac:dyDescent="0.25">
      <c r="A5381" t="str">
        <f>C5381&amp;" - "&amp;D5381</f>
        <v>União da Serra - RS</v>
      </c>
      <c r="B5381" s="2">
        <v>4322350</v>
      </c>
      <c r="C5381" s="3" t="s">
        <v>4262</v>
      </c>
      <c r="D5381" s="4" t="s">
        <v>3813</v>
      </c>
      <c r="E5381" s="3" t="s">
        <v>3814</v>
      </c>
      <c r="F5381" s="2">
        <v>43</v>
      </c>
    </row>
    <row r="5382" spans="1:6" x14ac:dyDescent="0.25">
      <c r="A5382" t="str">
        <f>C5382&amp;" - "&amp;D5382</f>
        <v>União da Vitória - PR</v>
      </c>
      <c r="B5382" s="2">
        <v>4128203</v>
      </c>
      <c r="C5382" s="3" t="s">
        <v>3508</v>
      </c>
      <c r="D5382" s="4" t="s">
        <v>3148</v>
      </c>
      <c r="E5382" s="3" t="s">
        <v>3149</v>
      </c>
      <c r="F5382" s="2">
        <v>41</v>
      </c>
    </row>
    <row r="5383" spans="1:6" x14ac:dyDescent="0.25">
      <c r="A5383" t="str">
        <f>C5383&amp;" - "&amp;D5383</f>
        <v>União de Minas - MG</v>
      </c>
      <c r="B5383" s="2">
        <v>3170438</v>
      </c>
      <c r="C5383" s="3" t="s">
        <v>2167</v>
      </c>
      <c r="D5383" s="4" t="s">
        <v>1355</v>
      </c>
      <c r="E5383" s="3" t="s">
        <v>1356</v>
      </c>
      <c r="F5383" s="2">
        <v>31</v>
      </c>
    </row>
    <row r="5384" spans="1:6" x14ac:dyDescent="0.25">
      <c r="A5384" t="str">
        <f>C5384&amp;" - "&amp;D5384</f>
        <v>União do Oeste - SC</v>
      </c>
      <c r="B5384" s="5">
        <v>4218855</v>
      </c>
      <c r="C5384" s="6" t="s">
        <v>4541</v>
      </c>
      <c r="D5384" s="7" t="s">
        <v>4289</v>
      </c>
      <c r="E5384" s="6" t="s">
        <v>4290</v>
      </c>
      <c r="F5384" s="5">
        <v>42</v>
      </c>
    </row>
    <row r="5385" spans="1:6" x14ac:dyDescent="0.25">
      <c r="A5385" t="str">
        <f>C5385&amp;" - "&amp;D5385</f>
        <v>União do Sul - MT</v>
      </c>
      <c r="B5385" s="2">
        <v>5108303</v>
      </c>
      <c r="C5385" s="3" t="s">
        <v>2407</v>
      </c>
      <c r="D5385" s="4" t="s">
        <v>2274</v>
      </c>
      <c r="E5385" s="3" t="s">
        <v>2275</v>
      </c>
      <c r="F5385" s="2">
        <v>51</v>
      </c>
    </row>
    <row r="5386" spans="1:6" x14ac:dyDescent="0.25">
      <c r="A5386" t="str">
        <f>C5386&amp;" - "&amp;D5386</f>
        <v>União dos Palmares - AL</v>
      </c>
      <c r="B5386" s="5">
        <v>2709301</v>
      </c>
      <c r="C5386" s="6" t="s">
        <v>130</v>
      </c>
      <c r="D5386" s="7" t="s">
        <v>30</v>
      </c>
      <c r="E5386" s="6" t="s">
        <v>31</v>
      </c>
      <c r="F5386" s="5">
        <v>27</v>
      </c>
    </row>
    <row r="5387" spans="1:6" x14ac:dyDescent="0.25">
      <c r="A5387" t="str">
        <f>C5387&amp;" - "&amp;D5387</f>
        <v>União Paulista - SP</v>
      </c>
      <c r="B5387" s="5">
        <v>3555703</v>
      </c>
      <c r="C5387" s="6" t="s">
        <v>5200</v>
      </c>
      <c r="D5387" s="7" t="s">
        <v>4627</v>
      </c>
      <c r="E5387" s="6" t="s">
        <v>4628</v>
      </c>
      <c r="F5387" s="5">
        <v>35</v>
      </c>
    </row>
    <row r="5388" spans="1:6" x14ac:dyDescent="0.25">
      <c r="A5388" t="str">
        <f>C5388&amp;" - "&amp;D5388</f>
        <v>Uniflor - PR</v>
      </c>
      <c r="B5388" s="5">
        <v>4128302</v>
      </c>
      <c r="C5388" s="6" t="s">
        <v>3507</v>
      </c>
      <c r="D5388" s="7" t="s">
        <v>3148</v>
      </c>
      <c r="E5388" s="6" t="s">
        <v>3149</v>
      </c>
      <c r="F5388" s="5">
        <v>41</v>
      </c>
    </row>
    <row r="5389" spans="1:6" x14ac:dyDescent="0.25">
      <c r="A5389" t="str">
        <f>C5389&amp;" - "&amp;D5389</f>
        <v>Unistalda - RS</v>
      </c>
      <c r="B5389" s="5">
        <v>4322376</v>
      </c>
      <c r="C5389" s="6" t="s">
        <v>4261</v>
      </c>
      <c r="D5389" s="7" t="s">
        <v>3813</v>
      </c>
      <c r="E5389" s="6" t="s">
        <v>3814</v>
      </c>
      <c r="F5389" s="5">
        <v>43</v>
      </c>
    </row>
    <row r="5390" spans="1:6" x14ac:dyDescent="0.25">
      <c r="A5390" t="str">
        <f>C5390&amp;" - "&amp;D5390</f>
        <v>Upanema - RN</v>
      </c>
      <c r="B5390" s="2">
        <v>2414605</v>
      </c>
      <c r="C5390" s="3" t="s">
        <v>3744</v>
      </c>
      <c r="D5390" s="4" t="s">
        <v>3606</v>
      </c>
      <c r="E5390" s="3" t="s">
        <v>3607</v>
      </c>
      <c r="F5390" s="2">
        <v>24</v>
      </c>
    </row>
    <row r="5391" spans="1:6" x14ac:dyDescent="0.25">
      <c r="A5391" t="str">
        <f>C5391&amp;" - "&amp;D5391</f>
        <v>Uraí - PR</v>
      </c>
      <c r="B5391" s="5">
        <v>4128401</v>
      </c>
      <c r="C5391" s="6" t="s">
        <v>3509</v>
      </c>
      <c r="D5391" s="7" t="s">
        <v>3148</v>
      </c>
      <c r="E5391" s="6" t="s">
        <v>3149</v>
      </c>
      <c r="F5391" s="5">
        <v>41</v>
      </c>
    </row>
    <row r="5392" spans="1:6" x14ac:dyDescent="0.25">
      <c r="A5392" t="str">
        <f>C5392&amp;" - "&amp;D5392</f>
        <v>Urandi - BA</v>
      </c>
      <c r="B5392" s="5">
        <v>2932606</v>
      </c>
      <c r="C5392" s="6" t="s">
        <v>614</v>
      </c>
      <c r="D5392" s="7" t="s">
        <v>215</v>
      </c>
      <c r="E5392" s="6" t="s">
        <v>216</v>
      </c>
      <c r="F5392" s="5">
        <v>29</v>
      </c>
    </row>
    <row r="5393" spans="1:6" x14ac:dyDescent="0.25">
      <c r="A5393" t="str">
        <f>C5393&amp;" - "&amp;D5393</f>
        <v>Urânia - SP</v>
      </c>
      <c r="B5393" s="2">
        <v>3555802</v>
      </c>
      <c r="C5393" s="3" t="s">
        <v>5203</v>
      </c>
      <c r="D5393" s="4" t="s">
        <v>4627</v>
      </c>
      <c r="E5393" s="3" t="s">
        <v>4628</v>
      </c>
      <c r="F5393" s="2">
        <v>35</v>
      </c>
    </row>
    <row r="5394" spans="1:6" x14ac:dyDescent="0.25">
      <c r="A5394" t="str">
        <f>C5394&amp;" - "&amp;D5394</f>
        <v>Urbano Santos - MA</v>
      </c>
      <c r="B5394" s="5">
        <v>2112605</v>
      </c>
      <c r="C5394" s="6" t="s">
        <v>1347</v>
      </c>
      <c r="D5394" s="7" t="s">
        <v>1141</v>
      </c>
      <c r="E5394" s="6" t="s">
        <v>1142</v>
      </c>
      <c r="F5394" s="5">
        <v>21</v>
      </c>
    </row>
    <row r="5395" spans="1:6" x14ac:dyDescent="0.25">
      <c r="A5395" t="str">
        <f>C5395&amp;" - "&amp;D5395</f>
        <v>Uru - SP</v>
      </c>
      <c r="B5395" s="2">
        <v>3555901</v>
      </c>
      <c r="C5395" s="3" t="s">
        <v>5201</v>
      </c>
      <c r="D5395" s="4" t="s">
        <v>4627</v>
      </c>
      <c r="E5395" s="3" t="s">
        <v>4628</v>
      </c>
      <c r="F5395" s="2">
        <v>35</v>
      </c>
    </row>
    <row r="5396" spans="1:6" x14ac:dyDescent="0.25">
      <c r="A5396" t="str">
        <f>C5396&amp;" - "&amp;D5396</f>
        <v>Uruaçu - GO</v>
      </c>
      <c r="B5396" s="5">
        <v>5221601</v>
      </c>
      <c r="C5396" s="6" t="s">
        <v>1129</v>
      </c>
      <c r="D5396" s="7" t="s">
        <v>901</v>
      </c>
      <c r="E5396" s="6" t="s">
        <v>902</v>
      </c>
      <c r="F5396" s="5">
        <v>52</v>
      </c>
    </row>
    <row r="5397" spans="1:6" x14ac:dyDescent="0.25">
      <c r="A5397" t="str">
        <f>C5397&amp;" - "&amp;D5397</f>
        <v>Uruana - GO</v>
      </c>
      <c r="B5397" s="2">
        <v>5221700</v>
      </c>
      <c r="C5397" s="3" t="s">
        <v>1128</v>
      </c>
      <c r="D5397" s="4" t="s">
        <v>901</v>
      </c>
      <c r="E5397" s="3" t="s">
        <v>902</v>
      </c>
      <c r="F5397" s="2">
        <v>52</v>
      </c>
    </row>
    <row r="5398" spans="1:6" x14ac:dyDescent="0.25">
      <c r="A5398" t="str">
        <f>C5398&amp;" - "&amp;D5398</f>
        <v>Uruana de Minas - MG</v>
      </c>
      <c r="B5398" s="5">
        <v>3170479</v>
      </c>
      <c r="C5398" s="6" t="s">
        <v>2168</v>
      </c>
      <c r="D5398" s="7" t="s">
        <v>1355</v>
      </c>
      <c r="E5398" s="6" t="s">
        <v>1356</v>
      </c>
      <c r="F5398" s="5">
        <v>31</v>
      </c>
    </row>
    <row r="5399" spans="1:6" x14ac:dyDescent="0.25">
      <c r="A5399" t="str">
        <f>C5399&amp;" - "&amp;D5399</f>
        <v>Uruará - PA</v>
      </c>
      <c r="B5399" s="2">
        <v>1508159</v>
      </c>
      <c r="C5399" s="3" t="s">
        <v>2549</v>
      </c>
      <c r="D5399" s="4" t="s">
        <v>2414</v>
      </c>
      <c r="E5399" s="3" t="s">
        <v>2415</v>
      </c>
      <c r="F5399" s="2">
        <v>15</v>
      </c>
    </row>
    <row r="5400" spans="1:6" x14ac:dyDescent="0.25">
      <c r="A5400" t="str">
        <f>C5400&amp;" - "&amp;D5400</f>
        <v>Urubici - SC</v>
      </c>
      <c r="B5400" s="2">
        <v>4218905</v>
      </c>
      <c r="C5400" s="3" t="s">
        <v>4542</v>
      </c>
      <c r="D5400" s="4" t="s">
        <v>4289</v>
      </c>
      <c r="E5400" s="3" t="s">
        <v>4290</v>
      </c>
      <c r="F5400" s="2">
        <v>42</v>
      </c>
    </row>
    <row r="5401" spans="1:6" x14ac:dyDescent="0.25">
      <c r="A5401" t="str">
        <f>C5401&amp;" - "&amp;D5401</f>
        <v>Uruburetama - CE</v>
      </c>
      <c r="B5401" s="2">
        <v>2313807</v>
      </c>
      <c r="C5401" s="3" t="s">
        <v>812</v>
      </c>
      <c r="D5401" s="4" t="s">
        <v>633</v>
      </c>
      <c r="E5401" s="3" t="s">
        <v>634</v>
      </c>
      <c r="F5401" s="2">
        <v>23</v>
      </c>
    </row>
    <row r="5402" spans="1:6" x14ac:dyDescent="0.25">
      <c r="A5402" t="str">
        <f>C5402&amp;" - "&amp;D5402</f>
        <v>Urucânia - MG</v>
      </c>
      <c r="B5402" s="5">
        <v>3170503</v>
      </c>
      <c r="C5402" s="6" t="s">
        <v>2170</v>
      </c>
      <c r="D5402" s="7" t="s">
        <v>1355</v>
      </c>
      <c r="E5402" s="6" t="s">
        <v>1356</v>
      </c>
      <c r="F5402" s="5">
        <v>31</v>
      </c>
    </row>
    <row r="5403" spans="1:6" x14ac:dyDescent="0.25">
      <c r="A5403" t="str">
        <f>C5403&amp;" - "&amp;D5403</f>
        <v>Urucará - AM</v>
      </c>
      <c r="B5403" s="2">
        <v>1304302</v>
      </c>
      <c r="C5403" s="3" t="s">
        <v>195</v>
      </c>
      <c r="D5403" s="4" t="s">
        <v>134</v>
      </c>
      <c r="E5403" s="3" t="s">
        <v>135</v>
      </c>
      <c r="F5403" s="2">
        <v>13</v>
      </c>
    </row>
    <row r="5404" spans="1:6" x14ac:dyDescent="0.25">
      <c r="A5404" t="str">
        <f>C5404&amp;" - "&amp;D5404</f>
        <v>Uruçuca - BA</v>
      </c>
      <c r="B5404" s="2">
        <v>2932705</v>
      </c>
      <c r="C5404" s="3" t="s">
        <v>615</v>
      </c>
      <c r="D5404" s="4" t="s">
        <v>215</v>
      </c>
      <c r="E5404" s="3" t="s">
        <v>216</v>
      </c>
      <c r="F5404" s="2">
        <v>29</v>
      </c>
    </row>
    <row r="5405" spans="1:6" x14ac:dyDescent="0.25">
      <c r="A5405" t="str">
        <f>C5405&amp;" - "&amp;D5405</f>
        <v>Uruçuí - PI</v>
      </c>
      <c r="B5405" s="5">
        <v>2211209</v>
      </c>
      <c r="C5405" s="6" t="s">
        <v>3141</v>
      </c>
      <c r="D5405" s="7" t="s">
        <v>2931</v>
      </c>
      <c r="E5405" s="6" t="s">
        <v>2932</v>
      </c>
      <c r="F5405" s="5">
        <v>22</v>
      </c>
    </row>
    <row r="5406" spans="1:6" x14ac:dyDescent="0.25">
      <c r="A5406" t="str">
        <f>C5406&amp;" - "&amp;D5406</f>
        <v>Urucuia - MG</v>
      </c>
      <c r="B5406" s="2">
        <v>3170529</v>
      </c>
      <c r="C5406" s="3" t="s">
        <v>2169</v>
      </c>
      <c r="D5406" s="4" t="s">
        <v>1355</v>
      </c>
      <c r="E5406" s="3" t="s">
        <v>1356</v>
      </c>
      <c r="F5406" s="2">
        <v>31</v>
      </c>
    </row>
    <row r="5407" spans="1:6" x14ac:dyDescent="0.25">
      <c r="A5407" t="str">
        <f>C5407&amp;" - "&amp;D5407</f>
        <v>Urucurituba - AM</v>
      </c>
      <c r="B5407" s="5">
        <v>1304401</v>
      </c>
      <c r="C5407" s="6" t="s">
        <v>196</v>
      </c>
      <c r="D5407" s="7" t="s">
        <v>134</v>
      </c>
      <c r="E5407" s="6" t="s">
        <v>135</v>
      </c>
      <c r="F5407" s="5">
        <v>13</v>
      </c>
    </row>
    <row r="5408" spans="1:6" x14ac:dyDescent="0.25">
      <c r="A5408" t="str">
        <f>C5408&amp;" - "&amp;D5408</f>
        <v>Uruguaiana - RS</v>
      </c>
      <c r="B5408" s="5">
        <v>4322400</v>
      </c>
      <c r="C5408" s="6" t="s">
        <v>4263</v>
      </c>
      <c r="D5408" s="7" t="s">
        <v>3813</v>
      </c>
      <c r="E5408" s="6" t="s">
        <v>3814</v>
      </c>
      <c r="F5408" s="5">
        <v>43</v>
      </c>
    </row>
    <row r="5409" spans="1:6" x14ac:dyDescent="0.25">
      <c r="A5409" t="str">
        <f>C5409&amp;" - "&amp;D5409</f>
        <v>Uruoca - CE</v>
      </c>
      <c r="B5409" s="5">
        <v>2313906</v>
      </c>
      <c r="C5409" s="6" t="s">
        <v>813</v>
      </c>
      <c r="D5409" s="7" t="s">
        <v>633</v>
      </c>
      <c r="E5409" s="6" t="s">
        <v>634</v>
      </c>
      <c r="F5409" s="5">
        <v>23</v>
      </c>
    </row>
    <row r="5410" spans="1:6" x14ac:dyDescent="0.25">
      <c r="A5410" t="str">
        <f>C5410&amp;" - "&amp;D5410</f>
        <v>Urupá - RO</v>
      </c>
      <c r="B5410" s="5">
        <v>1101708</v>
      </c>
      <c r="C5410" s="6" t="s">
        <v>3794</v>
      </c>
      <c r="D5410" s="7" t="s">
        <v>3749</v>
      </c>
      <c r="E5410" s="6" t="s">
        <v>3750</v>
      </c>
      <c r="F5410" s="5">
        <v>11</v>
      </c>
    </row>
    <row r="5411" spans="1:6" x14ac:dyDescent="0.25">
      <c r="A5411" t="str">
        <f>C5411&amp;" - "&amp;D5411</f>
        <v>Urupema - SC</v>
      </c>
      <c r="B5411" s="5">
        <v>4218954</v>
      </c>
      <c r="C5411" s="6" t="s">
        <v>4543</v>
      </c>
      <c r="D5411" s="7" t="s">
        <v>4289</v>
      </c>
      <c r="E5411" s="6" t="s">
        <v>4290</v>
      </c>
      <c r="F5411" s="5">
        <v>42</v>
      </c>
    </row>
    <row r="5412" spans="1:6" x14ac:dyDescent="0.25">
      <c r="A5412" t="str">
        <f>C5412&amp;" - "&amp;D5412</f>
        <v>Urupês - SP</v>
      </c>
      <c r="B5412" s="5">
        <v>3556008</v>
      </c>
      <c r="C5412" s="6" t="s">
        <v>5202</v>
      </c>
      <c r="D5412" s="7" t="s">
        <v>4627</v>
      </c>
      <c r="E5412" s="6" t="s">
        <v>4628</v>
      </c>
      <c r="F5412" s="5">
        <v>35</v>
      </c>
    </row>
    <row r="5413" spans="1:6" x14ac:dyDescent="0.25">
      <c r="A5413" t="str">
        <f>C5413&amp;" - "&amp;D5413</f>
        <v>Urussanga - SC</v>
      </c>
      <c r="B5413" s="2">
        <v>4219002</v>
      </c>
      <c r="C5413" s="3" t="s">
        <v>4544</v>
      </c>
      <c r="D5413" s="4" t="s">
        <v>4289</v>
      </c>
      <c r="E5413" s="3" t="s">
        <v>4290</v>
      </c>
      <c r="F5413" s="2">
        <v>42</v>
      </c>
    </row>
    <row r="5414" spans="1:6" x14ac:dyDescent="0.25">
      <c r="A5414" t="str">
        <f>C5414&amp;" - "&amp;D5414</f>
        <v>Urutaí - GO</v>
      </c>
      <c r="B5414" s="2">
        <v>5221809</v>
      </c>
      <c r="C5414" s="3" t="s">
        <v>1130</v>
      </c>
      <c r="D5414" s="4" t="s">
        <v>901</v>
      </c>
      <c r="E5414" s="3" t="s">
        <v>902</v>
      </c>
      <c r="F5414" s="2">
        <v>52</v>
      </c>
    </row>
    <row r="5415" spans="1:6" x14ac:dyDescent="0.25">
      <c r="A5415" t="str">
        <f>C5415&amp;" - "&amp;D5415</f>
        <v>Utinga - BA</v>
      </c>
      <c r="B5415" s="5">
        <v>2932804</v>
      </c>
      <c r="C5415" s="6" t="s">
        <v>616</v>
      </c>
      <c r="D5415" s="7" t="s">
        <v>215</v>
      </c>
      <c r="E5415" s="6" t="s">
        <v>216</v>
      </c>
      <c r="F5415" s="5">
        <v>29</v>
      </c>
    </row>
    <row r="5416" spans="1:6" x14ac:dyDescent="0.25">
      <c r="A5416" t="str">
        <f>C5416&amp;" - "&amp;D5416</f>
        <v>Vacaria - RS</v>
      </c>
      <c r="B5416" s="2">
        <v>4322509</v>
      </c>
      <c r="C5416" s="3" t="s">
        <v>4264</v>
      </c>
      <c r="D5416" s="4" t="s">
        <v>3813</v>
      </c>
      <c r="E5416" s="3" t="s">
        <v>3814</v>
      </c>
      <c r="F5416" s="2">
        <v>43</v>
      </c>
    </row>
    <row r="5417" spans="1:6" x14ac:dyDescent="0.25">
      <c r="A5417" t="str">
        <f>C5417&amp;" - "&amp;D5417</f>
        <v>Vale de São Domingos - MT</v>
      </c>
      <c r="B5417" s="5">
        <v>5108352</v>
      </c>
      <c r="C5417" s="6" t="s">
        <v>2408</v>
      </c>
      <c r="D5417" s="7" t="s">
        <v>2274</v>
      </c>
      <c r="E5417" s="6" t="s">
        <v>2275</v>
      </c>
      <c r="F5417" s="5">
        <v>51</v>
      </c>
    </row>
    <row r="5418" spans="1:6" x14ac:dyDescent="0.25">
      <c r="A5418" t="str">
        <f>C5418&amp;" - "&amp;D5418</f>
        <v>Vale do Anari - RO</v>
      </c>
      <c r="B5418" s="2">
        <v>1101757</v>
      </c>
      <c r="C5418" s="3" t="s">
        <v>3795</v>
      </c>
      <c r="D5418" s="4" t="s">
        <v>3749</v>
      </c>
      <c r="E5418" s="3" t="s">
        <v>3750</v>
      </c>
      <c r="F5418" s="2">
        <v>11</v>
      </c>
    </row>
    <row r="5419" spans="1:6" x14ac:dyDescent="0.25">
      <c r="A5419" t="str">
        <f>C5419&amp;" - "&amp;D5419</f>
        <v>Vale do Paraíso - RO</v>
      </c>
      <c r="B5419" s="5">
        <v>1101807</v>
      </c>
      <c r="C5419" s="6" t="s">
        <v>3796</v>
      </c>
      <c r="D5419" s="7" t="s">
        <v>3749</v>
      </c>
      <c r="E5419" s="6" t="s">
        <v>3750</v>
      </c>
      <c r="F5419" s="5">
        <v>11</v>
      </c>
    </row>
    <row r="5420" spans="1:6" x14ac:dyDescent="0.25">
      <c r="A5420" t="str">
        <f>C5420&amp;" - "&amp;D5420</f>
        <v>Vale do Sol - RS</v>
      </c>
      <c r="B5420" s="5">
        <v>4322533</v>
      </c>
      <c r="C5420" s="6" t="s">
        <v>4267</v>
      </c>
      <c r="D5420" s="7" t="s">
        <v>3813</v>
      </c>
      <c r="E5420" s="6" t="s">
        <v>3814</v>
      </c>
      <c r="F5420" s="5">
        <v>43</v>
      </c>
    </row>
    <row r="5421" spans="1:6" x14ac:dyDescent="0.25">
      <c r="A5421" t="str">
        <f>C5421&amp;" - "&amp;D5421</f>
        <v>Vale Real - RS</v>
      </c>
      <c r="B5421" s="5">
        <v>4322541</v>
      </c>
      <c r="C5421" s="6" t="s">
        <v>4265</v>
      </c>
      <c r="D5421" s="7" t="s">
        <v>3813</v>
      </c>
      <c r="E5421" s="6" t="s">
        <v>3814</v>
      </c>
      <c r="F5421" s="5">
        <v>43</v>
      </c>
    </row>
    <row r="5422" spans="1:6" x14ac:dyDescent="0.25">
      <c r="A5422" t="str">
        <f>C5422&amp;" - "&amp;D5422</f>
        <v>Vale Verde - RS</v>
      </c>
      <c r="B5422" s="2">
        <v>4322525</v>
      </c>
      <c r="C5422" s="3" t="s">
        <v>4266</v>
      </c>
      <c r="D5422" s="4" t="s">
        <v>3813</v>
      </c>
      <c r="E5422" s="3" t="s">
        <v>3814</v>
      </c>
      <c r="F5422" s="2">
        <v>43</v>
      </c>
    </row>
    <row r="5423" spans="1:6" x14ac:dyDescent="0.25">
      <c r="A5423" t="str">
        <f>C5423&amp;" - "&amp;D5423</f>
        <v>Valença - BA</v>
      </c>
      <c r="B5423" s="5">
        <v>2932903</v>
      </c>
      <c r="C5423" s="6" t="s">
        <v>618</v>
      </c>
      <c r="D5423" s="7" t="s">
        <v>215</v>
      </c>
      <c r="E5423" s="6" t="s">
        <v>216</v>
      </c>
      <c r="F5423" s="5">
        <v>29</v>
      </c>
    </row>
    <row r="5424" spans="1:6" x14ac:dyDescent="0.25">
      <c r="A5424" t="str">
        <f>C5424&amp;" - "&amp;D5424</f>
        <v>Valença - RJ</v>
      </c>
      <c r="B5424" s="2">
        <v>3306107</v>
      </c>
      <c r="C5424" s="3" t="s">
        <v>618</v>
      </c>
      <c r="D5424" s="4" t="s">
        <v>3518</v>
      </c>
      <c r="E5424" s="3" t="s">
        <v>3519</v>
      </c>
      <c r="F5424" s="2">
        <v>33</v>
      </c>
    </row>
    <row r="5425" spans="1:6" x14ac:dyDescent="0.25">
      <c r="A5425" t="str">
        <f>C5425&amp;" - "&amp;D5425</f>
        <v>Valença do Piauí - PI</v>
      </c>
      <c r="B5425" s="2">
        <v>2211308</v>
      </c>
      <c r="C5425" s="3" t="s">
        <v>3142</v>
      </c>
      <c r="D5425" s="4" t="s">
        <v>2931</v>
      </c>
      <c r="E5425" s="3" t="s">
        <v>2932</v>
      </c>
      <c r="F5425" s="2">
        <v>22</v>
      </c>
    </row>
    <row r="5426" spans="1:6" x14ac:dyDescent="0.25">
      <c r="A5426" t="str">
        <f>C5426&amp;" - "&amp;D5426</f>
        <v>Valente - BA</v>
      </c>
      <c r="B5426" s="2">
        <v>2933000</v>
      </c>
      <c r="C5426" s="3" t="s">
        <v>617</v>
      </c>
      <c r="D5426" s="4" t="s">
        <v>215</v>
      </c>
      <c r="E5426" s="3" t="s">
        <v>216</v>
      </c>
      <c r="F5426" s="2">
        <v>29</v>
      </c>
    </row>
    <row r="5427" spans="1:6" x14ac:dyDescent="0.25">
      <c r="A5427" t="str">
        <f>C5427&amp;" - "&amp;D5427</f>
        <v>Valentim Gentil - SP</v>
      </c>
      <c r="B5427" s="5">
        <v>3556107</v>
      </c>
      <c r="C5427" s="6" t="s">
        <v>5204</v>
      </c>
      <c r="D5427" s="7" t="s">
        <v>4627</v>
      </c>
      <c r="E5427" s="6" t="s">
        <v>4628</v>
      </c>
      <c r="F5427" s="5">
        <v>35</v>
      </c>
    </row>
    <row r="5428" spans="1:6" x14ac:dyDescent="0.25">
      <c r="A5428" t="str">
        <f>C5428&amp;" - "&amp;D5428</f>
        <v>Valinhos - SP</v>
      </c>
      <c r="B5428" s="2">
        <v>3556206</v>
      </c>
      <c r="C5428" s="3" t="s">
        <v>5205</v>
      </c>
      <c r="D5428" s="4" t="s">
        <v>4627</v>
      </c>
      <c r="E5428" s="3" t="s">
        <v>4628</v>
      </c>
      <c r="F5428" s="2">
        <v>35</v>
      </c>
    </row>
    <row r="5429" spans="1:6" x14ac:dyDescent="0.25">
      <c r="A5429" t="str">
        <f>C5429&amp;" - "&amp;D5429</f>
        <v>Valparaíso - SP</v>
      </c>
      <c r="B5429" s="5">
        <v>3556305</v>
      </c>
      <c r="C5429" s="6" t="s">
        <v>5206</v>
      </c>
      <c r="D5429" s="7" t="s">
        <v>4627</v>
      </c>
      <c r="E5429" s="6" t="s">
        <v>4628</v>
      </c>
      <c r="F5429" s="5">
        <v>35</v>
      </c>
    </row>
    <row r="5430" spans="1:6" x14ac:dyDescent="0.25">
      <c r="A5430" t="str">
        <f>C5430&amp;" - "&amp;D5430</f>
        <v>Valparaíso de Goiás - GO</v>
      </c>
      <c r="B5430" s="5">
        <v>5221858</v>
      </c>
      <c r="C5430" s="6" t="s">
        <v>1131</v>
      </c>
      <c r="D5430" s="7" t="s">
        <v>901</v>
      </c>
      <c r="E5430" s="6" t="s">
        <v>902</v>
      </c>
      <c r="F5430" s="5">
        <v>52</v>
      </c>
    </row>
    <row r="5431" spans="1:6" x14ac:dyDescent="0.25">
      <c r="A5431" t="str">
        <f>C5431&amp;" - "&amp;D5431</f>
        <v>Vanini - RS</v>
      </c>
      <c r="B5431" s="2">
        <v>4322558</v>
      </c>
      <c r="C5431" s="3" t="s">
        <v>4268</v>
      </c>
      <c r="D5431" s="4" t="s">
        <v>3813</v>
      </c>
      <c r="E5431" s="3" t="s">
        <v>3814</v>
      </c>
      <c r="F5431" s="2">
        <v>43</v>
      </c>
    </row>
    <row r="5432" spans="1:6" x14ac:dyDescent="0.25">
      <c r="A5432" t="str">
        <f>C5432&amp;" - "&amp;D5432</f>
        <v>Vargeão - SC</v>
      </c>
      <c r="B5432" s="5">
        <v>4219101</v>
      </c>
      <c r="C5432" s="6" t="s">
        <v>4546</v>
      </c>
      <c r="D5432" s="7" t="s">
        <v>4289</v>
      </c>
      <c r="E5432" s="6" t="s">
        <v>4290</v>
      </c>
      <c r="F5432" s="5">
        <v>42</v>
      </c>
    </row>
    <row r="5433" spans="1:6" x14ac:dyDescent="0.25">
      <c r="A5433" t="str">
        <f>C5433&amp;" - "&amp;D5433</f>
        <v>Vargem - SC</v>
      </c>
      <c r="B5433" s="5">
        <v>4219150</v>
      </c>
      <c r="C5433" s="6" t="s">
        <v>4545</v>
      </c>
      <c r="D5433" s="7" t="s">
        <v>4289</v>
      </c>
      <c r="E5433" s="6" t="s">
        <v>4290</v>
      </c>
      <c r="F5433" s="5">
        <v>42</v>
      </c>
    </row>
    <row r="5434" spans="1:6" x14ac:dyDescent="0.25">
      <c r="A5434" t="str">
        <f>C5434&amp;" - "&amp;D5434</f>
        <v>Vargem - SP</v>
      </c>
      <c r="B5434" s="2">
        <v>3556354</v>
      </c>
      <c r="C5434" s="3" t="s">
        <v>4545</v>
      </c>
      <c r="D5434" s="4" t="s">
        <v>4627</v>
      </c>
      <c r="E5434" s="3" t="s">
        <v>4628</v>
      </c>
      <c r="F5434" s="2">
        <v>35</v>
      </c>
    </row>
    <row r="5435" spans="1:6" x14ac:dyDescent="0.25">
      <c r="A5435" t="str">
        <f>C5435&amp;" - "&amp;D5435</f>
        <v>Vargem Alegre - MG</v>
      </c>
      <c r="B5435" s="2">
        <v>3170578</v>
      </c>
      <c r="C5435" s="3" t="s">
        <v>2171</v>
      </c>
      <c r="D5435" s="4" t="s">
        <v>1355</v>
      </c>
      <c r="E5435" s="3" t="s">
        <v>1356</v>
      </c>
      <c r="F5435" s="2">
        <v>31</v>
      </c>
    </row>
    <row r="5436" spans="1:6" x14ac:dyDescent="0.25">
      <c r="A5436" t="str">
        <f>C5436&amp;" - "&amp;D5436</f>
        <v>Vargem Alta - ES</v>
      </c>
      <c r="B5436" s="5">
        <v>3205036</v>
      </c>
      <c r="C5436" s="6" t="s">
        <v>891</v>
      </c>
      <c r="D5436" s="7" t="s">
        <v>821</v>
      </c>
      <c r="E5436" s="6" t="s">
        <v>822</v>
      </c>
      <c r="F5436" s="5">
        <v>32</v>
      </c>
    </row>
    <row r="5437" spans="1:6" x14ac:dyDescent="0.25">
      <c r="A5437" t="str">
        <f>C5437&amp;" - "&amp;D5437</f>
        <v>Vargem Bonita - MG</v>
      </c>
      <c r="B5437" s="5">
        <v>3170602</v>
      </c>
      <c r="C5437" s="6" t="s">
        <v>2172</v>
      </c>
      <c r="D5437" s="7" t="s">
        <v>1355</v>
      </c>
      <c r="E5437" s="6" t="s">
        <v>1356</v>
      </c>
      <c r="F5437" s="5">
        <v>31</v>
      </c>
    </row>
    <row r="5438" spans="1:6" x14ac:dyDescent="0.25">
      <c r="A5438" t="str">
        <f>C5438&amp;" - "&amp;D5438</f>
        <v>Vargem Bonita - SC</v>
      </c>
      <c r="B5438" s="2">
        <v>4219176</v>
      </c>
      <c r="C5438" s="3" t="s">
        <v>2172</v>
      </c>
      <c r="D5438" s="4" t="s">
        <v>4289</v>
      </c>
      <c r="E5438" s="3" t="s">
        <v>4290</v>
      </c>
      <c r="F5438" s="2">
        <v>42</v>
      </c>
    </row>
    <row r="5439" spans="1:6" x14ac:dyDescent="0.25">
      <c r="A5439" t="str">
        <f>C5439&amp;" - "&amp;D5439</f>
        <v>Vargem Grande - MA</v>
      </c>
      <c r="B5439" s="2">
        <v>2112704</v>
      </c>
      <c r="C5439" s="3" t="s">
        <v>1348</v>
      </c>
      <c r="D5439" s="4" t="s">
        <v>1141</v>
      </c>
      <c r="E5439" s="3" t="s">
        <v>1142</v>
      </c>
      <c r="F5439" s="2">
        <v>21</v>
      </c>
    </row>
    <row r="5440" spans="1:6" x14ac:dyDescent="0.25">
      <c r="A5440" t="str">
        <f>C5440&amp;" - "&amp;D5440</f>
        <v>Vargem Grande do Rio Pardo - MG</v>
      </c>
      <c r="B5440" s="2">
        <v>3170651</v>
      </c>
      <c r="C5440" s="3" t="s">
        <v>2173</v>
      </c>
      <c r="D5440" s="4" t="s">
        <v>1355</v>
      </c>
      <c r="E5440" s="3" t="s">
        <v>1356</v>
      </c>
      <c r="F5440" s="2">
        <v>31</v>
      </c>
    </row>
    <row r="5441" spans="1:6" x14ac:dyDescent="0.25">
      <c r="A5441" t="str">
        <f>C5441&amp;" - "&amp;D5441</f>
        <v>Vargem Grande do Sul - SP</v>
      </c>
      <c r="B5441" s="2">
        <v>3556404</v>
      </c>
      <c r="C5441" s="3" t="s">
        <v>5208</v>
      </c>
      <c r="D5441" s="4" t="s">
        <v>4627</v>
      </c>
      <c r="E5441" s="3" t="s">
        <v>4628</v>
      </c>
      <c r="F5441" s="2">
        <v>35</v>
      </c>
    </row>
    <row r="5442" spans="1:6" x14ac:dyDescent="0.25">
      <c r="A5442" t="str">
        <f>C5442&amp;" - "&amp;D5442</f>
        <v>Vargem Grande Paulista - SP</v>
      </c>
      <c r="B5442" s="5">
        <v>3556453</v>
      </c>
      <c r="C5442" s="6" t="s">
        <v>5207</v>
      </c>
      <c r="D5442" s="7" t="s">
        <v>4627</v>
      </c>
      <c r="E5442" s="6" t="s">
        <v>4628</v>
      </c>
      <c r="F5442" s="5">
        <v>35</v>
      </c>
    </row>
    <row r="5443" spans="1:6" x14ac:dyDescent="0.25">
      <c r="A5443" t="str">
        <f>C5443&amp;" - "&amp;D5443</f>
        <v>Varginha - MG</v>
      </c>
      <c r="B5443" s="5">
        <v>3170701</v>
      </c>
      <c r="C5443" s="6" t="s">
        <v>2174</v>
      </c>
      <c r="D5443" s="7" t="s">
        <v>1355</v>
      </c>
      <c r="E5443" s="6" t="s">
        <v>1356</v>
      </c>
      <c r="F5443" s="5">
        <v>31</v>
      </c>
    </row>
    <row r="5444" spans="1:6" x14ac:dyDescent="0.25">
      <c r="A5444" t="str">
        <f>C5444&amp;" - "&amp;D5444</f>
        <v>Varjão - GO</v>
      </c>
      <c r="B5444" s="2">
        <v>5221908</v>
      </c>
      <c r="C5444" s="3" t="s">
        <v>1132</v>
      </c>
      <c r="D5444" s="4" t="s">
        <v>901</v>
      </c>
      <c r="E5444" s="3" t="s">
        <v>902</v>
      </c>
      <c r="F5444" s="2">
        <v>52</v>
      </c>
    </row>
    <row r="5445" spans="1:6" x14ac:dyDescent="0.25">
      <c r="A5445" t="str">
        <f>C5445&amp;" - "&amp;D5445</f>
        <v>Varjão de Minas - MG</v>
      </c>
      <c r="B5445" s="2">
        <v>3170750</v>
      </c>
      <c r="C5445" s="3" t="s">
        <v>2175</v>
      </c>
      <c r="D5445" s="4" t="s">
        <v>1355</v>
      </c>
      <c r="E5445" s="3" t="s">
        <v>1356</v>
      </c>
      <c r="F5445" s="2">
        <v>31</v>
      </c>
    </row>
    <row r="5446" spans="1:6" x14ac:dyDescent="0.25">
      <c r="A5446" t="str">
        <f>C5446&amp;" - "&amp;D5446</f>
        <v>Varjota - CE</v>
      </c>
      <c r="B5446" s="2">
        <v>2313955</v>
      </c>
      <c r="C5446" s="3" t="s">
        <v>814</v>
      </c>
      <c r="D5446" s="4" t="s">
        <v>633</v>
      </c>
      <c r="E5446" s="3" t="s">
        <v>634</v>
      </c>
      <c r="F5446" s="2">
        <v>23</v>
      </c>
    </row>
    <row r="5447" spans="1:6" x14ac:dyDescent="0.25">
      <c r="A5447" t="str">
        <f>C5447&amp;" - "&amp;D5447</f>
        <v>Varre-Sai - RJ</v>
      </c>
      <c r="B5447" s="5">
        <v>3306156</v>
      </c>
      <c r="C5447" s="6" t="s">
        <v>3602</v>
      </c>
      <c r="D5447" s="7" t="s">
        <v>3518</v>
      </c>
      <c r="E5447" s="6" t="s">
        <v>3519</v>
      </c>
      <c r="F5447" s="5">
        <v>33</v>
      </c>
    </row>
    <row r="5448" spans="1:6" x14ac:dyDescent="0.25">
      <c r="A5448" t="str">
        <f>C5448&amp;" - "&amp;D5448</f>
        <v>Várzea - PB</v>
      </c>
      <c r="B5448" s="5">
        <v>2517100</v>
      </c>
      <c r="C5448" s="6" t="s">
        <v>2758</v>
      </c>
      <c r="D5448" s="7" t="s">
        <v>2557</v>
      </c>
      <c r="E5448" s="6" t="s">
        <v>2558</v>
      </c>
      <c r="F5448" s="5">
        <v>25</v>
      </c>
    </row>
    <row r="5449" spans="1:6" x14ac:dyDescent="0.25">
      <c r="A5449" t="str">
        <f>C5449&amp;" - "&amp;D5449</f>
        <v>Várzea - RN</v>
      </c>
      <c r="B5449" s="5">
        <v>2414704</v>
      </c>
      <c r="C5449" s="6" t="s">
        <v>2758</v>
      </c>
      <c r="D5449" s="7" t="s">
        <v>3606</v>
      </c>
      <c r="E5449" s="6" t="s">
        <v>3607</v>
      </c>
      <c r="F5449" s="5">
        <v>24</v>
      </c>
    </row>
    <row r="5450" spans="1:6" x14ac:dyDescent="0.25">
      <c r="A5450" t="str">
        <f>C5450&amp;" - "&amp;D5450</f>
        <v>Várzea Alegre - CE</v>
      </c>
      <c r="B5450" s="2">
        <v>2314003</v>
      </c>
      <c r="C5450" s="3" t="s">
        <v>816</v>
      </c>
      <c r="D5450" s="4" t="s">
        <v>633</v>
      </c>
      <c r="E5450" s="3" t="s">
        <v>634</v>
      </c>
      <c r="F5450" s="2">
        <v>23</v>
      </c>
    </row>
    <row r="5451" spans="1:6" x14ac:dyDescent="0.25">
      <c r="A5451" t="str">
        <f>C5451&amp;" - "&amp;D5451</f>
        <v>Várzea Branca - PI</v>
      </c>
      <c r="B5451" s="5">
        <v>2211357</v>
      </c>
      <c r="C5451" s="6" t="s">
        <v>3145</v>
      </c>
      <c r="D5451" s="7" t="s">
        <v>2931</v>
      </c>
      <c r="E5451" s="6" t="s">
        <v>2932</v>
      </c>
      <c r="F5451" s="5">
        <v>22</v>
      </c>
    </row>
    <row r="5452" spans="1:6" x14ac:dyDescent="0.25">
      <c r="A5452" t="str">
        <f>C5452&amp;" - "&amp;D5452</f>
        <v>Várzea da Palma - MG</v>
      </c>
      <c r="B5452" s="2">
        <v>3170800</v>
      </c>
      <c r="C5452" s="3" t="s">
        <v>2190</v>
      </c>
      <c r="D5452" s="4" t="s">
        <v>1355</v>
      </c>
      <c r="E5452" s="3" t="s">
        <v>1356</v>
      </c>
      <c r="F5452" s="2">
        <v>31</v>
      </c>
    </row>
    <row r="5453" spans="1:6" x14ac:dyDescent="0.25">
      <c r="A5453" t="str">
        <f>C5453&amp;" - "&amp;D5453</f>
        <v>Várzea da Roça - BA</v>
      </c>
      <c r="B5453" s="5">
        <v>2933059</v>
      </c>
      <c r="C5453" s="6" t="s">
        <v>624</v>
      </c>
      <c r="D5453" s="7" t="s">
        <v>215</v>
      </c>
      <c r="E5453" s="6" t="s">
        <v>216</v>
      </c>
      <c r="F5453" s="5">
        <v>29</v>
      </c>
    </row>
    <row r="5454" spans="1:6" x14ac:dyDescent="0.25">
      <c r="A5454" t="str">
        <f>C5454&amp;" - "&amp;D5454</f>
        <v>Várzea do Poço - BA</v>
      </c>
      <c r="B5454" s="2">
        <v>2933109</v>
      </c>
      <c r="C5454" s="3" t="s">
        <v>625</v>
      </c>
      <c r="D5454" s="4" t="s">
        <v>215</v>
      </c>
      <c r="E5454" s="3" t="s">
        <v>216</v>
      </c>
      <c r="F5454" s="2">
        <v>29</v>
      </c>
    </row>
    <row r="5455" spans="1:6" x14ac:dyDescent="0.25">
      <c r="A5455" t="str">
        <f>C5455&amp;" - "&amp;D5455</f>
        <v>Várzea Grande - MT</v>
      </c>
      <c r="B5455" s="5">
        <v>5108402</v>
      </c>
      <c r="C5455" s="6" t="s">
        <v>2412</v>
      </c>
      <c r="D5455" s="7" t="s">
        <v>2274</v>
      </c>
      <c r="E5455" s="6" t="s">
        <v>2275</v>
      </c>
      <c r="F5455" s="5">
        <v>51</v>
      </c>
    </row>
    <row r="5456" spans="1:6" x14ac:dyDescent="0.25">
      <c r="A5456" t="str">
        <f>C5456&amp;" - "&amp;D5456</f>
        <v>Várzea Grande - PI</v>
      </c>
      <c r="B5456" s="2">
        <v>2211407</v>
      </c>
      <c r="C5456" s="3" t="s">
        <v>2412</v>
      </c>
      <c r="D5456" s="4" t="s">
        <v>2931</v>
      </c>
      <c r="E5456" s="3" t="s">
        <v>2932</v>
      </c>
      <c r="F5456" s="2">
        <v>22</v>
      </c>
    </row>
    <row r="5457" spans="1:6" x14ac:dyDescent="0.25">
      <c r="A5457" t="str">
        <f>C5457&amp;" - "&amp;D5457</f>
        <v>Várzea Nova - BA</v>
      </c>
      <c r="B5457" s="2">
        <v>2933158</v>
      </c>
      <c r="C5457" s="3" t="s">
        <v>623</v>
      </c>
      <c r="D5457" s="4" t="s">
        <v>215</v>
      </c>
      <c r="E5457" s="3" t="s">
        <v>216</v>
      </c>
      <c r="F5457" s="2">
        <v>29</v>
      </c>
    </row>
    <row r="5458" spans="1:6" x14ac:dyDescent="0.25">
      <c r="A5458" t="str">
        <f>C5458&amp;" - "&amp;D5458</f>
        <v>Várzea Paulista - SP</v>
      </c>
      <c r="B5458" s="2">
        <v>3556503</v>
      </c>
      <c r="C5458" s="3" t="s">
        <v>5215</v>
      </c>
      <c r="D5458" s="4" t="s">
        <v>4627</v>
      </c>
      <c r="E5458" s="3" t="s">
        <v>4628</v>
      </c>
      <c r="F5458" s="2">
        <v>35</v>
      </c>
    </row>
    <row r="5459" spans="1:6" x14ac:dyDescent="0.25">
      <c r="A5459" t="str">
        <f>C5459&amp;" - "&amp;D5459</f>
        <v>Varzedo - BA</v>
      </c>
      <c r="B5459" s="2">
        <v>2933174</v>
      </c>
      <c r="C5459" s="3" t="s">
        <v>619</v>
      </c>
      <c r="D5459" s="4" t="s">
        <v>215</v>
      </c>
      <c r="E5459" s="3" t="s">
        <v>216</v>
      </c>
      <c r="F5459" s="2">
        <v>29</v>
      </c>
    </row>
    <row r="5460" spans="1:6" x14ac:dyDescent="0.25">
      <c r="A5460" t="str">
        <f>C5460&amp;" - "&amp;D5460</f>
        <v>Varzelândia - MG</v>
      </c>
      <c r="B5460" s="5">
        <v>3170909</v>
      </c>
      <c r="C5460" s="6" t="s">
        <v>2176</v>
      </c>
      <c r="D5460" s="7" t="s">
        <v>1355</v>
      </c>
      <c r="E5460" s="6" t="s">
        <v>1356</v>
      </c>
      <c r="F5460" s="5">
        <v>31</v>
      </c>
    </row>
    <row r="5461" spans="1:6" x14ac:dyDescent="0.25">
      <c r="A5461" t="str">
        <f>C5461&amp;" - "&amp;D5461</f>
        <v>Vassouras - RJ</v>
      </c>
      <c r="B5461" s="2">
        <v>3306206</v>
      </c>
      <c r="C5461" s="3" t="s">
        <v>3603</v>
      </c>
      <c r="D5461" s="4" t="s">
        <v>3518</v>
      </c>
      <c r="E5461" s="3" t="s">
        <v>3519</v>
      </c>
      <c r="F5461" s="2">
        <v>33</v>
      </c>
    </row>
    <row r="5462" spans="1:6" x14ac:dyDescent="0.25">
      <c r="A5462" t="str">
        <f>C5462&amp;" - "&amp;D5462</f>
        <v>Vazante - MG</v>
      </c>
      <c r="B5462" s="2">
        <v>3171006</v>
      </c>
      <c r="C5462" s="3" t="s">
        <v>2177</v>
      </c>
      <c r="D5462" s="4" t="s">
        <v>1355</v>
      </c>
      <c r="E5462" s="3" t="s">
        <v>1356</v>
      </c>
      <c r="F5462" s="2">
        <v>31</v>
      </c>
    </row>
    <row r="5463" spans="1:6" x14ac:dyDescent="0.25">
      <c r="A5463" t="str">
        <f>C5463&amp;" - "&amp;D5463</f>
        <v>Venâncio Aires - RS</v>
      </c>
      <c r="B5463" s="5">
        <v>4322608</v>
      </c>
      <c r="C5463" s="6" t="s">
        <v>4269</v>
      </c>
      <c r="D5463" s="7" t="s">
        <v>3813</v>
      </c>
      <c r="E5463" s="6" t="s">
        <v>3814</v>
      </c>
      <c r="F5463" s="5">
        <v>43</v>
      </c>
    </row>
    <row r="5464" spans="1:6" x14ac:dyDescent="0.25">
      <c r="A5464" t="str">
        <f>C5464&amp;" - "&amp;D5464</f>
        <v>Venda Nova do Imigrante - ES</v>
      </c>
      <c r="B5464" s="2">
        <v>3205069</v>
      </c>
      <c r="C5464" s="3" t="s">
        <v>892</v>
      </c>
      <c r="D5464" s="4" t="s">
        <v>821</v>
      </c>
      <c r="E5464" s="3" t="s">
        <v>822</v>
      </c>
      <c r="F5464" s="2">
        <v>32</v>
      </c>
    </row>
    <row r="5465" spans="1:6" x14ac:dyDescent="0.25">
      <c r="A5465" t="str">
        <f>C5465&amp;" - "&amp;D5465</f>
        <v>Venha-Ver - RN</v>
      </c>
      <c r="B5465" s="5">
        <v>2414753</v>
      </c>
      <c r="C5465" s="6" t="s">
        <v>3745</v>
      </c>
      <c r="D5465" s="7" t="s">
        <v>3606</v>
      </c>
      <c r="E5465" s="6" t="s">
        <v>3607</v>
      </c>
      <c r="F5465" s="5">
        <v>24</v>
      </c>
    </row>
    <row r="5466" spans="1:6" x14ac:dyDescent="0.25">
      <c r="A5466" t="str">
        <f>C5466&amp;" - "&amp;D5466</f>
        <v>Ventania - PR</v>
      </c>
      <c r="B5466" s="2">
        <v>4128534</v>
      </c>
      <c r="C5466" s="3" t="s">
        <v>3510</v>
      </c>
      <c r="D5466" s="4" t="s">
        <v>3148</v>
      </c>
      <c r="E5466" s="3" t="s">
        <v>3149</v>
      </c>
      <c r="F5466" s="2">
        <v>41</v>
      </c>
    </row>
    <row r="5467" spans="1:6" x14ac:dyDescent="0.25">
      <c r="A5467" t="str">
        <f>C5467&amp;" - "&amp;D5467</f>
        <v>Venturosa - PE</v>
      </c>
      <c r="B5467" s="2">
        <v>2616001</v>
      </c>
      <c r="C5467" s="3" t="s">
        <v>2921</v>
      </c>
      <c r="D5467" s="4" t="s">
        <v>2761</v>
      </c>
      <c r="E5467" s="3" t="s">
        <v>2762</v>
      </c>
      <c r="F5467" s="2">
        <v>26</v>
      </c>
    </row>
    <row r="5468" spans="1:6" x14ac:dyDescent="0.25">
      <c r="A5468" t="str">
        <f>C5468&amp;" - "&amp;D5468</f>
        <v>Vera - MT</v>
      </c>
      <c r="B5468" s="2">
        <v>5108501</v>
      </c>
      <c r="C5468" s="3" t="s">
        <v>2409</v>
      </c>
      <c r="D5468" s="4" t="s">
        <v>2274</v>
      </c>
      <c r="E5468" s="3" t="s">
        <v>2275</v>
      </c>
      <c r="F5468" s="2">
        <v>51</v>
      </c>
    </row>
    <row r="5469" spans="1:6" x14ac:dyDescent="0.25">
      <c r="A5469" t="str">
        <f>C5469&amp;" - "&amp;D5469</f>
        <v>Vera Cruz - BA</v>
      </c>
      <c r="B5469" s="5">
        <v>2933208</v>
      </c>
      <c r="C5469" s="6" t="s">
        <v>620</v>
      </c>
      <c r="D5469" s="7" t="s">
        <v>215</v>
      </c>
      <c r="E5469" s="6" t="s">
        <v>216</v>
      </c>
      <c r="F5469" s="5">
        <v>29</v>
      </c>
    </row>
    <row r="5470" spans="1:6" x14ac:dyDescent="0.25">
      <c r="A5470" t="str">
        <f>C5470&amp;" - "&amp;D5470</f>
        <v>Vera Cruz - RN</v>
      </c>
      <c r="B5470" s="2">
        <v>2414803</v>
      </c>
      <c r="C5470" s="3" t="s">
        <v>620</v>
      </c>
      <c r="D5470" s="4" t="s">
        <v>3606</v>
      </c>
      <c r="E5470" s="3" t="s">
        <v>3607</v>
      </c>
      <c r="F5470" s="2">
        <v>24</v>
      </c>
    </row>
    <row r="5471" spans="1:6" x14ac:dyDescent="0.25">
      <c r="A5471" t="str">
        <f>C5471&amp;" - "&amp;D5471</f>
        <v>Vera Cruz - RS</v>
      </c>
      <c r="B5471" s="2">
        <v>4322707</v>
      </c>
      <c r="C5471" s="3" t="s">
        <v>620</v>
      </c>
      <c r="D5471" s="4" t="s">
        <v>3813</v>
      </c>
      <c r="E5471" s="3" t="s">
        <v>3814</v>
      </c>
      <c r="F5471" s="2">
        <v>43</v>
      </c>
    </row>
    <row r="5472" spans="1:6" x14ac:dyDescent="0.25">
      <c r="A5472" t="str">
        <f>C5472&amp;" - "&amp;D5472</f>
        <v>Vera Cruz - SP</v>
      </c>
      <c r="B5472" s="5">
        <v>3556602</v>
      </c>
      <c r="C5472" s="6" t="s">
        <v>620</v>
      </c>
      <c r="D5472" s="7" t="s">
        <v>4627</v>
      </c>
      <c r="E5472" s="6" t="s">
        <v>4628</v>
      </c>
      <c r="F5472" s="5">
        <v>35</v>
      </c>
    </row>
    <row r="5473" spans="1:6" x14ac:dyDescent="0.25">
      <c r="A5473" t="str">
        <f>C5473&amp;" - "&amp;D5473</f>
        <v>Vera Cruz do Oeste - PR</v>
      </c>
      <c r="B5473" s="5">
        <v>4128559</v>
      </c>
      <c r="C5473" s="6" t="s">
        <v>3511</v>
      </c>
      <c r="D5473" s="7" t="s">
        <v>3148</v>
      </c>
      <c r="E5473" s="6" t="s">
        <v>3149</v>
      </c>
      <c r="F5473" s="5">
        <v>41</v>
      </c>
    </row>
    <row r="5474" spans="1:6" x14ac:dyDescent="0.25">
      <c r="A5474" t="str">
        <f>C5474&amp;" - "&amp;D5474</f>
        <v>Vera Mendes - PI</v>
      </c>
      <c r="B5474" s="5">
        <v>2211506</v>
      </c>
      <c r="C5474" s="6" t="s">
        <v>3143</v>
      </c>
      <c r="D5474" s="7" t="s">
        <v>2931</v>
      </c>
      <c r="E5474" s="6" t="s">
        <v>2932</v>
      </c>
      <c r="F5474" s="5">
        <v>22</v>
      </c>
    </row>
    <row r="5475" spans="1:6" x14ac:dyDescent="0.25">
      <c r="A5475" t="str">
        <f>C5475&amp;" - "&amp;D5475</f>
        <v>Veranópolis - RS</v>
      </c>
      <c r="B5475" s="5">
        <v>4322806</v>
      </c>
      <c r="C5475" s="6" t="s">
        <v>4270</v>
      </c>
      <c r="D5475" s="7" t="s">
        <v>3813</v>
      </c>
      <c r="E5475" s="6" t="s">
        <v>3814</v>
      </c>
      <c r="F5475" s="5">
        <v>43</v>
      </c>
    </row>
    <row r="5476" spans="1:6" x14ac:dyDescent="0.25">
      <c r="A5476" t="str">
        <f>C5476&amp;" - "&amp;D5476</f>
        <v>Verdejante - PE</v>
      </c>
      <c r="B5476" s="5">
        <v>2616100</v>
      </c>
      <c r="C5476" s="6" t="s">
        <v>2922</v>
      </c>
      <c r="D5476" s="7" t="s">
        <v>2761</v>
      </c>
      <c r="E5476" s="6" t="s">
        <v>2762</v>
      </c>
      <c r="F5476" s="5">
        <v>26</v>
      </c>
    </row>
    <row r="5477" spans="1:6" x14ac:dyDescent="0.25">
      <c r="A5477" t="str">
        <f>C5477&amp;" - "&amp;D5477</f>
        <v>Verdelândia - MG</v>
      </c>
      <c r="B5477" s="5">
        <v>3171030</v>
      </c>
      <c r="C5477" s="6" t="s">
        <v>2178</v>
      </c>
      <c r="D5477" s="7" t="s">
        <v>1355</v>
      </c>
      <c r="E5477" s="6" t="s">
        <v>1356</v>
      </c>
      <c r="F5477" s="5">
        <v>31</v>
      </c>
    </row>
    <row r="5478" spans="1:6" x14ac:dyDescent="0.25">
      <c r="A5478" t="str">
        <f>C5478&amp;" - "&amp;D5478</f>
        <v>Verê - PR</v>
      </c>
      <c r="B5478" s="2">
        <v>4128609</v>
      </c>
      <c r="C5478" s="3" t="s">
        <v>3512</v>
      </c>
      <c r="D5478" s="4" t="s">
        <v>3148</v>
      </c>
      <c r="E5478" s="3" t="s">
        <v>3149</v>
      </c>
      <c r="F5478" s="2">
        <v>41</v>
      </c>
    </row>
    <row r="5479" spans="1:6" x14ac:dyDescent="0.25">
      <c r="A5479" t="str">
        <f>C5479&amp;" - "&amp;D5479</f>
        <v>Vereda - BA</v>
      </c>
      <c r="B5479" s="2">
        <v>2933257</v>
      </c>
      <c r="C5479" s="3" t="s">
        <v>621</v>
      </c>
      <c r="D5479" s="4" t="s">
        <v>215</v>
      </c>
      <c r="E5479" s="3" t="s">
        <v>216</v>
      </c>
      <c r="F5479" s="2">
        <v>29</v>
      </c>
    </row>
    <row r="5480" spans="1:6" x14ac:dyDescent="0.25">
      <c r="A5480" t="str">
        <f>C5480&amp;" - "&amp;D5480</f>
        <v>Veredinha - MG</v>
      </c>
      <c r="B5480" s="2">
        <v>3171071</v>
      </c>
      <c r="C5480" s="3" t="s">
        <v>2179</v>
      </c>
      <c r="D5480" s="4" t="s">
        <v>1355</v>
      </c>
      <c r="E5480" s="3" t="s">
        <v>1356</v>
      </c>
      <c r="F5480" s="2">
        <v>31</v>
      </c>
    </row>
    <row r="5481" spans="1:6" x14ac:dyDescent="0.25">
      <c r="A5481" t="str">
        <f>C5481&amp;" - "&amp;D5481</f>
        <v>Veríssimo - MG</v>
      </c>
      <c r="B5481" s="2">
        <v>3171105</v>
      </c>
      <c r="C5481" s="3" t="s">
        <v>2181</v>
      </c>
      <c r="D5481" s="4" t="s">
        <v>1355</v>
      </c>
      <c r="E5481" s="3" t="s">
        <v>1356</v>
      </c>
      <c r="F5481" s="2">
        <v>31</v>
      </c>
    </row>
    <row r="5482" spans="1:6" x14ac:dyDescent="0.25">
      <c r="A5482" t="str">
        <f>C5482&amp;" - "&amp;D5482</f>
        <v>Vermelho Novo - MG</v>
      </c>
      <c r="B5482" s="5">
        <v>3171154</v>
      </c>
      <c r="C5482" s="6" t="s">
        <v>2180</v>
      </c>
      <c r="D5482" s="7" t="s">
        <v>1355</v>
      </c>
      <c r="E5482" s="6" t="s">
        <v>1356</v>
      </c>
      <c r="F5482" s="5">
        <v>31</v>
      </c>
    </row>
    <row r="5483" spans="1:6" x14ac:dyDescent="0.25">
      <c r="A5483" t="str">
        <f>C5483&amp;" - "&amp;D5483</f>
        <v>Vertente do Lério - PE</v>
      </c>
      <c r="B5483" s="2">
        <v>2616183</v>
      </c>
      <c r="C5483" s="3" t="s">
        <v>2923</v>
      </c>
      <c r="D5483" s="4" t="s">
        <v>2761</v>
      </c>
      <c r="E5483" s="3" t="s">
        <v>2762</v>
      </c>
      <c r="F5483" s="2">
        <v>26</v>
      </c>
    </row>
    <row r="5484" spans="1:6" x14ac:dyDescent="0.25">
      <c r="A5484" t="str">
        <f>C5484&amp;" - "&amp;D5484</f>
        <v>Vertentes - PE</v>
      </c>
      <c r="B5484" s="5">
        <v>2616209</v>
      </c>
      <c r="C5484" s="6" t="s">
        <v>2924</v>
      </c>
      <c r="D5484" s="7" t="s">
        <v>2761</v>
      </c>
      <c r="E5484" s="6" t="s">
        <v>2762</v>
      </c>
      <c r="F5484" s="5">
        <v>26</v>
      </c>
    </row>
    <row r="5485" spans="1:6" x14ac:dyDescent="0.25">
      <c r="A5485" t="str">
        <f>C5485&amp;" - "&amp;D5485</f>
        <v>Vespasiano - MG</v>
      </c>
      <c r="B5485" s="5">
        <v>3171204</v>
      </c>
      <c r="C5485" s="6" t="s">
        <v>2182</v>
      </c>
      <c r="D5485" s="7" t="s">
        <v>1355</v>
      </c>
      <c r="E5485" s="6" t="s">
        <v>1356</v>
      </c>
      <c r="F5485" s="5">
        <v>31</v>
      </c>
    </row>
    <row r="5486" spans="1:6" x14ac:dyDescent="0.25">
      <c r="A5486" t="str">
        <f>C5486&amp;" - "&amp;D5486</f>
        <v>Vespasiano Corrêa - RS</v>
      </c>
      <c r="B5486" s="2">
        <v>4322855</v>
      </c>
      <c r="C5486" s="3" t="s">
        <v>4271</v>
      </c>
      <c r="D5486" s="4" t="s">
        <v>3813</v>
      </c>
      <c r="E5486" s="3" t="s">
        <v>3814</v>
      </c>
      <c r="F5486" s="2">
        <v>43</v>
      </c>
    </row>
    <row r="5487" spans="1:6" x14ac:dyDescent="0.25">
      <c r="A5487" t="str">
        <f>C5487&amp;" - "&amp;D5487</f>
        <v>Viadutos - RS</v>
      </c>
      <c r="B5487" s="5">
        <v>4322905</v>
      </c>
      <c r="C5487" s="6" t="s">
        <v>4272</v>
      </c>
      <c r="D5487" s="7" t="s">
        <v>3813</v>
      </c>
      <c r="E5487" s="6" t="s">
        <v>3814</v>
      </c>
      <c r="F5487" s="5">
        <v>43</v>
      </c>
    </row>
    <row r="5488" spans="1:6" x14ac:dyDescent="0.25">
      <c r="A5488" t="str">
        <f>C5488&amp;" - "&amp;D5488</f>
        <v>Viamão - RS</v>
      </c>
      <c r="B5488" s="2">
        <v>4323002</v>
      </c>
      <c r="C5488" s="3" t="s">
        <v>4273</v>
      </c>
      <c r="D5488" s="4" t="s">
        <v>3813</v>
      </c>
      <c r="E5488" s="3" t="s">
        <v>3814</v>
      </c>
      <c r="F5488" s="2">
        <v>43</v>
      </c>
    </row>
    <row r="5489" spans="1:6" x14ac:dyDescent="0.25">
      <c r="A5489" t="str">
        <f>C5489&amp;" - "&amp;D5489</f>
        <v>Viana - ES</v>
      </c>
      <c r="B5489" s="5">
        <v>3205101</v>
      </c>
      <c r="C5489" s="6" t="s">
        <v>893</v>
      </c>
      <c r="D5489" s="7" t="s">
        <v>821</v>
      </c>
      <c r="E5489" s="6" t="s">
        <v>822</v>
      </c>
      <c r="F5489" s="5">
        <v>32</v>
      </c>
    </row>
    <row r="5490" spans="1:6" x14ac:dyDescent="0.25">
      <c r="A5490" t="str">
        <f>C5490&amp;" - "&amp;D5490</f>
        <v>Viana - MA</v>
      </c>
      <c r="B5490" s="5">
        <v>2112803</v>
      </c>
      <c r="C5490" s="6" t="s">
        <v>893</v>
      </c>
      <c r="D5490" s="7" t="s">
        <v>1141</v>
      </c>
      <c r="E5490" s="6" t="s">
        <v>1142</v>
      </c>
      <c r="F5490" s="5">
        <v>21</v>
      </c>
    </row>
    <row r="5491" spans="1:6" x14ac:dyDescent="0.25">
      <c r="A5491" t="str">
        <f>C5491&amp;" - "&amp;D5491</f>
        <v>Vianópolis - GO</v>
      </c>
      <c r="B5491" s="5">
        <v>5222005</v>
      </c>
      <c r="C5491" s="6" t="s">
        <v>1133</v>
      </c>
      <c r="D5491" s="7" t="s">
        <v>901</v>
      </c>
      <c r="E5491" s="6" t="s">
        <v>902</v>
      </c>
      <c r="F5491" s="5">
        <v>52</v>
      </c>
    </row>
    <row r="5492" spans="1:6" x14ac:dyDescent="0.25">
      <c r="A5492" t="str">
        <f>C5492&amp;" - "&amp;D5492</f>
        <v>Vicência - PE</v>
      </c>
      <c r="B5492" s="2">
        <v>2616308</v>
      </c>
      <c r="C5492" s="3" t="s">
        <v>2925</v>
      </c>
      <c r="D5492" s="4" t="s">
        <v>2761</v>
      </c>
      <c r="E5492" s="3" t="s">
        <v>2762</v>
      </c>
      <c r="F5492" s="2">
        <v>26</v>
      </c>
    </row>
    <row r="5493" spans="1:6" x14ac:dyDescent="0.25">
      <c r="A5493" t="str">
        <f>C5493&amp;" - "&amp;D5493</f>
        <v>Vicente Dutra - RS</v>
      </c>
      <c r="B5493" s="5">
        <v>4323101</v>
      </c>
      <c r="C5493" s="6" t="s">
        <v>4274</v>
      </c>
      <c r="D5493" s="7" t="s">
        <v>3813</v>
      </c>
      <c r="E5493" s="6" t="s">
        <v>3814</v>
      </c>
      <c r="F5493" s="5">
        <v>43</v>
      </c>
    </row>
    <row r="5494" spans="1:6" x14ac:dyDescent="0.25">
      <c r="A5494" t="str">
        <f>C5494&amp;" - "&amp;D5494</f>
        <v>Vicentina - MS</v>
      </c>
      <c r="B5494" s="5">
        <v>5008404</v>
      </c>
      <c r="C5494" s="6" t="s">
        <v>2271</v>
      </c>
      <c r="D5494" s="7" t="s">
        <v>2197</v>
      </c>
      <c r="E5494" s="6" t="s">
        <v>2198</v>
      </c>
      <c r="F5494" s="5">
        <v>50</v>
      </c>
    </row>
    <row r="5495" spans="1:6" x14ac:dyDescent="0.25">
      <c r="A5495" t="str">
        <f>C5495&amp;" - "&amp;D5495</f>
        <v>Vicentinópolis - GO</v>
      </c>
      <c r="B5495" s="2">
        <v>5222054</v>
      </c>
      <c r="C5495" s="3" t="s">
        <v>1134</v>
      </c>
      <c r="D5495" s="4" t="s">
        <v>901</v>
      </c>
      <c r="E5495" s="3" t="s">
        <v>902</v>
      </c>
      <c r="F5495" s="2">
        <v>52</v>
      </c>
    </row>
    <row r="5496" spans="1:6" x14ac:dyDescent="0.25">
      <c r="A5496" t="str">
        <f>C5496&amp;" - "&amp;D5496</f>
        <v>Viçosa - AL</v>
      </c>
      <c r="B5496" s="2">
        <v>2709400</v>
      </c>
      <c r="C5496" s="3" t="s">
        <v>131</v>
      </c>
      <c r="D5496" s="4" t="s">
        <v>30</v>
      </c>
      <c r="E5496" s="3" t="s">
        <v>31</v>
      </c>
      <c r="F5496" s="2">
        <v>27</v>
      </c>
    </row>
    <row r="5497" spans="1:6" x14ac:dyDescent="0.25">
      <c r="A5497" t="str">
        <f>C5497&amp;" - "&amp;D5497</f>
        <v>Viçosa - MG</v>
      </c>
      <c r="B5497" s="2">
        <v>3171303</v>
      </c>
      <c r="C5497" s="3" t="s">
        <v>131</v>
      </c>
      <c r="D5497" s="4" t="s">
        <v>1355</v>
      </c>
      <c r="E5497" s="3" t="s">
        <v>1356</v>
      </c>
      <c r="F5497" s="2">
        <v>31</v>
      </c>
    </row>
    <row r="5498" spans="1:6" x14ac:dyDescent="0.25">
      <c r="A5498" t="str">
        <f>C5498&amp;" - "&amp;D5498</f>
        <v>Viçosa - RN</v>
      </c>
      <c r="B5498" s="2">
        <v>2414902</v>
      </c>
      <c r="C5498" s="3" t="s">
        <v>131</v>
      </c>
      <c r="D5498" s="4" t="s">
        <v>3606</v>
      </c>
      <c r="E5498" s="3" t="s">
        <v>3607</v>
      </c>
      <c r="F5498" s="2">
        <v>24</v>
      </c>
    </row>
    <row r="5499" spans="1:6" x14ac:dyDescent="0.25">
      <c r="A5499" t="str">
        <f>C5499&amp;" - "&amp;D5499</f>
        <v>Viçosa do Ceará - CE</v>
      </c>
      <c r="B5499" s="5">
        <v>2314102</v>
      </c>
      <c r="C5499" s="6" t="s">
        <v>815</v>
      </c>
      <c r="D5499" s="7" t="s">
        <v>633</v>
      </c>
      <c r="E5499" s="6" t="s">
        <v>634</v>
      </c>
      <c r="F5499" s="5">
        <v>23</v>
      </c>
    </row>
    <row r="5500" spans="1:6" x14ac:dyDescent="0.25">
      <c r="A5500" t="str">
        <f>C5500&amp;" - "&amp;D5500</f>
        <v>Victor Graeff - RS</v>
      </c>
      <c r="B5500" s="2">
        <v>4323200</v>
      </c>
      <c r="C5500" s="3" t="s">
        <v>4275</v>
      </c>
      <c r="D5500" s="4" t="s">
        <v>3813</v>
      </c>
      <c r="E5500" s="3" t="s">
        <v>3814</v>
      </c>
      <c r="F5500" s="2">
        <v>43</v>
      </c>
    </row>
    <row r="5501" spans="1:6" x14ac:dyDescent="0.25">
      <c r="A5501" t="str">
        <f>C5501&amp;" - "&amp;D5501</f>
        <v>Vidal Ramos - SC</v>
      </c>
      <c r="B5501" s="2">
        <v>4219200</v>
      </c>
      <c r="C5501" s="3" t="s">
        <v>4547</v>
      </c>
      <c r="D5501" s="4" t="s">
        <v>4289</v>
      </c>
      <c r="E5501" s="3" t="s">
        <v>4290</v>
      </c>
      <c r="F5501" s="2">
        <v>42</v>
      </c>
    </row>
    <row r="5502" spans="1:6" x14ac:dyDescent="0.25">
      <c r="A5502" t="str">
        <f>C5502&amp;" - "&amp;D5502</f>
        <v>Videira - SC</v>
      </c>
      <c r="B5502" s="5">
        <v>4219309</v>
      </c>
      <c r="C5502" s="6" t="s">
        <v>4548</v>
      </c>
      <c r="D5502" s="7" t="s">
        <v>4289</v>
      </c>
      <c r="E5502" s="6" t="s">
        <v>4290</v>
      </c>
      <c r="F5502" s="5">
        <v>42</v>
      </c>
    </row>
    <row r="5503" spans="1:6" x14ac:dyDescent="0.25">
      <c r="A5503" t="str">
        <f>C5503&amp;" - "&amp;D5503</f>
        <v>Vieiras - MG</v>
      </c>
      <c r="B5503" s="2">
        <v>3171402</v>
      </c>
      <c r="C5503" s="3" t="s">
        <v>2183</v>
      </c>
      <c r="D5503" s="4" t="s">
        <v>1355</v>
      </c>
      <c r="E5503" s="3" t="s">
        <v>1356</v>
      </c>
      <c r="F5503" s="2">
        <v>31</v>
      </c>
    </row>
    <row r="5504" spans="1:6" x14ac:dyDescent="0.25">
      <c r="A5504" t="str">
        <f>C5504&amp;" - "&amp;D5504</f>
        <v>Vieirópolis - PB</v>
      </c>
      <c r="B5504" s="5">
        <v>2517209</v>
      </c>
      <c r="C5504" s="6" t="s">
        <v>2756</v>
      </c>
      <c r="D5504" s="7" t="s">
        <v>2557</v>
      </c>
      <c r="E5504" s="6" t="s">
        <v>2558</v>
      </c>
      <c r="F5504" s="5">
        <v>25</v>
      </c>
    </row>
    <row r="5505" spans="1:6" x14ac:dyDescent="0.25">
      <c r="A5505" t="str">
        <f>C5505&amp;" - "&amp;D5505</f>
        <v>Vigia - PA</v>
      </c>
      <c r="B5505" s="5">
        <v>1508209</v>
      </c>
      <c r="C5505" s="6" t="s">
        <v>2550</v>
      </c>
      <c r="D5505" s="7" t="s">
        <v>2414</v>
      </c>
      <c r="E5505" s="6" t="s">
        <v>2415</v>
      </c>
      <c r="F5505" s="5">
        <v>15</v>
      </c>
    </row>
    <row r="5506" spans="1:6" x14ac:dyDescent="0.25">
      <c r="A5506" t="str">
        <f>C5506&amp;" - "&amp;D5506</f>
        <v>Vila Bela da Santíssima Trindade - MT</v>
      </c>
      <c r="B5506" s="5">
        <v>5105507</v>
      </c>
      <c r="C5506" s="6" t="s">
        <v>2410</v>
      </c>
      <c r="D5506" s="7" t="s">
        <v>2274</v>
      </c>
      <c r="E5506" s="6" t="s">
        <v>2275</v>
      </c>
      <c r="F5506" s="5">
        <v>51</v>
      </c>
    </row>
    <row r="5507" spans="1:6" x14ac:dyDescent="0.25">
      <c r="A5507" t="str">
        <f>C5507&amp;" - "&amp;D5507</f>
        <v>Vila Boa - GO</v>
      </c>
      <c r="B5507" s="5">
        <v>5222203</v>
      </c>
      <c r="C5507" s="6" t="s">
        <v>1135</v>
      </c>
      <c r="D5507" s="7" t="s">
        <v>901</v>
      </c>
      <c r="E5507" s="6" t="s">
        <v>902</v>
      </c>
      <c r="F5507" s="5">
        <v>52</v>
      </c>
    </row>
    <row r="5508" spans="1:6" x14ac:dyDescent="0.25">
      <c r="A5508" t="str">
        <f>C5508&amp;" - "&amp;D5508</f>
        <v>Vila Flor - RN</v>
      </c>
      <c r="B5508" s="5">
        <v>2415008</v>
      </c>
      <c r="C5508" s="6" t="s">
        <v>3746</v>
      </c>
      <c r="D5508" s="7" t="s">
        <v>3606</v>
      </c>
      <c r="E5508" s="6" t="s">
        <v>3607</v>
      </c>
      <c r="F5508" s="5">
        <v>24</v>
      </c>
    </row>
    <row r="5509" spans="1:6" x14ac:dyDescent="0.25">
      <c r="A5509" t="str">
        <f>C5509&amp;" - "&amp;D5509</f>
        <v>Vila Flores - RS</v>
      </c>
      <c r="B5509" s="5">
        <v>4323309</v>
      </c>
      <c r="C5509" s="6" t="s">
        <v>4276</v>
      </c>
      <c r="D5509" s="7" t="s">
        <v>3813</v>
      </c>
      <c r="E5509" s="6" t="s">
        <v>3814</v>
      </c>
      <c r="F5509" s="5">
        <v>43</v>
      </c>
    </row>
    <row r="5510" spans="1:6" x14ac:dyDescent="0.25">
      <c r="A5510" t="str">
        <f>C5510&amp;" - "&amp;D5510</f>
        <v>Vila Lângaro - RS</v>
      </c>
      <c r="B5510" s="2">
        <v>4323358</v>
      </c>
      <c r="C5510" s="3" t="s">
        <v>4277</v>
      </c>
      <c r="D5510" s="4" t="s">
        <v>3813</v>
      </c>
      <c r="E5510" s="3" t="s">
        <v>3814</v>
      </c>
      <c r="F5510" s="2">
        <v>43</v>
      </c>
    </row>
    <row r="5511" spans="1:6" x14ac:dyDescent="0.25">
      <c r="A5511" t="str">
        <f>C5511&amp;" - "&amp;D5511</f>
        <v>Vila Maria - RS</v>
      </c>
      <c r="B5511" s="5">
        <v>4323408</v>
      </c>
      <c r="C5511" s="6" t="s">
        <v>4278</v>
      </c>
      <c r="D5511" s="7" t="s">
        <v>3813</v>
      </c>
      <c r="E5511" s="6" t="s">
        <v>3814</v>
      </c>
      <c r="F5511" s="5">
        <v>43</v>
      </c>
    </row>
    <row r="5512" spans="1:6" x14ac:dyDescent="0.25">
      <c r="A5512" t="str">
        <f>C5512&amp;" - "&amp;D5512</f>
        <v>Vila Nova do Piauí - PI</v>
      </c>
      <c r="B5512" s="2">
        <v>2211605</v>
      </c>
      <c r="C5512" s="3" t="s">
        <v>3144</v>
      </c>
      <c r="D5512" s="4" t="s">
        <v>2931</v>
      </c>
      <c r="E5512" s="3" t="s">
        <v>2932</v>
      </c>
      <c r="F5512" s="2">
        <v>22</v>
      </c>
    </row>
    <row r="5513" spans="1:6" x14ac:dyDescent="0.25">
      <c r="A5513" t="str">
        <f>C5513&amp;" - "&amp;D5513</f>
        <v>Vila Nova do Sul - RS</v>
      </c>
      <c r="B5513" s="2">
        <v>4323457</v>
      </c>
      <c r="C5513" s="3" t="s">
        <v>4279</v>
      </c>
      <c r="D5513" s="4" t="s">
        <v>3813</v>
      </c>
      <c r="E5513" s="3" t="s">
        <v>3814</v>
      </c>
      <c r="F5513" s="2">
        <v>43</v>
      </c>
    </row>
    <row r="5514" spans="1:6" x14ac:dyDescent="0.25">
      <c r="A5514" t="str">
        <f>C5514&amp;" - "&amp;D5514</f>
        <v>Vila Nova dos Martírios - MA</v>
      </c>
      <c r="B5514" s="2">
        <v>2112852</v>
      </c>
      <c r="C5514" s="3" t="s">
        <v>1349</v>
      </c>
      <c r="D5514" s="4" t="s">
        <v>1141</v>
      </c>
      <c r="E5514" s="3" t="s">
        <v>1142</v>
      </c>
      <c r="F5514" s="2">
        <v>21</v>
      </c>
    </row>
    <row r="5515" spans="1:6" x14ac:dyDescent="0.25">
      <c r="A5515" t="str">
        <f>C5515&amp;" - "&amp;D5515</f>
        <v>Vila Pavão - ES</v>
      </c>
      <c r="B5515" s="2">
        <v>3205150</v>
      </c>
      <c r="C5515" s="3" t="s">
        <v>894</v>
      </c>
      <c r="D5515" s="4" t="s">
        <v>821</v>
      </c>
      <c r="E5515" s="3" t="s">
        <v>822</v>
      </c>
      <c r="F5515" s="2">
        <v>32</v>
      </c>
    </row>
    <row r="5516" spans="1:6" x14ac:dyDescent="0.25">
      <c r="A5516" t="str">
        <f>C5516&amp;" - "&amp;D5516</f>
        <v>Vila Propício - GO</v>
      </c>
      <c r="B5516" s="2">
        <v>5222302</v>
      </c>
      <c r="C5516" s="3" t="s">
        <v>1136</v>
      </c>
      <c r="D5516" s="4" t="s">
        <v>901</v>
      </c>
      <c r="E5516" s="3" t="s">
        <v>902</v>
      </c>
      <c r="F5516" s="2">
        <v>52</v>
      </c>
    </row>
    <row r="5517" spans="1:6" x14ac:dyDescent="0.25">
      <c r="A5517" t="str">
        <f>C5517&amp;" - "&amp;D5517</f>
        <v>Vila Rica - MT</v>
      </c>
      <c r="B5517" s="2">
        <v>5108600</v>
      </c>
      <c r="C5517" s="3" t="s">
        <v>2411</v>
      </c>
      <c r="D5517" s="4" t="s">
        <v>2274</v>
      </c>
      <c r="E5517" s="3" t="s">
        <v>2275</v>
      </c>
      <c r="F5517" s="2">
        <v>51</v>
      </c>
    </row>
    <row r="5518" spans="1:6" x14ac:dyDescent="0.25">
      <c r="A5518" t="str">
        <f>C5518&amp;" - "&amp;D5518</f>
        <v>Vila Valério - ES</v>
      </c>
      <c r="B5518" s="5">
        <v>3205176</v>
      </c>
      <c r="C5518" s="6" t="s">
        <v>895</v>
      </c>
      <c r="D5518" s="7" t="s">
        <v>821</v>
      </c>
      <c r="E5518" s="6" t="s">
        <v>822</v>
      </c>
      <c r="F5518" s="5">
        <v>32</v>
      </c>
    </row>
    <row r="5519" spans="1:6" x14ac:dyDescent="0.25">
      <c r="A5519" t="str">
        <f>C5519&amp;" - "&amp;D5519</f>
        <v>Vila Velha - ES</v>
      </c>
      <c r="B5519" s="2">
        <v>3205200</v>
      </c>
      <c r="C5519" s="3" t="s">
        <v>896</v>
      </c>
      <c r="D5519" s="4" t="s">
        <v>821</v>
      </c>
      <c r="E5519" s="3" t="s">
        <v>822</v>
      </c>
      <c r="F5519" s="2">
        <v>32</v>
      </c>
    </row>
    <row r="5520" spans="1:6" x14ac:dyDescent="0.25">
      <c r="A5520" t="str">
        <f>C5520&amp;" - "&amp;D5520</f>
        <v>Vilhena - RO</v>
      </c>
      <c r="B5520" s="2">
        <v>1100304</v>
      </c>
      <c r="C5520" s="3" t="s">
        <v>3797</v>
      </c>
      <c r="D5520" s="4" t="s">
        <v>3749</v>
      </c>
      <c r="E5520" s="3" t="s">
        <v>3750</v>
      </c>
      <c r="F5520" s="2">
        <v>11</v>
      </c>
    </row>
    <row r="5521" spans="1:6" x14ac:dyDescent="0.25">
      <c r="A5521" t="str">
        <f>C5521&amp;" - "&amp;D5521</f>
        <v>Vinhedo - SP</v>
      </c>
      <c r="B5521" s="2">
        <v>3556701</v>
      </c>
      <c r="C5521" s="3" t="s">
        <v>5209</v>
      </c>
      <c r="D5521" s="4" t="s">
        <v>4627</v>
      </c>
      <c r="E5521" s="3" t="s">
        <v>4628</v>
      </c>
      <c r="F5521" s="2">
        <v>35</v>
      </c>
    </row>
    <row r="5522" spans="1:6" x14ac:dyDescent="0.25">
      <c r="A5522" t="str">
        <f>C5522&amp;" - "&amp;D5522</f>
        <v>Viradouro - SP</v>
      </c>
      <c r="B5522" s="5">
        <v>3556800</v>
      </c>
      <c r="C5522" s="6" t="s">
        <v>5210</v>
      </c>
      <c r="D5522" s="7" t="s">
        <v>4627</v>
      </c>
      <c r="E5522" s="6" t="s">
        <v>4628</v>
      </c>
      <c r="F5522" s="5">
        <v>35</v>
      </c>
    </row>
    <row r="5523" spans="1:6" x14ac:dyDescent="0.25">
      <c r="A5523" t="str">
        <f>C5523&amp;" - "&amp;D5523</f>
        <v>Virgem da Lapa - MG</v>
      </c>
      <c r="B5523" s="5">
        <v>3171600</v>
      </c>
      <c r="C5523" s="6" t="s">
        <v>2184</v>
      </c>
      <c r="D5523" s="7" t="s">
        <v>1355</v>
      </c>
      <c r="E5523" s="6" t="s">
        <v>1356</v>
      </c>
      <c r="F5523" s="5">
        <v>31</v>
      </c>
    </row>
    <row r="5524" spans="1:6" x14ac:dyDescent="0.25">
      <c r="A5524" t="str">
        <f>C5524&amp;" - "&amp;D5524</f>
        <v>Virgínia - MG</v>
      </c>
      <c r="B5524" s="2">
        <v>3171709</v>
      </c>
      <c r="C5524" s="3" t="s">
        <v>2187</v>
      </c>
      <c r="D5524" s="4" t="s">
        <v>1355</v>
      </c>
      <c r="E5524" s="3" t="s">
        <v>1356</v>
      </c>
      <c r="F5524" s="2">
        <v>31</v>
      </c>
    </row>
    <row r="5525" spans="1:6" x14ac:dyDescent="0.25">
      <c r="A5525" t="str">
        <f>C5525&amp;" - "&amp;D5525</f>
        <v>Virginópolis - MG</v>
      </c>
      <c r="B5525" s="2">
        <v>3171808</v>
      </c>
      <c r="C5525" s="3" t="s">
        <v>2185</v>
      </c>
      <c r="D5525" s="4" t="s">
        <v>1355</v>
      </c>
      <c r="E5525" s="3" t="s">
        <v>1356</v>
      </c>
      <c r="F5525" s="2">
        <v>31</v>
      </c>
    </row>
    <row r="5526" spans="1:6" x14ac:dyDescent="0.25">
      <c r="A5526" t="str">
        <f>C5526&amp;" - "&amp;D5526</f>
        <v>Virgolândia - MG</v>
      </c>
      <c r="B5526" s="5">
        <v>3171907</v>
      </c>
      <c r="C5526" s="6" t="s">
        <v>2186</v>
      </c>
      <c r="D5526" s="7" t="s">
        <v>1355</v>
      </c>
      <c r="E5526" s="6" t="s">
        <v>1356</v>
      </c>
      <c r="F5526" s="5">
        <v>31</v>
      </c>
    </row>
    <row r="5527" spans="1:6" x14ac:dyDescent="0.25">
      <c r="A5527" t="str">
        <f>C5527&amp;" - "&amp;D5527</f>
        <v>Virmond - PR</v>
      </c>
      <c r="B5527" s="5">
        <v>4128658</v>
      </c>
      <c r="C5527" s="6" t="s">
        <v>3513</v>
      </c>
      <c r="D5527" s="7" t="s">
        <v>3148</v>
      </c>
      <c r="E5527" s="6" t="s">
        <v>3149</v>
      </c>
      <c r="F5527" s="5">
        <v>41</v>
      </c>
    </row>
    <row r="5528" spans="1:6" x14ac:dyDescent="0.25">
      <c r="A5528" t="str">
        <f>C5528&amp;" - "&amp;D5528</f>
        <v>Visconde do Rio Branco - MG</v>
      </c>
      <c r="B5528" s="5">
        <v>3172004</v>
      </c>
      <c r="C5528" s="6" t="s">
        <v>2188</v>
      </c>
      <c r="D5528" s="7" t="s">
        <v>1355</v>
      </c>
      <c r="E5528" s="6" t="s">
        <v>1356</v>
      </c>
      <c r="F5528" s="5">
        <v>31</v>
      </c>
    </row>
    <row r="5529" spans="1:6" x14ac:dyDescent="0.25">
      <c r="A5529" t="str">
        <f>C5529&amp;" - "&amp;D5529</f>
        <v>Viseu - PA</v>
      </c>
      <c r="B5529" s="2">
        <v>1508308</v>
      </c>
      <c r="C5529" s="3" t="s">
        <v>2551</v>
      </c>
      <c r="D5529" s="4" t="s">
        <v>2414</v>
      </c>
      <c r="E5529" s="3" t="s">
        <v>2415</v>
      </c>
      <c r="F5529" s="2">
        <v>15</v>
      </c>
    </row>
    <row r="5530" spans="1:6" x14ac:dyDescent="0.25">
      <c r="A5530" t="str">
        <f>C5530&amp;" - "&amp;D5530</f>
        <v>Vista Alegre - RS</v>
      </c>
      <c r="B5530" s="5">
        <v>4323507</v>
      </c>
      <c r="C5530" s="6" t="s">
        <v>4280</v>
      </c>
      <c r="D5530" s="7" t="s">
        <v>3813</v>
      </c>
      <c r="E5530" s="6" t="s">
        <v>3814</v>
      </c>
      <c r="F5530" s="5">
        <v>43</v>
      </c>
    </row>
    <row r="5531" spans="1:6" x14ac:dyDescent="0.25">
      <c r="A5531" t="str">
        <f>C5531&amp;" - "&amp;D5531</f>
        <v>Vista Alegre do Alto - SP</v>
      </c>
      <c r="B5531" s="2">
        <v>3556909</v>
      </c>
      <c r="C5531" s="3" t="s">
        <v>5211</v>
      </c>
      <c r="D5531" s="4" t="s">
        <v>4627</v>
      </c>
      <c r="E5531" s="3" t="s">
        <v>4628</v>
      </c>
      <c r="F5531" s="2">
        <v>35</v>
      </c>
    </row>
    <row r="5532" spans="1:6" x14ac:dyDescent="0.25">
      <c r="A5532" t="str">
        <f>C5532&amp;" - "&amp;D5532</f>
        <v>Vista Alegre do Prata - RS</v>
      </c>
      <c r="B5532" s="2">
        <v>4323606</v>
      </c>
      <c r="C5532" s="3" t="s">
        <v>4281</v>
      </c>
      <c r="D5532" s="4" t="s">
        <v>3813</v>
      </c>
      <c r="E5532" s="3" t="s">
        <v>3814</v>
      </c>
      <c r="F5532" s="2">
        <v>43</v>
      </c>
    </row>
    <row r="5533" spans="1:6" x14ac:dyDescent="0.25">
      <c r="A5533" t="str">
        <f>C5533&amp;" - "&amp;D5533</f>
        <v>Vista Gaúcha - RS</v>
      </c>
      <c r="B5533" s="5">
        <v>4323705</v>
      </c>
      <c r="C5533" s="6" t="s">
        <v>4282</v>
      </c>
      <c r="D5533" s="7" t="s">
        <v>3813</v>
      </c>
      <c r="E5533" s="6" t="s">
        <v>3814</v>
      </c>
      <c r="F5533" s="5">
        <v>43</v>
      </c>
    </row>
    <row r="5534" spans="1:6" x14ac:dyDescent="0.25">
      <c r="A5534" t="str">
        <f>C5534&amp;" - "&amp;D5534</f>
        <v>Vista Serrana - PB</v>
      </c>
      <c r="B5534" s="2">
        <v>2505501</v>
      </c>
      <c r="C5534" s="3" t="s">
        <v>2757</v>
      </c>
      <c r="D5534" s="4" t="s">
        <v>2557</v>
      </c>
      <c r="E5534" s="3" t="s">
        <v>2558</v>
      </c>
      <c r="F5534" s="2">
        <v>25</v>
      </c>
    </row>
    <row r="5535" spans="1:6" x14ac:dyDescent="0.25">
      <c r="A5535" t="str">
        <f>C5535&amp;" - "&amp;D5535</f>
        <v>Vitor Meireles - SC</v>
      </c>
      <c r="B5535" s="2">
        <v>4219358</v>
      </c>
      <c r="C5535" s="3" t="s">
        <v>4549</v>
      </c>
      <c r="D5535" s="4" t="s">
        <v>4289</v>
      </c>
      <c r="E5535" s="3" t="s">
        <v>4290</v>
      </c>
      <c r="F5535" s="2">
        <v>42</v>
      </c>
    </row>
    <row r="5536" spans="1:6" x14ac:dyDescent="0.25">
      <c r="A5536" t="str">
        <f>C5536&amp;" - "&amp;D5536</f>
        <v>Vitória - ES</v>
      </c>
      <c r="B5536" s="5">
        <v>3205309</v>
      </c>
      <c r="C5536" s="6" t="s">
        <v>897</v>
      </c>
      <c r="D5536" s="7" t="s">
        <v>821</v>
      </c>
      <c r="E5536" s="6" t="s">
        <v>822</v>
      </c>
      <c r="F5536" s="5">
        <v>32</v>
      </c>
    </row>
    <row r="5537" spans="1:6" x14ac:dyDescent="0.25">
      <c r="A5537" t="str">
        <f>C5537&amp;" - "&amp;D5537</f>
        <v>Vitória Brasil - SP</v>
      </c>
      <c r="B5537" s="5">
        <v>3556958</v>
      </c>
      <c r="C5537" s="6" t="s">
        <v>5212</v>
      </c>
      <c r="D5537" s="7" t="s">
        <v>4627</v>
      </c>
      <c r="E5537" s="6" t="s">
        <v>4628</v>
      </c>
      <c r="F5537" s="5">
        <v>35</v>
      </c>
    </row>
    <row r="5538" spans="1:6" x14ac:dyDescent="0.25">
      <c r="A5538" t="str">
        <f>C5538&amp;" - "&amp;D5538</f>
        <v>Vitória da Conquista - BA</v>
      </c>
      <c r="B5538" s="5">
        <v>2933307</v>
      </c>
      <c r="C5538" s="6" t="s">
        <v>622</v>
      </c>
      <c r="D5538" s="7" t="s">
        <v>215</v>
      </c>
      <c r="E5538" s="6" t="s">
        <v>216</v>
      </c>
      <c r="F5538" s="5">
        <v>29</v>
      </c>
    </row>
    <row r="5539" spans="1:6" x14ac:dyDescent="0.25">
      <c r="A5539" t="str">
        <f>C5539&amp;" - "&amp;D5539</f>
        <v>Vitória das Missões - RS</v>
      </c>
      <c r="B5539" s="2">
        <v>4323754</v>
      </c>
      <c r="C5539" s="3" t="s">
        <v>4283</v>
      </c>
      <c r="D5539" s="4" t="s">
        <v>3813</v>
      </c>
      <c r="E5539" s="3" t="s">
        <v>3814</v>
      </c>
      <c r="F5539" s="2">
        <v>43</v>
      </c>
    </row>
    <row r="5540" spans="1:6" x14ac:dyDescent="0.25">
      <c r="A5540" t="str">
        <f>C5540&amp;" - "&amp;D5540</f>
        <v>Vitória de Santo Antão - PE</v>
      </c>
      <c r="B5540" s="5">
        <v>2616407</v>
      </c>
      <c r="C5540" s="6" t="s">
        <v>2926</v>
      </c>
      <c r="D5540" s="7" t="s">
        <v>2761</v>
      </c>
      <c r="E5540" s="6" t="s">
        <v>2762</v>
      </c>
      <c r="F5540" s="5">
        <v>26</v>
      </c>
    </row>
    <row r="5541" spans="1:6" x14ac:dyDescent="0.25">
      <c r="A5541" t="str">
        <f>C5541&amp;" - "&amp;D5541</f>
        <v>Vitória do Jari - AP</v>
      </c>
      <c r="B5541" s="5">
        <v>1600808</v>
      </c>
      <c r="C5541" s="6" t="s">
        <v>213</v>
      </c>
      <c r="D5541" s="7" t="s">
        <v>198</v>
      </c>
      <c r="E5541" s="6" t="s">
        <v>197</v>
      </c>
      <c r="F5541" s="5">
        <v>16</v>
      </c>
    </row>
    <row r="5542" spans="1:6" x14ac:dyDescent="0.25">
      <c r="A5542" t="str">
        <f>C5542&amp;" - "&amp;D5542</f>
        <v>Vitória do Mearim - MA</v>
      </c>
      <c r="B5542" s="2">
        <v>2112902</v>
      </c>
      <c r="C5542" s="3" t="s">
        <v>1351</v>
      </c>
      <c r="D5542" s="4" t="s">
        <v>1141</v>
      </c>
      <c r="E5542" s="3" t="s">
        <v>1142</v>
      </c>
      <c r="F5542" s="2">
        <v>21</v>
      </c>
    </row>
    <row r="5543" spans="1:6" x14ac:dyDescent="0.25">
      <c r="A5543" t="str">
        <f>C5543&amp;" - "&amp;D5543</f>
        <v>Vitória do Xingu - PA</v>
      </c>
      <c r="B5543" s="5">
        <v>1508357</v>
      </c>
      <c r="C5543" s="6" t="s">
        <v>2552</v>
      </c>
      <c r="D5543" s="7" t="s">
        <v>2414</v>
      </c>
      <c r="E5543" s="6" t="s">
        <v>2415</v>
      </c>
      <c r="F5543" s="5">
        <v>15</v>
      </c>
    </row>
    <row r="5544" spans="1:6" x14ac:dyDescent="0.25">
      <c r="A5544" t="str">
        <f>C5544&amp;" - "&amp;D5544</f>
        <v>Vitorino - PR</v>
      </c>
      <c r="B5544" s="2">
        <v>4128708</v>
      </c>
      <c r="C5544" s="3" t="s">
        <v>3514</v>
      </c>
      <c r="D5544" s="4" t="s">
        <v>3148</v>
      </c>
      <c r="E5544" s="3" t="s">
        <v>3149</v>
      </c>
      <c r="F5544" s="2">
        <v>41</v>
      </c>
    </row>
    <row r="5545" spans="1:6" x14ac:dyDescent="0.25">
      <c r="A5545" t="str">
        <f>C5545&amp;" - "&amp;D5545</f>
        <v>Vitorino Freire - MA</v>
      </c>
      <c r="B5545" s="5">
        <v>2113009</v>
      </c>
      <c r="C5545" s="6" t="s">
        <v>1350</v>
      </c>
      <c r="D5545" s="7" t="s">
        <v>1141</v>
      </c>
      <c r="E5545" s="6" t="s">
        <v>1142</v>
      </c>
      <c r="F5545" s="5">
        <v>21</v>
      </c>
    </row>
    <row r="5546" spans="1:6" x14ac:dyDescent="0.25">
      <c r="A5546" t="str">
        <f>C5546&amp;" - "&amp;D5546</f>
        <v>Volta Grande - MG</v>
      </c>
      <c r="B5546" s="5">
        <v>3172103</v>
      </c>
      <c r="C5546" s="6" t="s">
        <v>2189</v>
      </c>
      <c r="D5546" s="7" t="s">
        <v>1355</v>
      </c>
      <c r="E5546" s="6" t="s">
        <v>1356</v>
      </c>
      <c r="F5546" s="5">
        <v>31</v>
      </c>
    </row>
    <row r="5547" spans="1:6" x14ac:dyDescent="0.25">
      <c r="A5547" t="str">
        <f>C5547&amp;" - "&amp;D5547</f>
        <v>Volta Redonda - RJ</v>
      </c>
      <c r="B5547" s="5">
        <v>3306305</v>
      </c>
      <c r="C5547" s="6" t="s">
        <v>3604</v>
      </c>
      <c r="D5547" s="7" t="s">
        <v>3518</v>
      </c>
      <c r="E5547" s="6" t="s">
        <v>3519</v>
      </c>
      <c r="F5547" s="5">
        <v>33</v>
      </c>
    </row>
    <row r="5548" spans="1:6" x14ac:dyDescent="0.25">
      <c r="A5548" t="str">
        <f>C5548&amp;" - "&amp;D5548</f>
        <v>Votorantim - SP</v>
      </c>
      <c r="B5548" s="2">
        <v>3557006</v>
      </c>
      <c r="C5548" s="3" t="s">
        <v>5213</v>
      </c>
      <c r="D5548" s="4" t="s">
        <v>4627</v>
      </c>
      <c r="E5548" s="3" t="s">
        <v>4628</v>
      </c>
      <c r="F5548" s="2">
        <v>35</v>
      </c>
    </row>
    <row r="5549" spans="1:6" x14ac:dyDescent="0.25">
      <c r="A5549" t="str">
        <f>C5549&amp;" - "&amp;D5549</f>
        <v>Votuporanga - SP</v>
      </c>
      <c r="B5549" s="5">
        <v>3557105</v>
      </c>
      <c r="C5549" s="6" t="s">
        <v>5214</v>
      </c>
      <c r="D5549" s="7" t="s">
        <v>4627</v>
      </c>
      <c r="E5549" s="6" t="s">
        <v>4628</v>
      </c>
      <c r="F5549" s="5">
        <v>35</v>
      </c>
    </row>
    <row r="5550" spans="1:6" x14ac:dyDescent="0.25">
      <c r="A5550" t="str">
        <f>C5550&amp;" - "&amp;D5550</f>
        <v>Wagner - BA</v>
      </c>
      <c r="B5550" s="5">
        <v>2933406</v>
      </c>
      <c r="C5550" s="6" t="s">
        <v>626</v>
      </c>
      <c r="D5550" s="7" t="s">
        <v>215</v>
      </c>
      <c r="E5550" s="6" t="s">
        <v>216</v>
      </c>
      <c r="F5550" s="5">
        <v>29</v>
      </c>
    </row>
    <row r="5551" spans="1:6" x14ac:dyDescent="0.25">
      <c r="A5551" t="str">
        <f>C5551&amp;" - "&amp;D5551</f>
        <v>Wall Ferraz - PI</v>
      </c>
      <c r="B5551" s="5">
        <v>2211704</v>
      </c>
      <c r="C5551" s="6" t="s">
        <v>3146</v>
      </c>
      <c r="D5551" s="7" t="s">
        <v>2931</v>
      </c>
      <c r="E5551" s="6" t="s">
        <v>2932</v>
      </c>
      <c r="F5551" s="5">
        <v>22</v>
      </c>
    </row>
    <row r="5552" spans="1:6" x14ac:dyDescent="0.25">
      <c r="A5552" t="str">
        <f>C5552&amp;" - "&amp;D5552</f>
        <v>Wanderlândia - TO</v>
      </c>
      <c r="B5552" s="5">
        <v>1722081</v>
      </c>
      <c r="C5552" s="6" t="s">
        <v>5346</v>
      </c>
      <c r="D5552" s="7" t="s">
        <v>5226</v>
      </c>
      <c r="E5552" s="6" t="s">
        <v>2149</v>
      </c>
      <c r="F5552" s="5">
        <v>17</v>
      </c>
    </row>
    <row r="5553" spans="1:6" x14ac:dyDescent="0.25">
      <c r="A5553" t="str">
        <f>C5553&amp;" - "&amp;D5553</f>
        <v>Wanderley - BA</v>
      </c>
      <c r="B5553" s="2">
        <v>2933455</v>
      </c>
      <c r="C5553" s="3" t="s">
        <v>627</v>
      </c>
      <c r="D5553" s="4" t="s">
        <v>215</v>
      </c>
      <c r="E5553" s="3" t="s">
        <v>216</v>
      </c>
      <c r="F5553" s="2">
        <v>29</v>
      </c>
    </row>
    <row r="5554" spans="1:6" x14ac:dyDescent="0.25">
      <c r="A5554" t="str">
        <f>C5554&amp;" - "&amp;D5554</f>
        <v>Wenceslau Braz - MG</v>
      </c>
      <c r="B5554" s="5">
        <v>3172202</v>
      </c>
      <c r="C5554" s="6" t="s">
        <v>2191</v>
      </c>
      <c r="D5554" s="7" t="s">
        <v>1355</v>
      </c>
      <c r="E5554" s="6" t="s">
        <v>1356</v>
      </c>
      <c r="F5554" s="5">
        <v>31</v>
      </c>
    </row>
    <row r="5555" spans="1:6" x14ac:dyDescent="0.25">
      <c r="A5555" t="str">
        <f>C5555&amp;" - "&amp;D5555</f>
        <v>Wenceslau Braz - PR</v>
      </c>
      <c r="B5555" s="5">
        <v>4128500</v>
      </c>
      <c r="C5555" s="6" t="s">
        <v>2191</v>
      </c>
      <c r="D5555" s="7" t="s">
        <v>3148</v>
      </c>
      <c r="E5555" s="6" t="s">
        <v>3149</v>
      </c>
      <c r="F5555" s="5">
        <v>41</v>
      </c>
    </row>
    <row r="5556" spans="1:6" x14ac:dyDescent="0.25">
      <c r="A5556" t="str">
        <f>C5556&amp;" - "&amp;D5556</f>
        <v>Wenceslau Guimarães - BA</v>
      </c>
      <c r="B5556" s="5">
        <v>2933505</v>
      </c>
      <c r="C5556" s="6" t="s">
        <v>628</v>
      </c>
      <c r="D5556" s="7" t="s">
        <v>215</v>
      </c>
      <c r="E5556" s="6" t="s">
        <v>216</v>
      </c>
      <c r="F5556" s="5">
        <v>29</v>
      </c>
    </row>
    <row r="5557" spans="1:6" x14ac:dyDescent="0.25">
      <c r="A5557" t="str">
        <f>C5557&amp;" - "&amp;D5557</f>
        <v>Westfália - RS</v>
      </c>
      <c r="B5557" s="5">
        <v>4323770</v>
      </c>
      <c r="C5557" s="6" t="s">
        <v>4284</v>
      </c>
      <c r="D5557" s="7" t="s">
        <v>3813</v>
      </c>
      <c r="E5557" s="6" t="s">
        <v>3814</v>
      </c>
      <c r="F5557" s="5">
        <v>43</v>
      </c>
    </row>
    <row r="5558" spans="1:6" x14ac:dyDescent="0.25">
      <c r="A5558" t="str">
        <f>C5558&amp;" - "&amp;D5558</f>
        <v>Witmarsum - SC</v>
      </c>
      <c r="B5558" s="5">
        <v>4219408</v>
      </c>
      <c r="C5558" s="6" t="s">
        <v>4550</v>
      </c>
      <c r="D5558" s="7" t="s">
        <v>4289</v>
      </c>
      <c r="E5558" s="6" t="s">
        <v>4290</v>
      </c>
      <c r="F5558" s="5">
        <v>42</v>
      </c>
    </row>
    <row r="5559" spans="1:6" x14ac:dyDescent="0.25">
      <c r="A5559" t="str">
        <f>C5559&amp;" - "&amp;D5559</f>
        <v>Xambioá - TO</v>
      </c>
      <c r="B5559" s="2">
        <v>1722107</v>
      </c>
      <c r="C5559" s="3" t="s">
        <v>5347</v>
      </c>
      <c r="D5559" s="4" t="s">
        <v>5226</v>
      </c>
      <c r="E5559" s="3" t="s">
        <v>2149</v>
      </c>
      <c r="F5559" s="2">
        <v>17</v>
      </c>
    </row>
    <row r="5560" spans="1:6" x14ac:dyDescent="0.25">
      <c r="A5560" t="str">
        <f>C5560&amp;" - "&amp;D5560</f>
        <v>Xambrê - PR</v>
      </c>
      <c r="B5560" s="2">
        <v>4128807</v>
      </c>
      <c r="C5560" s="3" t="s">
        <v>3515</v>
      </c>
      <c r="D5560" s="4" t="s">
        <v>3148</v>
      </c>
      <c r="E5560" s="3" t="s">
        <v>3149</v>
      </c>
      <c r="F5560" s="2">
        <v>41</v>
      </c>
    </row>
    <row r="5561" spans="1:6" x14ac:dyDescent="0.25">
      <c r="A5561" t="str">
        <f>C5561&amp;" - "&amp;D5561</f>
        <v>Xangri-lá - RS</v>
      </c>
      <c r="B5561" s="2">
        <v>4323804</v>
      </c>
      <c r="C5561" s="3" t="s">
        <v>4285</v>
      </c>
      <c r="D5561" s="4" t="s">
        <v>3813</v>
      </c>
      <c r="E5561" s="3" t="s">
        <v>3814</v>
      </c>
      <c r="F5561" s="2">
        <v>43</v>
      </c>
    </row>
    <row r="5562" spans="1:6" x14ac:dyDescent="0.25">
      <c r="A5562" t="str">
        <f>C5562&amp;" - "&amp;D5562</f>
        <v>Xanxerê - SC</v>
      </c>
      <c r="B5562" s="2">
        <v>4219507</v>
      </c>
      <c r="C5562" s="3" t="s">
        <v>4551</v>
      </c>
      <c r="D5562" s="4" t="s">
        <v>4289</v>
      </c>
      <c r="E5562" s="3" t="s">
        <v>4290</v>
      </c>
      <c r="F5562" s="2">
        <v>42</v>
      </c>
    </row>
    <row r="5563" spans="1:6" x14ac:dyDescent="0.25">
      <c r="A5563" t="str">
        <f>C5563&amp;" - "&amp;D5563</f>
        <v>Xapuri - AC</v>
      </c>
      <c r="B5563" s="5">
        <v>1200708</v>
      </c>
      <c r="C5563" s="6" t="s">
        <v>28</v>
      </c>
      <c r="D5563" s="7" t="s">
        <v>6</v>
      </c>
      <c r="E5563" s="6" t="s">
        <v>7</v>
      </c>
      <c r="F5563" s="5">
        <v>12</v>
      </c>
    </row>
    <row r="5564" spans="1:6" x14ac:dyDescent="0.25">
      <c r="A5564" t="str">
        <f>C5564&amp;" - "&amp;D5564</f>
        <v>Xavantina - SC</v>
      </c>
      <c r="B5564" s="5">
        <v>4219606</v>
      </c>
      <c r="C5564" s="6" t="s">
        <v>4552</v>
      </c>
      <c r="D5564" s="7" t="s">
        <v>4289</v>
      </c>
      <c r="E5564" s="6" t="s">
        <v>4290</v>
      </c>
      <c r="F5564" s="5">
        <v>42</v>
      </c>
    </row>
    <row r="5565" spans="1:6" x14ac:dyDescent="0.25">
      <c r="A5565" t="str">
        <f>C5565&amp;" - "&amp;D5565</f>
        <v>Xaxim - SC</v>
      </c>
      <c r="B5565" s="2">
        <v>4219705</v>
      </c>
      <c r="C5565" s="3" t="s">
        <v>4553</v>
      </c>
      <c r="D5565" s="4" t="s">
        <v>4289</v>
      </c>
      <c r="E5565" s="3" t="s">
        <v>4290</v>
      </c>
      <c r="F5565" s="2">
        <v>42</v>
      </c>
    </row>
    <row r="5566" spans="1:6" x14ac:dyDescent="0.25">
      <c r="A5566" t="str">
        <f>C5566&amp;" - "&amp;D5566</f>
        <v>Xexéu - PE</v>
      </c>
      <c r="B5566" s="2">
        <v>2616506</v>
      </c>
      <c r="C5566" s="3" t="s">
        <v>2927</v>
      </c>
      <c r="D5566" s="4" t="s">
        <v>2761</v>
      </c>
      <c r="E5566" s="3" t="s">
        <v>2762</v>
      </c>
      <c r="F5566" s="2">
        <v>26</v>
      </c>
    </row>
    <row r="5567" spans="1:6" x14ac:dyDescent="0.25">
      <c r="A5567" t="str">
        <f>C5567&amp;" - "&amp;D5567</f>
        <v>Xinguara - PA</v>
      </c>
      <c r="B5567" s="2">
        <v>1508407</v>
      </c>
      <c r="C5567" s="3" t="s">
        <v>2553</v>
      </c>
      <c r="D5567" s="4" t="s">
        <v>2414</v>
      </c>
      <c r="E5567" s="3" t="s">
        <v>2415</v>
      </c>
      <c r="F5567" s="2">
        <v>15</v>
      </c>
    </row>
    <row r="5568" spans="1:6" x14ac:dyDescent="0.25">
      <c r="A5568" t="str">
        <f>C5568&amp;" - "&amp;D5568</f>
        <v>Xique-Xique - BA</v>
      </c>
      <c r="B5568" s="2">
        <v>2933604</v>
      </c>
      <c r="C5568" s="3" t="s">
        <v>629</v>
      </c>
      <c r="D5568" s="4" t="s">
        <v>215</v>
      </c>
      <c r="E5568" s="3" t="s">
        <v>216</v>
      </c>
      <c r="F5568" s="2">
        <v>29</v>
      </c>
    </row>
    <row r="5569" spans="1:6" x14ac:dyDescent="0.25">
      <c r="A5569" t="str">
        <f>C5569&amp;" - "&amp;D5569</f>
        <v>Zabelê - PB</v>
      </c>
      <c r="B5569" s="2">
        <v>2517407</v>
      </c>
      <c r="C5569" s="3" t="s">
        <v>2759</v>
      </c>
      <c r="D5569" s="4" t="s">
        <v>2557</v>
      </c>
      <c r="E5569" s="3" t="s">
        <v>2558</v>
      </c>
      <c r="F5569" s="2">
        <v>25</v>
      </c>
    </row>
    <row r="5570" spans="1:6" x14ac:dyDescent="0.25">
      <c r="A5570" t="str">
        <f>C5570&amp;" - "&amp;D5570</f>
        <v>Zacarias - SP</v>
      </c>
      <c r="B5570" s="5">
        <v>3557154</v>
      </c>
      <c r="C5570" s="6" t="s">
        <v>5216</v>
      </c>
      <c r="D5570" s="7" t="s">
        <v>4627</v>
      </c>
      <c r="E5570" s="6" t="s">
        <v>4628</v>
      </c>
      <c r="F5570" s="5">
        <v>35</v>
      </c>
    </row>
    <row r="5571" spans="1:6" x14ac:dyDescent="0.25">
      <c r="A5571" t="str">
        <f>C5571&amp;" - "&amp;D5571</f>
        <v>Zé Doca - MA</v>
      </c>
      <c r="B5571" s="5">
        <v>2114007</v>
      </c>
      <c r="C5571" s="6" t="s">
        <v>1352</v>
      </c>
      <c r="D5571" s="7" t="s">
        <v>1141</v>
      </c>
      <c r="E5571" s="6" t="s">
        <v>1142</v>
      </c>
      <c r="F5571" s="5">
        <v>21</v>
      </c>
    </row>
    <row r="5572" spans="1:6" x14ac:dyDescent="0.25">
      <c r="A5572" t="str">
        <f>C5572&amp;" - "&amp;D5572</f>
        <v>Zortéa - SC</v>
      </c>
      <c r="B5572" s="5">
        <v>4219853</v>
      </c>
      <c r="C5572" s="6" t="s">
        <v>4554</v>
      </c>
      <c r="D5572" s="7" t="s">
        <v>4289</v>
      </c>
      <c r="E5572" s="6" t="s">
        <v>4290</v>
      </c>
      <c r="F5572" s="5">
        <v>42</v>
      </c>
    </row>
  </sheetData>
  <sortState xmlns:xlrd2="http://schemas.microsoft.com/office/spreadsheetml/2017/richdata2" ref="A2:F5572">
    <sortCondition ref="A1:A55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Vanderluiz Da Rosa De Oliveira</cp:lastModifiedBy>
  <dcterms:created xsi:type="dcterms:W3CDTF">2026-07-01T17:55:43Z</dcterms:created>
  <dcterms:modified xsi:type="dcterms:W3CDTF">2026-07-15T17:17:33Z</dcterms:modified>
</cp:coreProperties>
</file>