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vanderw/Desktop/"/>
    </mc:Choice>
  </mc:AlternateContent>
  <xr:revisionPtr revIDLastSave="0" documentId="8_{24125F9E-B54B-B547-9B7F-8B6788918639}" xr6:coauthVersionLast="46" xr6:coauthVersionMax="46" xr10:uidLastSave="{00000000-0000-0000-0000-000000000000}"/>
  <bookViews>
    <workbookView xWindow="6360" yWindow="460" windowWidth="27640" windowHeight="16440" xr2:uid="{0839ACFA-E888-D94C-9F30-3B42456ADDDC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G3" i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101" i="1"/>
  <c r="H101" i="1"/>
  <c r="I101" i="1"/>
  <c r="J101" i="1"/>
  <c r="K101" i="1"/>
  <c r="G102" i="1"/>
  <c r="H102" i="1"/>
  <c r="I102" i="1"/>
  <c r="J102" i="1"/>
  <c r="K102" i="1"/>
  <c r="G103" i="1"/>
  <c r="H103" i="1"/>
  <c r="I103" i="1"/>
  <c r="J103" i="1"/>
  <c r="K103" i="1"/>
  <c r="G104" i="1"/>
  <c r="H104" i="1"/>
  <c r="I104" i="1"/>
  <c r="J104" i="1"/>
  <c r="K104" i="1"/>
  <c r="G105" i="1"/>
  <c r="H105" i="1"/>
  <c r="I105" i="1"/>
  <c r="J105" i="1"/>
  <c r="K105" i="1"/>
  <c r="G106" i="1"/>
  <c r="H106" i="1"/>
  <c r="I106" i="1"/>
  <c r="J106" i="1"/>
  <c r="K106" i="1"/>
  <c r="G107" i="1"/>
  <c r="H107" i="1"/>
  <c r="I107" i="1"/>
  <c r="J107" i="1"/>
  <c r="K107" i="1"/>
  <c r="G108" i="1"/>
  <c r="H108" i="1"/>
  <c r="I108" i="1"/>
  <c r="J108" i="1"/>
  <c r="K108" i="1"/>
  <c r="G109" i="1"/>
  <c r="H109" i="1"/>
  <c r="I109" i="1"/>
  <c r="J109" i="1"/>
  <c r="K109" i="1"/>
  <c r="G110" i="1"/>
  <c r="H110" i="1"/>
  <c r="I110" i="1"/>
  <c r="J110" i="1"/>
  <c r="K110" i="1"/>
  <c r="G111" i="1"/>
  <c r="H111" i="1"/>
  <c r="I111" i="1"/>
  <c r="J111" i="1"/>
  <c r="K111" i="1"/>
  <c r="G112" i="1"/>
  <c r="H112" i="1"/>
  <c r="I112" i="1"/>
  <c r="J112" i="1"/>
  <c r="K112" i="1"/>
  <c r="G113" i="1"/>
  <c r="H113" i="1"/>
  <c r="I113" i="1"/>
  <c r="J113" i="1"/>
  <c r="K113" i="1"/>
  <c r="G114" i="1"/>
  <c r="H114" i="1"/>
  <c r="I114" i="1"/>
  <c r="J114" i="1"/>
  <c r="K114" i="1"/>
  <c r="G115" i="1"/>
  <c r="H115" i="1"/>
  <c r="I115" i="1"/>
  <c r="J115" i="1"/>
  <c r="K115" i="1"/>
  <c r="G116" i="1"/>
  <c r="H116" i="1"/>
  <c r="I116" i="1"/>
  <c r="J116" i="1"/>
  <c r="K116" i="1"/>
  <c r="G117" i="1"/>
  <c r="H117" i="1"/>
  <c r="I117" i="1"/>
  <c r="J117" i="1"/>
  <c r="K117" i="1"/>
  <c r="G118" i="1"/>
  <c r="H118" i="1"/>
  <c r="I118" i="1"/>
  <c r="J118" i="1"/>
  <c r="K118" i="1"/>
  <c r="G119" i="1"/>
  <c r="H119" i="1"/>
  <c r="I119" i="1"/>
  <c r="J119" i="1"/>
  <c r="K119" i="1"/>
  <c r="G120" i="1"/>
  <c r="H120" i="1"/>
  <c r="I120" i="1"/>
  <c r="J120" i="1"/>
  <c r="K120" i="1"/>
  <c r="G121" i="1"/>
  <c r="H121" i="1"/>
  <c r="I121" i="1"/>
  <c r="J121" i="1"/>
  <c r="K121" i="1"/>
  <c r="G122" i="1"/>
  <c r="H122" i="1"/>
  <c r="I122" i="1"/>
  <c r="J122" i="1"/>
  <c r="K122" i="1"/>
  <c r="G123" i="1"/>
  <c r="H123" i="1"/>
  <c r="I123" i="1"/>
  <c r="J123" i="1"/>
  <c r="K123" i="1"/>
  <c r="G124" i="1"/>
  <c r="H124" i="1"/>
  <c r="I124" i="1"/>
  <c r="J124" i="1"/>
  <c r="K124" i="1"/>
  <c r="G125" i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/>
  <c r="J130" i="1"/>
  <c r="K130" i="1"/>
  <c r="G131" i="1"/>
  <c r="H131" i="1"/>
  <c r="I131" i="1"/>
  <c r="J131" i="1"/>
  <c r="K131" i="1"/>
  <c r="G132" i="1"/>
  <c r="H132" i="1"/>
  <c r="I132" i="1"/>
  <c r="J132" i="1"/>
  <c r="K132" i="1"/>
  <c r="G133" i="1"/>
  <c r="H133" i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G136" i="1"/>
  <c r="H136" i="1"/>
  <c r="I136" i="1"/>
  <c r="J136" i="1"/>
  <c r="K136" i="1"/>
  <c r="G137" i="1"/>
  <c r="H137" i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G140" i="1"/>
  <c r="H140" i="1"/>
  <c r="I140" i="1"/>
  <c r="J140" i="1"/>
  <c r="K140" i="1"/>
  <c r="G141" i="1"/>
  <c r="H141" i="1"/>
  <c r="I141" i="1"/>
  <c r="J141" i="1"/>
  <c r="K141" i="1"/>
  <c r="G142" i="1"/>
  <c r="H142" i="1"/>
  <c r="I142" i="1"/>
  <c r="J142" i="1"/>
  <c r="K142" i="1"/>
  <c r="G143" i="1"/>
  <c r="H143" i="1"/>
  <c r="I143" i="1"/>
  <c r="J143" i="1"/>
  <c r="K143" i="1"/>
  <c r="G144" i="1"/>
  <c r="H144" i="1"/>
  <c r="I144" i="1"/>
  <c r="J144" i="1"/>
  <c r="K144" i="1"/>
  <c r="G145" i="1"/>
  <c r="H145" i="1"/>
  <c r="I145" i="1"/>
  <c r="J145" i="1"/>
  <c r="K145" i="1"/>
  <c r="G146" i="1"/>
  <c r="H146" i="1"/>
  <c r="I146" i="1"/>
  <c r="J146" i="1"/>
  <c r="K146" i="1"/>
  <c r="G147" i="1"/>
  <c r="H147" i="1"/>
  <c r="I147" i="1"/>
  <c r="J147" i="1"/>
  <c r="K147" i="1"/>
  <c r="G148" i="1"/>
  <c r="H148" i="1"/>
  <c r="I148" i="1"/>
  <c r="J148" i="1"/>
  <c r="K148" i="1"/>
  <c r="G149" i="1"/>
  <c r="H149" i="1"/>
  <c r="I149" i="1"/>
  <c r="J149" i="1"/>
  <c r="K149" i="1"/>
  <c r="G150" i="1"/>
  <c r="H150" i="1"/>
  <c r="I150" i="1"/>
  <c r="J150" i="1"/>
  <c r="K150" i="1"/>
  <c r="G151" i="1"/>
  <c r="H151" i="1"/>
  <c r="I151" i="1"/>
  <c r="J151" i="1"/>
  <c r="K151" i="1"/>
  <c r="G152" i="1"/>
  <c r="H152" i="1"/>
  <c r="I152" i="1"/>
  <c r="J152" i="1"/>
  <c r="K152" i="1"/>
  <c r="G153" i="1"/>
  <c r="H153" i="1"/>
  <c r="I153" i="1"/>
  <c r="J153" i="1"/>
  <c r="K153" i="1"/>
  <c r="G154" i="1"/>
  <c r="H154" i="1"/>
  <c r="I154" i="1"/>
  <c r="J154" i="1"/>
  <c r="K154" i="1"/>
  <c r="G155" i="1"/>
  <c r="H155" i="1"/>
  <c r="I155" i="1"/>
  <c r="J155" i="1"/>
  <c r="K155" i="1"/>
  <c r="G156" i="1"/>
  <c r="H156" i="1"/>
  <c r="I156" i="1"/>
  <c r="J156" i="1"/>
  <c r="K156" i="1"/>
  <c r="G157" i="1"/>
  <c r="H157" i="1"/>
  <c r="I157" i="1"/>
  <c r="J157" i="1"/>
  <c r="K157" i="1"/>
  <c r="G158" i="1"/>
  <c r="H158" i="1"/>
  <c r="I158" i="1"/>
  <c r="J158" i="1"/>
  <c r="K158" i="1"/>
  <c r="G159" i="1"/>
  <c r="H159" i="1"/>
  <c r="I159" i="1"/>
  <c r="J159" i="1"/>
  <c r="K159" i="1"/>
  <c r="G160" i="1"/>
  <c r="H160" i="1"/>
  <c r="I160" i="1"/>
  <c r="J160" i="1"/>
  <c r="K160" i="1"/>
  <c r="G161" i="1"/>
  <c r="H161" i="1"/>
  <c r="I161" i="1"/>
  <c r="J161" i="1"/>
  <c r="K161" i="1"/>
  <c r="G162" i="1"/>
  <c r="H162" i="1"/>
  <c r="I162" i="1"/>
  <c r="J162" i="1"/>
  <c r="K162" i="1"/>
  <c r="G163" i="1"/>
  <c r="H163" i="1"/>
  <c r="I163" i="1"/>
  <c r="J163" i="1"/>
  <c r="K163" i="1"/>
  <c r="G164" i="1"/>
  <c r="H164" i="1"/>
  <c r="I164" i="1"/>
  <c r="J164" i="1"/>
  <c r="K164" i="1"/>
  <c r="G165" i="1"/>
  <c r="H165" i="1"/>
  <c r="I165" i="1"/>
  <c r="J165" i="1"/>
  <c r="K165" i="1"/>
  <c r="G166" i="1"/>
  <c r="H166" i="1"/>
  <c r="I166" i="1"/>
  <c r="J166" i="1"/>
  <c r="K166" i="1"/>
  <c r="G167" i="1"/>
  <c r="H167" i="1"/>
  <c r="I167" i="1"/>
  <c r="J167" i="1"/>
  <c r="K167" i="1"/>
  <c r="G168" i="1"/>
  <c r="H168" i="1"/>
  <c r="I168" i="1"/>
  <c r="J168" i="1"/>
  <c r="K168" i="1"/>
  <c r="G169" i="1"/>
  <c r="H169" i="1"/>
  <c r="I169" i="1"/>
  <c r="J169" i="1"/>
  <c r="K169" i="1"/>
  <c r="G170" i="1"/>
  <c r="H170" i="1"/>
  <c r="I170" i="1"/>
  <c r="J170" i="1"/>
  <c r="K170" i="1"/>
  <c r="G171" i="1"/>
  <c r="H171" i="1"/>
  <c r="I171" i="1"/>
  <c r="J171" i="1"/>
  <c r="K171" i="1"/>
  <c r="G172" i="1"/>
  <c r="H172" i="1"/>
  <c r="I172" i="1"/>
  <c r="J172" i="1"/>
  <c r="K172" i="1"/>
  <c r="G173" i="1"/>
  <c r="H173" i="1"/>
  <c r="I173" i="1"/>
  <c r="J173" i="1"/>
  <c r="K173" i="1"/>
  <c r="G174" i="1"/>
  <c r="H174" i="1"/>
  <c r="I174" i="1"/>
  <c r="J174" i="1"/>
  <c r="K174" i="1"/>
  <c r="G175" i="1"/>
  <c r="H175" i="1"/>
  <c r="I175" i="1"/>
  <c r="J175" i="1"/>
  <c r="K175" i="1"/>
  <c r="G176" i="1"/>
  <c r="H176" i="1"/>
  <c r="I176" i="1"/>
  <c r="J176" i="1"/>
  <c r="K176" i="1"/>
  <c r="G177" i="1"/>
  <c r="H177" i="1"/>
  <c r="I177" i="1"/>
  <c r="J177" i="1"/>
  <c r="K177" i="1"/>
  <c r="G178" i="1"/>
  <c r="H178" i="1"/>
  <c r="I178" i="1"/>
  <c r="J178" i="1"/>
  <c r="K178" i="1"/>
  <c r="G179" i="1"/>
  <c r="H179" i="1"/>
  <c r="I179" i="1"/>
  <c r="J179" i="1"/>
  <c r="K179" i="1"/>
  <c r="G180" i="1"/>
  <c r="H180" i="1"/>
  <c r="I180" i="1"/>
  <c r="J180" i="1"/>
  <c r="K180" i="1"/>
  <c r="G181" i="1"/>
  <c r="H181" i="1"/>
  <c r="I181" i="1"/>
  <c r="J181" i="1"/>
  <c r="K181" i="1"/>
  <c r="G182" i="1"/>
  <c r="H182" i="1"/>
  <c r="I182" i="1"/>
  <c r="J182" i="1"/>
  <c r="K182" i="1"/>
  <c r="G183" i="1"/>
  <c r="H183" i="1"/>
  <c r="I183" i="1"/>
  <c r="J183" i="1"/>
  <c r="K183" i="1"/>
  <c r="G184" i="1"/>
  <c r="H184" i="1"/>
  <c r="I184" i="1"/>
  <c r="J184" i="1"/>
  <c r="K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G190" i="1"/>
  <c r="H190" i="1"/>
  <c r="I190" i="1"/>
  <c r="J190" i="1"/>
  <c r="K190" i="1"/>
  <c r="G191" i="1"/>
  <c r="H191" i="1"/>
  <c r="I191" i="1"/>
  <c r="J191" i="1"/>
  <c r="K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G196" i="1"/>
  <c r="H196" i="1"/>
  <c r="I196" i="1"/>
  <c r="J196" i="1"/>
  <c r="K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0" i="1"/>
  <c r="H210" i="1"/>
  <c r="I210" i="1"/>
  <c r="J210" i="1"/>
  <c r="K210" i="1"/>
  <c r="G211" i="1"/>
  <c r="H211" i="1"/>
  <c r="I211" i="1"/>
  <c r="J211" i="1"/>
  <c r="K211" i="1"/>
  <c r="G212" i="1"/>
  <c r="H212" i="1"/>
  <c r="I212" i="1"/>
  <c r="J212" i="1"/>
  <c r="K212" i="1"/>
  <c r="G213" i="1"/>
  <c r="H213" i="1"/>
  <c r="I213" i="1"/>
  <c r="J213" i="1"/>
  <c r="K213" i="1"/>
  <c r="G214" i="1"/>
  <c r="H214" i="1"/>
  <c r="I214" i="1"/>
  <c r="J214" i="1"/>
  <c r="K214" i="1"/>
  <c r="G215" i="1"/>
  <c r="H215" i="1"/>
  <c r="I215" i="1"/>
  <c r="J215" i="1"/>
  <c r="K215" i="1"/>
  <c r="G216" i="1"/>
  <c r="H216" i="1"/>
  <c r="I216" i="1"/>
  <c r="J216" i="1"/>
  <c r="K216" i="1"/>
  <c r="G217" i="1"/>
  <c r="H217" i="1"/>
  <c r="I217" i="1"/>
  <c r="J217" i="1"/>
  <c r="K217" i="1"/>
  <c r="G218" i="1"/>
  <c r="H218" i="1"/>
  <c r="I218" i="1"/>
  <c r="J218" i="1"/>
  <c r="K218" i="1"/>
  <c r="G219" i="1"/>
  <c r="H219" i="1"/>
  <c r="I219" i="1"/>
  <c r="J219" i="1"/>
  <c r="K219" i="1"/>
  <c r="G220" i="1"/>
  <c r="H220" i="1"/>
  <c r="I220" i="1"/>
  <c r="J220" i="1"/>
  <c r="K220" i="1"/>
  <c r="G221" i="1"/>
  <c r="H221" i="1"/>
  <c r="I221" i="1"/>
  <c r="J221" i="1"/>
  <c r="K221" i="1"/>
  <c r="G222" i="1"/>
  <c r="H222" i="1"/>
  <c r="I222" i="1"/>
  <c r="J222" i="1"/>
  <c r="K222" i="1"/>
  <c r="G223" i="1"/>
  <c r="H223" i="1"/>
  <c r="I223" i="1"/>
  <c r="J223" i="1"/>
  <c r="K223" i="1"/>
  <c r="G224" i="1"/>
  <c r="H224" i="1"/>
  <c r="I224" i="1"/>
  <c r="J224" i="1"/>
  <c r="K224" i="1"/>
  <c r="G225" i="1"/>
  <c r="H225" i="1"/>
  <c r="I225" i="1"/>
  <c r="J225" i="1"/>
  <c r="K225" i="1"/>
  <c r="G226" i="1"/>
  <c r="H226" i="1"/>
  <c r="I226" i="1"/>
  <c r="J226" i="1"/>
  <c r="K226" i="1"/>
  <c r="G227" i="1"/>
  <c r="H227" i="1"/>
  <c r="I227" i="1"/>
  <c r="J227" i="1"/>
  <c r="K227" i="1"/>
  <c r="G228" i="1"/>
  <c r="H228" i="1"/>
  <c r="I228" i="1"/>
  <c r="J228" i="1"/>
  <c r="K228" i="1"/>
  <c r="G229" i="1"/>
  <c r="H229" i="1"/>
  <c r="I229" i="1"/>
  <c r="J229" i="1"/>
  <c r="K229" i="1"/>
  <c r="G230" i="1"/>
  <c r="H230" i="1"/>
  <c r="I230" i="1"/>
  <c r="J230" i="1"/>
  <c r="K230" i="1"/>
  <c r="G231" i="1"/>
  <c r="H231" i="1"/>
  <c r="I231" i="1"/>
  <c r="J231" i="1"/>
  <c r="K231" i="1"/>
  <c r="G232" i="1"/>
  <c r="H232" i="1"/>
  <c r="I232" i="1"/>
  <c r="J232" i="1"/>
  <c r="K232" i="1"/>
  <c r="G233" i="1"/>
  <c r="H233" i="1"/>
  <c r="I233" i="1"/>
  <c r="J233" i="1"/>
  <c r="K233" i="1"/>
  <c r="G234" i="1"/>
  <c r="H234" i="1"/>
  <c r="I234" i="1"/>
  <c r="J234" i="1"/>
  <c r="K234" i="1"/>
  <c r="G235" i="1"/>
  <c r="H235" i="1"/>
  <c r="I235" i="1"/>
  <c r="J235" i="1"/>
  <c r="K235" i="1"/>
  <c r="G236" i="1"/>
  <c r="H236" i="1"/>
  <c r="I236" i="1"/>
  <c r="J236" i="1"/>
  <c r="K236" i="1"/>
  <c r="G237" i="1"/>
  <c r="H237" i="1"/>
  <c r="I237" i="1"/>
  <c r="J237" i="1"/>
  <c r="K237" i="1"/>
  <c r="G238" i="1"/>
  <c r="H238" i="1"/>
  <c r="I238" i="1"/>
  <c r="J238" i="1"/>
  <c r="K238" i="1"/>
  <c r="G239" i="1"/>
  <c r="H239" i="1"/>
  <c r="I239" i="1"/>
  <c r="J239" i="1"/>
  <c r="K239" i="1"/>
  <c r="G240" i="1"/>
  <c r="H240" i="1"/>
  <c r="I240" i="1"/>
  <c r="J240" i="1"/>
  <c r="K240" i="1"/>
  <c r="G241" i="1"/>
  <c r="H241" i="1"/>
  <c r="I241" i="1"/>
  <c r="J241" i="1"/>
  <c r="K241" i="1"/>
  <c r="G242" i="1"/>
  <c r="H242" i="1"/>
  <c r="I242" i="1"/>
  <c r="J242" i="1"/>
  <c r="K242" i="1"/>
  <c r="G243" i="1"/>
  <c r="H243" i="1"/>
  <c r="I243" i="1"/>
  <c r="J243" i="1"/>
  <c r="K243" i="1"/>
  <c r="G244" i="1"/>
  <c r="H244" i="1"/>
  <c r="I244" i="1"/>
  <c r="J244" i="1"/>
  <c r="K244" i="1"/>
  <c r="G245" i="1"/>
  <c r="H245" i="1"/>
  <c r="I245" i="1"/>
  <c r="J245" i="1"/>
  <c r="K245" i="1"/>
  <c r="G246" i="1"/>
  <c r="H246" i="1"/>
  <c r="I246" i="1"/>
  <c r="J246" i="1"/>
  <c r="K246" i="1"/>
  <c r="G247" i="1"/>
  <c r="H247" i="1"/>
  <c r="I247" i="1"/>
  <c r="J247" i="1"/>
  <c r="K247" i="1"/>
  <c r="G248" i="1"/>
  <c r="H248" i="1"/>
  <c r="I248" i="1"/>
  <c r="J248" i="1"/>
  <c r="K248" i="1"/>
  <c r="G249" i="1"/>
  <c r="H249" i="1"/>
  <c r="I249" i="1"/>
  <c r="J249" i="1"/>
  <c r="K249" i="1"/>
  <c r="G250" i="1"/>
  <c r="H250" i="1"/>
  <c r="I250" i="1"/>
  <c r="J250" i="1"/>
  <c r="K250" i="1"/>
  <c r="G251" i="1"/>
  <c r="H251" i="1"/>
  <c r="I251" i="1"/>
  <c r="J251" i="1"/>
  <c r="K251" i="1"/>
  <c r="G252" i="1"/>
  <c r="H252" i="1"/>
  <c r="I252" i="1"/>
  <c r="J252" i="1"/>
  <c r="K252" i="1"/>
  <c r="G253" i="1"/>
  <c r="H253" i="1"/>
  <c r="I253" i="1"/>
  <c r="J253" i="1"/>
  <c r="K253" i="1"/>
  <c r="G254" i="1"/>
  <c r="H254" i="1"/>
  <c r="I254" i="1"/>
  <c r="J254" i="1"/>
  <c r="K254" i="1"/>
  <c r="G255" i="1"/>
  <c r="H255" i="1"/>
  <c r="I255" i="1"/>
  <c r="J255" i="1"/>
  <c r="K255" i="1"/>
  <c r="G256" i="1"/>
  <c r="H256" i="1"/>
  <c r="I256" i="1"/>
  <c r="J256" i="1"/>
  <c r="K256" i="1"/>
  <c r="G257" i="1"/>
  <c r="H257" i="1"/>
  <c r="I257" i="1"/>
  <c r="J257" i="1"/>
  <c r="K257" i="1"/>
  <c r="G258" i="1"/>
  <c r="H258" i="1"/>
  <c r="I258" i="1"/>
  <c r="J258" i="1"/>
  <c r="K258" i="1"/>
  <c r="G259" i="1"/>
  <c r="H259" i="1"/>
  <c r="I259" i="1"/>
  <c r="J259" i="1"/>
  <c r="K259" i="1"/>
  <c r="G260" i="1"/>
  <c r="H260" i="1"/>
  <c r="I260" i="1"/>
  <c r="J260" i="1"/>
  <c r="K260" i="1"/>
  <c r="G261" i="1"/>
  <c r="H261" i="1"/>
  <c r="I261" i="1"/>
  <c r="J261" i="1"/>
  <c r="K261" i="1"/>
  <c r="G262" i="1"/>
  <c r="H262" i="1"/>
  <c r="I262" i="1"/>
  <c r="J262" i="1"/>
  <c r="K262" i="1"/>
  <c r="G263" i="1"/>
  <c r="H263" i="1"/>
  <c r="I263" i="1"/>
  <c r="J263" i="1"/>
  <c r="K263" i="1"/>
  <c r="G264" i="1"/>
  <c r="H264" i="1"/>
  <c r="I264" i="1"/>
  <c r="J264" i="1"/>
  <c r="K264" i="1"/>
  <c r="G265" i="1"/>
  <c r="H265" i="1"/>
  <c r="I265" i="1"/>
  <c r="J265" i="1"/>
  <c r="K265" i="1"/>
  <c r="G266" i="1"/>
  <c r="H266" i="1"/>
  <c r="I266" i="1"/>
  <c r="J266" i="1"/>
  <c r="K266" i="1"/>
  <c r="G267" i="1"/>
  <c r="H267" i="1"/>
  <c r="I267" i="1"/>
  <c r="J267" i="1"/>
  <c r="K267" i="1"/>
  <c r="G268" i="1"/>
  <c r="H268" i="1"/>
  <c r="I268" i="1"/>
  <c r="J268" i="1"/>
  <c r="K268" i="1"/>
  <c r="G269" i="1"/>
  <c r="H269" i="1"/>
  <c r="I269" i="1"/>
  <c r="J269" i="1"/>
  <c r="K269" i="1"/>
  <c r="G270" i="1"/>
  <c r="H270" i="1"/>
  <c r="I270" i="1"/>
  <c r="J270" i="1"/>
  <c r="K270" i="1"/>
  <c r="G271" i="1"/>
  <c r="H271" i="1"/>
  <c r="I271" i="1"/>
  <c r="J271" i="1"/>
  <c r="K271" i="1"/>
  <c r="G272" i="1"/>
  <c r="H272" i="1"/>
  <c r="I272" i="1"/>
  <c r="J272" i="1"/>
  <c r="K272" i="1"/>
  <c r="G273" i="1"/>
  <c r="H273" i="1"/>
  <c r="I273" i="1"/>
  <c r="J273" i="1"/>
  <c r="K273" i="1"/>
  <c r="G274" i="1"/>
  <c r="H274" i="1"/>
  <c r="I274" i="1"/>
  <c r="J274" i="1"/>
  <c r="K274" i="1"/>
  <c r="G275" i="1"/>
  <c r="H275" i="1"/>
  <c r="I275" i="1"/>
  <c r="J275" i="1"/>
  <c r="K275" i="1"/>
  <c r="G276" i="1"/>
  <c r="H276" i="1"/>
  <c r="I276" i="1"/>
  <c r="J276" i="1"/>
  <c r="K276" i="1"/>
  <c r="G277" i="1"/>
  <c r="H277" i="1"/>
  <c r="I277" i="1"/>
  <c r="J277" i="1"/>
  <c r="K277" i="1"/>
  <c r="G278" i="1"/>
  <c r="H278" i="1"/>
  <c r="I278" i="1"/>
  <c r="J278" i="1"/>
  <c r="K278" i="1"/>
  <c r="G279" i="1"/>
  <c r="H279" i="1"/>
  <c r="I279" i="1"/>
  <c r="J279" i="1"/>
  <c r="K279" i="1"/>
  <c r="G280" i="1"/>
  <c r="H280" i="1"/>
  <c r="I280" i="1"/>
  <c r="J280" i="1"/>
  <c r="K280" i="1"/>
  <c r="G281" i="1"/>
  <c r="H281" i="1"/>
  <c r="I281" i="1"/>
  <c r="J281" i="1"/>
  <c r="K281" i="1"/>
  <c r="G282" i="1"/>
  <c r="H282" i="1"/>
  <c r="I282" i="1"/>
  <c r="J282" i="1"/>
  <c r="K282" i="1"/>
  <c r="G283" i="1"/>
  <c r="H283" i="1"/>
  <c r="I283" i="1"/>
  <c r="J283" i="1"/>
  <c r="K283" i="1"/>
  <c r="G284" i="1"/>
  <c r="H284" i="1"/>
  <c r="I284" i="1"/>
  <c r="J284" i="1"/>
  <c r="K284" i="1"/>
  <c r="G285" i="1"/>
  <c r="H285" i="1"/>
  <c r="I285" i="1"/>
  <c r="J285" i="1"/>
  <c r="K285" i="1"/>
  <c r="G286" i="1"/>
  <c r="H286" i="1"/>
  <c r="I286" i="1"/>
  <c r="J286" i="1"/>
  <c r="K286" i="1"/>
  <c r="G287" i="1"/>
  <c r="H287" i="1"/>
  <c r="I287" i="1"/>
  <c r="J287" i="1"/>
  <c r="K287" i="1"/>
  <c r="G288" i="1"/>
  <c r="H288" i="1"/>
  <c r="I288" i="1"/>
  <c r="J288" i="1"/>
  <c r="K288" i="1"/>
  <c r="G289" i="1"/>
  <c r="H289" i="1"/>
  <c r="I289" i="1"/>
  <c r="J289" i="1"/>
  <c r="K289" i="1"/>
  <c r="G290" i="1"/>
  <c r="H290" i="1"/>
  <c r="I290" i="1"/>
  <c r="J290" i="1"/>
  <c r="K290" i="1"/>
  <c r="G291" i="1"/>
  <c r="H291" i="1"/>
  <c r="I291" i="1"/>
  <c r="J291" i="1"/>
  <c r="K291" i="1"/>
  <c r="G292" i="1"/>
  <c r="H292" i="1"/>
  <c r="I292" i="1"/>
  <c r="J292" i="1"/>
  <c r="K292" i="1"/>
  <c r="G293" i="1"/>
  <c r="H293" i="1"/>
  <c r="I293" i="1"/>
  <c r="J293" i="1"/>
  <c r="K293" i="1"/>
  <c r="G294" i="1"/>
  <c r="H294" i="1"/>
  <c r="I294" i="1"/>
  <c r="J294" i="1"/>
  <c r="K294" i="1"/>
  <c r="G295" i="1"/>
  <c r="H295" i="1"/>
  <c r="I295" i="1"/>
  <c r="J295" i="1"/>
  <c r="K295" i="1"/>
  <c r="G296" i="1"/>
  <c r="H296" i="1"/>
  <c r="I296" i="1"/>
  <c r="J296" i="1"/>
  <c r="K296" i="1"/>
  <c r="G297" i="1"/>
  <c r="H297" i="1"/>
  <c r="I297" i="1"/>
  <c r="J297" i="1"/>
  <c r="K297" i="1"/>
  <c r="G298" i="1"/>
  <c r="H298" i="1"/>
  <c r="I298" i="1"/>
  <c r="J298" i="1"/>
  <c r="K298" i="1"/>
  <c r="G299" i="1"/>
  <c r="H299" i="1"/>
  <c r="I299" i="1"/>
  <c r="J299" i="1"/>
  <c r="K299" i="1"/>
  <c r="G300" i="1"/>
  <c r="H300" i="1"/>
  <c r="I300" i="1"/>
  <c r="J300" i="1"/>
  <c r="K300" i="1"/>
  <c r="G301" i="1"/>
  <c r="H301" i="1"/>
  <c r="I301" i="1"/>
  <c r="J301" i="1"/>
  <c r="K301" i="1"/>
  <c r="G302" i="1"/>
  <c r="H302" i="1"/>
  <c r="I302" i="1"/>
  <c r="J302" i="1"/>
  <c r="K302" i="1"/>
  <c r="G303" i="1"/>
  <c r="H303" i="1"/>
  <c r="I303" i="1"/>
  <c r="J303" i="1"/>
  <c r="K303" i="1"/>
  <c r="G304" i="1"/>
  <c r="H304" i="1"/>
  <c r="I304" i="1"/>
  <c r="J304" i="1"/>
  <c r="K304" i="1"/>
  <c r="G305" i="1"/>
  <c r="H305" i="1"/>
  <c r="I305" i="1"/>
  <c r="J305" i="1"/>
  <c r="K305" i="1"/>
  <c r="G306" i="1"/>
  <c r="H306" i="1"/>
  <c r="I306" i="1"/>
  <c r="J306" i="1"/>
  <c r="K306" i="1"/>
  <c r="G307" i="1"/>
  <c r="H307" i="1"/>
  <c r="I307" i="1"/>
  <c r="J307" i="1"/>
  <c r="K307" i="1"/>
  <c r="G308" i="1"/>
  <c r="H308" i="1"/>
  <c r="I308" i="1"/>
  <c r="J308" i="1"/>
  <c r="K308" i="1"/>
  <c r="G309" i="1"/>
  <c r="H309" i="1"/>
  <c r="I309" i="1"/>
  <c r="J309" i="1"/>
  <c r="K309" i="1"/>
  <c r="G310" i="1"/>
  <c r="H310" i="1"/>
  <c r="I310" i="1"/>
  <c r="J310" i="1"/>
  <c r="K310" i="1"/>
  <c r="G311" i="1"/>
  <c r="H311" i="1"/>
  <c r="I311" i="1"/>
  <c r="J311" i="1"/>
  <c r="K311" i="1"/>
  <c r="G312" i="1"/>
  <c r="H312" i="1"/>
  <c r="I312" i="1"/>
  <c r="J312" i="1"/>
  <c r="K312" i="1"/>
  <c r="G313" i="1"/>
  <c r="H313" i="1"/>
  <c r="I313" i="1"/>
  <c r="J313" i="1"/>
  <c r="K313" i="1"/>
  <c r="G314" i="1"/>
  <c r="H314" i="1"/>
  <c r="I314" i="1"/>
  <c r="J314" i="1"/>
  <c r="K314" i="1"/>
  <c r="G315" i="1"/>
  <c r="H315" i="1"/>
  <c r="I315" i="1"/>
  <c r="J315" i="1"/>
  <c r="K315" i="1"/>
  <c r="G316" i="1"/>
  <c r="H316" i="1"/>
  <c r="I316" i="1"/>
  <c r="J316" i="1"/>
  <c r="K316" i="1"/>
  <c r="G317" i="1"/>
  <c r="H317" i="1"/>
  <c r="I317" i="1"/>
  <c r="J317" i="1"/>
  <c r="K317" i="1"/>
  <c r="G318" i="1"/>
  <c r="H318" i="1"/>
  <c r="I318" i="1"/>
  <c r="J318" i="1"/>
  <c r="K318" i="1"/>
  <c r="G319" i="1"/>
  <c r="H319" i="1"/>
  <c r="I319" i="1"/>
  <c r="J319" i="1"/>
  <c r="K319" i="1"/>
  <c r="G320" i="1"/>
  <c r="H320" i="1"/>
  <c r="I320" i="1"/>
  <c r="J320" i="1"/>
  <c r="K320" i="1"/>
  <c r="G321" i="1"/>
  <c r="H321" i="1"/>
  <c r="I321" i="1"/>
  <c r="J321" i="1"/>
  <c r="K321" i="1"/>
  <c r="G322" i="1"/>
  <c r="H322" i="1"/>
  <c r="I322" i="1"/>
  <c r="J322" i="1"/>
  <c r="K322" i="1"/>
  <c r="G323" i="1"/>
  <c r="H323" i="1"/>
  <c r="I323" i="1"/>
  <c r="J323" i="1"/>
  <c r="K323" i="1"/>
  <c r="G324" i="1"/>
  <c r="H324" i="1"/>
  <c r="I324" i="1"/>
  <c r="J324" i="1"/>
  <c r="K324" i="1"/>
  <c r="G325" i="1"/>
  <c r="H325" i="1"/>
  <c r="I325" i="1"/>
  <c r="J325" i="1"/>
  <c r="K325" i="1"/>
  <c r="G326" i="1"/>
  <c r="H326" i="1"/>
  <c r="I326" i="1"/>
  <c r="J326" i="1"/>
  <c r="K326" i="1"/>
  <c r="G327" i="1"/>
  <c r="H327" i="1"/>
  <c r="I327" i="1"/>
  <c r="J327" i="1"/>
  <c r="K327" i="1"/>
  <c r="G328" i="1"/>
  <c r="H328" i="1"/>
  <c r="I328" i="1"/>
  <c r="J328" i="1"/>
  <c r="K328" i="1"/>
  <c r="G329" i="1"/>
  <c r="H329" i="1"/>
  <c r="I329" i="1"/>
  <c r="J329" i="1"/>
  <c r="K329" i="1"/>
  <c r="G330" i="1"/>
  <c r="H330" i="1"/>
  <c r="I330" i="1"/>
  <c r="J330" i="1"/>
  <c r="K330" i="1"/>
  <c r="G331" i="1"/>
  <c r="H331" i="1"/>
  <c r="I331" i="1"/>
  <c r="J331" i="1"/>
  <c r="K331" i="1"/>
  <c r="G332" i="1"/>
  <c r="H332" i="1"/>
  <c r="I332" i="1"/>
  <c r="J332" i="1"/>
  <c r="K332" i="1"/>
  <c r="G333" i="1"/>
  <c r="H333" i="1"/>
  <c r="I333" i="1"/>
  <c r="J333" i="1"/>
  <c r="K333" i="1"/>
  <c r="G334" i="1"/>
  <c r="H334" i="1"/>
  <c r="I334" i="1"/>
  <c r="J334" i="1"/>
  <c r="K334" i="1"/>
  <c r="G335" i="1"/>
  <c r="H335" i="1"/>
  <c r="I335" i="1"/>
  <c r="J335" i="1"/>
  <c r="K335" i="1"/>
  <c r="G336" i="1"/>
  <c r="H336" i="1"/>
  <c r="I336" i="1"/>
  <c r="J336" i="1"/>
  <c r="K336" i="1"/>
  <c r="G337" i="1"/>
  <c r="H337" i="1"/>
  <c r="I337" i="1"/>
  <c r="J337" i="1"/>
  <c r="K337" i="1"/>
  <c r="G338" i="1"/>
  <c r="H338" i="1"/>
  <c r="I338" i="1"/>
  <c r="J338" i="1"/>
  <c r="K338" i="1"/>
  <c r="G339" i="1"/>
  <c r="H339" i="1"/>
  <c r="I339" i="1"/>
  <c r="J339" i="1"/>
  <c r="K339" i="1"/>
  <c r="G340" i="1"/>
  <c r="H340" i="1"/>
  <c r="I340" i="1"/>
  <c r="J340" i="1"/>
  <c r="K340" i="1"/>
  <c r="G341" i="1"/>
  <c r="H341" i="1"/>
  <c r="I341" i="1"/>
  <c r="J341" i="1"/>
  <c r="K341" i="1"/>
  <c r="G342" i="1"/>
  <c r="H342" i="1"/>
  <c r="I342" i="1"/>
  <c r="J342" i="1"/>
  <c r="K342" i="1"/>
  <c r="G343" i="1"/>
  <c r="H343" i="1"/>
  <c r="I343" i="1"/>
  <c r="J343" i="1"/>
  <c r="K343" i="1"/>
  <c r="G344" i="1"/>
  <c r="H344" i="1"/>
  <c r="I344" i="1"/>
  <c r="J344" i="1"/>
  <c r="K344" i="1"/>
  <c r="G345" i="1"/>
  <c r="H345" i="1"/>
  <c r="I345" i="1"/>
  <c r="J345" i="1"/>
  <c r="K345" i="1"/>
  <c r="G346" i="1"/>
  <c r="H346" i="1"/>
  <c r="I346" i="1"/>
  <c r="J346" i="1"/>
  <c r="K346" i="1"/>
  <c r="G347" i="1"/>
  <c r="H347" i="1"/>
  <c r="I347" i="1"/>
  <c r="J347" i="1"/>
  <c r="K347" i="1"/>
  <c r="G348" i="1"/>
  <c r="H348" i="1"/>
  <c r="I348" i="1"/>
  <c r="J348" i="1"/>
  <c r="K348" i="1"/>
  <c r="G349" i="1"/>
  <c r="H349" i="1"/>
  <c r="I349" i="1"/>
  <c r="J349" i="1"/>
  <c r="K349" i="1"/>
  <c r="G350" i="1"/>
  <c r="H350" i="1"/>
  <c r="I350" i="1"/>
  <c r="J350" i="1"/>
  <c r="K350" i="1"/>
  <c r="G351" i="1"/>
  <c r="H351" i="1"/>
  <c r="I351" i="1"/>
  <c r="J351" i="1"/>
  <c r="K351" i="1"/>
  <c r="G352" i="1"/>
  <c r="H352" i="1"/>
  <c r="I352" i="1"/>
  <c r="J352" i="1"/>
  <c r="K352" i="1"/>
  <c r="G353" i="1"/>
  <c r="H353" i="1"/>
  <c r="I353" i="1"/>
  <c r="J353" i="1"/>
  <c r="K353" i="1"/>
  <c r="G354" i="1"/>
  <c r="H354" i="1"/>
  <c r="I354" i="1"/>
  <c r="J354" i="1"/>
  <c r="K354" i="1"/>
  <c r="G355" i="1"/>
  <c r="H355" i="1"/>
  <c r="I355" i="1"/>
  <c r="J355" i="1"/>
  <c r="K355" i="1"/>
  <c r="G356" i="1"/>
  <c r="H356" i="1"/>
  <c r="I356" i="1"/>
  <c r="J356" i="1"/>
  <c r="K356" i="1"/>
  <c r="G357" i="1"/>
  <c r="H357" i="1"/>
  <c r="I357" i="1"/>
  <c r="J357" i="1"/>
  <c r="K357" i="1"/>
  <c r="G358" i="1"/>
  <c r="H358" i="1"/>
  <c r="I358" i="1"/>
  <c r="J358" i="1"/>
  <c r="K358" i="1"/>
  <c r="G359" i="1"/>
  <c r="H359" i="1"/>
  <c r="I359" i="1"/>
  <c r="J359" i="1"/>
  <c r="K359" i="1"/>
  <c r="G360" i="1"/>
  <c r="H360" i="1"/>
  <c r="I360" i="1"/>
  <c r="J360" i="1"/>
  <c r="K360" i="1"/>
  <c r="G361" i="1"/>
  <c r="H361" i="1"/>
  <c r="I361" i="1"/>
  <c r="J361" i="1"/>
  <c r="K361" i="1"/>
  <c r="G362" i="1"/>
  <c r="H362" i="1"/>
  <c r="I362" i="1"/>
  <c r="J362" i="1"/>
  <c r="K362" i="1"/>
  <c r="G363" i="1"/>
  <c r="H363" i="1"/>
  <c r="I363" i="1"/>
  <c r="J363" i="1"/>
  <c r="K363" i="1"/>
  <c r="G364" i="1"/>
  <c r="H364" i="1"/>
  <c r="I364" i="1"/>
  <c r="J364" i="1"/>
  <c r="K364" i="1"/>
  <c r="G365" i="1"/>
  <c r="H365" i="1"/>
  <c r="I365" i="1"/>
  <c r="J365" i="1"/>
  <c r="K365" i="1"/>
  <c r="G366" i="1"/>
  <c r="H366" i="1"/>
  <c r="I366" i="1"/>
  <c r="J366" i="1"/>
  <c r="K366" i="1"/>
  <c r="G367" i="1"/>
  <c r="H367" i="1"/>
  <c r="I367" i="1"/>
  <c r="J367" i="1"/>
  <c r="K367" i="1"/>
  <c r="G368" i="1"/>
  <c r="H368" i="1"/>
  <c r="I368" i="1"/>
  <c r="J368" i="1"/>
  <c r="K368" i="1"/>
  <c r="G369" i="1"/>
  <c r="H369" i="1"/>
  <c r="I369" i="1"/>
  <c r="J369" i="1"/>
  <c r="K369" i="1"/>
  <c r="G370" i="1"/>
  <c r="H370" i="1"/>
  <c r="I370" i="1"/>
  <c r="J370" i="1"/>
  <c r="K370" i="1"/>
  <c r="G371" i="1"/>
  <c r="H371" i="1"/>
  <c r="I371" i="1"/>
  <c r="J371" i="1"/>
  <c r="K371" i="1"/>
  <c r="G372" i="1"/>
  <c r="H372" i="1"/>
  <c r="I372" i="1"/>
  <c r="J372" i="1"/>
  <c r="K372" i="1"/>
  <c r="G373" i="1"/>
  <c r="H373" i="1"/>
  <c r="I373" i="1"/>
  <c r="J373" i="1"/>
  <c r="K373" i="1"/>
  <c r="G374" i="1"/>
  <c r="H374" i="1"/>
  <c r="I374" i="1"/>
  <c r="J374" i="1"/>
  <c r="K374" i="1"/>
  <c r="G375" i="1"/>
  <c r="H375" i="1"/>
  <c r="I375" i="1"/>
  <c r="J375" i="1"/>
  <c r="K375" i="1"/>
  <c r="G376" i="1"/>
  <c r="H376" i="1"/>
  <c r="I376" i="1"/>
  <c r="J376" i="1"/>
  <c r="K376" i="1"/>
  <c r="G377" i="1"/>
  <c r="H377" i="1"/>
  <c r="I377" i="1"/>
  <c r="J377" i="1"/>
  <c r="K377" i="1"/>
  <c r="G378" i="1"/>
  <c r="H378" i="1"/>
  <c r="I378" i="1"/>
  <c r="J378" i="1"/>
  <c r="K378" i="1"/>
  <c r="G379" i="1"/>
  <c r="H379" i="1"/>
  <c r="I379" i="1"/>
  <c r="J379" i="1"/>
  <c r="K379" i="1"/>
  <c r="G380" i="1"/>
  <c r="H380" i="1"/>
  <c r="I380" i="1"/>
  <c r="J380" i="1"/>
  <c r="K380" i="1"/>
  <c r="G381" i="1"/>
  <c r="H381" i="1"/>
  <c r="I381" i="1"/>
  <c r="J381" i="1"/>
  <c r="K381" i="1"/>
  <c r="G382" i="1"/>
  <c r="H382" i="1"/>
  <c r="I382" i="1"/>
  <c r="J382" i="1"/>
  <c r="K382" i="1"/>
  <c r="G383" i="1"/>
  <c r="H383" i="1"/>
  <c r="I383" i="1"/>
  <c r="J383" i="1"/>
  <c r="K383" i="1"/>
  <c r="G384" i="1"/>
  <c r="H384" i="1"/>
  <c r="I384" i="1"/>
  <c r="J384" i="1"/>
  <c r="K384" i="1"/>
  <c r="G385" i="1"/>
  <c r="H385" i="1"/>
  <c r="I385" i="1"/>
  <c r="J385" i="1"/>
  <c r="K385" i="1"/>
  <c r="G386" i="1"/>
  <c r="H386" i="1"/>
  <c r="I386" i="1"/>
  <c r="J386" i="1"/>
  <c r="K386" i="1"/>
  <c r="G387" i="1"/>
  <c r="H387" i="1"/>
  <c r="I387" i="1"/>
  <c r="J387" i="1"/>
  <c r="K387" i="1"/>
  <c r="G388" i="1"/>
  <c r="H388" i="1"/>
  <c r="I388" i="1"/>
  <c r="J388" i="1"/>
  <c r="K388" i="1"/>
  <c r="G389" i="1"/>
  <c r="H389" i="1"/>
  <c r="I389" i="1"/>
  <c r="J389" i="1"/>
  <c r="K389" i="1"/>
  <c r="G390" i="1"/>
  <c r="H390" i="1"/>
  <c r="I390" i="1"/>
  <c r="J390" i="1"/>
  <c r="K390" i="1"/>
  <c r="G391" i="1"/>
  <c r="H391" i="1"/>
  <c r="I391" i="1"/>
  <c r="J391" i="1"/>
  <c r="K391" i="1"/>
  <c r="G392" i="1"/>
  <c r="H392" i="1"/>
  <c r="I392" i="1"/>
  <c r="J392" i="1"/>
  <c r="K392" i="1"/>
  <c r="G393" i="1"/>
  <c r="H393" i="1"/>
  <c r="I393" i="1"/>
  <c r="J393" i="1"/>
  <c r="K393" i="1"/>
  <c r="G394" i="1"/>
  <c r="H394" i="1"/>
  <c r="I394" i="1"/>
  <c r="J394" i="1"/>
  <c r="K394" i="1"/>
  <c r="G395" i="1"/>
  <c r="H395" i="1"/>
  <c r="I395" i="1"/>
  <c r="J395" i="1"/>
  <c r="K395" i="1"/>
  <c r="G396" i="1"/>
  <c r="H396" i="1"/>
  <c r="I396" i="1"/>
  <c r="J396" i="1"/>
  <c r="K396" i="1"/>
  <c r="G397" i="1"/>
  <c r="H397" i="1"/>
  <c r="I397" i="1"/>
  <c r="J397" i="1"/>
  <c r="K397" i="1"/>
  <c r="G398" i="1"/>
  <c r="H398" i="1"/>
  <c r="I398" i="1"/>
  <c r="J398" i="1"/>
  <c r="K398" i="1"/>
  <c r="G399" i="1"/>
  <c r="H399" i="1"/>
  <c r="I399" i="1"/>
  <c r="J399" i="1"/>
  <c r="K399" i="1"/>
  <c r="G400" i="1"/>
  <c r="H400" i="1"/>
  <c r="I400" i="1"/>
  <c r="J400" i="1"/>
  <c r="K400" i="1"/>
  <c r="G401" i="1"/>
  <c r="H401" i="1"/>
  <c r="I401" i="1"/>
  <c r="J401" i="1"/>
  <c r="K401" i="1"/>
  <c r="G402" i="1"/>
  <c r="H402" i="1"/>
  <c r="I402" i="1"/>
  <c r="J402" i="1"/>
  <c r="K402" i="1"/>
  <c r="G403" i="1"/>
  <c r="H403" i="1"/>
  <c r="I403" i="1"/>
  <c r="J403" i="1"/>
  <c r="K403" i="1"/>
  <c r="G404" i="1"/>
  <c r="H404" i="1"/>
  <c r="I404" i="1"/>
  <c r="J404" i="1"/>
  <c r="K404" i="1"/>
  <c r="G405" i="1"/>
  <c r="H405" i="1"/>
  <c r="I405" i="1"/>
  <c r="J405" i="1"/>
  <c r="K405" i="1"/>
  <c r="G406" i="1"/>
  <c r="H406" i="1"/>
  <c r="I406" i="1"/>
  <c r="J406" i="1"/>
  <c r="K406" i="1"/>
  <c r="G407" i="1"/>
  <c r="H407" i="1"/>
  <c r="I407" i="1"/>
  <c r="J407" i="1"/>
  <c r="K407" i="1"/>
  <c r="G408" i="1"/>
  <c r="H408" i="1"/>
  <c r="I408" i="1"/>
  <c r="J408" i="1"/>
  <c r="K408" i="1"/>
  <c r="G409" i="1"/>
  <c r="H409" i="1"/>
  <c r="I409" i="1"/>
  <c r="J409" i="1"/>
  <c r="K409" i="1"/>
  <c r="G410" i="1"/>
  <c r="H410" i="1"/>
  <c r="I410" i="1"/>
  <c r="J410" i="1"/>
  <c r="K410" i="1"/>
  <c r="G411" i="1"/>
  <c r="H411" i="1"/>
  <c r="I411" i="1"/>
  <c r="J411" i="1"/>
  <c r="K411" i="1"/>
  <c r="G412" i="1"/>
  <c r="H412" i="1"/>
  <c r="I412" i="1"/>
  <c r="J412" i="1"/>
  <c r="K412" i="1"/>
  <c r="G413" i="1"/>
  <c r="H413" i="1"/>
  <c r="I413" i="1"/>
  <c r="J413" i="1"/>
  <c r="K413" i="1"/>
  <c r="G414" i="1"/>
  <c r="H414" i="1"/>
  <c r="I414" i="1"/>
  <c r="J414" i="1"/>
  <c r="K414" i="1"/>
  <c r="G415" i="1"/>
  <c r="H415" i="1"/>
  <c r="I415" i="1"/>
  <c r="J415" i="1"/>
  <c r="K415" i="1"/>
  <c r="G416" i="1"/>
  <c r="H416" i="1"/>
  <c r="I416" i="1"/>
  <c r="J416" i="1"/>
  <c r="K416" i="1"/>
  <c r="G417" i="1"/>
  <c r="H417" i="1"/>
  <c r="I417" i="1"/>
  <c r="J417" i="1"/>
  <c r="K417" i="1"/>
  <c r="G418" i="1"/>
  <c r="H418" i="1"/>
  <c r="I418" i="1"/>
  <c r="J418" i="1"/>
  <c r="K418" i="1"/>
  <c r="G419" i="1"/>
  <c r="H419" i="1"/>
  <c r="I419" i="1"/>
  <c r="J419" i="1"/>
  <c r="K419" i="1"/>
  <c r="G420" i="1"/>
  <c r="H420" i="1"/>
  <c r="I420" i="1"/>
  <c r="J420" i="1"/>
  <c r="K420" i="1"/>
  <c r="G421" i="1"/>
  <c r="H421" i="1"/>
  <c r="I421" i="1"/>
  <c r="J421" i="1"/>
  <c r="K421" i="1"/>
  <c r="G422" i="1"/>
  <c r="H422" i="1"/>
  <c r="I422" i="1"/>
  <c r="J422" i="1"/>
  <c r="K422" i="1"/>
  <c r="G423" i="1"/>
  <c r="H423" i="1"/>
  <c r="I423" i="1"/>
  <c r="J423" i="1"/>
  <c r="K423" i="1"/>
  <c r="G424" i="1"/>
  <c r="H424" i="1"/>
  <c r="I424" i="1"/>
  <c r="J424" i="1"/>
  <c r="K424" i="1"/>
  <c r="G425" i="1"/>
  <c r="H425" i="1"/>
  <c r="I425" i="1"/>
  <c r="J425" i="1"/>
  <c r="K425" i="1"/>
  <c r="G426" i="1"/>
  <c r="H426" i="1"/>
  <c r="I426" i="1"/>
  <c r="J426" i="1"/>
  <c r="K426" i="1"/>
  <c r="G427" i="1"/>
  <c r="H427" i="1"/>
  <c r="I427" i="1"/>
  <c r="J427" i="1"/>
  <c r="K427" i="1"/>
  <c r="G428" i="1"/>
  <c r="H428" i="1"/>
  <c r="I428" i="1"/>
  <c r="J428" i="1"/>
  <c r="K428" i="1"/>
  <c r="G429" i="1"/>
  <c r="H429" i="1"/>
  <c r="I429" i="1"/>
  <c r="J429" i="1"/>
  <c r="K429" i="1"/>
  <c r="G430" i="1"/>
  <c r="H430" i="1"/>
  <c r="I430" i="1"/>
  <c r="J430" i="1"/>
  <c r="K430" i="1"/>
  <c r="G431" i="1"/>
  <c r="H431" i="1"/>
  <c r="I431" i="1"/>
  <c r="J431" i="1"/>
  <c r="K431" i="1"/>
  <c r="G432" i="1"/>
  <c r="H432" i="1"/>
  <c r="I432" i="1"/>
  <c r="J432" i="1"/>
  <c r="K432" i="1"/>
  <c r="G433" i="1"/>
  <c r="H433" i="1"/>
  <c r="I433" i="1"/>
  <c r="J433" i="1"/>
  <c r="K433" i="1"/>
  <c r="G434" i="1"/>
  <c r="H434" i="1"/>
  <c r="I434" i="1"/>
  <c r="J434" i="1"/>
  <c r="K434" i="1"/>
  <c r="G435" i="1"/>
  <c r="H435" i="1"/>
  <c r="I435" i="1"/>
  <c r="J435" i="1"/>
  <c r="K435" i="1"/>
  <c r="G436" i="1"/>
  <c r="H436" i="1"/>
  <c r="I436" i="1"/>
  <c r="J436" i="1"/>
  <c r="K436" i="1"/>
  <c r="G437" i="1"/>
  <c r="H437" i="1"/>
  <c r="I437" i="1"/>
  <c r="J437" i="1"/>
  <c r="K437" i="1"/>
  <c r="G438" i="1"/>
  <c r="H438" i="1"/>
  <c r="I438" i="1"/>
  <c r="J438" i="1"/>
  <c r="K438" i="1"/>
  <c r="G439" i="1"/>
  <c r="H439" i="1"/>
  <c r="I439" i="1"/>
  <c r="J439" i="1"/>
  <c r="K439" i="1"/>
  <c r="G440" i="1"/>
  <c r="H440" i="1"/>
  <c r="I440" i="1"/>
  <c r="J440" i="1"/>
  <c r="K440" i="1"/>
  <c r="G441" i="1"/>
  <c r="H441" i="1"/>
  <c r="I441" i="1"/>
  <c r="J441" i="1"/>
  <c r="K441" i="1"/>
  <c r="G442" i="1"/>
  <c r="H442" i="1"/>
  <c r="I442" i="1"/>
  <c r="J442" i="1"/>
  <c r="K442" i="1"/>
  <c r="G443" i="1"/>
  <c r="H443" i="1"/>
  <c r="I443" i="1"/>
  <c r="J443" i="1"/>
  <c r="K443" i="1"/>
  <c r="G444" i="1"/>
  <c r="H444" i="1"/>
  <c r="I444" i="1"/>
  <c r="J444" i="1"/>
  <c r="K444" i="1"/>
  <c r="G445" i="1"/>
  <c r="H445" i="1"/>
  <c r="I445" i="1"/>
  <c r="J445" i="1"/>
  <c r="K445" i="1"/>
  <c r="G446" i="1"/>
  <c r="H446" i="1"/>
  <c r="I446" i="1"/>
  <c r="J446" i="1"/>
  <c r="K446" i="1"/>
  <c r="G447" i="1"/>
  <c r="H447" i="1"/>
  <c r="I447" i="1"/>
  <c r="J447" i="1"/>
  <c r="K447" i="1"/>
  <c r="G448" i="1"/>
  <c r="H448" i="1"/>
  <c r="I448" i="1"/>
  <c r="J448" i="1"/>
  <c r="K448" i="1"/>
  <c r="G449" i="1"/>
  <c r="H449" i="1"/>
  <c r="I449" i="1"/>
  <c r="J449" i="1"/>
  <c r="K449" i="1"/>
  <c r="G450" i="1"/>
  <c r="H450" i="1"/>
  <c r="I450" i="1"/>
  <c r="J450" i="1"/>
  <c r="K450" i="1"/>
  <c r="G451" i="1"/>
  <c r="H451" i="1"/>
  <c r="I451" i="1"/>
  <c r="J451" i="1"/>
  <c r="K451" i="1"/>
  <c r="G452" i="1"/>
  <c r="H452" i="1"/>
  <c r="I452" i="1"/>
  <c r="J452" i="1"/>
  <c r="K452" i="1"/>
  <c r="G453" i="1"/>
  <c r="H453" i="1"/>
  <c r="I453" i="1"/>
  <c r="J453" i="1"/>
  <c r="K453" i="1"/>
  <c r="G454" i="1"/>
  <c r="H454" i="1"/>
  <c r="I454" i="1"/>
  <c r="J454" i="1"/>
  <c r="K454" i="1"/>
  <c r="G455" i="1"/>
  <c r="H455" i="1"/>
  <c r="I455" i="1"/>
  <c r="J455" i="1"/>
  <c r="K455" i="1"/>
  <c r="G456" i="1"/>
  <c r="H456" i="1"/>
  <c r="I456" i="1"/>
  <c r="J456" i="1"/>
  <c r="K456" i="1"/>
  <c r="G457" i="1"/>
  <c r="H457" i="1"/>
  <c r="I457" i="1"/>
  <c r="J457" i="1"/>
  <c r="K457" i="1"/>
  <c r="G458" i="1"/>
  <c r="H458" i="1"/>
  <c r="I458" i="1"/>
  <c r="J458" i="1"/>
  <c r="K458" i="1"/>
  <c r="G459" i="1"/>
  <c r="H459" i="1"/>
  <c r="I459" i="1"/>
  <c r="J459" i="1"/>
  <c r="K459" i="1"/>
  <c r="G460" i="1"/>
  <c r="H460" i="1"/>
  <c r="I460" i="1"/>
  <c r="J460" i="1"/>
  <c r="K460" i="1"/>
  <c r="G461" i="1"/>
  <c r="H461" i="1"/>
  <c r="I461" i="1"/>
  <c r="J461" i="1"/>
  <c r="K461" i="1"/>
  <c r="G462" i="1"/>
  <c r="H462" i="1"/>
  <c r="I462" i="1"/>
  <c r="J462" i="1"/>
  <c r="K462" i="1"/>
  <c r="G463" i="1"/>
  <c r="H463" i="1"/>
  <c r="I463" i="1"/>
  <c r="J463" i="1"/>
  <c r="K463" i="1"/>
  <c r="G464" i="1"/>
  <c r="H464" i="1"/>
  <c r="I464" i="1"/>
  <c r="J464" i="1"/>
  <c r="K464" i="1"/>
  <c r="G465" i="1"/>
  <c r="H465" i="1"/>
  <c r="I465" i="1"/>
  <c r="J465" i="1"/>
  <c r="K465" i="1"/>
  <c r="G466" i="1"/>
  <c r="H466" i="1"/>
  <c r="I466" i="1"/>
  <c r="J466" i="1"/>
  <c r="K466" i="1"/>
  <c r="G467" i="1"/>
  <c r="H467" i="1"/>
  <c r="I467" i="1"/>
  <c r="J467" i="1"/>
  <c r="K467" i="1"/>
  <c r="G468" i="1"/>
  <c r="H468" i="1"/>
  <c r="I468" i="1"/>
  <c r="J468" i="1"/>
  <c r="K468" i="1"/>
  <c r="G469" i="1"/>
  <c r="H469" i="1"/>
  <c r="I469" i="1"/>
  <c r="J469" i="1"/>
  <c r="K469" i="1"/>
  <c r="G470" i="1"/>
  <c r="H470" i="1"/>
  <c r="I470" i="1"/>
  <c r="J470" i="1"/>
  <c r="K470" i="1"/>
  <c r="G471" i="1"/>
  <c r="H471" i="1"/>
  <c r="I471" i="1"/>
  <c r="J471" i="1"/>
  <c r="K471" i="1"/>
  <c r="G472" i="1"/>
  <c r="H472" i="1"/>
  <c r="I472" i="1"/>
  <c r="J472" i="1"/>
  <c r="K472" i="1"/>
  <c r="G473" i="1"/>
  <c r="H473" i="1"/>
  <c r="I473" i="1"/>
  <c r="J473" i="1"/>
  <c r="K473" i="1"/>
  <c r="G474" i="1"/>
  <c r="H474" i="1"/>
  <c r="I474" i="1"/>
  <c r="J474" i="1"/>
  <c r="K474" i="1"/>
  <c r="G475" i="1"/>
  <c r="H475" i="1"/>
  <c r="I475" i="1"/>
  <c r="J475" i="1"/>
  <c r="K475" i="1"/>
  <c r="G476" i="1"/>
  <c r="H476" i="1"/>
  <c r="I476" i="1"/>
  <c r="J476" i="1"/>
  <c r="K476" i="1"/>
  <c r="G477" i="1"/>
  <c r="H477" i="1"/>
  <c r="I477" i="1"/>
  <c r="J477" i="1"/>
  <c r="K477" i="1"/>
  <c r="G478" i="1"/>
  <c r="H478" i="1"/>
  <c r="I478" i="1"/>
  <c r="J478" i="1"/>
  <c r="K478" i="1"/>
  <c r="G479" i="1"/>
  <c r="H479" i="1"/>
  <c r="I479" i="1"/>
  <c r="J479" i="1"/>
  <c r="K479" i="1"/>
  <c r="G480" i="1"/>
  <c r="H480" i="1"/>
  <c r="I480" i="1"/>
  <c r="J480" i="1"/>
  <c r="K480" i="1"/>
  <c r="G481" i="1"/>
  <c r="H481" i="1"/>
  <c r="I481" i="1"/>
  <c r="J481" i="1"/>
  <c r="K481" i="1"/>
  <c r="G482" i="1"/>
  <c r="H482" i="1"/>
  <c r="I482" i="1"/>
  <c r="J482" i="1"/>
  <c r="K482" i="1"/>
  <c r="G483" i="1"/>
  <c r="H483" i="1"/>
  <c r="I483" i="1"/>
  <c r="J483" i="1"/>
  <c r="K483" i="1"/>
  <c r="G484" i="1"/>
  <c r="H484" i="1"/>
  <c r="I484" i="1"/>
  <c r="J484" i="1"/>
  <c r="K484" i="1"/>
  <c r="G485" i="1"/>
  <c r="H485" i="1"/>
  <c r="I485" i="1"/>
  <c r="J485" i="1"/>
  <c r="K485" i="1"/>
  <c r="G486" i="1"/>
  <c r="H486" i="1"/>
  <c r="I486" i="1"/>
  <c r="J486" i="1"/>
  <c r="K486" i="1"/>
  <c r="G487" i="1"/>
  <c r="H487" i="1"/>
  <c r="I487" i="1"/>
  <c r="J487" i="1"/>
  <c r="K487" i="1"/>
  <c r="G488" i="1"/>
  <c r="H488" i="1"/>
  <c r="I488" i="1"/>
  <c r="J488" i="1"/>
  <c r="K488" i="1"/>
  <c r="G489" i="1"/>
  <c r="H489" i="1"/>
  <c r="I489" i="1"/>
  <c r="J489" i="1"/>
  <c r="K489" i="1"/>
  <c r="G490" i="1"/>
  <c r="H490" i="1"/>
  <c r="I490" i="1"/>
  <c r="J490" i="1"/>
  <c r="K490" i="1"/>
  <c r="G491" i="1"/>
  <c r="H491" i="1"/>
  <c r="I491" i="1"/>
  <c r="J491" i="1"/>
  <c r="K491" i="1"/>
  <c r="G492" i="1"/>
  <c r="H492" i="1"/>
  <c r="I492" i="1"/>
  <c r="J492" i="1"/>
  <c r="K492" i="1"/>
  <c r="G493" i="1"/>
  <c r="H493" i="1"/>
  <c r="I493" i="1"/>
  <c r="J493" i="1"/>
  <c r="K493" i="1"/>
  <c r="G494" i="1"/>
  <c r="H494" i="1"/>
  <c r="I494" i="1"/>
  <c r="J494" i="1"/>
  <c r="K494" i="1"/>
  <c r="G495" i="1"/>
  <c r="H495" i="1"/>
  <c r="I495" i="1"/>
  <c r="J495" i="1"/>
  <c r="K495" i="1"/>
  <c r="G496" i="1"/>
  <c r="H496" i="1"/>
  <c r="I496" i="1"/>
  <c r="J496" i="1"/>
  <c r="K496" i="1"/>
  <c r="G497" i="1"/>
  <c r="H497" i="1"/>
  <c r="I497" i="1"/>
  <c r="J497" i="1"/>
  <c r="K497" i="1"/>
  <c r="G498" i="1"/>
  <c r="H498" i="1"/>
  <c r="I498" i="1"/>
  <c r="J498" i="1"/>
  <c r="K498" i="1"/>
  <c r="G499" i="1"/>
  <c r="H499" i="1"/>
  <c r="I499" i="1"/>
  <c r="J499" i="1"/>
  <c r="K499" i="1"/>
  <c r="G500" i="1"/>
  <c r="H500" i="1"/>
  <c r="I500" i="1"/>
  <c r="J500" i="1"/>
  <c r="K500" i="1"/>
  <c r="G501" i="1"/>
  <c r="H501" i="1"/>
  <c r="I501" i="1"/>
  <c r="J501" i="1"/>
  <c r="K501" i="1"/>
  <c r="G502" i="1"/>
  <c r="H502" i="1"/>
  <c r="I502" i="1"/>
  <c r="J502" i="1"/>
  <c r="K502" i="1"/>
  <c r="G503" i="1"/>
  <c r="H503" i="1"/>
  <c r="I503" i="1"/>
  <c r="J503" i="1"/>
  <c r="K503" i="1"/>
  <c r="G504" i="1"/>
  <c r="H504" i="1"/>
  <c r="I504" i="1"/>
  <c r="J504" i="1"/>
  <c r="K504" i="1"/>
  <c r="G505" i="1"/>
  <c r="H505" i="1"/>
  <c r="I505" i="1"/>
  <c r="J505" i="1"/>
  <c r="K505" i="1"/>
  <c r="G506" i="1"/>
  <c r="H506" i="1"/>
  <c r="I506" i="1"/>
  <c r="J506" i="1"/>
  <c r="K506" i="1"/>
  <c r="G507" i="1"/>
  <c r="H507" i="1"/>
  <c r="I507" i="1"/>
  <c r="J507" i="1"/>
  <c r="K507" i="1"/>
  <c r="G508" i="1"/>
  <c r="H508" i="1"/>
  <c r="I508" i="1"/>
  <c r="J508" i="1"/>
  <c r="K508" i="1"/>
  <c r="G509" i="1"/>
  <c r="H509" i="1"/>
  <c r="I509" i="1"/>
  <c r="J509" i="1"/>
  <c r="K509" i="1"/>
  <c r="G510" i="1"/>
  <c r="H510" i="1"/>
  <c r="I510" i="1"/>
  <c r="J510" i="1"/>
  <c r="K510" i="1"/>
  <c r="G511" i="1"/>
  <c r="H511" i="1"/>
  <c r="I511" i="1"/>
  <c r="J511" i="1"/>
  <c r="K511" i="1"/>
  <c r="G512" i="1"/>
  <c r="H512" i="1"/>
  <c r="I512" i="1"/>
  <c r="J512" i="1"/>
  <c r="K512" i="1"/>
  <c r="G513" i="1"/>
  <c r="H513" i="1"/>
  <c r="I513" i="1"/>
  <c r="J513" i="1"/>
  <c r="K513" i="1"/>
  <c r="G514" i="1"/>
  <c r="H514" i="1"/>
  <c r="I514" i="1"/>
  <c r="J514" i="1"/>
  <c r="K514" i="1"/>
  <c r="G515" i="1"/>
  <c r="H515" i="1"/>
  <c r="I515" i="1"/>
  <c r="J515" i="1"/>
  <c r="K515" i="1"/>
  <c r="G516" i="1"/>
  <c r="H516" i="1"/>
  <c r="I516" i="1"/>
  <c r="J516" i="1"/>
  <c r="K516" i="1"/>
  <c r="G517" i="1"/>
  <c r="H517" i="1"/>
  <c r="I517" i="1"/>
  <c r="J517" i="1"/>
  <c r="K517" i="1"/>
  <c r="G518" i="1"/>
  <c r="H518" i="1"/>
  <c r="I518" i="1"/>
  <c r="J518" i="1"/>
  <c r="K518" i="1"/>
  <c r="G519" i="1"/>
  <c r="H519" i="1"/>
  <c r="I519" i="1"/>
  <c r="J519" i="1"/>
  <c r="K519" i="1"/>
  <c r="G520" i="1"/>
  <c r="H520" i="1"/>
  <c r="I520" i="1"/>
  <c r="J520" i="1"/>
  <c r="K520" i="1"/>
  <c r="G521" i="1"/>
  <c r="H521" i="1"/>
  <c r="I521" i="1"/>
  <c r="J521" i="1"/>
  <c r="K521" i="1"/>
  <c r="G522" i="1"/>
  <c r="H522" i="1"/>
  <c r="I522" i="1"/>
  <c r="J522" i="1"/>
  <c r="K522" i="1"/>
  <c r="G523" i="1"/>
  <c r="H523" i="1"/>
  <c r="I523" i="1"/>
  <c r="J523" i="1"/>
  <c r="K523" i="1"/>
  <c r="G524" i="1"/>
  <c r="H524" i="1"/>
  <c r="I524" i="1"/>
  <c r="J524" i="1"/>
  <c r="K524" i="1"/>
  <c r="G525" i="1"/>
  <c r="H525" i="1"/>
  <c r="I525" i="1"/>
  <c r="J525" i="1"/>
  <c r="K525" i="1"/>
  <c r="G526" i="1"/>
  <c r="H526" i="1"/>
  <c r="I526" i="1"/>
  <c r="J526" i="1"/>
  <c r="K526" i="1"/>
  <c r="G527" i="1"/>
  <c r="H527" i="1"/>
  <c r="I527" i="1"/>
  <c r="J527" i="1"/>
  <c r="K527" i="1"/>
  <c r="G528" i="1"/>
  <c r="H528" i="1"/>
  <c r="I528" i="1"/>
  <c r="J528" i="1"/>
  <c r="K528" i="1"/>
  <c r="G529" i="1"/>
  <c r="H529" i="1"/>
  <c r="I529" i="1"/>
  <c r="J529" i="1"/>
  <c r="K529" i="1"/>
  <c r="G530" i="1"/>
  <c r="H530" i="1"/>
  <c r="I530" i="1"/>
  <c r="J530" i="1"/>
  <c r="K530" i="1"/>
  <c r="G531" i="1"/>
  <c r="H531" i="1"/>
  <c r="I531" i="1"/>
  <c r="J531" i="1"/>
  <c r="K531" i="1"/>
  <c r="G532" i="1"/>
  <c r="H532" i="1"/>
  <c r="I532" i="1"/>
  <c r="J532" i="1"/>
  <c r="K532" i="1"/>
  <c r="G533" i="1"/>
  <c r="H533" i="1"/>
  <c r="I533" i="1"/>
  <c r="J533" i="1"/>
  <c r="K533" i="1"/>
  <c r="G534" i="1"/>
  <c r="H534" i="1"/>
  <c r="I534" i="1"/>
  <c r="J534" i="1"/>
  <c r="K534" i="1"/>
  <c r="G535" i="1"/>
  <c r="H535" i="1"/>
  <c r="I535" i="1"/>
  <c r="J535" i="1"/>
  <c r="K535" i="1"/>
  <c r="G536" i="1"/>
  <c r="H536" i="1"/>
  <c r="I536" i="1"/>
  <c r="J536" i="1"/>
  <c r="K536" i="1"/>
  <c r="G537" i="1"/>
  <c r="H537" i="1"/>
  <c r="I537" i="1"/>
  <c r="J537" i="1"/>
  <c r="K537" i="1"/>
  <c r="G538" i="1"/>
  <c r="H538" i="1"/>
  <c r="I538" i="1"/>
  <c r="J538" i="1"/>
  <c r="K538" i="1"/>
  <c r="G539" i="1"/>
  <c r="H539" i="1"/>
  <c r="I539" i="1"/>
  <c r="J539" i="1"/>
  <c r="K539" i="1"/>
  <c r="G540" i="1"/>
  <c r="H540" i="1"/>
  <c r="I540" i="1"/>
  <c r="J540" i="1"/>
  <c r="K540" i="1"/>
  <c r="G541" i="1"/>
  <c r="H541" i="1"/>
  <c r="I541" i="1"/>
  <c r="J541" i="1"/>
  <c r="K541" i="1"/>
  <c r="G542" i="1"/>
  <c r="H542" i="1"/>
  <c r="I542" i="1"/>
  <c r="J542" i="1"/>
  <c r="K542" i="1"/>
  <c r="G543" i="1"/>
  <c r="H543" i="1"/>
  <c r="I543" i="1"/>
  <c r="J543" i="1"/>
  <c r="K543" i="1"/>
  <c r="G544" i="1"/>
  <c r="H544" i="1"/>
  <c r="I544" i="1"/>
  <c r="J544" i="1"/>
  <c r="K544" i="1"/>
  <c r="G545" i="1"/>
  <c r="H545" i="1"/>
  <c r="I545" i="1"/>
  <c r="J545" i="1"/>
  <c r="K545" i="1"/>
  <c r="G546" i="1"/>
  <c r="H546" i="1"/>
  <c r="I546" i="1"/>
  <c r="J546" i="1"/>
  <c r="K546" i="1"/>
  <c r="G547" i="1"/>
  <c r="H547" i="1"/>
  <c r="I547" i="1"/>
  <c r="J547" i="1"/>
  <c r="K547" i="1"/>
  <c r="G548" i="1"/>
  <c r="H548" i="1"/>
  <c r="I548" i="1"/>
  <c r="J548" i="1"/>
  <c r="K548" i="1"/>
  <c r="G549" i="1"/>
  <c r="H549" i="1"/>
  <c r="I549" i="1"/>
  <c r="J549" i="1"/>
  <c r="K549" i="1"/>
  <c r="G550" i="1"/>
  <c r="H550" i="1"/>
  <c r="I550" i="1"/>
  <c r="J550" i="1"/>
  <c r="K550" i="1"/>
  <c r="G551" i="1"/>
  <c r="H551" i="1"/>
  <c r="I551" i="1"/>
  <c r="J551" i="1"/>
  <c r="K551" i="1"/>
  <c r="G552" i="1"/>
  <c r="H552" i="1"/>
  <c r="I552" i="1"/>
  <c r="J552" i="1"/>
  <c r="K552" i="1"/>
  <c r="G553" i="1"/>
  <c r="H553" i="1"/>
  <c r="I553" i="1"/>
  <c r="J553" i="1"/>
  <c r="K553" i="1"/>
  <c r="G554" i="1"/>
  <c r="H554" i="1"/>
  <c r="I554" i="1"/>
  <c r="J554" i="1"/>
  <c r="K554" i="1"/>
  <c r="G555" i="1"/>
  <c r="H555" i="1"/>
  <c r="I555" i="1"/>
  <c r="J555" i="1"/>
  <c r="K555" i="1"/>
  <c r="G556" i="1"/>
  <c r="H556" i="1"/>
  <c r="I556" i="1"/>
  <c r="J556" i="1"/>
  <c r="K556" i="1"/>
  <c r="G557" i="1"/>
  <c r="H557" i="1"/>
  <c r="I557" i="1"/>
  <c r="J557" i="1"/>
  <c r="K557" i="1"/>
  <c r="G558" i="1"/>
  <c r="H558" i="1"/>
  <c r="I558" i="1"/>
  <c r="J558" i="1"/>
  <c r="K558" i="1"/>
  <c r="G559" i="1"/>
  <c r="H559" i="1"/>
  <c r="I559" i="1"/>
  <c r="J559" i="1"/>
  <c r="K559" i="1"/>
  <c r="G560" i="1"/>
  <c r="H560" i="1"/>
  <c r="I560" i="1"/>
  <c r="J560" i="1"/>
  <c r="K560" i="1"/>
  <c r="G561" i="1"/>
  <c r="H561" i="1"/>
  <c r="I561" i="1"/>
  <c r="J561" i="1"/>
  <c r="K561" i="1"/>
  <c r="G562" i="1"/>
  <c r="H562" i="1"/>
  <c r="I562" i="1"/>
  <c r="J562" i="1"/>
  <c r="K562" i="1"/>
  <c r="G563" i="1"/>
  <c r="H563" i="1"/>
  <c r="I563" i="1"/>
  <c r="J563" i="1"/>
  <c r="K563" i="1"/>
  <c r="G564" i="1"/>
  <c r="H564" i="1"/>
  <c r="I564" i="1"/>
  <c r="J564" i="1"/>
  <c r="K564" i="1"/>
  <c r="G565" i="1"/>
  <c r="H565" i="1"/>
  <c r="I565" i="1"/>
  <c r="J565" i="1"/>
  <c r="K565" i="1"/>
  <c r="G566" i="1"/>
  <c r="H566" i="1"/>
  <c r="I566" i="1"/>
  <c r="J566" i="1"/>
  <c r="K566" i="1"/>
  <c r="G567" i="1"/>
  <c r="H567" i="1"/>
  <c r="I567" i="1"/>
  <c r="J567" i="1"/>
  <c r="K567" i="1"/>
  <c r="G568" i="1"/>
  <c r="H568" i="1"/>
  <c r="I568" i="1"/>
  <c r="J568" i="1"/>
  <c r="K568" i="1"/>
  <c r="G569" i="1"/>
  <c r="H569" i="1"/>
  <c r="I569" i="1"/>
  <c r="J569" i="1"/>
  <c r="K569" i="1"/>
  <c r="G570" i="1"/>
  <c r="H570" i="1"/>
  <c r="I570" i="1"/>
  <c r="J570" i="1"/>
  <c r="K570" i="1"/>
  <c r="G571" i="1"/>
  <c r="H571" i="1"/>
  <c r="I571" i="1"/>
  <c r="J571" i="1"/>
  <c r="K571" i="1"/>
  <c r="G572" i="1"/>
  <c r="H572" i="1"/>
  <c r="I572" i="1"/>
  <c r="J572" i="1"/>
  <c r="K572" i="1"/>
  <c r="G573" i="1"/>
  <c r="H573" i="1"/>
  <c r="I573" i="1"/>
  <c r="J573" i="1"/>
  <c r="K573" i="1"/>
  <c r="G574" i="1"/>
  <c r="H574" i="1"/>
  <c r="I574" i="1"/>
  <c r="J574" i="1"/>
  <c r="K574" i="1"/>
  <c r="G575" i="1"/>
  <c r="H575" i="1"/>
  <c r="I575" i="1"/>
  <c r="J575" i="1"/>
  <c r="K575" i="1"/>
  <c r="G576" i="1"/>
  <c r="H576" i="1"/>
  <c r="I576" i="1"/>
  <c r="J576" i="1"/>
  <c r="K576" i="1"/>
  <c r="G577" i="1"/>
  <c r="H577" i="1"/>
  <c r="I577" i="1"/>
  <c r="J577" i="1"/>
  <c r="K577" i="1"/>
  <c r="G578" i="1"/>
  <c r="H578" i="1"/>
  <c r="I578" i="1"/>
  <c r="J578" i="1"/>
  <c r="K578" i="1"/>
  <c r="G579" i="1"/>
  <c r="H579" i="1"/>
  <c r="I579" i="1"/>
  <c r="J579" i="1"/>
  <c r="K579" i="1"/>
  <c r="G580" i="1"/>
  <c r="H580" i="1"/>
  <c r="I580" i="1"/>
  <c r="J580" i="1"/>
  <c r="K580" i="1"/>
  <c r="G581" i="1"/>
  <c r="H581" i="1"/>
  <c r="I581" i="1"/>
  <c r="J581" i="1"/>
  <c r="K581" i="1"/>
  <c r="G582" i="1"/>
  <c r="H582" i="1"/>
  <c r="I582" i="1"/>
  <c r="J582" i="1"/>
  <c r="K582" i="1"/>
  <c r="G583" i="1"/>
  <c r="H583" i="1"/>
  <c r="I583" i="1"/>
  <c r="J583" i="1"/>
  <c r="K583" i="1"/>
  <c r="G584" i="1"/>
  <c r="H584" i="1"/>
  <c r="I584" i="1"/>
  <c r="J584" i="1"/>
  <c r="K584" i="1"/>
  <c r="G585" i="1"/>
  <c r="H585" i="1"/>
  <c r="I585" i="1"/>
  <c r="J585" i="1"/>
  <c r="K585" i="1"/>
  <c r="G586" i="1"/>
  <c r="H586" i="1"/>
  <c r="I586" i="1"/>
  <c r="J586" i="1"/>
  <c r="K586" i="1"/>
  <c r="G587" i="1"/>
  <c r="H587" i="1"/>
  <c r="I587" i="1"/>
  <c r="J587" i="1"/>
  <c r="K587" i="1"/>
  <c r="G588" i="1"/>
  <c r="H588" i="1"/>
  <c r="I588" i="1"/>
  <c r="J588" i="1"/>
  <c r="K588" i="1"/>
  <c r="G589" i="1"/>
  <c r="H589" i="1"/>
  <c r="I589" i="1"/>
  <c r="J589" i="1"/>
  <c r="K589" i="1"/>
  <c r="G590" i="1"/>
  <c r="H590" i="1"/>
  <c r="I590" i="1"/>
  <c r="J590" i="1"/>
  <c r="K590" i="1"/>
  <c r="G591" i="1"/>
  <c r="H591" i="1"/>
  <c r="I591" i="1"/>
  <c r="J591" i="1"/>
  <c r="K591" i="1"/>
  <c r="G592" i="1"/>
  <c r="H592" i="1"/>
  <c r="I592" i="1"/>
  <c r="J592" i="1"/>
  <c r="K592" i="1"/>
  <c r="G593" i="1"/>
  <c r="H593" i="1"/>
  <c r="I593" i="1"/>
  <c r="J593" i="1"/>
  <c r="K593" i="1"/>
  <c r="G594" i="1"/>
  <c r="H594" i="1"/>
  <c r="I594" i="1"/>
  <c r="J594" i="1"/>
  <c r="K594" i="1"/>
  <c r="G595" i="1"/>
  <c r="H595" i="1"/>
  <c r="I595" i="1"/>
  <c r="J595" i="1"/>
  <c r="K595" i="1"/>
  <c r="G596" i="1"/>
  <c r="H596" i="1"/>
  <c r="I596" i="1"/>
  <c r="J596" i="1"/>
  <c r="K596" i="1"/>
  <c r="G597" i="1"/>
  <c r="H597" i="1"/>
  <c r="I597" i="1"/>
  <c r="J597" i="1"/>
  <c r="K597" i="1"/>
  <c r="G598" i="1"/>
  <c r="H598" i="1"/>
  <c r="I598" i="1"/>
  <c r="J598" i="1"/>
  <c r="K598" i="1"/>
  <c r="G599" i="1"/>
  <c r="H599" i="1"/>
  <c r="I599" i="1"/>
  <c r="J599" i="1"/>
  <c r="K599" i="1"/>
  <c r="G600" i="1"/>
  <c r="H600" i="1"/>
  <c r="I600" i="1"/>
  <c r="J600" i="1"/>
  <c r="K600" i="1"/>
  <c r="G601" i="1"/>
  <c r="H601" i="1"/>
  <c r="I601" i="1"/>
  <c r="J601" i="1"/>
  <c r="K601" i="1"/>
  <c r="G602" i="1"/>
  <c r="H602" i="1"/>
  <c r="I602" i="1"/>
  <c r="J602" i="1"/>
  <c r="K602" i="1"/>
  <c r="G603" i="1"/>
  <c r="H603" i="1"/>
  <c r="I603" i="1"/>
  <c r="J603" i="1"/>
  <c r="K603" i="1"/>
  <c r="G604" i="1"/>
  <c r="H604" i="1"/>
  <c r="I604" i="1"/>
  <c r="J604" i="1"/>
  <c r="K604" i="1"/>
  <c r="G605" i="1"/>
  <c r="H605" i="1"/>
  <c r="I605" i="1"/>
  <c r="J605" i="1"/>
  <c r="K605" i="1"/>
  <c r="G606" i="1"/>
  <c r="H606" i="1"/>
  <c r="I606" i="1"/>
  <c r="J606" i="1"/>
  <c r="K606" i="1"/>
  <c r="G607" i="1"/>
  <c r="H607" i="1"/>
  <c r="I607" i="1"/>
  <c r="J607" i="1"/>
  <c r="K607" i="1"/>
  <c r="G608" i="1"/>
  <c r="H608" i="1"/>
  <c r="I608" i="1"/>
  <c r="J608" i="1"/>
  <c r="K608" i="1"/>
  <c r="G609" i="1"/>
  <c r="H609" i="1"/>
  <c r="I609" i="1"/>
  <c r="J609" i="1"/>
  <c r="K609" i="1"/>
  <c r="G610" i="1"/>
  <c r="H610" i="1"/>
  <c r="I610" i="1"/>
  <c r="J610" i="1"/>
  <c r="K610" i="1"/>
  <c r="G611" i="1"/>
  <c r="H611" i="1"/>
  <c r="I611" i="1"/>
  <c r="J611" i="1"/>
  <c r="K611" i="1"/>
  <c r="G612" i="1"/>
  <c r="H612" i="1"/>
  <c r="I612" i="1"/>
  <c r="J612" i="1"/>
  <c r="K612" i="1"/>
  <c r="G613" i="1"/>
  <c r="H613" i="1"/>
  <c r="I613" i="1"/>
  <c r="J613" i="1"/>
  <c r="K613" i="1"/>
  <c r="G614" i="1"/>
  <c r="H614" i="1"/>
  <c r="I614" i="1"/>
  <c r="J614" i="1"/>
  <c r="K614" i="1"/>
  <c r="G615" i="1"/>
  <c r="H615" i="1"/>
  <c r="I615" i="1"/>
  <c r="J615" i="1"/>
  <c r="K615" i="1"/>
  <c r="G616" i="1"/>
  <c r="H616" i="1"/>
  <c r="I616" i="1"/>
  <c r="J616" i="1"/>
  <c r="K616" i="1"/>
  <c r="G617" i="1"/>
  <c r="H617" i="1"/>
  <c r="I617" i="1"/>
  <c r="J617" i="1"/>
  <c r="K617" i="1"/>
  <c r="G618" i="1"/>
  <c r="H618" i="1"/>
  <c r="I618" i="1"/>
  <c r="J618" i="1"/>
  <c r="K618" i="1"/>
  <c r="G619" i="1"/>
  <c r="H619" i="1"/>
  <c r="I619" i="1"/>
  <c r="J619" i="1"/>
  <c r="K619" i="1"/>
  <c r="G620" i="1"/>
  <c r="H620" i="1"/>
  <c r="I620" i="1"/>
  <c r="J620" i="1"/>
  <c r="K620" i="1"/>
  <c r="G621" i="1"/>
  <c r="H621" i="1"/>
  <c r="I621" i="1"/>
  <c r="J621" i="1"/>
  <c r="K621" i="1"/>
  <c r="G622" i="1"/>
  <c r="H622" i="1"/>
  <c r="I622" i="1"/>
  <c r="J622" i="1"/>
  <c r="K622" i="1"/>
  <c r="G623" i="1"/>
  <c r="H623" i="1"/>
  <c r="I623" i="1"/>
  <c r="J623" i="1"/>
  <c r="K623" i="1"/>
  <c r="G624" i="1"/>
  <c r="H624" i="1"/>
  <c r="I624" i="1"/>
  <c r="J624" i="1"/>
  <c r="K624" i="1"/>
  <c r="G625" i="1"/>
  <c r="H625" i="1"/>
  <c r="I625" i="1"/>
  <c r="J625" i="1"/>
  <c r="K625" i="1"/>
  <c r="G626" i="1"/>
  <c r="H626" i="1"/>
  <c r="I626" i="1"/>
  <c r="J626" i="1"/>
  <c r="K626" i="1"/>
  <c r="G627" i="1"/>
  <c r="H627" i="1"/>
  <c r="I627" i="1"/>
  <c r="J627" i="1"/>
  <c r="K627" i="1"/>
  <c r="G628" i="1"/>
  <c r="H628" i="1"/>
  <c r="I628" i="1"/>
  <c r="J628" i="1"/>
  <c r="K628" i="1"/>
  <c r="G629" i="1"/>
  <c r="H629" i="1"/>
  <c r="I629" i="1"/>
  <c r="J629" i="1"/>
  <c r="K629" i="1"/>
  <c r="G630" i="1"/>
  <c r="H630" i="1"/>
  <c r="I630" i="1"/>
  <c r="J630" i="1"/>
  <c r="K630" i="1"/>
  <c r="G631" i="1"/>
  <c r="H631" i="1"/>
  <c r="I631" i="1"/>
  <c r="J631" i="1"/>
  <c r="K631" i="1"/>
  <c r="G632" i="1"/>
  <c r="H632" i="1"/>
  <c r="I632" i="1"/>
  <c r="J632" i="1"/>
  <c r="K632" i="1"/>
  <c r="G633" i="1"/>
  <c r="H633" i="1"/>
  <c r="I633" i="1"/>
  <c r="J633" i="1"/>
  <c r="K633" i="1"/>
  <c r="G634" i="1"/>
  <c r="H634" i="1"/>
  <c r="I634" i="1"/>
  <c r="J634" i="1"/>
  <c r="K634" i="1"/>
  <c r="G635" i="1"/>
  <c r="H635" i="1"/>
  <c r="I635" i="1"/>
  <c r="J635" i="1"/>
  <c r="K635" i="1"/>
  <c r="G636" i="1"/>
  <c r="H636" i="1"/>
  <c r="I636" i="1"/>
  <c r="J636" i="1"/>
  <c r="K636" i="1"/>
  <c r="G637" i="1"/>
  <c r="H637" i="1"/>
  <c r="I637" i="1"/>
  <c r="J637" i="1"/>
  <c r="K637" i="1"/>
  <c r="G638" i="1"/>
  <c r="H638" i="1"/>
  <c r="I638" i="1"/>
  <c r="J638" i="1"/>
  <c r="K638" i="1"/>
  <c r="G639" i="1"/>
  <c r="H639" i="1"/>
  <c r="I639" i="1"/>
  <c r="J639" i="1"/>
  <c r="K639" i="1"/>
  <c r="G640" i="1"/>
  <c r="H640" i="1"/>
  <c r="I640" i="1"/>
  <c r="J640" i="1"/>
  <c r="K640" i="1"/>
  <c r="G641" i="1"/>
  <c r="H641" i="1"/>
  <c r="I641" i="1"/>
  <c r="J641" i="1"/>
  <c r="K641" i="1"/>
  <c r="G642" i="1"/>
  <c r="H642" i="1"/>
  <c r="I642" i="1"/>
  <c r="J642" i="1"/>
  <c r="K642" i="1"/>
  <c r="G643" i="1"/>
  <c r="H643" i="1"/>
  <c r="I643" i="1"/>
  <c r="J643" i="1"/>
  <c r="K643" i="1"/>
  <c r="G644" i="1"/>
  <c r="H644" i="1"/>
  <c r="I644" i="1"/>
  <c r="J644" i="1"/>
  <c r="K644" i="1"/>
  <c r="G645" i="1"/>
  <c r="H645" i="1"/>
  <c r="I645" i="1"/>
  <c r="J645" i="1"/>
  <c r="K645" i="1"/>
  <c r="G646" i="1"/>
  <c r="H646" i="1"/>
  <c r="I646" i="1"/>
  <c r="J646" i="1"/>
  <c r="K646" i="1"/>
  <c r="G647" i="1"/>
  <c r="H647" i="1"/>
  <c r="I647" i="1"/>
  <c r="J647" i="1"/>
  <c r="K647" i="1"/>
  <c r="G648" i="1"/>
  <c r="H648" i="1"/>
  <c r="I648" i="1"/>
  <c r="J648" i="1"/>
  <c r="K648" i="1"/>
  <c r="G649" i="1"/>
  <c r="H649" i="1"/>
  <c r="I649" i="1"/>
  <c r="J649" i="1"/>
  <c r="K649" i="1"/>
  <c r="G650" i="1"/>
  <c r="H650" i="1"/>
  <c r="I650" i="1"/>
  <c r="J650" i="1"/>
  <c r="K650" i="1"/>
  <c r="G651" i="1"/>
  <c r="H651" i="1"/>
  <c r="I651" i="1"/>
  <c r="J651" i="1"/>
  <c r="K651" i="1"/>
  <c r="G652" i="1"/>
  <c r="H652" i="1"/>
  <c r="I652" i="1"/>
  <c r="J652" i="1"/>
  <c r="K652" i="1"/>
  <c r="G653" i="1"/>
  <c r="H653" i="1"/>
  <c r="I653" i="1"/>
  <c r="J653" i="1"/>
  <c r="K653" i="1"/>
  <c r="G654" i="1"/>
  <c r="H654" i="1"/>
  <c r="I654" i="1"/>
  <c r="J654" i="1"/>
  <c r="K654" i="1"/>
  <c r="G655" i="1"/>
  <c r="H655" i="1"/>
  <c r="I655" i="1"/>
  <c r="J655" i="1"/>
  <c r="K655" i="1"/>
  <c r="G656" i="1"/>
  <c r="H656" i="1"/>
  <c r="I656" i="1"/>
  <c r="J656" i="1"/>
  <c r="K656" i="1"/>
  <c r="G657" i="1"/>
  <c r="H657" i="1"/>
  <c r="I657" i="1"/>
  <c r="J657" i="1"/>
  <c r="K657" i="1"/>
  <c r="G658" i="1"/>
  <c r="H658" i="1"/>
  <c r="I658" i="1"/>
  <c r="J658" i="1"/>
  <c r="K658" i="1"/>
  <c r="G659" i="1"/>
  <c r="H659" i="1"/>
  <c r="I659" i="1"/>
  <c r="J659" i="1"/>
  <c r="K659" i="1"/>
  <c r="G660" i="1"/>
  <c r="H660" i="1"/>
  <c r="I660" i="1"/>
  <c r="J660" i="1"/>
  <c r="K660" i="1"/>
  <c r="G661" i="1"/>
  <c r="H661" i="1"/>
  <c r="I661" i="1"/>
  <c r="J661" i="1"/>
  <c r="K661" i="1"/>
  <c r="G662" i="1"/>
  <c r="H662" i="1"/>
  <c r="I662" i="1"/>
  <c r="J662" i="1"/>
  <c r="K662" i="1"/>
  <c r="G663" i="1"/>
  <c r="H663" i="1"/>
  <c r="I663" i="1"/>
  <c r="J663" i="1"/>
  <c r="K663" i="1"/>
  <c r="G664" i="1"/>
  <c r="H664" i="1"/>
  <c r="I664" i="1"/>
  <c r="J664" i="1"/>
  <c r="K664" i="1"/>
  <c r="G665" i="1"/>
  <c r="H665" i="1"/>
  <c r="I665" i="1"/>
  <c r="J665" i="1"/>
  <c r="K665" i="1"/>
  <c r="G666" i="1"/>
  <c r="H666" i="1"/>
  <c r="I666" i="1"/>
  <c r="J666" i="1"/>
  <c r="K666" i="1"/>
  <c r="G667" i="1"/>
  <c r="H667" i="1"/>
  <c r="I667" i="1"/>
  <c r="J667" i="1"/>
  <c r="K667" i="1"/>
  <c r="G668" i="1"/>
  <c r="H668" i="1"/>
  <c r="I668" i="1"/>
  <c r="J668" i="1"/>
  <c r="K668" i="1"/>
  <c r="G669" i="1"/>
  <c r="H669" i="1"/>
  <c r="I669" i="1"/>
  <c r="J669" i="1"/>
  <c r="K669" i="1"/>
  <c r="G670" i="1"/>
  <c r="H670" i="1"/>
  <c r="I670" i="1"/>
  <c r="J670" i="1"/>
  <c r="K670" i="1"/>
  <c r="G671" i="1"/>
  <c r="H671" i="1"/>
  <c r="I671" i="1"/>
  <c r="J671" i="1"/>
  <c r="K671" i="1"/>
  <c r="G672" i="1"/>
  <c r="H672" i="1"/>
  <c r="I672" i="1"/>
  <c r="J672" i="1"/>
  <c r="K672" i="1"/>
  <c r="G673" i="1"/>
  <c r="H673" i="1"/>
  <c r="I673" i="1"/>
  <c r="J673" i="1"/>
  <c r="K673" i="1"/>
  <c r="G674" i="1"/>
  <c r="H674" i="1"/>
  <c r="I674" i="1"/>
  <c r="J674" i="1"/>
  <c r="K674" i="1"/>
  <c r="G675" i="1"/>
  <c r="H675" i="1"/>
  <c r="I675" i="1"/>
  <c r="J675" i="1"/>
  <c r="K675" i="1"/>
  <c r="G676" i="1"/>
  <c r="H676" i="1"/>
  <c r="I676" i="1"/>
  <c r="J676" i="1"/>
  <c r="K676" i="1"/>
  <c r="G677" i="1"/>
  <c r="H677" i="1"/>
  <c r="I677" i="1"/>
  <c r="J677" i="1"/>
  <c r="K677" i="1"/>
  <c r="G678" i="1"/>
  <c r="H678" i="1"/>
  <c r="I678" i="1"/>
  <c r="J678" i="1"/>
  <c r="K678" i="1"/>
  <c r="G679" i="1"/>
  <c r="H679" i="1"/>
  <c r="I679" i="1"/>
  <c r="J679" i="1"/>
  <c r="K679" i="1"/>
  <c r="G680" i="1"/>
  <c r="H680" i="1"/>
  <c r="I680" i="1"/>
  <c r="J680" i="1"/>
  <c r="K680" i="1"/>
  <c r="G681" i="1"/>
  <c r="H681" i="1"/>
  <c r="I681" i="1"/>
  <c r="J681" i="1"/>
  <c r="K681" i="1"/>
  <c r="G682" i="1"/>
  <c r="H682" i="1"/>
  <c r="I682" i="1"/>
  <c r="J682" i="1"/>
  <c r="K682" i="1"/>
  <c r="G683" i="1"/>
  <c r="H683" i="1"/>
  <c r="I683" i="1"/>
  <c r="J683" i="1"/>
  <c r="K683" i="1"/>
  <c r="G684" i="1"/>
  <c r="H684" i="1"/>
  <c r="I684" i="1"/>
  <c r="J684" i="1"/>
  <c r="K684" i="1"/>
  <c r="G685" i="1"/>
  <c r="H685" i="1"/>
  <c r="I685" i="1"/>
  <c r="J685" i="1"/>
  <c r="K685" i="1"/>
  <c r="G686" i="1"/>
  <c r="H686" i="1"/>
  <c r="I686" i="1"/>
  <c r="J686" i="1"/>
  <c r="K686" i="1"/>
  <c r="G687" i="1"/>
  <c r="H687" i="1"/>
  <c r="I687" i="1"/>
  <c r="J687" i="1"/>
  <c r="K687" i="1"/>
  <c r="G688" i="1"/>
  <c r="H688" i="1"/>
  <c r="I688" i="1"/>
  <c r="J688" i="1"/>
  <c r="K688" i="1"/>
  <c r="G689" i="1"/>
  <c r="H689" i="1"/>
  <c r="I689" i="1"/>
  <c r="J689" i="1"/>
  <c r="K689" i="1"/>
  <c r="G690" i="1"/>
  <c r="H690" i="1"/>
  <c r="I690" i="1"/>
  <c r="J690" i="1"/>
  <c r="K690" i="1"/>
  <c r="G691" i="1"/>
  <c r="H691" i="1"/>
  <c r="I691" i="1"/>
  <c r="J691" i="1"/>
  <c r="K691" i="1"/>
  <c r="G692" i="1"/>
  <c r="H692" i="1"/>
  <c r="I692" i="1"/>
  <c r="J692" i="1"/>
  <c r="K692" i="1"/>
  <c r="G693" i="1"/>
  <c r="H693" i="1"/>
  <c r="I693" i="1"/>
  <c r="J693" i="1"/>
  <c r="K693" i="1"/>
  <c r="G694" i="1"/>
  <c r="H694" i="1"/>
  <c r="I694" i="1"/>
  <c r="J694" i="1"/>
  <c r="K694" i="1"/>
  <c r="G695" i="1"/>
  <c r="H695" i="1"/>
  <c r="I695" i="1"/>
  <c r="J695" i="1"/>
  <c r="K695" i="1"/>
  <c r="G696" i="1"/>
  <c r="H696" i="1"/>
  <c r="I696" i="1"/>
  <c r="J696" i="1"/>
  <c r="K696" i="1"/>
  <c r="G697" i="1"/>
  <c r="H697" i="1"/>
  <c r="I697" i="1"/>
  <c r="J697" i="1"/>
  <c r="K697" i="1"/>
  <c r="G698" i="1"/>
  <c r="H698" i="1"/>
  <c r="I698" i="1"/>
  <c r="J698" i="1"/>
  <c r="K698" i="1"/>
  <c r="G699" i="1"/>
  <c r="H699" i="1"/>
  <c r="I699" i="1"/>
  <c r="J699" i="1"/>
  <c r="K699" i="1"/>
  <c r="G700" i="1"/>
  <c r="H700" i="1"/>
  <c r="I700" i="1"/>
  <c r="J700" i="1"/>
  <c r="K700" i="1"/>
  <c r="G701" i="1"/>
  <c r="H701" i="1"/>
  <c r="I701" i="1"/>
  <c r="J701" i="1"/>
  <c r="K701" i="1"/>
  <c r="G702" i="1"/>
  <c r="H702" i="1"/>
  <c r="I702" i="1"/>
  <c r="J702" i="1"/>
  <c r="K702" i="1"/>
  <c r="G703" i="1"/>
  <c r="H703" i="1"/>
  <c r="I703" i="1"/>
  <c r="J703" i="1"/>
  <c r="K703" i="1"/>
  <c r="G704" i="1"/>
  <c r="H704" i="1"/>
  <c r="I704" i="1"/>
  <c r="J704" i="1"/>
  <c r="K704" i="1"/>
  <c r="G705" i="1"/>
  <c r="H705" i="1"/>
  <c r="I705" i="1"/>
  <c r="J705" i="1"/>
  <c r="K705" i="1"/>
  <c r="G706" i="1"/>
  <c r="H706" i="1"/>
  <c r="I706" i="1"/>
  <c r="J706" i="1"/>
  <c r="K706" i="1"/>
  <c r="G707" i="1"/>
  <c r="H707" i="1"/>
  <c r="I707" i="1"/>
  <c r="J707" i="1"/>
  <c r="K707" i="1"/>
  <c r="G708" i="1"/>
  <c r="H708" i="1"/>
  <c r="I708" i="1"/>
  <c r="J708" i="1"/>
  <c r="K708" i="1"/>
  <c r="G709" i="1"/>
  <c r="H709" i="1"/>
  <c r="I709" i="1"/>
  <c r="J709" i="1"/>
  <c r="K709" i="1"/>
  <c r="G710" i="1"/>
  <c r="H710" i="1"/>
  <c r="I710" i="1"/>
  <c r="J710" i="1"/>
  <c r="K710" i="1"/>
  <c r="G711" i="1"/>
  <c r="H711" i="1"/>
  <c r="I711" i="1"/>
  <c r="J711" i="1"/>
  <c r="K711" i="1"/>
  <c r="G712" i="1"/>
  <c r="H712" i="1"/>
  <c r="I712" i="1"/>
  <c r="J712" i="1"/>
  <c r="K712" i="1"/>
  <c r="G713" i="1"/>
  <c r="H713" i="1"/>
  <c r="I713" i="1"/>
  <c r="J713" i="1"/>
  <c r="K713" i="1"/>
  <c r="G714" i="1"/>
  <c r="H714" i="1"/>
  <c r="I714" i="1"/>
  <c r="J714" i="1"/>
  <c r="K714" i="1"/>
  <c r="G715" i="1"/>
  <c r="H715" i="1"/>
  <c r="I715" i="1"/>
  <c r="J715" i="1"/>
  <c r="K715" i="1"/>
  <c r="G716" i="1"/>
  <c r="H716" i="1"/>
  <c r="I716" i="1"/>
  <c r="J716" i="1"/>
  <c r="K716" i="1"/>
  <c r="G717" i="1"/>
  <c r="H717" i="1"/>
  <c r="I717" i="1"/>
  <c r="J717" i="1"/>
  <c r="K717" i="1"/>
  <c r="G718" i="1"/>
  <c r="H718" i="1"/>
  <c r="I718" i="1"/>
  <c r="J718" i="1"/>
  <c r="K718" i="1"/>
  <c r="G719" i="1"/>
  <c r="H719" i="1"/>
  <c r="I719" i="1"/>
  <c r="J719" i="1"/>
  <c r="K719" i="1"/>
  <c r="G720" i="1"/>
  <c r="H720" i="1"/>
  <c r="I720" i="1"/>
  <c r="J720" i="1"/>
  <c r="K720" i="1"/>
  <c r="G721" i="1"/>
  <c r="H721" i="1"/>
  <c r="I721" i="1"/>
  <c r="J721" i="1"/>
  <c r="K721" i="1"/>
  <c r="G722" i="1"/>
  <c r="H722" i="1"/>
  <c r="I722" i="1"/>
  <c r="J722" i="1"/>
  <c r="K722" i="1"/>
  <c r="G723" i="1"/>
  <c r="H723" i="1"/>
  <c r="I723" i="1"/>
  <c r="J723" i="1"/>
  <c r="K723" i="1"/>
  <c r="G724" i="1"/>
  <c r="H724" i="1"/>
  <c r="I724" i="1"/>
  <c r="J724" i="1"/>
  <c r="K724" i="1"/>
  <c r="G725" i="1"/>
  <c r="H725" i="1"/>
  <c r="I725" i="1"/>
  <c r="J725" i="1"/>
  <c r="K725" i="1"/>
  <c r="G726" i="1"/>
  <c r="H726" i="1"/>
  <c r="I726" i="1"/>
  <c r="J726" i="1"/>
  <c r="K726" i="1"/>
  <c r="G727" i="1"/>
  <c r="H727" i="1"/>
  <c r="I727" i="1"/>
  <c r="J727" i="1"/>
  <c r="K727" i="1"/>
  <c r="G728" i="1"/>
  <c r="H728" i="1"/>
  <c r="I728" i="1"/>
  <c r="J728" i="1"/>
  <c r="K728" i="1"/>
  <c r="G729" i="1"/>
  <c r="H729" i="1"/>
  <c r="I729" i="1"/>
  <c r="J729" i="1"/>
  <c r="K729" i="1"/>
  <c r="G730" i="1"/>
  <c r="H730" i="1"/>
  <c r="I730" i="1"/>
  <c r="J730" i="1"/>
  <c r="K730" i="1"/>
  <c r="G731" i="1"/>
  <c r="H731" i="1"/>
  <c r="I731" i="1"/>
  <c r="J731" i="1"/>
  <c r="K731" i="1"/>
  <c r="G732" i="1"/>
  <c r="H732" i="1"/>
  <c r="I732" i="1"/>
  <c r="J732" i="1"/>
  <c r="K732" i="1"/>
  <c r="G733" i="1"/>
  <c r="H733" i="1"/>
  <c r="I733" i="1"/>
  <c r="J733" i="1"/>
  <c r="K733" i="1"/>
  <c r="G734" i="1"/>
  <c r="H734" i="1"/>
  <c r="I734" i="1"/>
  <c r="J734" i="1"/>
  <c r="K734" i="1"/>
  <c r="G735" i="1"/>
  <c r="H735" i="1"/>
  <c r="I735" i="1"/>
  <c r="J735" i="1"/>
  <c r="K735" i="1"/>
  <c r="G736" i="1"/>
  <c r="H736" i="1"/>
  <c r="I736" i="1"/>
  <c r="J736" i="1"/>
  <c r="K736" i="1"/>
  <c r="G737" i="1"/>
  <c r="H737" i="1"/>
  <c r="I737" i="1"/>
  <c r="J737" i="1"/>
  <c r="K737" i="1"/>
  <c r="G738" i="1"/>
  <c r="H738" i="1"/>
  <c r="I738" i="1"/>
  <c r="J738" i="1"/>
  <c r="K738" i="1"/>
  <c r="G739" i="1"/>
  <c r="H739" i="1"/>
  <c r="I739" i="1"/>
  <c r="J739" i="1"/>
  <c r="K739" i="1"/>
  <c r="G740" i="1"/>
  <c r="H740" i="1"/>
  <c r="I740" i="1"/>
  <c r="J740" i="1"/>
  <c r="K740" i="1"/>
  <c r="G741" i="1"/>
  <c r="H741" i="1"/>
  <c r="I741" i="1"/>
  <c r="J741" i="1"/>
  <c r="K741" i="1"/>
  <c r="G742" i="1"/>
  <c r="H742" i="1"/>
  <c r="I742" i="1"/>
  <c r="J742" i="1"/>
  <c r="K742" i="1"/>
  <c r="G743" i="1"/>
  <c r="H743" i="1"/>
  <c r="I743" i="1"/>
  <c r="J743" i="1"/>
  <c r="K743" i="1"/>
  <c r="G744" i="1"/>
  <c r="H744" i="1"/>
  <c r="I744" i="1"/>
  <c r="J744" i="1"/>
  <c r="K744" i="1"/>
  <c r="G745" i="1"/>
  <c r="H745" i="1"/>
  <c r="I745" i="1"/>
  <c r="J745" i="1"/>
  <c r="K745" i="1"/>
  <c r="G746" i="1"/>
  <c r="H746" i="1"/>
  <c r="I746" i="1"/>
  <c r="J746" i="1"/>
  <c r="K746" i="1"/>
  <c r="G747" i="1"/>
  <c r="H747" i="1"/>
  <c r="I747" i="1"/>
  <c r="J747" i="1"/>
  <c r="K747" i="1"/>
  <c r="G748" i="1"/>
  <c r="H748" i="1"/>
  <c r="I748" i="1"/>
  <c r="J748" i="1"/>
  <c r="K748" i="1"/>
  <c r="G749" i="1"/>
  <c r="H749" i="1"/>
  <c r="I749" i="1"/>
  <c r="J749" i="1"/>
  <c r="K749" i="1"/>
  <c r="G750" i="1"/>
  <c r="H750" i="1"/>
  <c r="I750" i="1"/>
  <c r="J750" i="1"/>
  <c r="K750" i="1"/>
  <c r="G751" i="1"/>
  <c r="H751" i="1"/>
  <c r="I751" i="1"/>
  <c r="J751" i="1"/>
  <c r="K751" i="1"/>
  <c r="G752" i="1"/>
  <c r="H752" i="1"/>
  <c r="I752" i="1"/>
  <c r="J752" i="1"/>
  <c r="K752" i="1"/>
  <c r="G753" i="1"/>
  <c r="H753" i="1"/>
  <c r="I753" i="1"/>
  <c r="J753" i="1"/>
  <c r="K753" i="1"/>
  <c r="G754" i="1"/>
  <c r="H754" i="1"/>
  <c r="I754" i="1"/>
  <c r="J754" i="1"/>
  <c r="K754" i="1"/>
  <c r="G755" i="1"/>
  <c r="H755" i="1"/>
  <c r="I755" i="1"/>
  <c r="J755" i="1"/>
  <c r="K755" i="1"/>
  <c r="G756" i="1"/>
  <c r="H756" i="1"/>
  <c r="I756" i="1"/>
  <c r="J756" i="1"/>
  <c r="K756" i="1"/>
  <c r="G757" i="1"/>
  <c r="H757" i="1"/>
  <c r="I757" i="1"/>
  <c r="J757" i="1"/>
  <c r="K757" i="1"/>
  <c r="G758" i="1"/>
  <c r="H758" i="1"/>
  <c r="I758" i="1"/>
  <c r="J758" i="1"/>
  <c r="K758" i="1"/>
  <c r="G759" i="1"/>
  <c r="H759" i="1"/>
  <c r="I759" i="1"/>
  <c r="J759" i="1"/>
  <c r="K759" i="1"/>
  <c r="G760" i="1"/>
  <c r="H760" i="1"/>
  <c r="I760" i="1"/>
  <c r="J760" i="1"/>
  <c r="K760" i="1"/>
  <c r="G761" i="1"/>
  <c r="H761" i="1"/>
  <c r="I761" i="1"/>
  <c r="J761" i="1"/>
  <c r="K761" i="1"/>
  <c r="G762" i="1"/>
  <c r="H762" i="1"/>
  <c r="I762" i="1"/>
  <c r="J762" i="1"/>
  <c r="K762" i="1"/>
  <c r="G763" i="1"/>
  <c r="H763" i="1"/>
  <c r="I763" i="1"/>
  <c r="J763" i="1"/>
  <c r="K763" i="1"/>
  <c r="G764" i="1"/>
  <c r="H764" i="1"/>
  <c r="I764" i="1"/>
  <c r="J764" i="1"/>
  <c r="K764" i="1"/>
  <c r="G765" i="1"/>
  <c r="H765" i="1"/>
  <c r="I765" i="1"/>
  <c r="J765" i="1"/>
  <c r="K765" i="1"/>
  <c r="G766" i="1"/>
  <c r="H766" i="1"/>
  <c r="I766" i="1"/>
  <c r="J766" i="1"/>
  <c r="K766" i="1"/>
  <c r="G767" i="1"/>
  <c r="H767" i="1"/>
  <c r="I767" i="1"/>
  <c r="J767" i="1"/>
  <c r="K767" i="1"/>
  <c r="G768" i="1"/>
  <c r="H768" i="1"/>
  <c r="I768" i="1"/>
  <c r="J768" i="1"/>
  <c r="K768" i="1"/>
  <c r="G769" i="1"/>
  <c r="H769" i="1"/>
  <c r="I769" i="1"/>
  <c r="J769" i="1"/>
  <c r="K769" i="1"/>
  <c r="G770" i="1"/>
  <c r="H770" i="1"/>
  <c r="I770" i="1"/>
  <c r="J770" i="1"/>
  <c r="K770" i="1"/>
  <c r="G771" i="1"/>
  <c r="H771" i="1"/>
  <c r="I771" i="1"/>
  <c r="J771" i="1"/>
  <c r="K771" i="1"/>
  <c r="G772" i="1"/>
  <c r="H772" i="1"/>
  <c r="I772" i="1"/>
  <c r="J772" i="1"/>
  <c r="K772" i="1"/>
  <c r="G773" i="1"/>
  <c r="H773" i="1"/>
  <c r="I773" i="1"/>
  <c r="J773" i="1"/>
  <c r="K773" i="1"/>
  <c r="G774" i="1"/>
  <c r="H774" i="1"/>
  <c r="I774" i="1"/>
  <c r="J774" i="1"/>
  <c r="K774" i="1"/>
  <c r="G775" i="1"/>
  <c r="H775" i="1"/>
  <c r="I775" i="1"/>
  <c r="J775" i="1"/>
  <c r="K775" i="1"/>
  <c r="G776" i="1"/>
  <c r="H776" i="1"/>
  <c r="I776" i="1"/>
  <c r="J776" i="1"/>
  <c r="K776" i="1"/>
  <c r="G777" i="1"/>
  <c r="H777" i="1"/>
  <c r="I777" i="1"/>
  <c r="J777" i="1"/>
  <c r="K777" i="1"/>
  <c r="G778" i="1"/>
  <c r="H778" i="1"/>
  <c r="I778" i="1"/>
  <c r="J778" i="1"/>
  <c r="K778" i="1"/>
  <c r="G779" i="1"/>
  <c r="H779" i="1"/>
  <c r="I779" i="1"/>
  <c r="J779" i="1"/>
  <c r="K779" i="1"/>
  <c r="G780" i="1"/>
  <c r="H780" i="1"/>
  <c r="I780" i="1"/>
  <c r="J780" i="1"/>
  <c r="K780" i="1"/>
  <c r="G781" i="1"/>
  <c r="H781" i="1"/>
  <c r="I781" i="1"/>
  <c r="J781" i="1"/>
  <c r="K781" i="1"/>
  <c r="G782" i="1"/>
  <c r="H782" i="1"/>
  <c r="I782" i="1"/>
  <c r="J782" i="1"/>
  <c r="K782" i="1"/>
  <c r="G783" i="1"/>
  <c r="H783" i="1"/>
  <c r="I783" i="1"/>
  <c r="J783" i="1"/>
  <c r="K783" i="1"/>
  <c r="G784" i="1"/>
  <c r="H784" i="1"/>
  <c r="I784" i="1"/>
  <c r="J784" i="1"/>
  <c r="K784" i="1"/>
  <c r="G785" i="1"/>
  <c r="H785" i="1"/>
  <c r="I785" i="1"/>
  <c r="J785" i="1"/>
  <c r="K785" i="1"/>
  <c r="G786" i="1"/>
  <c r="H786" i="1"/>
  <c r="I786" i="1"/>
  <c r="J786" i="1"/>
  <c r="K786" i="1"/>
  <c r="G787" i="1"/>
  <c r="H787" i="1"/>
  <c r="I787" i="1"/>
  <c r="J787" i="1"/>
  <c r="K787" i="1"/>
  <c r="G788" i="1"/>
  <c r="H788" i="1"/>
  <c r="I788" i="1"/>
  <c r="J788" i="1"/>
  <c r="K788" i="1"/>
  <c r="G789" i="1"/>
  <c r="H789" i="1"/>
  <c r="I789" i="1"/>
  <c r="J789" i="1"/>
  <c r="K789" i="1"/>
  <c r="G790" i="1"/>
  <c r="H790" i="1"/>
  <c r="I790" i="1"/>
  <c r="J790" i="1"/>
  <c r="K790" i="1"/>
  <c r="G791" i="1"/>
  <c r="H791" i="1"/>
  <c r="I791" i="1"/>
  <c r="J791" i="1"/>
  <c r="K791" i="1"/>
  <c r="G792" i="1"/>
  <c r="H792" i="1"/>
  <c r="I792" i="1"/>
  <c r="J792" i="1"/>
  <c r="K792" i="1"/>
  <c r="G793" i="1"/>
  <c r="H793" i="1"/>
  <c r="I793" i="1"/>
  <c r="J793" i="1"/>
  <c r="K793" i="1"/>
  <c r="G794" i="1"/>
  <c r="H794" i="1"/>
  <c r="I794" i="1"/>
  <c r="J794" i="1"/>
  <c r="K794" i="1"/>
  <c r="G795" i="1"/>
  <c r="H795" i="1"/>
  <c r="I795" i="1"/>
  <c r="J795" i="1"/>
  <c r="K795" i="1"/>
  <c r="G796" i="1"/>
  <c r="H796" i="1"/>
  <c r="I796" i="1"/>
  <c r="J796" i="1"/>
  <c r="K796" i="1"/>
  <c r="G797" i="1"/>
  <c r="H797" i="1"/>
  <c r="I797" i="1"/>
  <c r="J797" i="1"/>
  <c r="K797" i="1"/>
  <c r="G798" i="1"/>
  <c r="H798" i="1"/>
  <c r="I798" i="1"/>
  <c r="J798" i="1"/>
  <c r="K798" i="1"/>
  <c r="G799" i="1"/>
  <c r="H799" i="1"/>
  <c r="I799" i="1"/>
  <c r="J799" i="1"/>
  <c r="K799" i="1"/>
  <c r="G800" i="1"/>
  <c r="H800" i="1"/>
  <c r="I800" i="1"/>
  <c r="J800" i="1"/>
  <c r="K800" i="1"/>
  <c r="G801" i="1"/>
  <c r="H801" i="1"/>
  <c r="I801" i="1"/>
  <c r="J801" i="1"/>
  <c r="K801" i="1"/>
  <c r="G802" i="1"/>
  <c r="H802" i="1"/>
  <c r="I802" i="1"/>
  <c r="J802" i="1"/>
  <c r="K802" i="1"/>
  <c r="G803" i="1"/>
  <c r="H803" i="1"/>
  <c r="I803" i="1"/>
  <c r="J803" i="1"/>
  <c r="K803" i="1"/>
  <c r="G804" i="1"/>
  <c r="H804" i="1"/>
  <c r="I804" i="1"/>
  <c r="J804" i="1"/>
  <c r="K804" i="1"/>
  <c r="G805" i="1"/>
  <c r="H805" i="1"/>
  <c r="I805" i="1"/>
  <c r="J805" i="1"/>
  <c r="K805" i="1"/>
  <c r="G806" i="1"/>
  <c r="H806" i="1"/>
  <c r="I806" i="1"/>
  <c r="J806" i="1"/>
  <c r="K806" i="1"/>
  <c r="G807" i="1"/>
  <c r="H807" i="1"/>
  <c r="I807" i="1"/>
  <c r="J807" i="1"/>
  <c r="K807" i="1"/>
  <c r="G808" i="1"/>
  <c r="H808" i="1"/>
  <c r="I808" i="1"/>
  <c r="J808" i="1"/>
  <c r="K808" i="1"/>
  <c r="G809" i="1"/>
  <c r="H809" i="1"/>
  <c r="I809" i="1"/>
  <c r="J809" i="1"/>
  <c r="K809" i="1"/>
  <c r="G810" i="1"/>
  <c r="H810" i="1"/>
  <c r="I810" i="1"/>
  <c r="J810" i="1"/>
  <c r="K810" i="1"/>
  <c r="G811" i="1"/>
  <c r="H811" i="1"/>
  <c r="I811" i="1"/>
  <c r="J811" i="1"/>
  <c r="K811" i="1"/>
  <c r="G812" i="1"/>
  <c r="H812" i="1"/>
  <c r="I812" i="1"/>
  <c r="J812" i="1"/>
  <c r="K812" i="1"/>
  <c r="G813" i="1"/>
  <c r="H813" i="1"/>
  <c r="I813" i="1"/>
  <c r="J813" i="1"/>
  <c r="K813" i="1"/>
  <c r="G814" i="1"/>
  <c r="H814" i="1"/>
  <c r="I814" i="1"/>
  <c r="J814" i="1"/>
  <c r="K814" i="1"/>
  <c r="G815" i="1"/>
  <c r="H815" i="1"/>
  <c r="I815" i="1"/>
  <c r="J815" i="1"/>
  <c r="K815" i="1"/>
  <c r="G816" i="1"/>
  <c r="H816" i="1"/>
  <c r="I816" i="1"/>
  <c r="J816" i="1"/>
  <c r="K816" i="1"/>
  <c r="G817" i="1"/>
  <c r="H817" i="1"/>
  <c r="I817" i="1"/>
  <c r="J817" i="1"/>
  <c r="K817" i="1"/>
  <c r="G818" i="1"/>
  <c r="H818" i="1"/>
  <c r="I818" i="1"/>
  <c r="J818" i="1"/>
  <c r="K818" i="1"/>
  <c r="G819" i="1"/>
  <c r="H819" i="1"/>
  <c r="I819" i="1"/>
  <c r="J819" i="1"/>
  <c r="K819" i="1"/>
  <c r="G820" i="1"/>
  <c r="H820" i="1"/>
  <c r="I820" i="1"/>
  <c r="J820" i="1"/>
  <c r="K820" i="1"/>
  <c r="G821" i="1"/>
  <c r="H821" i="1"/>
  <c r="I821" i="1"/>
  <c r="J821" i="1"/>
  <c r="K821" i="1"/>
  <c r="G822" i="1"/>
  <c r="H822" i="1"/>
  <c r="I822" i="1"/>
  <c r="J822" i="1"/>
  <c r="K822" i="1"/>
  <c r="G823" i="1"/>
  <c r="H823" i="1"/>
  <c r="I823" i="1"/>
  <c r="J823" i="1"/>
  <c r="K823" i="1"/>
  <c r="G824" i="1"/>
  <c r="H824" i="1"/>
  <c r="I824" i="1"/>
  <c r="J824" i="1"/>
  <c r="K824" i="1"/>
  <c r="G825" i="1"/>
  <c r="H825" i="1"/>
  <c r="I825" i="1"/>
  <c r="J825" i="1"/>
  <c r="K825" i="1"/>
  <c r="G826" i="1"/>
  <c r="H826" i="1"/>
  <c r="I826" i="1"/>
  <c r="J826" i="1"/>
  <c r="K826" i="1"/>
  <c r="G827" i="1"/>
  <c r="H827" i="1"/>
  <c r="I827" i="1"/>
  <c r="J827" i="1"/>
  <c r="K827" i="1"/>
  <c r="G828" i="1"/>
  <c r="H828" i="1"/>
  <c r="I828" i="1"/>
  <c r="J828" i="1"/>
  <c r="K828" i="1"/>
  <c r="G829" i="1"/>
  <c r="H829" i="1"/>
  <c r="I829" i="1"/>
  <c r="J829" i="1"/>
  <c r="K829" i="1"/>
  <c r="G830" i="1"/>
  <c r="H830" i="1"/>
  <c r="I830" i="1"/>
  <c r="J830" i="1"/>
  <c r="K830" i="1"/>
  <c r="G831" i="1"/>
  <c r="H831" i="1"/>
  <c r="I831" i="1"/>
  <c r="J831" i="1"/>
  <c r="K831" i="1"/>
  <c r="G832" i="1"/>
  <c r="H832" i="1"/>
  <c r="I832" i="1"/>
  <c r="J832" i="1"/>
  <c r="K832" i="1"/>
  <c r="G833" i="1"/>
  <c r="H833" i="1"/>
  <c r="I833" i="1"/>
  <c r="J833" i="1"/>
  <c r="K833" i="1"/>
  <c r="G834" i="1"/>
  <c r="H834" i="1"/>
  <c r="I834" i="1"/>
  <c r="J834" i="1"/>
  <c r="K834" i="1"/>
  <c r="G835" i="1"/>
  <c r="H835" i="1"/>
  <c r="I835" i="1"/>
  <c r="J835" i="1"/>
  <c r="K835" i="1"/>
  <c r="G836" i="1"/>
  <c r="H836" i="1"/>
  <c r="I836" i="1"/>
  <c r="J836" i="1"/>
  <c r="K836" i="1"/>
  <c r="G837" i="1"/>
  <c r="H837" i="1"/>
  <c r="I837" i="1"/>
  <c r="J837" i="1"/>
  <c r="K837" i="1"/>
  <c r="G838" i="1"/>
  <c r="H838" i="1"/>
  <c r="I838" i="1"/>
  <c r="J838" i="1"/>
  <c r="K838" i="1"/>
  <c r="G839" i="1"/>
  <c r="H839" i="1"/>
  <c r="I839" i="1"/>
  <c r="J839" i="1"/>
  <c r="K839" i="1"/>
  <c r="G840" i="1"/>
  <c r="H840" i="1"/>
  <c r="I840" i="1"/>
  <c r="J840" i="1"/>
  <c r="K840" i="1"/>
  <c r="G841" i="1"/>
  <c r="H841" i="1"/>
  <c r="I841" i="1"/>
  <c r="J841" i="1"/>
  <c r="K841" i="1"/>
  <c r="G842" i="1"/>
  <c r="H842" i="1"/>
  <c r="I842" i="1"/>
  <c r="J842" i="1"/>
  <c r="K842" i="1"/>
  <c r="G843" i="1"/>
  <c r="H843" i="1"/>
  <c r="I843" i="1"/>
  <c r="J843" i="1"/>
  <c r="K843" i="1"/>
  <c r="G844" i="1"/>
  <c r="H844" i="1"/>
  <c r="I844" i="1"/>
  <c r="J844" i="1"/>
  <c r="K844" i="1"/>
  <c r="G845" i="1"/>
  <c r="H845" i="1"/>
  <c r="I845" i="1"/>
  <c r="J845" i="1"/>
  <c r="K845" i="1"/>
  <c r="G846" i="1"/>
  <c r="H846" i="1"/>
  <c r="I846" i="1"/>
  <c r="J846" i="1"/>
  <c r="K846" i="1"/>
  <c r="G847" i="1"/>
  <c r="H847" i="1"/>
  <c r="I847" i="1"/>
  <c r="J847" i="1"/>
  <c r="K847" i="1"/>
  <c r="G848" i="1"/>
  <c r="H848" i="1"/>
  <c r="I848" i="1"/>
  <c r="J848" i="1"/>
  <c r="K848" i="1"/>
  <c r="G849" i="1"/>
  <c r="H849" i="1"/>
  <c r="I849" i="1"/>
  <c r="J849" i="1"/>
  <c r="K849" i="1"/>
  <c r="G850" i="1"/>
  <c r="H850" i="1"/>
  <c r="I850" i="1"/>
  <c r="J850" i="1"/>
  <c r="K850" i="1"/>
  <c r="G851" i="1"/>
  <c r="H851" i="1"/>
  <c r="I851" i="1"/>
  <c r="J851" i="1"/>
  <c r="K851" i="1"/>
  <c r="G852" i="1"/>
  <c r="H852" i="1"/>
  <c r="I852" i="1"/>
  <c r="J852" i="1"/>
  <c r="K852" i="1"/>
  <c r="G853" i="1"/>
  <c r="H853" i="1"/>
  <c r="I853" i="1"/>
  <c r="J853" i="1"/>
  <c r="K853" i="1"/>
  <c r="G854" i="1"/>
  <c r="H854" i="1"/>
  <c r="I854" i="1"/>
  <c r="J854" i="1"/>
  <c r="K854" i="1"/>
  <c r="G855" i="1"/>
  <c r="H855" i="1"/>
  <c r="I855" i="1"/>
  <c r="J855" i="1"/>
  <c r="K855" i="1"/>
  <c r="G2" i="1"/>
  <c r="H2" i="1"/>
  <c r="I2" i="1"/>
  <c r="J2" i="1"/>
  <c r="K2" i="1"/>
</calcChain>
</file>

<file path=xl/sharedStrings.xml><?xml version="1.0" encoding="utf-8"?>
<sst xmlns="http://schemas.openxmlformats.org/spreadsheetml/2006/main" count="2573" uniqueCount="2530">
  <si>
    <t>Protein.Accession.</t>
  </si>
  <si>
    <t>GN</t>
  </si>
  <si>
    <t>Protein.Description</t>
  </si>
  <si>
    <t>tr|E9QMK9|E9QMK9_MOUSE</t>
  </si>
  <si>
    <t>9030617O03Rik</t>
  </si>
  <si>
    <t>Protein 9030617O03Rik OS=Mus musculus GN=9030617O03Rik PE=1 SV=1</t>
  </si>
  <si>
    <t>tr|E9Q7Y4|E9Q7Y4_MOUSE</t>
  </si>
  <si>
    <t>A430078G23Rik</t>
  </si>
  <si>
    <t>Protein A430078G23Rik OS=Mus musculus GN=A430078G23Rik PE=4 SV=1</t>
  </si>
  <si>
    <t>sp|Q64343|ABCG1_MOUSE</t>
  </si>
  <si>
    <t>Abcg1</t>
  </si>
  <si>
    <t>ATP-binding cassette sub-family G member 1 OS=Mus musculus GN=Abcg1 PE=1 SV=1</t>
  </si>
  <si>
    <t>sp|Q8BYZ1|ABI3_MOUSE</t>
  </si>
  <si>
    <t>Abi3</t>
  </si>
  <si>
    <t>ABI gene family member 3 OS=Mus musculus GN=Abi3 PE=2 SV=3</t>
  </si>
  <si>
    <t>sp|Q7TPR4|ACTN1_MOUSE</t>
  </si>
  <si>
    <t>Actn1</t>
  </si>
  <si>
    <t>Alpha-actinin-1 OS=Mus musculus GN=Actn1 PE=1 SV=1</t>
  </si>
  <si>
    <t>sp|O88990|ACTN3_MOUSE</t>
  </si>
  <si>
    <t>Actn3</t>
  </si>
  <si>
    <t>Alpha-actinin-3 OS=Mus musculus GN=Actn3 PE=2 SV=1</t>
  </si>
  <si>
    <t>sp|Q8CHC8|ADNP2_MOUSE</t>
  </si>
  <si>
    <t>Adnp2</t>
  </si>
  <si>
    <t>ADNP homeobox protein 2 OS=Mus musculus GN=Adnp2 PE=2 SV=2</t>
  </si>
  <si>
    <t>sp|Q9D517|PLCC_MOUSE</t>
  </si>
  <si>
    <t>Agpat3</t>
  </si>
  <si>
    <t>1-acyl-sn-glycerol-3-phosphate acyltransferase gamma OS=Mus musculus GN=Agpat3 PE=1 SV=2</t>
  </si>
  <si>
    <t>sp|Q641K1|CBPC1_MOUSE</t>
  </si>
  <si>
    <t>Agtpbp1</t>
  </si>
  <si>
    <t>Cytosolic carboxypeptidase 1 OS=Mus musculus GN=Agtpbp1 PE=1 SV=2</t>
  </si>
  <si>
    <t>tr|E9Q616|E9Q616_MOUSE</t>
  </si>
  <si>
    <t>Ahnak</t>
  </si>
  <si>
    <t>Protein Ahnak OS=Mus musculus GN=Ahnak PE=1 SV=1</t>
  </si>
  <si>
    <t>tr|E9PVP1|E9PVP1_MOUSE</t>
  </si>
  <si>
    <t>Aim1</t>
  </si>
  <si>
    <t>Aurora kinase B OS=Mus musculus GN=Aim1 PE=4 SV=1</t>
  </si>
  <si>
    <t>sp|Q8VC28|AK1CD_MOUSE</t>
  </si>
  <si>
    <t>Akr1c13</t>
  </si>
  <si>
    <t>Aldo-keto reductase family 1 member C13 OS=Mus musculus GN=Akr1c13 PE=1 SV=2</t>
  </si>
  <si>
    <t>sp|Q8R0Y6|AL1L1_MOUSE</t>
  </si>
  <si>
    <t>Aldh1l1</t>
  </si>
  <si>
    <t>Cytosolic 10-formyltetrahydrofolate dehydrogenase OS=Mus musculus GN=Aldh1l1 PE=1 SV=1</t>
  </si>
  <si>
    <t>sp|Q80VQ0|AL3B1_MOUSE</t>
  </si>
  <si>
    <t>Aldh3b1</t>
  </si>
  <si>
    <t>Aldehyde dehydrogenase family 3 member B1 OS=Mus musculus GN=Aldh3b1 PE=2 SV=1</t>
  </si>
  <si>
    <t>sp|Q9EQ20|MMSA_MOUSE</t>
  </si>
  <si>
    <t>Aldh6a1</t>
  </si>
  <si>
    <t>Methylmalonate-semialdehyde dehydrogenase [acylating], mitochondrial OS=Mus musculus GN=Aldh6a1 PE=1 SV=1</t>
  </si>
  <si>
    <t>sp|P39654|LOX15_MOUSE</t>
  </si>
  <si>
    <t>Alox15</t>
  </si>
  <si>
    <t>Arachidonate 15-lipoxygenase OS=Mus musculus GN=Alox15 PE=1 SV=4</t>
  </si>
  <si>
    <t>sp|P30355|AL5AP_MOUSE</t>
  </si>
  <si>
    <t>Alox5ap</t>
  </si>
  <si>
    <t>Arachidonate 5-lipoxygenase-activating protein OS=Mus musculus GN=Alox5ap PE=1 SV=2</t>
  </si>
  <si>
    <t>sp|Q9JJW6|ALRF2_MOUSE</t>
  </si>
  <si>
    <t>Alyref2</t>
  </si>
  <si>
    <t>Aly/REF export factor 2 OS=Mus musculus GN=Alyref2 PE=1 SV=1</t>
  </si>
  <si>
    <t>sp|Q9DBA8|HUTI_MOUSE</t>
  </si>
  <si>
    <t>Amdhd1</t>
  </si>
  <si>
    <t>Probable imidazolonepropionase OS=Mus musculus GN=Amdhd1 PE=2 SV=1</t>
  </si>
  <si>
    <t>sp|O08739|AMPD3_MOUSE</t>
  </si>
  <si>
    <t>Ampd3</t>
  </si>
  <si>
    <t>AMP deaminase 3 OS=Mus musculus GN=Ampd3 PE=2 SV=2</t>
  </si>
  <si>
    <t>sp|Q02357|ANK1_MOUSE</t>
  </si>
  <si>
    <t>Ank1</t>
  </si>
  <si>
    <t>Ankyrin-1 OS=Mus musculus GN=Ank1 PE=1 SV=2</t>
  </si>
  <si>
    <t>tr|D3Z5M4|D3Z5M4_MOUSE</t>
  </si>
  <si>
    <t>Ankyrin-1 OS=Mus musculus GN=Ank1 PE=1 SV=1</t>
  </si>
  <si>
    <t>sp|P10107|ANXA1_MOUSE</t>
  </si>
  <si>
    <t>Anxa1</t>
  </si>
  <si>
    <t>Annexin A1 OS=Mus musculus GN=Anxa1 PE=1 SV=2</t>
  </si>
  <si>
    <t>sp|P07356|ANXA2_MOUSE</t>
  </si>
  <si>
    <t>Anxa2</t>
  </si>
  <si>
    <t>Annexin A2 OS=Mus musculus GN=Anxa2 PE=1 SV=2</t>
  </si>
  <si>
    <t>sp|O35639|ANXA3_MOUSE</t>
  </si>
  <si>
    <t>Anxa3</t>
  </si>
  <si>
    <t>Annexin A3 OS=Mus musculus GN=Anxa3 PE=1 SV=4</t>
  </si>
  <si>
    <t>sp|P48036|ANXA5_MOUSE</t>
  </si>
  <si>
    <t>Anxa5</t>
  </si>
  <si>
    <t>Annexin A5 OS=Mus musculus GN=Anxa5 PE=1 SV=1</t>
  </si>
  <si>
    <t>sp|Q8VBT6|APOBR_MOUSE</t>
  </si>
  <si>
    <t>Apobr</t>
  </si>
  <si>
    <t>Apolipoprotein B receptor OS=Mus musculus GN=Apobr PE=1 SV=1</t>
  </si>
  <si>
    <t>tr|B1AUY3|B1AUY3_MOUSE</t>
  </si>
  <si>
    <t>Arhgap4</t>
  </si>
  <si>
    <t>Protein Arhgap4 OS=Mus musculus GN=Arhgap4 PE=4 SV=1</t>
  </si>
  <si>
    <t>sp|Q6P9R4|ARHGI_MOUSE</t>
  </si>
  <si>
    <t>Arhgef18</t>
  </si>
  <si>
    <t>Rho guanine nucleotide exchange factor 18 OS=Mus musculus GN=Arhgef18 PE=2 SV=2</t>
  </si>
  <si>
    <t>sp|P50429|ARSB_MOUSE</t>
  </si>
  <si>
    <t>Arsb</t>
  </si>
  <si>
    <t>Arylsulfatase B OS=Mus musculus GN=Arsb PE=2 SV=3</t>
  </si>
  <si>
    <t>sp|P98203|ARVC_MOUSE</t>
  </si>
  <si>
    <t>Arvcf</t>
  </si>
  <si>
    <t>Armadillo repeat protein deleted in velo-cardio-facial syndrome homolog OS=Mus musculus GN=Arvcf PE=1 SV=2</t>
  </si>
  <si>
    <t>sp|Q9WV54|ASAH1_MOUSE</t>
  </si>
  <si>
    <t>Asah1</t>
  </si>
  <si>
    <t>Acid ceramidase OS=Mus musculus GN=Asah1 PE=1 SV=1</t>
  </si>
  <si>
    <t>sp|Q8BSY0|ASPH_MOUSE</t>
  </si>
  <si>
    <t>Asph</t>
  </si>
  <si>
    <t>Aspartyl/asparaginyl beta-hydroxylase OS=Mus musculus GN=Asph PE=1 SV=1</t>
  </si>
  <si>
    <t>sp|Q4QY64|ATAD5_MOUSE</t>
  </si>
  <si>
    <t>Atad5</t>
  </si>
  <si>
    <t>ATPase family AAA domain-containing protein 5 OS=Mus musculus GN=Atad5 PE=1 SV=1</t>
  </si>
  <si>
    <t>sp|Q64518|AT2A3_MOUSE</t>
  </si>
  <si>
    <t>Atp2a3</t>
  </si>
  <si>
    <t>Sarcoplasmic/endoplasmic reticulum calcium ATPase 3 OS=Mus musculus GN=Atp2a3 PE=2 SV=3</t>
  </si>
  <si>
    <t>sp|P70704|AT8A1_MOUSE</t>
  </si>
  <si>
    <t>Atp8a1</t>
  </si>
  <si>
    <t>Phospholipid-transporting ATPase IA OS=Mus musculus GN=Atp8a1 PE=1 SV=2</t>
  </si>
  <si>
    <t>sp|Q80VH0|BANK1_MOUSE</t>
  </si>
  <si>
    <t>Bank1</t>
  </si>
  <si>
    <t>B-cell scaffold protein with ankyrin repeats OS=Mus musculus GN=Bank1 PE=1 SV=3</t>
  </si>
  <si>
    <t>sp|O70445|BARD1_MOUSE</t>
  </si>
  <si>
    <t>Bard1</t>
  </si>
  <si>
    <t>BRCA1-associated RING domain protein 1 OS=Mus musculus GN=Bard1 PE=2 SV=1</t>
  </si>
  <si>
    <t>tr|A2AJ30|A2AJ30_MOUSE</t>
  </si>
  <si>
    <t>BC029214</t>
  </si>
  <si>
    <t>Protein BC029214 (Fragment) OS=Mus musculus GN=BC029214 PE=4 SV=1</t>
  </si>
  <si>
    <t>sp|P41183|BCL6_MOUSE</t>
  </si>
  <si>
    <t>Bcl6</t>
  </si>
  <si>
    <t>B-cell lymphoma 6 protein homolog OS=Mus musculus GN=Bcl6 PE=1 SV=1</t>
  </si>
  <si>
    <t>sp|Q6NVD9|BFSP2_MOUSE</t>
  </si>
  <si>
    <t>Bfsp2</t>
  </si>
  <si>
    <t>Phakinin OS=Mus musculus GN=Bfsp2 PE=1 SV=1</t>
  </si>
  <si>
    <t>sp|D3Z6Q9|BIN2_MOUSE</t>
  </si>
  <si>
    <t>Bin2</t>
  </si>
  <si>
    <t>Bridging integrator 2 OS=Mus musculus GN=Bin2 PE=1 SV=1</t>
  </si>
  <si>
    <t>tr|S4R270|S4R270_MOUSE</t>
  </si>
  <si>
    <t>sp|Q9CY64|BIEA_MOUSE</t>
  </si>
  <si>
    <t>Blvra</t>
  </si>
  <si>
    <t>Biliverdin reductase A OS=Mus musculus GN=Blvra PE=2 SV=1</t>
  </si>
  <si>
    <t>sp|P48754|BRCA1_MOUSE</t>
  </si>
  <si>
    <t>Brca1</t>
  </si>
  <si>
    <t>Breast cancer type 1 susceptibility protein homolog OS=Mus musculus GN=Brca1 PE=1 SV=3</t>
  </si>
  <si>
    <t>sp|Q5SXJ3|FANCJ_MOUSE</t>
  </si>
  <si>
    <t>Brip1</t>
  </si>
  <si>
    <t>Fanconi anemia group J protein homolog OS=Mus musculus GN=Brip1 PE=2 SV=1</t>
  </si>
  <si>
    <t>tr|B2KF05|B2KF05_MOUSE</t>
  </si>
  <si>
    <t>Brpf3</t>
  </si>
  <si>
    <t>Bromodomain and PHD finger containing, 3 OS=Mus musculus GN=Brpf3 PE=1 SV=1</t>
  </si>
  <si>
    <t>sp|Q04211|BTG2_MOUSE</t>
  </si>
  <si>
    <t>Btg2</t>
  </si>
  <si>
    <t>Protein BTG2 OS=Mus musculus GN=Btg2 PE=1 SV=1</t>
  </si>
  <si>
    <t>sp|P01027|CO3_MOUSE</t>
  </si>
  <si>
    <t>C3</t>
  </si>
  <si>
    <t>Complement C3 OS=Mus musculus GN=C3 PE=1 SV=3</t>
  </si>
  <si>
    <t>sp|P13634|CAH1_MOUSE</t>
  </si>
  <si>
    <t>Ca1</t>
  </si>
  <si>
    <t>Carbonic anhydrase 1 OS=Mus musculus GN=Ca1 PE=2 SV=4</t>
  </si>
  <si>
    <t>tr|E9QA15|E9QA15_MOUSE</t>
  </si>
  <si>
    <t>Cald1</t>
  </si>
  <si>
    <t>Protein Cald1 OS=Mus musculus GN=Cald1 PE=1 SV=1</t>
  </si>
  <si>
    <t>tr|Q99LB4|Q99LB4_MOUSE</t>
  </si>
  <si>
    <t>Capg</t>
  </si>
  <si>
    <t>Capping protein (Actin filament), gelsolin-like OS=Mus musculus GN=Capg PE=1 SV=1</t>
  </si>
  <si>
    <t>sp|P24452|CAPG_MOUSE</t>
  </si>
  <si>
    <t>Macrophage-capping protein OS=Mus musculus GN=Capg PE=1 SV=2</t>
  </si>
  <si>
    <t>sp|O08529|CAN2_MOUSE</t>
  </si>
  <si>
    <t>Capn2</t>
  </si>
  <si>
    <t>Calpain-2 catalytic subunit OS=Mus musculus GN=Capn2 PE=2 SV=4</t>
  </si>
  <si>
    <t>tr|E9PWH2|E9PWH2_MOUSE</t>
  </si>
  <si>
    <t>Card6</t>
  </si>
  <si>
    <t>Protein Card6 OS=Mus musculus GN=Card6 PE=4 SV=1</t>
  </si>
  <si>
    <t>sp|A2AIV8|CARD9_MOUSE</t>
  </si>
  <si>
    <t>Card9</t>
  </si>
  <si>
    <t>Caspase recruitment domain-containing protein 9 OS=Mus musculus GN=Card9 PE=1 SV=1</t>
  </si>
  <si>
    <t>sp|P08074|CBR2_MOUSE</t>
  </si>
  <si>
    <t>Cbr2</t>
  </si>
  <si>
    <t>Carbonyl reductase [NADPH] 2 OS=Mus musculus GN=Cbr2 PE=1 SV=1</t>
  </si>
  <si>
    <t>sp|Q4QRL3|CC88B_MOUSE</t>
  </si>
  <si>
    <t>Ccdc88b</t>
  </si>
  <si>
    <t>Coiled-coil domain-containing protein 88B OS=Mus musculus GN=Ccdc88b PE=1 SV=2</t>
  </si>
  <si>
    <t>sp|Q640L3|CCPG1_MOUSE</t>
  </si>
  <si>
    <t>Ccpg1</t>
  </si>
  <si>
    <t>Cell cycle progression protein 1 OS=Mus musculus GN=Ccpg1 PE=1 SV=2</t>
  </si>
  <si>
    <t>sp|Q2VLH6|C163A_MOUSE</t>
  </si>
  <si>
    <t>Cd163</t>
  </si>
  <si>
    <t>Scavenger receptor cysteine-rich type 1 protein M130 OS=Mus musculus GN=Cd163 PE=2 SV=2</t>
  </si>
  <si>
    <t>sp|Q8R2S8|CD177_MOUSE</t>
  </si>
  <si>
    <t>Cd177</t>
  </si>
  <si>
    <t>CD177 antigen OS=Mus musculus GN=Cd177 PE=2 SV=1</t>
  </si>
  <si>
    <t>sp|Q62192|CD180_MOUSE</t>
  </si>
  <si>
    <t>Cd180</t>
  </si>
  <si>
    <t>CD180 antigen OS=Mus musculus GN=Cd180 PE=1 SV=2</t>
  </si>
  <si>
    <t>sp|P13379|CD5_MOUSE</t>
  </si>
  <si>
    <t>Cd5</t>
  </si>
  <si>
    <t>T-cell surface glycoprotein CD5 OS=Mus musculus GN=Cd5 PE=1 SV=1</t>
  </si>
  <si>
    <t>sp|P31996|CD68_MOUSE</t>
  </si>
  <si>
    <t>Cd68</t>
  </si>
  <si>
    <t>Macrosialin OS=Mus musculus GN=Cd68 PE=2 SV=1</t>
  </si>
  <si>
    <t>sp|P10300|CD8B_MOUSE</t>
  </si>
  <si>
    <t>Cd8b</t>
  </si>
  <si>
    <t>T-cell surface glycoprotein CD8 beta chain OS=Mus musculus GN=Cd8b PE=1 SV=1</t>
  </si>
  <si>
    <t>sp|O89103|C1QR1_MOUSE</t>
  </si>
  <si>
    <t>Cd93</t>
  </si>
  <si>
    <t>Complement component C1q receptor OS=Mus musculus GN=Cd93 PE=1 SV=1</t>
  </si>
  <si>
    <t>sp|Q8K389|CK5P2_MOUSE</t>
  </si>
  <si>
    <t>Cdk5rap2</t>
  </si>
  <si>
    <t>CDK5 regulatory subunit-associated protein 2 OS=Mus musculus GN=Cdk5rap2 PE=1 SV=3</t>
  </si>
  <si>
    <t>sp|Q8CEQ0|CDKL1_MOUSE</t>
  </si>
  <si>
    <t>Cdkl1</t>
  </si>
  <si>
    <t>Cyclin-dependent kinase-like 1 OS=Mus musculus GN=Cdkl1 PE=2 SV=1</t>
  </si>
  <si>
    <t>sp|Q60772|CDN2C_MOUSE</t>
  </si>
  <si>
    <t>Cdkn2c</t>
  </si>
  <si>
    <t>Cyclin-dependent kinase 4 inhibitor C OS=Mus musculus GN=Cdkn2c PE=2 SV=1</t>
  </si>
  <si>
    <t>sp|Q60773|CDN2D_MOUSE</t>
  </si>
  <si>
    <t>Cdkn2d</t>
  </si>
  <si>
    <t>Cyclin-dependent kinase 4 inhibitor D OS=Mus musculus GN=Cdkn2d PE=1 SV=2</t>
  </si>
  <si>
    <t>sp|P28033|CEBPB_MOUSE</t>
  </si>
  <si>
    <t>Cebpb</t>
  </si>
  <si>
    <t>CCAAT/enhancer-binding protein beta OS=Mus musculus GN=Cebpb PE=1 SV=1</t>
  </si>
  <si>
    <t>tr|E9Q2Z1|E9Q2Z1_MOUSE</t>
  </si>
  <si>
    <t>Cecr2</t>
  </si>
  <si>
    <t>Protein Cecr2 OS=Mus musculus GN=Cecr2 PE=4 SV=1</t>
  </si>
  <si>
    <t>sp|P23953|EST1C_MOUSE</t>
  </si>
  <si>
    <t>Ces1c</t>
  </si>
  <si>
    <t>Carboxylesterase 1C OS=Mus musculus GN=Ces1c PE=1 SV=4</t>
  </si>
  <si>
    <t>tr|E9PV38|E9PV38_MOUSE</t>
  </si>
  <si>
    <t>Ces2g</t>
  </si>
  <si>
    <t>Protein Ces2g OS=Mus musculus GN=Ces2g PE=3 SV=1</t>
  </si>
  <si>
    <t>sp|Q8BJ64|CHDH_MOUSE</t>
  </si>
  <si>
    <t>Chdh</t>
  </si>
  <si>
    <t>Choline dehydrogenase, mitochondrial OS=Mus musculus GN=Chdh PE=1 SV=1</t>
  </si>
  <si>
    <t>sp|O35744|CHIL3_MOUSE</t>
  </si>
  <si>
    <t>Chil3</t>
  </si>
  <si>
    <t>Chitinase-like protein 3 OS=Mus musculus GN=Chil3 PE=1 SV=2</t>
  </si>
  <si>
    <t>sp|P60824|CIRBP_MOUSE</t>
  </si>
  <si>
    <t>Cirbp</t>
  </si>
  <si>
    <t>Cold-inducible RNA-binding protein OS=Mus musculus GN=Cirbp PE=1 SV=1</t>
  </si>
  <si>
    <t>sp|Q7TS74|CKP2L_MOUSE</t>
  </si>
  <si>
    <t>Ckap2l</t>
  </si>
  <si>
    <t>Cytoskeleton-associated protein 2-like OS=Mus musculus GN=Ckap2l PE=1 SV=1</t>
  </si>
  <si>
    <t>sp|Q9QZ15|CLC4A_MOUSE</t>
  </si>
  <si>
    <t>Clec4a</t>
  </si>
  <si>
    <t>C-type lectin domain family 4 member A OS=Mus musculus GN=Clec4a PE=1 SV=1</t>
  </si>
  <si>
    <t>sp|Q80YR7|CLSPN_MOUSE</t>
  </si>
  <si>
    <t>Clspn</t>
  </si>
  <si>
    <t>Claspin OS=Mus musculus GN=Clspn PE=1 SV=2</t>
  </si>
  <si>
    <t>sp|Q61419|CMAH_MOUSE</t>
  </si>
  <si>
    <t>Cmah</t>
  </si>
  <si>
    <t>Cytidine monophosphate-N-acetylneuraminic acid hydroxylase OS=Mus musculus GN=Cmah PE=1 SV=1</t>
  </si>
  <si>
    <t>sp|Q3U5Q7|CMPK2_MOUSE</t>
  </si>
  <si>
    <t>Cmpk2</t>
  </si>
  <si>
    <t>UMP-CMP kinase 2, mitochondrial OS=Mus musculus GN=Cmpk2 PE=2 SV=2</t>
  </si>
  <si>
    <t>sp|Q08091|CNN1_MOUSE</t>
  </si>
  <si>
    <t>Cnn1</t>
  </si>
  <si>
    <t>Calponin-1 OS=Mus musculus GN=Cnn1 PE=2 SV=1</t>
  </si>
  <si>
    <t>sp|Q08093|CNN2_MOUSE</t>
  </si>
  <si>
    <t>Cnn2</t>
  </si>
  <si>
    <t>Calponin-2 OS=Mus musculus GN=Cnn2 PE=1 SV=1</t>
  </si>
  <si>
    <t>sp|Q9DAW9|CNN3_MOUSE</t>
  </si>
  <si>
    <t>Cnn3</t>
  </si>
  <si>
    <t>Calponin-3 OS=Mus musculus GN=Cnn3 PE=1 SV=1</t>
  </si>
  <si>
    <t>sp|Q9D2V7|CORO7_MOUSE</t>
  </si>
  <si>
    <t>Coro7</t>
  </si>
  <si>
    <t>Coronin-7 OS=Mus musculus GN=Coro7 PE=2 SV=2</t>
  </si>
  <si>
    <t>sp|Q9CQI6|COTL1_MOUSE</t>
  </si>
  <si>
    <t>Cotl1</t>
  </si>
  <si>
    <t>Coactosin-like protein OS=Mus musculus GN=Cotl1 PE=1 SV=3</t>
  </si>
  <si>
    <t>sp|P63254|CRIP1_MOUSE</t>
  </si>
  <si>
    <t>Crip1</t>
  </si>
  <si>
    <t>Cysteine-rich protein 1 OS=Mus musculus GN=Crip1 PE=1 SV=2</t>
  </si>
  <si>
    <t>sp|Q99KP3|CRYL1_MOUSE</t>
  </si>
  <si>
    <t>Cryl1</t>
  </si>
  <si>
    <t>Lambda-crystallin homolog OS=Mus musculus GN=Cryl1 PE=2 SV=3</t>
  </si>
  <si>
    <t>sp|P97315|CSRP1_MOUSE</t>
  </si>
  <si>
    <t>Csrp1</t>
  </si>
  <si>
    <t>Cysteine and glycine-rich protein 1 OS=Mus musculus GN=Csrp1 PE=1 SV=3</t>
  </si>
  <si>
    <t>sp|Q8R242|DIAC_MOUSE</t>
  </si>
  <si>
    <t>Ctbs</t>
  </si>
  <si>
    <t>Di-N-acetylchitobiase OS=Mus musculus GN=Ctbs PE=2 SV=2</t>
  </si>
  <si>
    <t>sp|P16675|PPGB_MOUSE</t>
  </si>
  <si>
    <t>Ctsa</t>
  </si>
  <si>
    <t>Lysosomal protective protein OS=Mus musculus GN=Ctsa PE=1 SV=1</t>
  </si>
  <si>
    <t>sp|P10605|CATB_MOUSE</t>
  </si>
  <si>
    <t>Ctsb</t>
  </si>
  <si>
    <t>Cathepsin B OS=Mus musculus GN=Ctsb PE=1 SV=2</t>
  </si>
  <si>
    <t>sp|P18242|CATD_MOUSE</t>
  </si>
  <si>
    <t>Ctsd</t>
  </si>
  <si>
    <t>Cathepsin D OS=Mus musculus GN=Ctsd PE=1 SV=1</t>
  </si>
  <si>
    <t>sp|P28293|CATG_MOUSE</t>
  </si>
  <si>
    <t>Ctsg</t>
  </si>
  <si>
    <t>Cathepsin G OS=Mus musculus GN=Ctsg PE=1 SV=2</t>
  </si>
  <si>
    <t>sp|P49935|CATH_MOUSE</t>
  </si>
  <si>
    <t>Ctsh</t>
  </si>
  <si>
    <t>Pro-cathepsin H OS=Mus musculus GN=Ctsh PE=2 SV=2</t>
  </si>
  <si>
    <t>sp|P56203|CATW_MOUSE</t>
  </si>
  <si>
    <t>Ctsw</t>
  </si>
  <si>
    <t>Cathepsin W OS=Mus musculus GN=Ctsw PE=2 SV=2</t>
  </si>
  <si>
    <t>sp|Q9WUU7|CATZ_MOUSE</t>
  </si>
  <si>
    <t>Ctsz</t>
  </si>
  <si>
    <t>Cathepsin Z OS=Mus musculus GN=Ctsz PE=2 SV=1</t>
  </si>
  <si>
    <t>sp|Q9D8X1|CUTC_MOUSE</t>
  </si>
  <si>
    <t>Cutc</t>
  </si>
  <si>
    <t>Copper homeostasis protein cutC homolog OS=Mus musculus GN=Cutc PE=2 SV=1</t>
  </si>
  <si>
    <t>sp|P56395|CYB5_MOUSE</t>
  </si>
  <si>
    <t>Cyb5a</t>
  </si>
  <si>
    <t>Cytochrome b5 OS=Mus musculus GN=Cyb5a PE=1 SV=2</t>
  </si>
  <si>
    <t>sp|Q61093|CY24B_MOUSE</t>
  </si>
  <si>
    <t>Cybb</t>
  </si>
  <si>
    <t>Cytochrome b-245 heavy chain OS=Mus musculus GN=Cybb PE=1 SV=1</t>
  </si>
  <si>
    <t>sp|Q99N16|CP4F3_MOUSE</t>
  </si>
  <si>
    <t>Cyp4f3</t>
  </si>
  <si>
    <t>Leukotriene-B(4) omega-hydroxylase 2 OS=Mus musculus GN=Cyp4f3 PE=2 SV=2</t>
  </si>
  <si>
    <t>sp|Q6PGN3|DCLK2_MOUSE</t>
  </si>
  <si>
    <t>Dclk2</t>
  </si>
  <si>
    <t>Serine/threonine-protein kinase DCLK2 OS=Mus musculus GN=Dclk2 PE=1 SV=1</t>
  </si>
  <si>
    <t>sp|Q91X52|DCXR_MOUSE</t>
  </si>
  <si>
    <t>Dcxr</t>
  </si>
  <si>
    <t>L-xylulose reductase OS=Mus musculus GN=Dcxr PE=2 SV=2</t>
  </si>
  <si>
    <t>sp|Q6Q899|DDX58_MOUSE</t>
  </si>
  <si>
    <t>Ddx58</t>
  </si>
  <si>
    <t>Probable ATP-dependent RNA helicase DDX58 OS=Mus musculus GN=Ddx58 PE=1 SV=2</t>
  </si>
  <si>
    <t>sp|Q8C2K1|DEFI6_MOUSE</t>
  </si>
  <si>
    <t>Def6</t>
  </si>
  <si>
    <t>Differentially expressed in FDCP 6 OS=Mus musculus GN=Def6 PE=1 SV=1</t>
  </si>
  <si>
    <t>sp|Q8K4R9|DLGP5_MOUSE</t>
  </si>
  <si>
    <t>Dlgap5</t>
  </si>
  <si>
    <t>Disks large-associated protein 5 OS=Mus musculus GN=Dlgap5 PE=1 SV=2</t>
  </si>
  <si>
    <t>tr|E9QQ48|E9QQ48_MOUSE</t>
  </si>
  <si>
    <t>Disks large-associated protein 5 (Fragment) OS=Mus musculus GN=Dlgap5 PE=1 SV=2</t>
  </si>
  <si>
    <t>sp|Q91WN1|DNJC9_MOUSE</t>
  </si>
  <si>
    <t>Dnajc9</t>
  </si>
  <si>
    <t>DnaJ homolog subfamily C member 9 OS=Mus musculus GN=Dnajc9 PE=2 SV=2</t>
  </si>
  <si>
    <t>tr|D3Z512|D3Z512_MOUSE</t>
  </si>
  <si>
    <t>Dnase2a</t>
  </si>
  <si>
    <t>Deoxyribonuclease-2-alpha OS=Mus musculus GN=Dnase2a PE=4 SV=1</t>
  </si>
  <si>
    <t>sp|Q80VJ3|DNPH1_MOUSE</t>
  </si>
  <si>
    <t>Dnph1</t>
  </si>
  <si>
    <t>2'-deoxynucleoside 5'-phosphate N-hydrolase 1 OS=Mus musculus GN=Dnph1 PE=2 SV=2</t>
  </si>
  <si>
    <t>sp|B2RY04|DOCK5_MOUSE</t>
  </si>
  <si>
    <t>Dock5</t>
  </si>
  <si>
    <t>Dedicator of cytokinesis protein 5 OS=Mus musculus GN=Dock5 PE=1 SV=2</t>
  </si>
  <si>
    <t>sp|P31428|DPEP1_MOUSE</t>
  </si>
  <si>
    <t>Dpep1</t>
  </si>
  <si>
    <t>Dipeptidase 1 OS=Mus musculus GN=Dpep1 PE=1 SV=2</t>
  </si>
  <si>
    <t>sp|P56931|E2F2_MOUSE</t>
  </si>
  <si>
    <t>E2f2</t>
  </si>
  <si>
    <t>Transcription factor E2F2 OS=Mus musculus GN=E2f2 PE=1 SV=2</t>
  </si>
  <si>
    <t>sp|Q58FA4|E2F8_MOUSE</t>
  </si>
  <si>
    <t>E2f8</t>
  </si>
  <si>
    <t>Transcription factor E2F8 OS=Mus musculus GN=E2f8 PE=1 SV=1</t>
  </si>
  <si>
    <t>sp|P97426|ECP1_MOUSE</t>
  </si>
  <si>
    <t>Ear1</t>
  </si>
  <si>
    <t>Eosinophil cationic protein 1 OS=Mus musculus GN=Ear1 PE=2 SV=1</t>
  </si>
  <si>
    <t>tr|Q923L6|Q923L6_MOUSE</t>
  </si>
  <si>
    <t>Ear10</t>
  </si>
  <si>
    <t>Eosinophil-associated ribonuclease 10 OS=Mus musculus GN=Ear10 PE=3 SV=1</t>
  </si>
  <si>
    <t>sp|P97425|ECP2_MOUSE</t>
  </si>
  <si>
    <t>Ear2</t>
  </si>
  <si>
    <t>Eosinophil cationic protein 2 OS=Mus musculus GN=Ear2 PE=2 SV=1</t>
  </si>
  <si>
    <t>tr|Q923L7|Q923L7_MOUSE</t>
  </si>
  <si>
    <t>Ear6</t>
  </si>
  <si>
    <t>Ear6 protein OS=Mus musculus GN=Ear6 PE=2 SV=1</t>
  </si>
  <si>
    <t>sp|Q9D0P0|EBPL_MOUSE</t>
  </si>
  <si>
    <t>Ebpl</t>
  </si>
  <si>
    <t>Emopamil-binding protein-like OS=Mus musculus GN=Ebpl PE=2 SV=1</t>
  </si>
  <si>
    <t>sp|Q3UP87|ELNE_MOUSE</t>
  </si>
  <si>
    <t>Elane</t>
  </si>
  <si>
    <t>Neutrophil elastase OS=Mus musculus GN=Elane PE=2 SV=1</t>
  </si>
  <si>
    <t>sp|Q60775|ELF1_MOUSE</t>
  </si>
  <si>
    <t>Elf1</t>
  </si>
  <si>
    <t>ETS-related transcription factor Elf-1 OS=Mus musculus GN=Elf1 PE=2 SV=1</t>
  </si>
  <si>
    <t>sp|Q7TNG5|EMAL2_MOUSE</t>
  </si>
  <si>
    <t>Eml2</t>
  </si>
  <si>
    <t>Echinoderm microtubule-associated protein-like 2 OS=Mus musculus GN=Eml2 PE=2 SV=1</t>
  </si>
  <si>
    <t>sp|Q61549|EMR1_MOUSE</t>
  </si>
  <si>
    <t>Emr1</t>
  </si>
  <si>
    <t>EGF-like module-containing mucin-like hormone receptor-like 1 OS=Mus musculus GN=Emr1 PE=2 SV=1</t>
  </si>
  <si>
    <t>sp|Q8VDI1|ESIP1_MOUSE</t>
  </si>
  <si>
    <t>Epsti1</t>
  </si>
  <si>
    <t>Epithelial-stromal interaction protein 1 OS=Mus musculus GN=Epsti1 PE=1 SV=2</t>
  </si>
  <si>
    <t>sp|P49290|PERE_MOUSE</t>
  </si>
  <si>
    <t>Epx</t>
  </si>
  <si>
    <t>Eosinophil peroxidase OS=Mus musculus GN=Epx PE=1 SV=2</t>
  </si>
  <si>
    <t>sp|Q8BH61|F13A_MOUSE</t>
  </si>
  <si>
    <t>F13a1</t>
  </si>
  <si>
    <t>Coagulation factor XIII A chain OS=Mus musculus GN=F13a1 PE=2 SV=3</t>
  </si>
  <si>
    <t>sp|O88783|FA5_MOUSE</t>
  </si>
  <si>
    <t>F5</t>
  </si>
  <si>
    <t>Coagulation factor V OS=Mus musculus GN=F5 PE=1 SV=1</t>
  </si>
  <si>
    <t>sp|P04117|FABP4_MOUSE</t>
  </si>
  <si>
    <t>Fabp4</t>
  </si>
  <si>
    <t>Fatty acid-binding protein, adipocyte OS=Mus musculus GN=Fabp4 PE=1 SV=3</t>
  </si>
  <si>
    <t>sp|Q3TVP5|F105A_MOUSE</t>
  </si>
  <si>
    <t>Fam105a</t>
  </si>
  <si>
    <t>Inactive ubiquitin thioesterase FAM105A OS=Mus musculus GN=Fam105a PE=2 SV=1</t>
  </si>
  <si>
    <t>sp|Q3UW53|NIBAN_MOUSE</t>
  </si>
  <si>
    <t>Fam129a</t>
  </si>
  <si>
    <t>Protein Niban OS=Mus musculus GN=Fam129a PE=1 SV=2</t>
  </si>
  <si>
    <t>sp|Q9WTJ8|FA50B_MOUSE</t>
  </si>
  <si>
    <t>Fam50b</t>
  </si>
  <si>
    <t>Protein FAM50B OS=Mus musculus GN=Fam50b PE=2 SV=1</t>
  </si>
  <si>
    <t>sp|Q80V62|FACD2_MOUSE</t>
  </si>
  <si>
    <t>Fancd2</t>
  </si>
  <si>
    <t>Fanconi anemia group D2 protein homolog OS=Mus musculus GN=Fancd2 PE=1 SV=2</t>
  </si>
  <si>
    <t>sp|Q9EPX5|FXL12_MOUSE</t>
  </si>
  <si>
    <t>Fbxl12</t>
  </si>
  <si>
    <t>F-box/LRR-repeat protein 12 OS=Mus musculus GN=Fbxl12 PE=2 SV=1</t>
  </si>
  <si>
    <t>sp|P20491|FCERG_MOUSE</t>
  </si>
  <si>
    <t>Fcer1g</t>
  </si>
  <si>
    <t>High affinity immunoglobulin epsilon receptor subunit gamma OS=Mus musculus GN=Fcer1g PE=1 SV=1</t>
  </si>
  <si>
    <t>sp|Q61559|FCGRN_MOUSE</t>
  </si>
  <si>
    <t>Fcgrt</t>
  </si>
  <si>
    <t>IgG receptor FcRn large subunit p51 OS=Mus musculus GN=Fcgrt PE=1 SV=1</t>
  </si>
  <si>
    <t>sp|O70165|FCN1_MOUSE</t>
  </si>
  <si>
    <t>Fcn1</t>
  </si>
  <si>
    <t>Ficolin-1 OS=Mus musculus GN=Fcn1 PE=1 SV=1</t>
  </si>
  <si>
    <t>sp|P16879|FES_MOUSE</t>
  </si>
  <si>
    <t>Fes</t>
  </si>
  <si>
    <t>Tyrosine-protein kinase Fes/Fps OS=Mus musculus GN=Fes PE=1 SV=2</t>
  </si>
  <si>
    <t>sp|E9PV24|FIBA_MOUSE</t>
  </si>
  <si>
    <t>Fga</t>
  </si>
  <si>
    <t>Fibrinogen alpha chain OS=Mus musculus GN=Fga PE=2 SV=1</t>
  </si>
  <si>
    <t>sp|Q8BY35|FGD2_MOUSE</t>
  </si>
  <si>
    <t>Fgd2</t>
  </si>
  <si>
    <t>FYVE, RhoGEF and PH domain-containing protein 2 OS=Mus musculus GN=Fgd2 PE=1 SV=1</t>
  </si>
  <si>
    <t>sp|O89106|FHIT_MOUSE</t>
  </si>
  <si>
    <t>Fhit</t>
  </si>
  <si>
    <t>Bis(5'-adenosyl)-triphosphatase OS=Mus musculus GN=Fhit PE=2 SV=3</t>
  </si>
  <si>
    <t>sp|Q9JL04|FMN2_MOUSE</t>
  </si>
  <si>
    <t>Fmn2</t>
  </si>
  <si>
    <t>Formin-2 OS=Mus musculus GN=Fmn2 PE=1 SV=2</t>
  </si>
  <si>
    <t>sp|P09528|FRIH_MOUSE</t>
  </si>
  <si>
    <t>Fth1</t>
  </si>
  <si>
    <t>Ferritin heavy chain OS=Mus musculus GN=Fth1 PE=1 SV=2</t>
  </si>
  <si>
    <t>sp|P29391|FRIL1_MOUSE</t>
  </si>
  <si>
    <t>Ftl1</t>
  </si>
  <si>
    <t>Ferritin light chain 1 OS=Mus musculus GN=Ftl1 PE=1 SV=2</t>
  </si>
  <si>
    <t>sp|O35601|FYB_MOUSE</t>
  </si>
  <si>
    <t>Fyb</t>
  </si>
  <si>
    <t>FYN-binding protein OS=Mus musculus GN=Fyb PE=1 SV=2</t>
  </si>
  <si>
    <t>sp|Q3UWW6|GA2L3_MOUSE</t>
  </si>
  <si>
    <t>Gas2l3</t>
  </si>
  <si>
    <t>GAS2-like protein 3 OS=Mus musculus GN=Gas2l3 PE=2 SV=1</t>
  </si>
  <si>
    <t>sp|Q60780|GAS7_MOUSE</t>
  </si>
  <si>
    <t>Gas7</t>
  </si>
  <si>
    <t>Growth arrest-specific protein 7 OS=Mus musculus GN=Gas7 PE=1 SV=1</t>
  </si>
  <si>
    <t>sp|Q9D964|GATM_MOUSE</t>
  </si>
  <si>
    <t>Gatm</t>
  </si>
  <si>
    <t>Glycine amidinotransferase, mitochondrial OS=Mus musculus GN=Gatm PE=1 SV=1</t>
  </si>
  <si>
    <t>tr|Q8BTS3|Q8BTS3_MOUSE</t>
  </si>
  <si>
    <t>Gbp9</t>
  </si>
  <si>
    <t>Guanylate-binding protein 9 OS=Mus musculus GN=Gbp9 PE=2 SV=1</t>
  </si>
  <si>
    <t>sp|Q9R111|GUAD_MOUSE</t>
  </si>
  <si>
    <t>Gda</t>
  </si>
  <si>
    <t>Guanine deaminase OS=Mus musculus GN=Gda PE=1 SV=1</t>
  </si>
  <si>
    <t>sp|O08842|GFRA2_MOUSE</t>
  </si>
  <si>
    <t>Gfra2</t>
  </si>
  <si>
    <t>GDNF family receptor alpha-2 OS=Mus musculus GN=Gfra2 PE=2 SV=2</t>
  </si>
  <si>
    <t>sp|Q9QYC7|VKGC_MOUSE</t>
  </si>
  <si>
    <t>Ggcx</t>
  </si>
  <si>
    <t>Vitamin K-dependent gamma-carboxylase OS=Mus musculus GN=Ggcx PE=2 SV=1</t>
  </si>
  <si>
    <t>sp|Q9Z0L8|GGH_MOUSE</t>
  </si>
  <si>
    <t>Ggh</t>
  </si>
  <si>
    <t>Gamma-glutamyl hydrolase OS=Mus musculus GN=Ggh PE=1 SV=2</t>
  </si>
  <si>
    <t>tr|Q8R379|Q8R379_MOUSE</t>
  </si>
  <si>
    <t>Gimap7</t>
  </si>
  <si>
    <t>GTPase, IMAP family member 7 OS=Mus musculus GN=Gimap7 PE=2 SV=1</t>
  </si>
  <si>
    <t>sp|Q75N62|GIMA8_MOUSE</t>
  </si>
  <si>
    <t>Gimap8</t>
  </si>
  <si>
    <t>GTPase IMAP family member 8 OS=Mus musculus GN=Gimap8 PE=2 SV=1</t>
  </si>
  <si>
    <t>tr|G3X987|G3X987_MOUSE</t>
  </si>
  <si>
    <t>Gimap9</t>
  </si>
  <si>
    <t>GTPase, IMAP family member 9, isoform CRA_a OS=Mus musculus GN=Gimap9 PE=4 SV=1</t>
  </si>
  <si>
    <t>sp|Q9JL62|GLTP_MOUSE</t>
  </si>
  <si>
    <t>Gltp</t>
  </si>
  <si>
    <t>Glycolipid transfer protein OS=Mus musculus GN=Gltp PE=2 SV=3</t>
  </si>
  <si>
    <t>sp|Q60648|SAP3_MOUSE</t>
  </si>
  <si>
    <t>Gm2a</t>
  </si>
  <si>
    <t>Ganglioside GM2 activator OS=Mus musculus GN=Gm2a PE=1 SV=2</t>
  </si>
  <si>
    <t>sp|Q8BRM2|GORAB_MOUSE</t>
  </si>
  <si>
    <t>Gorab</t>
  </si>
  <si>
    <t>RAB6-interacting golgin OS=Mus musculus GN=Gorab PE=1 SV=1</t>
  </si>
  <si>
    <t>sp|P13707|GPDA_MOUSE</t>
  </si>
  <si>
    <t>Gpd1</t>
  </si>
  <si>
    <t>Glycerol-3-phosphate dehydrogenase [NAD(+)], cytoplasmic OS=Mus musculus GN=Gpd1 PE=1 SV=3</t>
  </si>
  <si>
    <t>sp|O89100|GRAP2_MOUSE</t>
  </si>
  <si>
    <t>Grap2</t>
  </si>
  <si>
    <t>GRB2-related adaptor protein 2 OS=Mus musculus GN=Grap2 PE=1 SV=1</t>
  </si>
  <si>
    <t>sp|P13020|GELS_MOUSE</t>
  </si>
  <si>
    <t>Gsn</t>
  </si>
  <si>
    <t>Gelsolin OS=Mus musculus GN=Gsn PE=1 SV=3</t>
  </si>
  <si>
    <t>sp|P47791|GSHR_MOUSE</t>
  </si>
  <si>
    <t>Gsr</t>
  </si>
  <si>
    <t>Glutathione reductase, mitochondrial OS=Mus musculus GN=Gsr PE=1 SV=3</t>
  </si>
  <si>
    <t>sp|P10649|GSTM1_MOUSE</t>
  </si>
  <si>
    <t>Gstm1</t>
  </si>
  <si>
    <t>Glutathione S-transferase Mu 1 OS=Mus musculus GN=Gstm1 PE=1 SV=2</t>
  </si>
  <si>
    <t>sp|P11032|GRAA_MOUSE</t>
  </si>
  <si>
    <t>Gzma</t>
  </si>
  <si>
    <t>Granzyme A OS=Mus musculus GN=Gzma PE=1 SV=2</t>
  </si>
  <si>
    <t>tr|O35424|O35424_MOUSE</t>
  </si>
  <si>
    <t>H2-Ob</t>
  </si>
  <si>
    <t>IAbeta2 subunit OS=Mus musculus GN=H2-Ob PE=4 SV=1</t>
  </si>
  <si>
    <t>sp|Q78JT3|3HAO_MOUSE</t>
  </si>
  <si>
    <t>Haao</t>
  </si>
  <si>
    <t>3-hydroxyanthranilate 3,4-dioxygenase OS=Mus musculus GN=Haao PE=1 SV=1</t>
  </si>
  <si>
    <t>sp|Q9QXE0|HACL1_MOUSE</t>
  </si>
  <si>
    <t>Hacl1</t>
  </si>
  <si>
    <t>2-hydroxyacyl-CoA lyase 1 OS=Mus musculus GN=Hacl1 PE=1 SV=2</t>
  </si>
  <si>
    <t>tr|Q91VB8|Q91VB8_MOUSE</t>
  </si>
  <si>
    <t>haemaglobin</t>
  </si>
  <si>
    <t>Alpha globin 1 OS=Mus musculus GN=haemaglobin alpha 1 PE=1 SV=1</t>
  </si>
  <si>
    <t>sp|P02088|HBB1_MOUSE</t>
  </si>
  <si>
    <t>Hbb-b1</t>
  </si>
  <si>
    <t>Hemoglobin subunit beta-1 OS=Mus musculus GN=Hbb-b1 PE=1 SV=2</t>
  </si>
  <si>
    <t>tr|A8DUK4|A8DUK4_MOUSE</t>
  </si>
  <si>
    <t>Hbbt1</t>
  </si>
  <si>
    <t>Beta-globin OS=Mus musculus GN=Hbbt1 PE=3 SV=1</t>
  </si>
  <si>
    <t>sp|Q8R316|HBP1_MOUSE</t>
  </si>
  <si>
    <t>Hbp1</t>
  </si>
  <si>
    <t>HMG box-containing protein 1 OS=Mus musculus GN=Hbp1 PE=1 SV=1</t>
  </si>
  <si>
    <t>sp|Q9JMG7|HDGR3_MOUSE</t>
  </si>
  <si>
    <t>Hdgfrp3</t>
  </si>
  <si>
    <t>Hepatoma-derived growth factor-related protein 3 OS=Mus musculus GN=Hdgfrp3 PE=1 SV=2</t>
  </si>
  <si>
    <t>sp|Q9ERZ0|HEMGN_MOUSE</t>
  </si>
  <si>
    <t>Hemgn</t>
  </si>
  <si>
    <t>Hemogen OS=Mus musculus GN=Hemgn PE=2 SV=1</t>
  </si>
  <si>
    <t>sp|P29416|HEXA_MOUSE</t>
  </si>
  <si>
    <t>Hexa</t>
  </si>
  <si>
    <t>Beta-hexosaminidase subunit alpha OS=Mus musculus GN=Hexa PE=2 SV=2</t>
  </si>
  <si>
    <t>sp|P20060|HEXB_MOUSE</t>
  </si>
  <si>
    <t>Hexb</t>
  </si>
  <si>
    <t>Beta-hexosaminidase subunit beta OS=Mus musculus GN=Hexb PE=2 SV=2</t>
  </si>
  <si>
    <t>sp|Q3TRM8|HXK3_MOUSE</t>
  </si>
  <si>
    <t>Hk3</t>
  </si>
  <si>
    <t>Hexokinase-3 OS=Mus musculus GN=Hk3 PE=2 SV=2</t>
  </si>
  <si>
    <t>sp|Q8R1M0|HMCES_MOUSE</t>
  </si>
  <si>
    <t>Hmces</t>
  </si>
  <si>
    <t>Embryonic stem cell-specific 5-hydroxymethylcytosine-binding protein OS=Mus musculus GN=Hmces PE=1 SV=1</t>
  </si>
  <si>
    <t>sp|Q9JL35|HMGN5_MOUSE</t>
  </si>
  <si>
    <t>Hmgn5</t>
  </si>
  <si>
    <t>High mobility group nucleosome-binding domain-containing protein 5 OS=Mus musculus GN=Hmgn5 PE=1 SV=2</t>
  </si>
  <si>
    <t>sp|P14901|HMOX1_MOUSE</t>
  </si>
  <si>
    <t>Hmox1</t>
  </si>
  <si>
    <t>Heme oxygenase 1 OS=Mus musculus GN=Hmox1 PE=1 SV=1</t>
  </si>
  <si>
    <t>sp|Q921F4|HNRLL_MOUSE</t>
  </si>
  <si>
    <t>Hnrnpll</t>
  </si>
  <si>
    <t>Heterogeneous nuclear ribonucleoprotein L-like OS=Mus musculus GN=Hnrnpll PE=1 SV=3</t>
  </si>
  <si>
    <t>sp|Q61646|HPT_MOUSE</t>
  </si>
  <si>
    <t>Hp</t>
  </si>
  <si>
    <t>Haptoglobin OS=Mus musculus GN=Hp PE=1 SV=1</t>
  </si>
  <si>
    <t>sp|P50172|DHI1_MOUSE</t>
  </si>
  <si>
    <t>Hsd11b1</t>
  </si>
  <si>
    <t>Corticosteroid 11-beta-dehydrogenase isozyme 1 OS=Mus musculus GN=Hsd11b1 PE=1 SV=3</t>
  </si>
  <si>
    <t>sp|Q8R5F7|IFIH1_MOUSE</t>
  </si>
  <si>
    <t>Ifih1</t>
  </si>
  <si>
    <t>Interferon-induced helicase C domain-containing protein 1 OS=Mus musculus GN=Ifih1 PE=1 SV=1</t>
  </si>
  <si>
    <t>sp|Q6NWV3|IF122_MOUSE</t>
  </si>
  <si>
    <t>Ift122</t>
  </si>
  <si>
    <t>Intraflagellar transport protein 122 homolog OS=Mus musculus GN=Ift122 PE=2 SV=1</t>
  </si>
  <si>
    <t>sp|O35594|IFT81_MOUSE</t>
  </si>
  <si>
    <t>Ift81</t>
  </si>
  <si>
    <t>Intraflagellar transport protein 81 homolog OS=Mus musculus GN=Ift81 PE=1 SV=4</t>
  </si>
  <si>
    <t>tr|A0A075B6A3|A0A075B6A3_MOUSE</t>
  </si>
  <si>
    <t>Igha</t>
  </si>
  <si>
    <t>Protein Igha OS=Mus musculus GN=Igha PE=4 SV=1</t>
  </si>
  <si>
    <t>tr|F6XWB2|F6XWB2_MOUSE</t>
  </si>
  <si>
    <t>Igkv1-115</t>
  </si>
  <si>
    <t>Uncharacterized protein OS=Mus musculus GN=Igkv1-115 PE=4 SV=1</t>
  </si>
  <si>
    <t>tr|A0A075B663|A0A075B663_MOUSE</t>
  </si>
  <si>
    <t>Iglv1</t>
  </si>
  <si>
    <t>Protein Iglv1 OS=Mus musculus GN=Iglv1 PE=4 SV=1</t>
  </si>
  <si>
    <t>sp|Q9QXV3|ING1_MOUSE</t>
  </si>
  <si>
    <t>Ing1</t>
  </si>
  <si>
    <t>Inhibitor of growth protein 1 OS=Mus musculus GN=Ing1 PE=2 SV=1</t>
  </si>
  <si>
    <t>sp|Q3UQ44|IQGA2_MOUSE</t>
  </si>
  <si>
    <t>Iqgap2</t>
  </si>
  <si>
    <t>Ras GTPase-activating-like protein IQGAP2 OS=Mus musculus GN=Iqgap2 PE=1 SV=2</t>
  </si>
  <si>
    <t>tr|F7ANU5|F7ANU5_MOUSE</t>
  </si>
  <si>
    <t>Irak1</t>
  </si>
  <si>
    <t>Interleukin-1 receptor-associated kinase 1 (Fragment) OS=Mus musculus GN=Irak1 PE=4 SV=1</t>
  </si>
  <si>
    <t>sp|Q9JL16|ISG20_MOUSE</t>
  </si>
  <si>
    <t>Isg20</t>
  </si>
  <si>
    <t>Interferon-stimulated gene 20 kDa protein OS=Mus musculus GN=Isg20 PE=1 SV=1</t>
  </si>
  <si>
    <t>sp|Q9QUM0|ITA2B_MOUSE</t>
  </si>
  <si>
    <t>Itga2b</t>
  </si>
  <si>
    <t>Integrin alpha-IIb OS=Mus musculus GN=Itga2b PE=2 SV=2</t>
  </si>
  <si>
    <t>sp|Q3V0T4|ITAD_MOUSE</t>
  </si>
  <si>
    <t>Itgad</t>
  </si>
  <si>
    <t>Integrin alpha-D OS=Mus musculus GN=Itgad PE=2 SV=1</t>
  </si>
  <si>
    <t>sp|P24063|ITAL_MOUSE</t>
  </si>
  <si>
    <t>Itgal</t>
  </si>
  <si>
    <t>Integrin alpha-L OS=Mus musculus GN=Itgal PE=1 SV=2</t>
  </si>
  <si>
    <t>tr|D3Z627|D3Z627_MOUSE</t>
  </si>
  <si>
    <t>Integrin alpha-L OS=Mus musculus GN=Itgal PE=3 SV=1</t>
  </si>
  <si>
    <t>sp|P05555|ITAM_MOUSE</t>
  </si>
  <si>
    <t>Itgam</t>
  </si>
  <si>
    <t>Integrin alpha-M OS=Mus musculus GN=Itgam PE=1 SV=2</t>
  </si>
  <si>
    <t>tr|Q3U1U4|Q3U1U4_MOUSE</t>
  </si>
  <si>
    <t>Integrin alpha-M OS=Mus musculus GN=Itgam PE=2 SV=1</t>
  </si>
  <si>
    <t>sp|Q9QXH4|ITAX_MOUSE</t>
  </si>
  <si>
    <t>Itgax</t>
  </si>
  <si>
    <t>Integrin alpha-X OS=Mus musculus GN=Itgax PE=2 SV=1</t>
  </si>
  <si>
    <t>sp|P11835|ITB2_MOUSE</t>
  </si>
  <si>
    <t>Itgb2</t>
  </si>
  <si>
    <t>Integrin beta-2 OS=Mus musculus GN=Itgb2 PE=1 SV=2</t>
  </si>
  <si>
    <t>sp|O54890|ITB3_MOUSE</t>
  </si>
  <si>
    <t>Itgb3</t>
  </si>
  <si>
    <t>Integrin beta-3 OS=Mus musculus GN=Itgb3 PE=1 SV=2</t>
  </si>
  <si>
    <t>sp|Q61704|ITIH3_MOUSE</t>
  </si>
  <si>
    <t>Itih3</t>
  </si>
  <si>
    <t>Inter-alpha-trypsin inhibitor heavy chain H3 OS=Mus musculus GN=Itih3 PE=1 SV=3</t>
  </si>
  <si>
    <t>sp|Q8BVL9|JKIP1_MOUSE</t>
  </si>
  <si>
    <t>Jakmip1</t>
  </si>
  <si>
    <t>Janus kinase and microtubule-interacting protein 1 OS=Mus musculus GN=Jakmip1 PE=1 SV=2</t>
  </si>
  <si>
    <t>sp|Q9JHD1|KAT2B_MOUSE</t>
  </si>
  <si>
    <t>Kat2b</t>
  </si>
  <si>
    <t>Histone acetyltransferase KAT2B OS=Mus musculus GN=Kat2b PE=1 SV=2</t>
  </si>
  <si>
    <t>tr|E9Q6T9|E9Q6T9_MOUSE</t>
  </si>
  <si>
    <t>Kctd1</t>
  </si>
  <si>
    <t>BTB/POZ domain-containing protein KCTD1 OS=Mus musculus GN=Kctd1 PE=4 SV=1</t>
  </si>
  <si>
    <t>sp|Q5M956|KCTD1_MOUSE</t>
  </si>
  <si>
    <t>BTB/POZ domain-containing protein KCTD1 OS=Mus musculus GN=Kctd1 PE=2 SV=1</t>
  </si>
  <si>
    <t>sp|Q6WVG3|KCD12_MOUSE</t>
  </si>
  <si>
    <t>Kctd12</t>
  </si>
  <si>
    <t>BTB/POZ domain-containing protein KCTD12 OS=Mus musculus GN=Kctd12 PE=1 SV=1</t>
  </si>
  <si>
    <t>tr|Q8C7J6|Q8C7J6_MOUSE</t>
  </si>
  <si>
    <t>Kctd12b</t>
  </si>
  <si>
    <t>Potassium channel tetramerisation domain containing 12b OS=Mus musculus GN=Kctd12b PE=2 SV=1</t>
  </si>
  <si>
    <t>sp|Q8K0E1|KCD15_MOUSE</t>
  </si>
  <si>
    <t>Kctd15</t>
  </si>
  <si>
    <t>BTB/POZ domain-containing protein KCTD15 OS=Mus musculus GN=Kctd15 PE=1 SV=1</t>
  </si>
  <si>
    <t>sp|Q80U62|RUBIC_MOUSE</t>
  </si>
  <si>
    <t>Kiaa0226</t>
  </si>
  <si>
    <t>Run domain Beclin-1 interacting and cysteine-rich containing protein OS=Mus musculus GN=Kiaa0226 PE=1 SV=2</t>
  </si>
  <si>
    <t>sp|P33174|KIF4_MOUSE</t>
  </si>
  <si>
    <t>Kif4</t>
  </si>
  <si>
    <t>Chromosome-associated kinesin KIF4 OS=Mus musculus GN=Kif4 PE=1 SV=3</t>
  </si>
  <si>
    <t>sp|Q9QWT9|KIFC1_MOUSE</t>
  </si>
  <si>
    <t>Kifc1</t>
  </si>
  <si>
    <t>Kinesin-like protein KIFC1 OS=Mus musculus GN=Kifc1 PE=1 SV=2</t>
  </si>
  <si>
    <t>sp|Q91WN4|KMO_MOUSE</t>
  </si>
  <si>
    <t>Kmo</t>
  </si>
  <si>
    <t>Kynurenine 3-monooxygenase OS=Mus musculus GN=Kmo PE=2 SV=1</t>
  </si>
  <si>
    <t>sp|Q9CXF0|KYNU_MOUSE</t>
  </si>
  <si>
    <t>Kynu</t>
  </si>
  <si>
    <t>Kynureninase OS=Mus musculus GN=Kynu PE=2 SV=3</t>
  </si>
  <si>
    <t>sp|Q8BLB7|LMBL3_MOUSE</t>
  </si>
  <si>
    <t>L3mbtl3</t>
  </si>
  <si>
    <t>Lethal(3)malignant brain tumor-like protein 3 OS=Mus musculus GN=L3mbtl3 PE=1 SV=1</t>
  </si>
  <si>
    <t>sp|Q9EP89|LACTB_MOUSE</t>
  </si>
  <si>
    <t>Lactb</t>
  </si>
  <si>
    <t>Serine beta-lactamase-like protein LACTB, mitochondrial OS=Mus musculus GN=Lactb PE=1 SV=1</t>
  </si>
  <si>
    <t>sp|P11672|NGAL_MOUSE</t>
  </si>
  <si>
    <t>Lcn2</t>
  </si>
  <si>
    <t>Neutrophil gelatinase-associated lipocalin OS=Mus musculus GN=Lcn2 PE=1 SV=1</t>
  </si>
  <si>
    <t>sp|Q60787|LCP2_MOUSE</t>
  </si>
  <si>
    <t>Lcp2</t>
  </si>
  <si>
    <t>Lymphocyte cytosolic protein 2 OS=Mus musculus GN=Lcp2 PE=1 SV=2</t>
  </si>
  <si>
    <t>sp|P16045|LEG1_MOUSE</t>
  </si>
  <si>
    <t>Lgals1</t>
  </si>
  <si>
    <t>Galectin-1 OS=Mus musculus GN=Lgals1 PE=1 SV=3</t>
  </si>
  <si>
    <t>sp|Q07797|LG3BP_MOUSE</t>
  </si>
  <si>
    <t>Lgals3bp</t>
  </si>
  <si>
    <t>Galectin-3-binding protein OS=Mus musculus GN=Lgals3bp PE=1 SV=1</t>
  </si>
  <si>
    <t>sp|P48678|LMNA_MOUSE</t>
  </si>
  <si>
    <t>Lmna</t>
  </si>
  <si>
    <t>Prelamin-A/C OS=Mus musculus GN=Lmna PE=1 SV=2</t>
  </si>
  <si>
    <t>sp|Q5S006|LRRK2_MOUSE</t>
  </si>
  <si>
    <t>Lrrk2</t>
  </si>
  <si>
    <t>Leucine-rich repeat serine/threonine-protein kinase 2 OS=Mus musculus GN=Lrrk2 PE=1 SV=2</t>
  </si>
  <si>
    <t>tr|A2A6J7|A2A6J7_MOUSE</t>
  </si>
  <si>
    <t>Lsp1</t>
  </si>
  <si>
    <t>Lymphocyte-specific protein 1 OS=Mus musculus GN=Lsp1 PE=4 SV=1</t>
  </si>
  <si>
    <t>sp|O88855|LT4R1_MOUSE</t>
  </si>
  <si>
    <t>Ltb4r</t>
  </si>
  <si>
    <t>Leukotriene B4 receptor 1 OS=Mus musculus GN=Ltb4r PE=2 SV=1</t>
  </si>
  <si>
    <t>sp|P08071|TRFL_MOUSE</t>
  </si>
  <si>
    <t>Ltf</t>
  </si>
  <si>
    <t>Lactotransferrin OS=Mus musculus GN=Ltf PE=2 SV=4</t>
  </si>
  <si>
    <t>sp|O88188|LY86_MOUSE</t>
  </si>
  <si>
    <t>Ly86</t>
  </si>
  <si>
    <t>Lymphocyte antigen 86 OS=Mus musculus GN=Ly86 PE=1 SV=1</t>
  </si>
  <si>
    <t>sp|P08905|LYZ2_MOUSE</t>
  </si>
  <si>
    <t>Lyz2</t>
  </si>
  <si>
    <t>Lysozyme C-2 OS=Mus musculus GN=Lyz2 PE=1 SV=2</t>
  </si>
  <si>
    <t>tr|Q52KG3|Q52KG3_MOUSE</t>
  </si>
  <si>
    <t>Magee2</t>
  </si>
  <si>
    <t>Melanoma antigen, family E, 2 OS=Mus musculus GN=Magee2 PE=2 SV=1</t>
  </si>
  <si>
    <t>tr|F6U238|F6U238_MOUSE</t>
  </si>
  <si>
    <t>Maml2</t>
  </si>
  <si>
    <t>Protein Maml2 (Fragment) OS=Mus musculus GN=Maml2 PE=4 SV=1</t>
  </si>
  <si>
    <t>sp|P70218|M4K1_MOUSE</t>
  </si>
  <si>
    <t>Map4k1</t>
  </si>
  <si>
    <t>Mitogen-activated protein kinase kinase kinase kinase 1 OS=Mus musculus GN=Map4k1 PE=1 SV=1</t>
  </si>
  <si>
    <t>sp|Q9Z2D7|MBD4_MOUSE</t>
  </si>
  <si>
    <t>Mbd4</t>
  </si>
  <si>
    <t>Methyl-CpG-binding domain protein 4 OS=Mus musculus GN=Mbd4 PE=1 SV=1</t>
  </si>
  <si>
    <t>sp|Q2KHI9|MCM9_MOUSE</t>
  </si>
  <si>
    <t>Mcm9</t>
  </si>
  <si>
    <t>DNA helicase MCM9 OS=Mus musculus GN=Mcm9 PE=1 SV=2</t>
  </si>
  <si>
    <t>sp|P43430|MCPT8_MOUSE</t>
  </si>
  <si>
    <t>Mcpt8</t>
  </si>
  <si>
    <t>Mast cell protease 8 OS=Mus musculus GN=Mcpt8 PE=2 SV=1</t>
  </si>
  <si>
    <t>sp|Q5RJH2|MCTP2_MOUSE</t>
  </si>
  <si>
    <t>Mctp2</t>
  </si>
  <si>
    <t>Multiple C2 and transmembrane domain-containing protein 2 OS=Mus musculus GN=Mctp2 PE=2 SV=1</t>
  </si>
  <si>
    <t>sp|Q5PSV9|MDC1_MOUSE</t>
  </si>
  <si>
    <t>Mdc1</t>
  </si>
  <si>
    <t>Mediator of DNA damage checkpoint protein 1 OS=Mus musculus GN=Mdc1 PE=1 SV=1</t>
  </si>
  <si>
    <t>tr|Q8C6B0|Q8C6B0_MOUSE</t>
  </si>
  <si>
    <t>Mettl7a1</t>
  </si>
  <si>
    <t>MCG20149, isoform CRA_a OS=Mus musculus GN=Mettl7a1 PE=2 SV=1</t>
  </si>
  <si>
    <t>sp|Q9CQ86|MIEN1_MOUSE</t>
  </si>
  <si>
    <t>Mien1</t>
  </si>
  <si>
    <t>Migration and invasion enhancer 1 OS=Mus musculus GN=Mien1 PE=1 SV=1</t>
  </si>
  <si>
    <t>tr|E9PVX6|E9PVX6_MOUSE</t>
  </si>
  <si>
    <t>Mki67</t>
  </si>
  <si>
    <t>Protein Mki67 OS=Mus musculus GN=Mki67 PE=1 SV=1</t>
  </si>
  <si>
    <t>sp|Q9D2Y4|MLKL_MOUSE</t>
  </si>
  <si>
    <t>Mlkl</t>
  </si>
  <si>
    <t>Mixed lineage kinase domain-like protein OS=Mus musculus GN=Mlkl PE=1 SV=1</t>
  </si>
  <si>
    <t>sp|O70138|MMP8_MOUSE</t>
  </si>
  <si>
    <t>Mmp8</t>
  </si>
  <si>
    <t>Neutrophil collagenase OS=Mus musculus GN=Mmp8 PE=2 SV=2</t>
  </si>
  <si>
    <t>sp|P41245|MMP9_MOUSE</t>
  </si>
  <si>
    <t>Mmp9</t>
  </si>
  <si>
    <t>Matrix metalloproteinase-9 OS=Mus musculus GN=Mmp9 PE=2 SV=2</t>
  </si>
  <si>
    <t>tr|G3UVV6|G3UVV6_MOUSE</t>
  </si>
  <si>
    <t>Mmrn1</t>
  </si>
  <si>
    <t>MCG123217 OS=Mus musculus GN=Mmrn1 PE=4 SV=1</t>
  </si>
  <si>
    <t>sp|B2RPV6|MMRN1_MOUSE</t>
  </si>
  <si>
    <t>Multimerin-1 OS=Mus musculus GN=Mmrn1 PE=2 SV=2</t>
  </si>
  <si>
    <t>sp|P11247|PERM_MOUSE</t>
  </si>
  <si>
    <t>Mpo</t>
  </si>
  <si>
    <t>Myeloperoxidase OS=Mus musculus GN=Mpo PE=2 SV=2</t>
  </si>
  <si>
    <t>sp|Q61830|MRC1_MOUSE</t>
  </si>
  <si>
    <t>Mrc1</t>
  </si>
  <si>
    <t>Macrophage mannose receptor 1 OS=Mus musculus GN=Mrc1 PE=1 SV=2</t>
  </si>
  <si>
    <t>sp|P09541|MYL4_MOUSE</t>
  </si>
  <si>
    <t>Myl4</t>
  </si>
  <si>
    <t>Myosin light chain 4 OS=Mus musculus GN=Myl4 PE=2 SV=3</t>
  </si>
  <si>
    <t>sp|Q6PDN3|MYLK_MOUSE</t>
  </si>
  <si>
    <t>Mylk</t>
  </si>
  <si>
    <t>Myosin light chain kinase, smooth muscle OS=Mus musculus GN=Mylk PE=1 SV=3</t>
  </si>
  <si>
    <t>sp|Q9JMH9|MY18A_MOUSE</t>
  </si>
  <si>
    <t>Myo18a</t>
  </si>
  <si>
    <t>Unconventional myosin-XVIIIa OS=Mus musculus GN=Myo18a PE=1 SV=2</t>
  </si>
  <si>
    <t>tr|K3W4L0|K3W4L0_MOUSE</t>
  </si>
  <si>
    <t>Unconventional myosin-XVIIIa OS=Mus musculus GN=Myo18a PE=1 SV=1</t>
  </si>
  <si>
    <t>sp|P70248|MYO1F_MOUSE</t>
  </si>
  <si>
    <t>Myo1f</t>
  </si>
  <si>
    <t>Unconventional myosin-If OS=Mus musculus GN=Myo1f PE=1 SV=1</t>
  </si>
  <si>
    <t>tr|Q8CG29|Q8CG29_MOUSE</t>
  </si>
  <si>
    <t>Myosin IF OS=Mus musculus GN=Myo1f PE=1 SV=1</t>
  </si>
  <si>
    <t>sp|Q8BR90-2|CE051_MOUSE</t>
  </si>
  <si>
    <t>NA</t>
  </si>
  <si>
    <t>Isoform 2 of UPF0600 protein C5orf51 homolog OS=Mus musculus</t>
  </si>
  <si>
    <t>sp|Q711T7|NADE_MOUSE</t>
  </si>
  <si>
    <t>Nadsyn1</t>
  </si>
  <si>
    <t>Glutamine-dependent NAD(+) synthetase OS=Mus musculus GN=Nadsyn1 PE=2 SV=1</t>
  </si>
  <si>
    <t>sp|Q9QWR8|NAGAB_MOUSE</t>
  </si>
  <si>
    <t>Naga</t>
  </si>
  <si>
    <t>Alpha-N-acetylgalactosaminidase OS=Mus musculus GN=Naga PE=2 SV=2</t>
  </si>
  <si>
    <t>sp|Q9QZ08|NAGK_MOUSE</t>
  </si>
  <si>
    <t>Nagk</t>
  </si>
  <si>
    <t>N-acetyl-D-glucosamine kinase OS=Mus musculus GN=Nagk PE=2 SV=3</t>
  </si>
  <si>
    <t>sp|Q8BLF1|NCEH1_MOUSE</t>
  </si>
  <si>
    <t>Nceh1</t>
  </si>
  <si>
    <t>Neutral cholesterol ester hydrolase 1 OS=Mus musculus GN=Nceh1 PE=1 SV=1</t>
  </si>
  <si>
    <t>sp|Q09014|NCF1_MOUSE</t>
  </si>
  <si>
    <t>Ncf1</t>
  </si>
  <si>
    <t>Neutrophil cytosol factor 1 OS=Mus musculus GN=Ncf1 PE=2 SV=3</t>
  </si>
  <si>
    <t>sp|Q9D0F1|NDC80_MOUSE</t>
  </si>
  <si>
    <t>Ndc80</t>
  </si>
  <si>
    <t>Kinetochore protein NDC80 homolog OS=Mus musculus GN=Ndc80 PE=2 SV=1</t>
  </si>
  <si>
    <t>sp|Q8K203|NEIL3_MOUSE</t>
  </si>
  <si>
    <t>Neil3</t>
  </si>
  <si>
    <t>Endonuclease 8-like 3 OS=Mus musculus GN=Neil3 PE=1 SV=1</t>
  </si>
  <si>
    <t>tr|O08692|O08692_MOUSE</t>
  </si>
  <si>
    <t>Ngp</t>
  </si>
  <si>
    <t>Myeloid bactenecin (F1) OS=Mus musculus GN=Ngp PE=2 SV=1</t>
  </si>
  <si>
    <t>sp|Q3TL44|NLRX1_MOUSE</t>
  </si>
  <si>
    <t>Nlrx1</t>
  </si>
  <si>
    <t>NLR family member X1 OS=Mus musculus GN=Nlrx1 PE=2 SV=1</t>
  </si>
  <si>
    <t>sp|Q9QY53|NPHP1_MOUSE</t>
  </si>
  <si>
    <t>Nphp1</t>
  </si>
  <si>
    <t>Nephrocystin-1 OS=Mus musculus GN=Nphp1 PE=1 SV=1</t>
  </si>
  <si>
    <t>sp|Q9DCJ9|NPL_MOUSE</t>
  </si>
  <si>
    <t>Npl</t>
  </si>
  <si>
    <t>N-acetylneuraminate lyase OS=Mus musculus GN=Npl PE=1 SV=1</t>
  </si>
  <si>
    <t>sp|Q9JI75|NQO2_MOUSE</t>
  </si>
  <si>
    <t>Nqo2</t>
  </si>
  <si>
    <t>Ribosyldihydronicotinamide dehydrogenase [quinone] OS=Mus musculus GN=Nqo2 PE=2 SV=3</t>
  </si>
  <si>
    <t>sp|P06537|GCR_MOUSE</t>
  </si>
  <si>
    <t>Nr3c1</t>
  </si>
  <si>
    <t>Glucocorticoid receptor OS=Mus musculus GN=Nr3c1 PE=1 SV=1</t>
  </si>
  <si>
    <t>sp|Q6P3D0|NUD16_MOUSE</t>
  </si>
  <si>
    <t>Nudt16</t>
  </si>
  <si>
    <t>U8 snoRNA-decapping enzyme OS=Mus musculus GN=Nudt16 PE=1 SV=1</t>
  </si>
  <si>
    <t>sp|Q9ERH4|NUSAP_MOUSE</t>
  </si>
  <si>
    <t>Nusap1</t>
  </si>
  <si>
    <t>Nucleolar and spindle-associated protein 1 OS=Mus musculus GN=Nusap1 PE=1 SV=1</t>
  </si>
  <si>
    <t>sp|P54369|OAZ1_MOUSE</t>
  </si>
  <si>
    <t>Oaz1</t>
  </si>
  <si>
    <t>Ornithine decarboxylase antizyme 1 OS=Mus musculus GN=Oaz1 PE=1 SV=3</t>
  </si>
  <si>
    <t>sp|Q9D8H7|OMA1_MOUSE</t>
  </si>
  <si>
    <t>Oma1</t>
  </si>
  <si>
    <t>Metalloendopeptidase OMA1, mitochondrial OS=Mus musculus GN=Oma1 PE=2 SV=1</t>
  </si>
  <si>
    <t>sp|Q8K3K8|OPTN_MOUSE</t>
  </si>
  <si>
    <t>Optn</t>
  </si>
  <si>
    <t>Optineurin OS=Mus musculus GN=Optn PE=1 SV=1</t>
  </si>
  <si>
    <t>tr|B9EJ86|B9EJ86_MOUSE</t>
  </si>
  <si>
    <t>Osbpl8</t>
  </si>
  <si>
    <t>Oxysterol-binding protein OS=Mus musculus GN=Osbpl8 PE=1 SV=1</t>
  </si>
  <si>
    <t>sp|Q9CQX0|OTUB2_MOUSE</t>
  </si>
  <si>
    <t>Otub2</t>
  </si>
  <si>
    <t>Ubiquitin thioesterase OTUB2 OS=Mus musculus GN=Otub2 PE=2 SV=1</t>
  </si>
  <si>
    <t>sp|Q3UR32|P2RX3_MOUSE</t>
  </si>
  <si>
    <t>P2rx3</t>
  </si>
  <si>
    <t>P2X purinoceptor 3 OS=Mus musculus GN=P2rx3 PE=2 SV=1</t>
  </si>
  <si>
    <t>sp|Q9JJX6|P2RX4_MOUSE</t>
  </si>
  <si>
    <t>P2rx4</t>
  </si>
  <si>
    <t>P2X purinoceptor 4 OS=Mus musculus GN=P2rx4 PE=2 SV=1</t>
  </si>
  <si>
    <t>sp|Q08642|PADI2_MOUSE</t>
  </si>
  <si>
    <t>Padi2</t>
  </si>
  <si>
    <t>Protein-arginine deiminase type-2 OS=Mus musculus GN=Padi2 PE=1 SV=2</t>
  </si>
  <si>
    <t>sp|Q9Z183|PADI4_MOUSE</t>
  </si>
  <si>
    <t>Padi4</t>
  </si>
  <si>
    <t>Protein-arginine deiminase type-4 OS=Mus musculus GN=Padi4 PE=2 SV=3</t>
  </si>
  <si>
    <t>sp|Q9CQX4|PAF15_MOUSE</t>
  </si>
  <si>
    <t>Paf</t>
  </si>
  <si>
    <t>PCNA-associated factor OS=Mus musculus GN=Paf PE=1 SV=1</t>
  </si>
  <si>
    <t>sp|P49586|PCY1A_MOUSE</t>
  </si>
  <si>
    <t>Pcyt1a</t>
  </si>
  <si>
    <t>Choline-phosphate cytidylyltransferase A OS=Mus musculus GN=Pcyt1a PE=1 SV=1</t>
  </si>
  <si>
    <t>sp|Q811Q9|PCY1B_MOUSE</t>
  </si>
  <si>
    <t>Pcyt1b</t>
  </si>
  <si>
    <t>Choline-phosphate cytidylyltransferase B OS=Mus musculus GN=Pcyt1b PE=1 SV=2</t>
  </si>
  <si>
    <t>tr|B1AWC9|B1AWC9_MOUSE</t>
  </si>
  <si>
    <t>Pde4b</t>
  </si>
  <si>
    <t>Protein Pde4b OS=Mus musculus GN=Pde4b PE=1 SV=1</t>
  </si>
  <si>
    <t>sp|Q8R1G6|PDLI2_MOUSE</t>
  </si>
  <si>
    <t>Pdlim2</t>
  </si>
  <si>
    <t>PDZ and LIM domain protein 2 OS=Mus musculus GN=Pdlim2 PE=1 SV=1</t>
  </si>
  <si>
    <t>sp|O88593|PGRP1_MOUSE</t>
  </si>
  <si>
    <t>Pglyrp1</t>
  </si>
  <si>
    <t>Peptidoglycan recognition protein 1 OS=Mus musculus GN=Pglyrp1 PE=2 SV=1</t>
  </si>
  <si>
    <t>tr|B1AVN8|B1AVN8_MOUSE</t>
  </si>
  <si>
    <t>Phactr2</t>
  </si>
  <si>
    <t>Phosphatase and actin regulator OS=Mus musculus GN=Phactr2 PE=3 SV=1</t>
  </si>
  <si>
    <t>sp|Q9EQ32|BCAP_MOUSE</t>
  </si>
  <si>
    <t>Pik3ap1</t>
  </si>
  <si>
    <t>Phosphoinositide 3-kinase adapter protein 1 OS=Mus musculus GN=Pik3ap1 PE=1 SV=1</t>
  </si>
  <si>
    <t>sp|Q3U6Q4|PI3R6_MOUSE</t>
  </si>
  <si>
    <t>Pik3r6</t>
  </si>
  <si>
    <t>Phosphoinositide 3-kinase regulatory subunit 6 OS=Mus musculus GN=Pik3r6 PE=1 SV=1</t>
  </si>
  <si>
    <t>sp|P53657|KPYR_MOUSE</t>
  </si>
  <si>
    <t>Pklr</t>
  </si>
  <si>
    <t>Pyruvate kinase PKLR OS=Mus musculus GN=Pklr PE=2 SV=1</t>
  </si>
  <si>
    <t>sp|Q8VEB4|PAG15_MOUSE</t>
  </si>
  <si>
    <t>Pla2g15</t>
  </si>
  <si>
    <t>Group XV phospholipase A2 OS=Mus musculus GN=Pla2g15 PE=1 SV=1</t>
  </si>
  <si>
    <t>sp|P47713|PA24A_MOUSE</t>
  </si>
  <si>
    <t>Pla2g4a</t>
  </si>
  <si>
    <t>Cytosolic phospholipase A2 OS=Mus musculus GN=Pla2g4a PE=1 SV=1</t>
  </si>
  <si>
    <t>sp|Q8VCI0|PLBL1_MOUSE</t>
  </si>
  <si>
    <t>Plbd1</t>
  </si>
  <si>
    <t>Phospholipase B-like 1 OS=Mus musculus GN=Plbd1 PE=1 SV=1</t>
  </si>
  <si>
    <t>sp|A3KGF7|PLCB2_MOUSE</t>
  </si>
  <si>
    <t>Plcb2</t>
  </si>
  <si>
    <t>1-phosphatidylinositol 4,5-bisphosphate phosphodiesterase beta-2 OS=Mus musculus GN=Plcb2 PE=2 SV=1</t>
  </si>
  <si>
    <t>sp|O35405|PLD3_MOUSE</t>
  </si>
  <si>
    <t>Pld3</t>
  </si>
  <si>
    <t>Phospholipase D3 OS=Mus musculus GN=Pld3 PE=2 SV=1</t>
  </si>
  <si>
    <t>sp|Q8BG07|PLD4_MOUSE</t>
  </si>
  <si>
    <t>Pld4</t>
  </si>
  <si>
    <t>Phospholipase D4 OS=Mus musculus GN=Pld4 PE=2 SV=1</t>
  </si>
  <si>
    <t>sp|Q8K124|PKHO2_MOUSE</t>
  </si>
  <si>
    <t>Plekho2</t>
  </si>
  <si>
    <t>Pleckstrin homology domain-containing family O member 2 OS=Mus musculus GN=Plekho2 PE=1 SV=1</t>
  </si>
  <si>
    <t>sp|Q60953|PML_MOUSE</t>
  </si>
  <si>
    <t>Pml</t>
  </si>
  <si>
    <t>Protein PML OS=Mus musculus GN=Pml PE=1 SV=3</t>
  </si>
  <si>
    <t>sp|Q6BCL1|PRAM_MOUSE</t>
  </si>
  <si>
    <t>Pram1</t>
  </si>
  <si>
    <t>PML-RARA-regulated adapter molecule 1 OS=Mus musculus GN=Pram1 PE=1 SV=2</t>
  </si>
  <si>
    <t>sp|P99029|PRDX5_MOUSE</t>
  </si>
  <si>
    <t>Prdx5</t>
  </si>
  <si>
    <t>Peroxiredoxin-5, mitochondrial OS=Mus musculus GN=Prdx5 PE=1 SV=2</t>
  </si>
  <si>
    <t>sp|Q61878|PRG2_MOUSE</t>
  </si>
  <si>
    <t>Prg2</t>
  </si>
  <si>
    <t>Bone marrow proteoglycan OS=Mus musculus GN=Prg2 PE=1 SV=1</t>
  </si>
  <si>
    <t>sp|Q9JL95|PRG3_MOUSE</t>
  </si>
  <si>
    <t>Prg3</t>
  </si>
  <si>
    <t>Proteoglycan 3 OS=Mus musculus GN=Prg3 PE=2 SV=1</t>
  </si>
  <si>
    <t>tr|Q80UR4|Q80UR4_MOUSE</t>
  </si>
  <si>
    <t>Prss34</t>
  </si>
  <si>
    <t>Mast cell protease-11 OS=Mus musculus GN=Prss34 PE=2 SV=1</t>
  </si>
  <si>
    <t>sp|Q61096|PRTN3_MOUSE</t>
  </si>
  <si>
    <t>Prtn3</t>
  </si>
  <si>
    <t>Myeloblastin OS=Mus musculus GN=Prtn3 PE=2 SV=2</t>
  </si>
  <si>
    <t>sp|P97814|PPIP1_MOUSE</t>
  </si>
  <si>
    <t>Pstpip1</t>
  </si>
  <si>
    <t>Proline-serine-threonine phosphatase-interacting protein 1 OS=Mus musculus GN=Pstpip1 PE=1 SV=1</t>
  </si>
  <si>
    <t>sp|P22437|PGH1_MOUSE</t>
  </si>
  <si>
    <t>Ptgs1</t>
  </si>
  <si>
    <t>Prostaglandin G/H synthase 1 OS=Mus musculus GN=Ptgs1 PE=2 SV=1</t>
  </si>
  <si>
    <t>sp|P29352|PTN22_MOUSE</t>
  </si>
  <si>
    <t>Ptpn22</t>
  </si>
  <si>
    <t>Tyrosine-protein phosphatase non-receptor type 22 OS=Mus musculus GN=Ptpn22 PE=1 SV=1</t>
  </si>
  <si>
    <t>sp|Q9EPB4|ASC_MOUSE</t>
  </si>
  <si>
    <t>Pycard</t>
  </si>
  <si>
    <t>Apoptosis-associated speck-like protein containing a CARD OS=Mus musculus GN=Pycard PE=1 SV=1</t>
  </si>
  <si>
    <t>sp|Q9ET01|PYGL_MOUSE</t>
  </si>
  <si>
    <t>Pygl</t>
  </si>
  <si>
    <t>Glycogen phosphorylase, liver form OS=Mus musculus GN=Pygl PE=1 SV=4</t>
  </si>
  <si>
    <t>sp|Q8BND5|QSOX1_MOUSE</t>
  </si>
  <si>
    <t>Qsox1</t>
  </si>
  <si>
    <t>Sulfhydryl oxidase 1 OS=Mus musculus GN=Qsox1 PE=1 SV=1</t>
  </si>
  <si>
    <t>sp|Q99P58|RB27B_MOUSE</t>
  </si>
  <si>
    <t>Rab27b</t>
  </si>
  <si>
    <t>Ras-related protein Rab-27B OS=Mus musculus GN=Rab27b PE=1 SV=3</t>
  </si>
  <si>
    <t>sp|Q91YQ1|RAB7L_MOUSE</t>
  </si>
  <si>
    <t>Rab29</t>
  </si>
  <si>
    <t>Ras-related protein Rab-7L1 OS=Mus musculus GN=Rab29 PE=1 SV=1</t>
  </si>
  <si>
    <t>sp|Q9CZE3|RAB32_MOUSE</t>
  </si>
  <si>
    <t>Rab32</t>
  </si>
  <si>
    <t>Ras-related protein Rab-32 OS=Mus musculus GN=Rab32 PE=2 SV=3</t>
  </si>
  <si>
    <t>sp|Q8CB87|RAB44_MOUSE</t>
  </si>
  <si>
    <t>Rab44</t>
  </si>
  <si>
    <t>Ras-related protein Rab-44 OS=Mus musculus GN=Rab44 PE=2 SV=1</t>
  </si>
  <si>
    <t>sp|Q8C551|R51A1_MOUSE</t>
  </si>
  <si>
    <t>Rad51ap1</t>
  </si>
  <si>
    <t>RAD51-associated protein 1 OS=Mus musculus GN=Rad51ap1 PE=1 SV=2</t>
  </si>
  <si>
    <t>sp|Q924H5|RA51C_MOUSE</t>
  </si>
  <si>
    <t>Rad51c</t>
  </si>
  <si>
    <t>DNA repair protein RAD51 homolog 3 OS=Mus musculus GN=Rad51c PE=2 SV=1</t>
  </si>
  <si>
    <t>sp|Q8BMS9|RASF2_MOUSE</t>
  </si>
  <si>
    <t>Rassf2</t>
  </si>
  <si>
    <t>Ras association domain-containing protein 2 OS=Mus musculus GN=Rassf2 PE=2 SV=1</t>
  </si>
  <si>
    <t>sp|P13405|RB_MOUSE</t>
  </si>
  <si>
    <t>Rb1</t>
  </si>
  <si>
    <t>Retinoblastoma-associated protein OS=Mus musculus GN=Rb1 PE=1 SV=2</t>
  </si>
  <si>
    <t>sp|Q91WT8|RBM47_MOUSE</t>
  </si>
  <si>
    <t>Rbm47</t>
  </si>
  <si>
    <t>RNA-binding protein 47 OS=Mus musculus GN=Rbm47 PE=2 SV=1</t>
  </si>
  <si>
    <t>sp|Q9CR50|ZN363_MOUSE</t>
  </si>
  <si>
    <t>Rchy1</t>
  </si>
  <si>
    <t>RING finger and CHY zinc finger domain-containing protein 1 OS=Mus musculus GN=Rchy1 PE=1 SV=1</t>
  </si>
  <si>
    <t>sp|Q75NR7|RECQ4_MOUSE</t>
  </si>
  <si>
    <t>Recql4</t>
  </si>
  <si>
    <t>ATP-dependent DNA helicase Q4 OS=Mus musculus GN=Recql4 PE=2 SV=2</t>
  </si>
  <si>
    <t>tr|Q8K426|Q8K426_MOUSE</t>
  </si>
  <si>
    <t>Retnlg</t>
  </si>
  <si>
    <t>Myeloid cysteine-rich protein OS=Mus musculus GN=Retnlg PE=2 SV=1</t>
  </si>
  <si>
    <t>sp|P48379|RFX2_MOUSE</t>
  </si>
  <si>
    <t>Rfx2</t>
  </si>
  <si>
    <t>DNA-binding protein RFX2 OS=Mus musculus GN=Rfx2 PE=2 SV=2</t>
  </si>
  <si>
    <t>sp|Q99PG4|RGS18_MOUSE</t>
  </si>
  <si>
    <t>Rgs18</t>
  </si>
  <si>
    <t>Regulator of G-protein signaling 18 OS=Mus musculus GN=Rgs18 PE=2 SV=1</t>
  </si>
  <si>
    <t>sp|Q05921|RN5A_MOUSE</t>
  </si>
  <si>
    <t>Rnasel</t>
  </si>
  <si>
    <t>2-5A-dependent ribonuclease OS=Mus musculus GN=Rnasel PE=2 SV=2</t>
  </si>
  <si>
    <t>sp|Q9CY62|RN181_MOUSE</t>
  </si>
  <si>
    <t>Rnf181</t>
  </si>
  <si>
    <t>E3 ubiquitin-protein ligase RNF181 OS=Mus musculus GN=Rnf181 PE=2 SV=1</t>
  </si>
  <si>
    <t>tr|A2ADP5|A2ADP5_MOUSE</t>
  </si>
  <si>
    <t>Rpgr</t>
  </si>
  <si>
    <t>X-linked retinitis pigmentosa GTPase regulator OS=Mus musculus GN=Rpgr PE=4 SV=1</t>
  </si>
  <si>
    <t>sp|Q9WUT3|KS6A2_MOUSE</t>
  </si>
  <si>
    <t>Rps6ka2</t>
  </si>
  <si>
    <t>Ribosomal protein S6 kinase alpha-2 OS=Mus musculus GN=Rps6ka2 PE=1 SV=1</t>
  </si>
  <si>
    <t>tr|F8WHN7|F8WHN7_MOUSE</t>
  </si>
  <si>
    <t>Runx2</t>
  </si>
  <si>
    <t>Runt-related transcription factor 2 OS=Mus musculus GN=Runx2 PE=4 SV=1</t>
  </si>
  <si>
    <t>sp|P14069|S10A6_MOUSE</t>
  </si>
  <si>
    <t>S100a6</t>
  </si>
  <si>
    <t>Protein S100-A6 OS=Mus musculus GN=S100a6 PE=1 SV=3</t>
  </si>
  <si>
    <t>sp|P31725|S10A9_MOUSE</t>
  </si>
  <si>
    <t>S100a9</t>
  </si>
  <si>
    <t>Protein S100-A9 OS=Mus musculus GN=S100a9 PE=1 SV=3</t>
  </si>
  <si>
    <t>sp|Q69Z37|SAM9L_MOUSE</t>
  </si>
  <si>
    <t>Samd9l</t>
  </si>
  <si>
    <t>Sterile alpha motif domain-containing protein 9-like OS=Mus musculus GN=Samd9l PE=1 SV=2</t>
  </si>
  <si>
    <t>sp|Q60710|SAMH1_MOUSE</t>
  </si>
  <si>
    <t>Samhd1</t>
  </si>
  <si>
    <t>Deoxynucleoside triphosphate triphosphohydrolase SAMHD1 OS=Mus musculus GN=Samhd1 PE=1 SV=2</t>
  </si>
  <si>
    <t>tr|F8WJE0|F8WJE0_MOUSE</t>
  </si>
  <si>
    <t>Deoxynucleoside triphosphate triphosphohydrolase SAMHD1 OS=Mus musculus GN=Samhd1 PE=1 SV=1</t>
  </si>
  <si>
    <t>sp|Q60604|ADSV_MOUSE</t>
  </si>
  <si>
    <t>Scin</t>
  </si>
  <si>
    <t>Adseverin OS=Mus musculus GN=Scin PE=1 SV=3</t>
  </si>
  <si>
    <t>sp|Q80VG1|SCML4_MOUSE</t>
  </si>
  <si>
    <t>Scml4</t>
  </si>
  <si>
    <t>Sex comb on midleg-like protein 4 OS=Mus musculus GN=Scml4 PE=2 SV=2</t>
  </si>
  <si>
    <t>sp|Q7M729|SCN4B_MOUSE</t>
  </si>
  <si>
    <t>Scn4b</t>
  </si>
  <si>
    <t>Sodium channel subunit beta-4 OS=Mus musculus GN=Scn4b PE=2 SV=1</t>
  </si>
  <si>
    <t>sp|P17563|SBP1_MOUSE</t>
  </si>
  <si>
    <t>Selenbp1</t>
  </si>
  <si>
    <t>Selenium-binding protein 1 OS=Mus musculus GN=Selenbp1 PE=1 SV=2</t>
  </si>
  <si>
    <t>sp|Q5I2A0|SPA3G_MOUSE</t>
  </si>
  <si>
    <t>Serpina3g</t>
  </si>
  <si>
    <t>Serine protease inhibitor A3G OS=Mus musculus GN=Serpina3g PE=2 SV=2</t>
  </si>
  <si>
    <t>tr|F8WIV2|F8WIV2_MOUSE</t>
  </si>
  <si>
    <t>Serpinb6a</t>
  </si>
  <si>
    <t>Serpin B6 OS=Mus musculus GN=Serpinb6a PE=1 SV=1</t>
  </si>
  <si>
    <t>tr|O08797|O08797_MOUSE</t>
  </si>
  <si>
    <t>Serpinb9</t>
  </si>
  <si>
    <t>Protein Serpinb9 OS=Mus musculus GN=Serpinb9 PE=2 SV=1</t>
  </si>
  <si>
    <t>sp|P32261|ANT3_MOUSE</t>
  </si>
  <si>
    <t>Serpinc1</t>
  </si>
  <si>
    <t>Antithrombin-III OS=Mus musculus GN=Serpinc1 PE=1 SV=1</t>
  </si>
  <si>
    <t>sp|Q07235|GDN_MOUSE</t>
  </si>
  <si>
    <t>Serpine2</t>
  </si>
  <si>
    <t>Glia-derived nexin OS=Mus musculus GN=Serpine2 PE=2 SV=2</t>
  </si>
  <si>
    <t>sp|Q91VW3|SH3L3_MOUSE</t>
  </si>
  <si>
    <t>Sh3bgrl3</t>
  </si>
  <si>
    <t>SH3 domain-binding glutamic acid-rich-like protein 3 OS=Mus musculus GN=Sh3bgrl3 PE=1 SV=1</t>
  </si>
  <si>
    <t>sp|O89032|SPD2A_MOUSE</t>
  </si>
  <si>
    <t>Sh3pxd2a</t>
  </si>
  <si>
    <t>SH3 and PX domain-containing protein 2A OS=Mus musculus GN=Sh3pxd2a PE=1 SV=2</t>
  </si>
  <si>
    <t>sp|Q9QXN0|SHRM3_MOUSE</t>
  </si>
  <si>
    <t>Shroom3</t>
  </si>
  <si>
    <t>Protein Shroom3 OS=Mus musculus GN=Shroom3 PE=1 SV=2</t>
  </si>
  <si>
    <t>sp|P70665|SIAE_MOUSE</t>
  </si>
  <si>
    <t>Siae</t>
  </si>
  <si>
    <t>Sialate O-acetylesterase OS=Mus musculus GN=Siae PE=2 SV=3</t>
  </si>
  <si>
    <t>sp|Q62230|SN_MOUSE</t>
  </si>
  <si>
    <t>Siglec1</t>
  </si>
  <si>
    <t>Sialoadhesin OS=Mus musculus GN=Siglec1 PE=1 SV=2</t>
  </si>
  <si>
    <t>sp|Q3UND0|SKAP2_MOUSE</t>
  </si>
  <si>
    <t>Skap2</t>
  </si>
  <si>
    <t>Src kinase-associated phosphoprotein 2 OS=Mus musculus GN=Skap2 PE=1 SV=2</t>
  </si>
  <si>
    <t>sp|Q8VHL0|UT1_MOUSE</t>
  </si>
  <si>
    <t>Slc14a1</t>
  </si>
  <si>
    <t>Urea transporter 1 OS=Mus musculus GN=Slc14a1 PE=1 SV=2</t>
  </si>
  <si>
    <t>sp|Q8BZ09|ODC_MOUSE</t>
  </si>
  <si>
    <t>Slc25a21</t>
  </si>
  <si>
    <t>Mitochondrial 2-oxodicarboxylate carrier OS=Mus musculus GN=Slc25a21 PE=2 SV=1</t>
  </si>
  <si>
    <t>sp|Q8BMD8|SCMC1_MOUSE</t>
  </si>
  <si>
    <t>Slc25a24</t>
  </si>
  <si>
    <t>Calcium-binding mitochondrial carrier protein SCaMC-1 OS=Mus musculus GN=Slc25a24 PE=1 SV=1</t>
  </si>
  <si>
    <t>sp|Q8CFJ7|S2545_MOUSE</t>
  </si>
  <si>
    <t>Slc25a45</t>
  </si>
  <si>
    <t>Solute carrier family 25 member 45 OS=Mus musculus GN=Slc25a45 PE=2 SV=1</t>
  </si>
  <si>
    <t>sp|P04919|B3AT_MOUSE</t>
  </si>
  <si>
    <t>Slc4a1</t>
  </si>
  <si>
    <t>Band 3 anion transport protein OS=Mus musculus GN=Slc4a1 PE=1 SV=1</t>
  </si>
  <si>
    <t>sp|Q9D7Y9|SLX4I_MOUSE</t>
  </si>
  <si>
    <t>Slx4ip</t>
  </si>
  <si>
    <t>Protein SLX4IP OS=Mus musculus GN=Slx4ip PE=2 SV=1</t>
  </si>
  <si>
    <t>sp|Q921U8|SMTN_MOUSE</t>
  </si>
  <si>
    <t>Smtn</t>
  </si>
  <si>
    <t>Smoothelin OS=Mus musculus GN=Smtn PE=2 SV=2</t>
  </si>
  <si>
    <t>sp|O35892|SP100_MOUSE</t>
  </si>
  <si>
    <t>Sp100</t>
  </si>
  <si>
    <t>Nuclear autoantigen Sp-100 OS=Mus musculus GN=Sp100 PE=1 SV=2</t>
  </si>
  <si>
    <t>tr|Q8C405|Q8C405_MOUSE</t>
  </si>
  <si>
    <t>Nuclear autoantigen Sp-100 OS=Mus musculus GN=Sp100 PE=1 SV=1</t>
  </si>
  <si>
    <t>tr|Q3U5P2|Q3U5P2_MOUSE</t>
  </si>
  <si>
    <t>Nuclear autoantigen Sp-100 (Fragment) OS=Mus musculus GN=Sp100 PE=2 SV=1</t>
  </si>
  <si>
    <t>tr|E9QA05|E9QA05_MOUSE</t>
  </si>
  <si>
    <t>tr|F6WL90|F6WL90_MOUSE</t>
  </si>
  <si>
    <t>Nuclear autoantigen Sp-100 (Fragment) OS=Mus musculus GN=Sp100 PE=4 SV=1</t>
  </si>
  <si>
    <t>sp|Q62445|SP4_MOUSE</t>
  </si>
  <si>
    <t>Sp4</t>
  </si>
  <si>
    <t>Transcription factor Sp4 OS=Mus musculus GN=Sp4 PE=2 SV=2</t>
  </si>
  <si>
    <t>tr|E9Q3I3|E9Q3I3_MOUSE</t>
  </si>
  <si>
    <t>Spata13</t>
  </si>
  <si>
    <t>Spermatogenesis-associated protein 13 OS=Mus musculus GN=Spata13 PE=1 SV=1</t>
  </si>
  <si>
    <t>sp|Q5DU57|SPT13_MOUSE</t>
  </si>
  <si>
    <t>Spermatogenesis-associated protein 13 OS=Mus musculus GN=Spata13 PE=2 SV=2</t>
  </si>
  <si>
    <t>sp|Q62407|SPEG_MOUSE</t>
  </si>
  <si>
    <t>Speg</t>
  </si>
  <si>
    <t>Striated muscle-specific serine/threonine-protein kinase OS=Mus musculus GN=Speg PE=1 SV=2</t>
  </si>
  <si>
    <t>sp|P08032|SPTA1_MOUSE</t>
  </si>
  <si>
    <t>Spta1</t>
  </si>
  <si>
    <t>Spectrin alpha chain, erythrocytic 1 OS=Mus musculus GN=Spta1 PE=2 SV=3</t>
  </si>
  <si>
    <t>sp|P15508|SPTB1_MOUSE</t>
  </si>
  <si>
    <t>Sptb</t>
  </si>
  <si>
    <t>Spectrin beta chain, erythrocytic OS=Mus musculus GN=Sptb PE=1 SV=4</t>
  </si>
  <si>
    <t>sp|Q9R112|SQRD_MOUSE</t>
  </si>
  <si>
    <t>Sqrdl</t>
  </si>
  <si>
    <t>Sulfide:quinone oxidoreductase, mitochondrial OS=Mus musculus GN=Sqrdl PE=1 SV=3</t>
  </si>
  <si>
    <t>sp|Q9WUP4|PORED_MOUSE</t>
  </si>
  <si>
    <t>Srd5a3</t>
  </si>
  <si>
    <t>Polyprenol reductase OS=Mus musculus GN=Srd5a3 PE=2 SV=2</t>
  </si>
  <si>
    <t>sp|P42228|STAT4_MOUSE</t>
  </si>
  <si>
    <t>Stat4</t>
  </si>
  <si>
    <t>Signal transducer and activator of transcription 4 OS=Mus musculus GN=Stat4 PE=1 SV=1</t>
  </si>
  <si>
    <t>sp|O55098|STK10_MOUSE</t>
  </si>
  <si>
    <t>Stk10</t>
  </si>
  <si>
    <t>Serine/threonine-protein kinase 10 OS=Mus musculus GN=Stk10 PE=1 SV=2</t>
  </si>
  <si>
    <t>sp|Q9WTK7|STK11_MOUSE</t>
  </si>
  <si>
    <t>Stk11</t>
  </si>
  <si>
    <t>Serine/threonine-protein kinase STK11 OS=Mus musculus GN=Stk11 PE=1 SV=1</t>
  </si>
  <si>
    <t>sp|P54116|STOM_MOUSE</t>
  </si>
  <si>
    <t>Stom</t>
  </si>
  <si>
    <t>Erythrocyte band 7 integral membrane protein OS=Mus musculus GN=Stom PE=1 SV=3</t>
  </si>
  <si>
    <t>sp|Q9D666|SUN1_MOUSE</t>
  </si>
  <si>
    <t>Sun1</t>
  </si>
  <si>
    <t>SUN domain-containing protein 1 OS=Mus musculus GN=Sun1 PE=1 SV=2</t>
  </si>
  <si>
    <t>sp|Q8R086|SUOX_MOUSE</t>
  </si>
  <si>
    <t>Suox</t>
  </si>
  <si>
    <t>Sulfite oxidase, mitochondrial OS=Mus musculus GN=Suox PE=2 SV=2</t>
  </si>
  <si>
    <t>sp|Q6ZWR6|SYNE1_MOUSE</t>
  </si>
  <si>
    <t>Syne1</t>
  </si>
  <si>
    <t>Nesprin-1 OS=Mus musculus GN=Syne1 PE=1 SV=2</t>
  </si>
  <si>
    <t>sp|Q8C9V1|TB10C_MOUSE</t>
  </si>
  <si>
    <t>Tbc1d10c</t>
  </si>
  <si>
    <t>Carabin OS=Mus musculus GN=Tbc1d10c PE=2 SV=1</t>
  </si>
  <si>
    <t>sp|Q6NXY1|TBC31_MOUSE</t>
  </si>
  <si>
    <t>Tbc1d31</t>
  </si>
  <si>
    <t>TBC1 domain family member 31 OS=Mus musculus GN=Tbc1d31 PE=2 SV=1</t>
  </si>
  <si>
    <t>sp|P36423|THAS_MOUSE</t>
  </si>
  <si>
    <t>Tbxas1</t>
  </si>
  <si>
    <t>Thromboxane-A synthase OS=Mus musculus GN=Tbxas1 PE=2 SV=2</t>
  </si>
  <si>
    <t>sp|Q3TVW5|TCHP_MOUSE</t>
  </si>
  <si>
    <t>Tchp</t>
  </si>
  <si>
    <t>Trichoplein keratin filament-binding protein OS=Mus musculus GN=Tchp PE=1 SV=2</t>
  </si>
  <si>
    <t>sp|Q921I1|TRFE_MOUSE</t>
  </si>
  <si>
    <t>Tf</t>
  </si>
  <si>
    <t>Serotransferrin OS=Mus musculus GN=Tf PE=1 SV=1</t>
  </si>
  <si>
    <t>sp|P21981|TGM2_MOUSE</t>
  </si>
  <si>
    <t>Tgm2</t>
  </si>
  <si>
    <t>Protein-glutamine gamma-glutamyltransferase 2 OS=Mus musculus GN=Tgm2 PE=1 SV=4</t>
  </si>
  <si>
    <t>sp|P35441|TSP1_MOUSE</t>
  </si>
  <si>
    <t>Thbs1</t>
  </si>
  <si>
    <t>Thrombospondin-1 OS=Mus musculus GN=Thbs1 PE=1 SV=1</t>
  </si>
  <si>
    <t>sp|P39876|TIMP3_MOUSE</t>
  </si>
  <si>
    <t>Timp3</t>
  </si>
  <si>
    <t>Metalloproteinase inhibitor 3 OS=Mus musculus GN=Timp3 PE=2 SV=1</t>
  </si>
  <si>
    <t>tr|Q5SQA4|Q5SQA4_MOUSE</t>
  </si>
  <si>
    <t>Tle1</t>
  </si>
  <si>
    <t>Transducin-like enhancer protein 1 OS=Mus musculus GN=Tle1 PE=4 SV=1</t>
  </si>
  <si>
    <t>sp|P58681|TLR7_MOUSE</t>
  </si>
  <si>
    <t>Tlr7</t>
  </si>
  <si>
    <t>Toll-like receptor 7 OS=Mus musculus GN=Tlr7 PE=1 SV=1</t>
  </si>
  <si>
    <t>sp|Q9CRG1|TM7S3_MOUSE</t>
  </si>
  <si>
    <t>Tm7sf3</t>
  </si>
  <si>
    <t>Transmembrane 7 superfamily member 3 OS=Mus musculus GN=Tm7sf3 PE=2 SV=2</t>
  </si>
  <si>
    <t>sp|Q69ZZ6|TMCC1_MOUSE</t>
  </si>
  <si>
    <t>Tmcc1</t>
  </si>
  <si>
    <t>Transmembrane and coiled-coil domains protein 1 OS=Mus musculus GN=Tmcc1 PE=1 SV=2</t>
  </si>
  <si>
    <t>sp|Q3UBX0|TM109_MOUSE</t>
  </si>
  <si>
    <t>Tmem109</t>
  </si>
  <si>
    <t>Transmembrane protein 109 OS=Mus musculus GN=Tmem109 PE=1 SV=2</t>
  </si>
  <si>
    <t>sp|Q91W52|TMM19_MOUSE</t>
  </si>
  <si>
    <t>Tmem19</t>
  </si>
  <si>
    <t>Transmembrane protein 19 OS=Mus musculus GN=Tmem19 PE=2 SV=1</t>
  </si>
  <si>
    <t>sp|Q9D8Y7|TP8L2_MOUSE</t>
  </si>
  <si>
    <t>Tnfaip8l2</t>
  </si>
  <si>
    <t>Tumor necrosis factor alpha-induced protein 8-like protein 2 OS=Mus musculus GN=Tnfaip8l2 PE=1 SV=1</t>
  </si>
  <si>
    <t>sp|Q01320|TOP2A_MOUSE</t>
  </si>
  <si>
    <t>Top2a</t>
  </si>
  <si>
    <t>DNA topoisomerase 2-alpha OS=Mus musculus GN=Top2a PE=1 SV=2</t>
  </si>
  <si>
    <t>sp|O89023|TPP1_MOUSE</t>
  </si>
  <si>
    <t>Tpp1</t>
  </si>
  <si>
    <t>Tripeptidyl-peptidase 1 OS=Mus musculus GN=Tpp1 PE=1 SV=2</t>
  </si>
  <si>
    <t>sp|A2APB8|TPX2_MOUSE</t>
  </si>
  <si>
    <t>Tpx2</t>
  </si>
  <si>
    <t>Targeting protein for Xklp2 OS=Mus musculus GN=Tpx2 PE=1 SV=1</t>
  </si>
  <si>
    <t>tr|F7BAE9|F7BAE9_MOUSE</t>
  </si>
  <si>
    <t>Trf</t>
  </si>
  <si>
    <t>Serotransferrin (Fragment) OS=Mus musculus GN=Trf PE=4 SV=1</t>
  </si>
  <si>
    <t>tr|E9Q2Q7|E9Q2Q7_MOUSE</t>
  </si>
  <si>
    <t>tr|Q792Z1|Q792Z1_MOUSE</t>
  </si>
  <si>
    <t>Try10</t>
  </si>
  <si>
    <t>MCG140784 OS=Mus musculus GN=Try10 PE=2 SV=1</t>
  </si>
  <si>
    <t>sp|A3KMP2|TTC38_MOUSE</t>
  </si>
  <si>
    <t>Ttc38</t>
  </si>
  <si>
    <t>Tetratricopeptide repeat protein 38 OS=Mus musculus GN=Ttc38 PE=2 SV=2</t>
  </si>
  <si>
    <t>sp|Q6ZQM8|UD17C_MOUSE</t>
  </si>
  <si>
    <t>Ugt1a7c</t>
  </si>
  <si>
    <t>UDP-glucuronosyltransferase 1-7C OS=Mus musculus GN=Ugt1a7c PE=2 SV=1</t>
  </si>
  <si>
    <t>sp|Q9D479|UVSSA_MOUSE</t>
  </si>
  <si>
    <t>Uvssa</t>
  </si>
  <si>
    <t>UV-stimulated scaffold protein A OS=Mus musculus GN=Uvssa PE=2 SV=2</t>
  </si>
  <si>
    <t>sp|O70404|VAMP8_MOUSE</t>
  </si>
  <si>
    <t>Vamp8</t>
  </si>
  <si>
    <t>Vesicle-associated membrane protein 8 OS=Mus musculus GN=Vamp8 PE=1 SV=1</t>
  </si>
  <si>
    <t>sp|Q62465|VAT1_MOUSE</t>
  </si>
  <si>
    <t>Vat1</t>
  </si>
  <si>
    <t>Synaptic vesicle membrane protein VAT-1 homolog OS=Mus musculus GN=Vat1 PE=1 SV=3</t>
  </si>
  <si>
    <t>sp|P29533|VCAM1_MOUSE</t>
  </si>
  <si>
    <t>Vcam1</t>
  </si>
  <si>
    <t>Vascular cell adhesion protein 1 OS=Mus musculus GN=Vcam1 PE=1 SV=1</t>
  </si>
  <si>
    <t>sp|Q8CIZ8|VWF_MOUSE</t>
  </si>
  <si>
    <t>Vwf</t>
  </si>
  <si>
    <t>von Willebrand factor OS=Mus musculus GN=Vwf PE=1 SV=2</t>
  </si>
  <si>
    <t>sp|Q6ZPG2|WDR90_MOUSE</t>
  </si>
  <si>
    <t>Wdr90</t>
  </si>
  <si>
    <t>WD repeat-containing protein 90 OS=Mus musculus GN=Wdr90 PE=2 SV=2</t>
  </si>
  <si>
    <t>tr|H7BX49|H7BX49_MOUSE</t>
  </si>
  <si>
    <t>WD repeat-containing protein 90 OS=Mus musculus GN=Wdr90 PE=4 SV=1</t>
  </si>
  <si>
    <t>sp|B7ZMP1|XPP3_MOUSE</t>
  </si>
  <si>
    <t>Xpnpep3</t>
  </si>
  <si>
    <t>Probable Xaa-Pro aminopeptidase 3 OS=Mus musculus GN=Xpnpep3 PE=2 SV=1</t>
  </si>
  <si>
    <t>sp|P43404|ZAP70_MOUSE</t>
  </si>
  <si>
    <t>Zap70</t>
  </si>
  <si>
    <t>Tyrosine-protein kinase ZAP-70 OS=Mus musculus GN=Zap70 PE=1 SV=3</t>
  </si>
  <si>
    <t>sp|Q9R0G7|ZEB2_MOUSE</t>
  </si>
  <si>
    <t>Zeb2</t>
  </si>
  <si>
    <t>Zinc finger E-box-binding homeobox 2 OS=Mus musculus GN=Zeb2 PE=2 SV=2</t>
  </si>
  <si>
    <t>sp|O35615|FOG1_MOUSE</t>
  </si>
  <si>
    <t>Zfpm1</t>
  </si>
  <si>
    <t>Zinc finger protein ZFPM1 OS=Mus musculus GN=Zfpm1 PE=1 SV=1</t>
  </si>
  <si>
    <t>sp|Q0VGT4|ZGRF1_MOUSE</t>
  </si>
  <si>
    <t>Zgrf1</t>
  </si>
  <si>
    <t>Protein ZGRF1 OS=Mus musculus GN=Zgrf1 PE=2 SV=2</t>
  </si>
  <si>
    <t>sp|Q8C0Q2|ZHX3_MOUSE</t>
  </si>
  <si>
    <t>Zhx3</t>
  </si>
  <si>
    <t>Zinc fingers and homeoboxes protein 3 OS=Mus musculus GN=Zhx3 PE=1 SV=2</t>
  </si>
  <si>
    <t>sp|Q8BY46|ZN574_MOUSE</t>
  </si>
  <si>
    <t>Znf574</t>
  </si>
  <si>
    <t>Zinc finger protein 574 OS=Mus musculus GN=Znf574 PE=2 SV=1</t>
  </si>
  <si>
    <t>sp|Q6NZP1|ZRAB3_MOUSE</t>
  </si>
  <si>
    <t>Zranb3</t>
  </si>
  <si>
    <t>DNA annealing helicase and endonuclease ZRANB3 OS=Mus musculus GN=Zranb3 PE=1 SV=1</t>
  </si>
  <si>
    <t>sp|Q62523|ZYX_MOUSE</t>
  </si>
  <si>
    <t>Zyx</t>
  </si>
  <si>
    <t>Zyxin OS=Mus musculus GN=Zyx PE=1 SV=2</t>
  </si>
  <si>
    <t>tr|G3UW58|G3UW58_MOUSE</t>
  </si>
  <si>
    <t>1810022K09Rik</t>
  </si>
  <si>
    <t>MCG1043768 OS=Mus musculus GN=1810022K09Rik PE=4 SV=1</t>
  </si>
  <si>
    <t>sp|Q9D2R0|AACS_MOUSE</t>
  </si>
  <si>
    <t>Aacs</t>
  </si>
  <si>
    <t>Acetoacetyl-CoA synthetase OS=Mus musculus GN=Aacs PE=2 SV=1</t>
  </si>
  <si>
    <t>tr|J3QN89|J3QN89_MOUSE</t>
  </si>
  <si>
    <t>Aamp</t>
  </si>
  <si>
    <t>Protein Aamp OS=Mus musculus GN=Aamp PE=4 SV=1</t>
  </si>
  <si>
    <t>sp|Q3THG9|AASD1_MOUSE</t>
  </si>
  <si>
    <t>Aarsd1</t>
  </si>
  <si>
    <t>Alanyl-tRNA editing protein Aarsd1 OS=Mus musculus GN=Aarsd1 PE=1 SV=2</t>
  </si>
  <si>
    <t>sp|Q9JKX4|AATF_MOUSE</t>
  </si>
  <si>
    <t>Aatf</t>
  </si>
  <si>
    <t>Protein AATF OS=Mus musculus GN=Aatf PE=1 SV=1</t>
  </si>
  <si>
    <t>sp|Q99LE6|ABCF2_MOUSE</t>
  </si>
  <si>
    <t>Abcf2</t>
  </si>
  <si>
    <t>ATP-binding cassette sub-family F member 2 OS=Mus musculus GN=Abcf2 PE=2 SV=1</t>
  </si>
  <si>
    <t>tr|Q80X81|Q80X81_MOUSE</t>
  </si>
  <si>
    <t>Acat3</t>
  </si>
  <si>
    <t>Acetyl-Coenzyme A acetyltransferase 3 OS=Mus musculus GN=Acat3 PE=2 SV=1</t>
  </si>
  <si>
    <t>tr|Q3V117|Q3V117_MOUSE</t>
  </si>
  <si>
    <t>Acly</t>
  </si>
  <si>
    <t>ATP-citrate synthase OS=Mus musculus GN=Acly PE=1 SV=1</t>
  </si>
  <si>
    <t>sp|Q91V92|ACLY_MOUSE</t>
  </si>
  <si>
    <t>sp|Q9CZW4|ACSL3_MOUSE</t>
  </si>
  <si>
    <t>Acsl3</t>
  </si>
  <si>
    <t>Long-chain-fatty-acid--CoA ligase 3 OS=Mus musculus GN=Acsl3 PE=1 SV=2</t>
  </si>
  <si>
    <t>sp|Q9QUJ7|ACSL4_MOUSE</t>
  </si>
  <si>
    <t>Acsl4</t>
  </si>
  <si>
    <t>Long-chain-fatty-acid--CoA ligase 4 OS=Mus musculus GN=Acsl4 PE=2 SV=2</t>
  </si>
  <si>
    <t>sp|Q9D1E8|PLCE_MOUSE</t>
  </si>
  <si>
    <t>Agpat5</t>
  </si>
  <si>
    <t>1-acyl-sn-glycerol-3-phosphate acyltransferase epsilon OS=Mus musculus GN=Agpat5 PE=2 SV=2</t>
  </si>
  <si>
    <t>sp|O08715|AKAP1_MOUSE</t>
  </si>
  <si>
    <t>Akap1</t>
  </si>
  <si>
    <t>A-kinase anchor protein 1, mitochondrial OS=Mus musculus GN=Akap1 PE=1 SV=4</t>
  </si>
  <si>
    <t>tr|E9Q777|E9Q777_MOUSE</t>
  </si>
  <si>
    <t>Akap11</t>
  </si>
  <si>
    <t>Protein Akap11 OS=Mus musculus GN=Akap11 PE=4 SV=1</t>
  </si>
  <si>
    <t>sp|Q99LW0|ANR10_MOUSE</t>
  </si>
  <si>
    <t>Ankrd10</t>
  </si>
  <si>
    <t>Ankyrin repeat domain-containing protein 10 OS=Mus musculus GN=Ankrd10 PE=2 SV=2</t>
  </si>
  <si>
    <t>sp|Q8BXL7|ARFRP_MOUSE</t>
  </si>
  <si>
    <t>Arfrp1</t>
  </si>
  <si>
    <t>ADP-ribosylation factor-related protein 1 OS=Mus musculus GN=Arfrp1 PE=2 SV=2</t>
  </si>
  <si>
    <t>sp|Q9WTL8|BMAL1_MOUSE</t>
  </si>
  <si>
    <t>Arntl</t>
  </si>
  <si>
    <t>Aryl hydrocarbon receptor nuclear translocator-like protein 1 OS=Mus musculus GN=Arntl PE=1 SV=2</t>
  </si>
  <si>
    <t>sp|Q99KN1|ARRD1_MOUSE</t>
  </si>
  <si>
    <t>Arrdc1</t>
  </si>
  <si>
    <t>Arrestin domain-containing protein 1 OS=Mus musculus GN=Arrdc1 PE=2 SV=2</t>
  </si>
  <si>
    <t>sp|Q61024|ASNS_MOUSE</t>
  </si>
  <si>
    <t>Asns</t>
  </si>
  <si>
    <t>Asparagine synthetase [glutamine-hydrolyzing] OS=Mus musculus GN=Asns PE=2 SV=3</t>
  </si>
  <si>
    <t>sp|Q9D9K3|AVEN_MOUSE</t>
  </si>
  <si>
    <t>Aven</t>
  </si>
  <si>
    <t>Cell death regulator Aven OS=Mus musculus GN=Aven PE=1 SV=2</t>
  </si>
  <si>
    <t>sp|Q91YN9|BAG2_MOUSE</t>
  </si>
  <si>
    <t>Bag2</t>
  </si>
  <si>
    <t>BAG family molecular chaperone regulator 2 OS=Mus musculus GN=Bag2 PE=1 SV=1</t>
  </si>
  <si>
    <t>sp|P24288|BCAT1_MOUSE</t>
  </si>
  <si>
    <t>Bcat1</t>
  </si>
  <si>
    <t>Branched-chain-amino-acid aminotransferase, cytosolic OS=Mus musculus GN=Bcat1 PE=2 SV=2</t>
  </si>
  <si>
    <t>sp|Q80XN0|BDH_MOUSE</t>
  </si>
  <si>
    <t>Bdh1</t>
  </si>
  <si>
    <t>D-beta-hydroxybutyrate dehydrogenase, mitochondrial OS=Mus musculus GN=Bdh1 PE=1 SV=2</t>
  </si>
  <si>
    <t>sp|Q8R2Q8|BST2_MOUSE</t>
  </si>
  <si>
    <t>Bst2</t>
  </si>
  <si>
    <t>Bone marrow stromal antigen 2 OS=Mus musculus GN=Bst2 PE=1 SV=1</t>
  </si>
  <si>
    <t>tr|Q8R5L1|Q8R5L1_MOUSE</t>
  </si>
  <si>
    <t>C1qbp</t>
  </si>
  <si>
    <t>Complement component 1 Q subcomponent-binding protein, mitochondrial OS=Mus musculus GN=C1qbp PE=1 SV=1</t>
  </si>
  <si>
    <t>sp|P11798|KCC2A_MOUSE</t>
  </si>
  <si>
    <t>Camk2a</t>
  </si>
  <si>
    <t>Calcium/calmodulin-dependent protein kinase type II subunit alpha OS=Mus musculus GN=Camk2a PE=1 SV=2</t>
  </si>
  <si>
    <t>sp|Q6P2L7|CASC4_MOUSE</t>
  </si>
  <si>
    <t>Casc4</t>
  </si>
  <si>
    <t>Protein CASC4 OS=Mus musculus GN=Casc4 PE=2 SV=1</t>
  </si>
  <si>
    <t>sp|Q8R2N0|TAP26_MOUSE</t>
  </si>
  <si>
    <t>Ccdc59</t>
  </si>
  <si>
    <t>Thyroid transcription factor 1-associated protein 26 OS=Mus musculus GN=Ccdc59 PE=2 SV=2</t>
  </si>
  <si>
    <t>sp|Q9D0M2|CDCA7_MOUSE</t>
  </si>
  <si>
    <t>Cdca7</t>
  </si>
  <si>
    <t>Cell division cycle-associated protein 7 OS=Mus musculus GN=Cdca7 PE=1 SV=1</t>
  </si>
  <si>
    <t>sp|Q9D1L0|CHCH2_MOUSE</t>
  </si>
  <si>
    <t>Chchd2</t>
  </si>
  <si>
    <t>Coiled-coil-helix-coiled-coil-helix domain-containing protein 2, mitochondrial OS=Mus musculus GN=Chchd2 PE=2 SV=1</t>
  </si>
  <si>
    <t>sp|Q8R2N2|CIR1A_MOUSE</t>
  </si>
  <si>
    <t>Cirh1a</t>
  </si>
  <si>
    <t>Cirhin OS=Mus musculus GN=Cirh1a PE=2 SV=3</t>
  </si>
  <si>
    <t>sp|Q5SW19|CLU_MOUSE</t>
  </si>
  <si>
    <t>Cluh</t>
  </si>
  <si>
    <t>Clustered mitochondria protein homolog OS=Mus musculus GN=Cluh PE=2 SV=2</t>
  </si>
  <si>
    <t>sp|Q8BIG7|CMTD1_MOUSE</t>
  </si>
  <si>
    <t>Comtd1</t>
  </si>
  <si>
    <t>Catechol O-methyltransferase domain-containing protein 1 OS=Mus musculus GN=Comtd1 PE=2 SV=1</t>
  </si>
  <si>
    <t>sp|Q8C0P5|COR2A_MOUSE</t>
  </si>
  <si>
    <t>Coro2a</t>
  </si>
  <si>
    <t>Coronin-2A OS=Mus musculus GN=Coro2a PE=2 SV=1</t>
  </si>
  <si>
    <t>sp|Q3U308|CTU2_MOUSE</t>
  </si>
  <si>
    <t>Ctu2</t>
  </si>
  <si>
    <t>Cytoplasmic tRNA 2-thiolation protein 2 OS=Mus musculus GN=Ctu2 PE=2 SV=1</t>
  </si>
  <si>
    <t>sp|Q8K0C4|CP51A_MOUSE</t>
  </si>
  <si>
    <t>Cyp51a1</t>
  </si>
  <si>
    <t>Lanosterol 14-alpha demethylase OS=Mus musculus GN=Cyp51a1 PE=2 SV=1</t>
  </si>
  <si>
    <t>sp|Q3UHX9|CI114_MOUSE</t>
  </si>
  <si>
    <t>D2Wsu81e</t>
  </si>
  <si>
    <t>Putative methyltransferase C9orf114 homolog OS=Mus musculus GN=D2Wsu81e PE=2 SV=1</t>
  </si>
  <si>
    <t>sp|Q6PAC3|DCA13_MOUSE</t>
  </si>
  <si>
    <t>Dcaf13</t>
  </si>
  <si>
    <t>DDB1- and CUL4-associated factor 13 OS=Mus musculus GN=Dcaf13 PE=2 SV=2</t>
  </si>
  <si>
    <t>tr|F8WIJ5|F8WIJ5_MOUSE</t>
  </si>
  <si>
    <t>Ddhd1</t>
  </si>
  <si>
    <t>Phospholipase DDHD1 OS=Mus musculus GN=Ddhd1 PE=4 SV=1</t>
  </si>
  <si>
    <t>sp|Q80Y44|DDX10_MOUSE</t>
  </si>
  <si>
    <t>Ddx10</t>
  </si>
  <si>
    <t>Probable ATP-dependent RNA helicase DDX10 OS=Mus musculus GN=Ddx10 PE=1 SV=2</t>
  </si>
  <si>
    <t>sp|Q8K363|DDX18_MOUSE</t>
  </si>
  <si>
    <t>Ddx18</t>
  </si>
  <si>
    <t>ATP-dependent RNA helicase DDX18 OS=Mus musculus GN=Ddx18 PE=2 SV=1</t>
  </si>
  <si>
    <t>sp|Q921N6|DDX27_MOUSE</t>
  </si>
  <si>
    <t>Ddx27</t>
  </si>
  <si>
    <t>Probable ATP-dependent RNA helicase DDX27 OS=Mus musculus GN=Ddx27 PE=1 SV=3</t>
  </si>
  <si>
    <t>sp|Q4FZF3|DDX49_MOUSE</t>
  </si>
  <si>
    <t>Ddx49</t>
  </si>
  <si>
    <t>Probable ATP-dependent RNA helicase DDX49 OS=Mus musculus GN=Ddx49 PE=2 SV=1</t>
  </si>
  <si>
    <t>sp|Q9D0R4|DDX56_MOUSE</t>
  </si>
  <si>
    <t>Ddx56</t>
  </si>
  <si>
    <t>Probable ATP-dependent RNA helicase DDX56 OS=Mus musculus GN=Ddx56 PE=2 SV=1</t>
  </si>
  <si>
    <t>sp|Q99KU1|DHDDS_MOUSE</t>
  </si>
  <si>
    <t>Dhdds</t>
  </si>
  <si>
    <t>Dehydrodolichyl diphosphate syntase complex subunit Dhdds OS=Mus musculus GN=Dhdds PE=2 SV=1</t>
  </si>
  <si>
    <t>sp|Q80VY9|DHX33_MOUSE</t>
  </si>
  <si>
    <t>Dhx33</t>
  </si>
  <si>
    <t>Putative ATP-dependent RNA helicase DHX33 OS=Mus musculus GN=Dhx33 PE=1 SV=1</t>
  </si>
  <si>
    <t>sp|Q9CQ28|DPH6_MOUSE</t>
  </si>
  <si>
    <t>Dph6</t>
  </si>
  <si>
    <t>Diphthine--ammonia ligase OS=Mus musculus GN=Dph6 PE=1 SV=1</t>
  </si>
  <si>
    <t>sp|Q8C2P3|DUS1L_MOUSE</t>
  </si>
  <si>
    <t>Dus1l</t>
  </si>
  <si>
    <t>tRNA-dihydrouridine(16/17) synthase [NAD(P)(+)]-like OS=Mus musculus GN=Dus1l PE=2 SV=1</t>
  </si>
  <si>
    <t>sp|Q8R0K9|E2F4_MOUSE</t>
  </si>
  <si>
    <t>E2f4</t>
  </si>
  <si>
    <t>Transcription factor E2F4 OS=Mus musculus GN=E2f4 PE=2 SV=1</t>
  </si>
  <si>
    <t>sp|Q61502|E2F5_MOUSE</t>
  </si>
  <si>
    <t>E2f5</t>
  </si>
  <si>
    <t>Transcription factor E2F5 OS=Mus musculus GN=E2f5 PE=1 SV=2</t>
  </si>
  <si>
    <t>sp|Q9D903|EBP2_MOUSE</t>
  </si>
  <si>
    <t>Ebna1bp2</t>
  </si>
  <si>
    <t>Probable rRNA-processing protein EBP2 OS=Mus musculus GN=Ebna1bp2 PE=2 SV=1</t>
  </si>
  <si>
    <t>sp|Q9CS74|SGT1_MOUSE</t>
  </si>
  <si>
    <t>Ecd</t>
  </si>
  <si>
    <t>Protein SGT1 homolog OS=Mus musculus GN=Ecd PE=1 SV=2</t>
  </si>
  <si>
    <t>sp|Q80Z60-3|ECE2_MOUSE</t>
  </si>
  <si>
    <t>Ece2</t>
  </si>
  <si>
    <t>Isoform 3 of Endothelin-converting enzyme 2 OS=Mus musculus GN=Ece2</t>
  </si>
  <si>
    <t>sp|O70251|EF1B_MOUSE</t>
  </si>
  <si>
    <t>Eef1b</t>
  </si>
  <si>
    <t>Elongation factor 1-beta OS=Mus musculus GN=Eef1b PE=1 SV=5</t>
  </si>
  <si>
    <t>sp|Q9D8N0|EF1G_MOUSE</t>
  </si>
  <si>
    <t>Eef1g</t>
  </si>
  <si>
    <t>Elongation factor 1-gamma OS=Mus musculus GN=Eef1g PE=1 SV=3</t>
  </si>
  <si>
    <t>sp|Q99LC8|EI2BA_MOUSE</t>
  </si>
  <si>
    <t>Eif2b1</t>
  </si>
  <si>
    <t>Translation initiation factor eIF-2B subunit alpha OS=Mus musculus GN=Eif2b1 PE=2 SV=1</t>
  </si>
  <si>
    <t>sp|Q9DCH4|EIF3F_MOUSE</t>
  </si>
  <si>
    <t>Eif3f</t>
  </si>
  <si>
    <t>Eukaryotic translation initiation factor 3 subunit F OS=Mus musculus GN=Eif3f PE=1 SV=2</t>
  </si>
  <si>
    <t>sp|Q9JLJ5|ELOV1_MOUSE</t>
  </si>
  <si>
    <t>Elovl1</t>
  </si>
  <si>
    <t>Elongation of very long chain fatty acids protein 1 OS=Mus musculus GN=Elovl1 PE=2 SV=1</t>
  </si>
  <si>
    <t>sp|P16406|AMPE_MOUSE</t>
  </si>
  <si>
    <t>Enpep</t>
  </si>
  <si>
    <t>Glutamyl aminopeptidase OS=Mus musculus GN=Enpep PE=1 SV=1</t>
  </si>
  <si>
    <t>tr|A2ALK6|A2ALK6_MOUSE</t>
  </si>
  <si>
    <t>Epb4</t>
  </si>
  <si>
    <t>Band 4.1-like protein 4B OS=Mus musculus GN=Epb4.1l4b PE=4 SV=1</t>
  </si>
  <si>
    <t>sp|Q99K30|ES8L2_MOUSE</t>
  </si>
  <si>
    <t>Eps8l2</t>
  </si>
  <si>
    <t>Epidermal growth factor receptor kinase substrate 8-like protein 2 OS=Mus musculus GN=Eps8l2 PE=1 SV=1</t>
  </si>
  <si>
    <t>sp|Q9CZU4|ERAL1_MOUSE</t>
  </si>
  <si>
    <t>Eral1</t>
  </si>
  <si>
    <t>GTPase Era, mitochondrial OS=Mus musculus GN=Eral1 PE=2 SV=1</t>
  </si>
  <si>
    <t>sp|Q9CR89|ERGI2_MOUSE</t>
  </si>
  <si>
    <t>Ergic2</t>
  </si>
  <si>
    <t>Endoplasmic reticulum-Golgi intermediate compartment protein 2 OS=Mus musculus GN=Ergic2 PE=2 SV=1</t>
  </si>
  <si>
    <t>sp|Q3V1V3|ESF1_MOUSE</t>
  </si>
  <si>
    <t>Esf1</t>
  </si>
  <si>
    <t>ESF1 homolog OS=Mus musculus GN=Esf1 PE=1 SV=1</t>
  </si>
  <si>
    <t>sp|P19096|FAS_MOUSE</t>
  </si>
  <si>
    <t>Fasn</t>
  </si>
  <si>
    <t>Fatty acid synthase OS=Mus musculus GN=Fasn PE=1 SV=2</t>
  </si>
  <si>
    <t>sp|P20693|FCER2_MOUSE</t>
  </si>
  <si>
    <t>Fcer2</t>
  </si>
  <si>
    <t>Low affinity immunoglobulin epsilon Fc receptor OS=Mus musculus GN=Fcer2 PE=2 SV=1</t>
  </si>
  <si>
    <t>sp|Q920E5|FPPS_MOUSE</t>
  </si>
  <si>
    <t>Fdps</t>
  </si>
  <si>
    <t>Farnesyl pyrophosphate synthase OS=Mus musculus GN=Fdps PE=1 SV=1</t>
  </si>
  <si>
    <t>sp|Q9Z2G1|FM1AA_MOUSE</t>
  </si>
  <si>
    <t>Fem1aa</t>
  </si>
  <si>
    <t>Protein fem-1 homolog A-A OS=Mus musculus GN=Fem1aa PE=2 SV=1</t>
  </si>
  <si>
    <t>sp|A2APV2|FMNL2_MOUSE</t>
  </si>
  <si>
    <t>Fmnl2</t>
  </si>
  <si>
    <t>Formin-like protein 2 OS=Mus musculus GN=Fmnl2 PE=2 SV=2</t>
  </si>
  <si>
    <t>sp|A2APV2-3|FMNL2_MOUSE</t>
  </si>
  <si>
    <t>Isoform 3 of Formin-like protein 2 OS=Mus musculus GN=Fmnl2</t>
  </si>
  <si>
    <t>sp|Q8BIE6|FRM4A_MOUSE</t>
  </si>
  <si>
    <t>Frmd4a</t>
  </si>
  <si>
    <t>FERM domain-containing protein 4A OS=Mus musculus GN=Frmd4a PE=1 SV=2</t>
  </si>
  <si>
    <t>sp|Q9DBE9|SPB1_MOUSE</t>
  </si>
  <si>
    <t>Ftsj3</t>
  </si>
  <si>
    <t>pre-rRNA processing protein FTSJ3 OS=Mus musculus GN=Ftsj3 PE=1 SV=1</t>
  </si>
  <si>
    <t>sp|P60521|GBRL2_MOUSE</t>
  </si>
  <si>
    <t>Gabarapl2</t>
  </si>
  <si>
    <t>Gamma-aminobutyric acid receptor-associated protein-like 2 OS=Mus musculus GN=Gabarapl2 PE=1 SV=1</t>
  </si>
  <si>
    <t>sp|Q8CAB8|GATL2_MOUSE</t>
  </si>
  <si>
    <t>Gatsl2</t>
  </si>
  <si>
    <t>GATS-like protein 2 OS=Mus musculus GN=Gatsl2 PE=2 SV=1</t>
  </si>
  <si>
    <t>sp|Q9Z0E6|GBP2_MOUSE</t>
  </si>
  <si>
    <t>Gbp2</t>
  </si>
  <si>
    <t>Interferon-induced guanylate-binding protein 2 OS=Mus musculus GN=Gbp2 PE=1 SV=1</t>
  </si>
  <si>
    <t>sp|Q61107|GBP4_MOUSE</t>
  </si>
  <si>
    <t>Gbp4</t>
  </si>
  <si>
    <t>Guanylate-binding protein 4 OS=Mus musculus GN=Gbp4 PE=1 SV=1</t>
  </si>
  <si>
    <t>tr|Q91Z40|Q91Z40_MOUSE</t>
  </si>
  <si>
    <t>Gbp7</t>
  </si>
  <si>
    <t>Gbp6 protein OS=Mus musculus GN=Gbp7 PE=2 SV=2</t>
  </si>
  <si>
    <t>sp|Q8BX17|GEMI5_MOUSE</t>
  </si>
  <si>
    <t>Gemin5</t>
  </si>
  <si>
    <t>Gem-associated protein 5 OS=Mus musculus GN=Gemin5 PE=2 SV=2</t>
  </si>
  <si>
    <t>sp|Q61543|GSLG1_MOUSE</t>
  </si>
  <si>
    <t>Glg1</t>
  </si>
  <si>
    <t>Golgi apparatus protein 1 OS=Mus musculus GN=Glg1 PE=1 SV=1</t>
  </si>
  <si>
    <t>tr|F6U529|F6U529_MOUSE</t>
  </si>
  <si>
    <t>Gls</t>
  </si>
  <si>
    <t>Glutaminase kidney isoform, mitochondrial (Fragment) OS=Mus musculus GN=Gls PE=4 SV=1</t>
  </si>
  <si>
    <t>sp|D3Z7P3-2|GLSK_MOUSE</t>
  </si>
  <si>
    <t>Isoform 2 of Glutaminase kidney isoform, mitochondrial OS=Mus musculus GN=Gls</t>
  </si>
  <si>
    <t>tr|Q8BK35|Q8BK35_MOUSE</t>
  </si>
  <si>
    <t>Gltscr2</t>
  </si>
  <si>
    <t>MCG2065, isoform CRA_c OS=Mus musculus GN=Gltscr2 PE=1 SV=1</t>
  </si>
  <si>
    <t>tr|F6SVV1|F6SVV1_MOUSE</t>
  </si>
  <si>
    <t>Gm9493</t>
  </si>
  <si>
    <t>Protein Gm9493 OS=Mus musculus GN=Gm9493 PE=4 SV=1</t>
  </si>
  <si>
    <t>sp|P68040|GBLP_MOUSE</t>
  </si>
  <si>
    <t>Gnb2l1</t>
  </si>
  <si>
    <t>Guanine nucleotide-binding protein subunit beta-2-like 1 OS=Mus musculus GN=Gnb2l1 PE=1 SV=3</t>
  </si>
  <si>
    <t>sp|Q80SZ7|GBG5_MOUSE</t>
  </si>
  <si>
    <t>Gng5</t>
  </si>
  <si>
    <t>Guanine nucleotide-binding protein G(I)/G(S)/G(O) subunit gamma-5 OS=Mus musculus GN=Gng5 PE=3 SV=2</t>
  </si>
  <si>
    <t>sp|Q99LH1|NOG2_MOUSE</t>
  </si>
  <si>
    <t>Gnl2</t>
  </si>
  <si>
    <t>Nucleolar GTP-binding protein 2 OS=Mus musculus GN=Gnl2 PE=2 SV=2</t>
  </si>
  <si>
    <t>sp|Q8CI11|GNL3_MOUSE</t>
  </si>
  <si>
    <t>Gnl3</t>
  </si>
  <si>
    <t>Guanine nucleotide-binding protein-like 3 OS=Mus musculus GN=Gnl3 PE=1 SV=2</t>
  </si>
  <si>
    <t>sp|Q6PGG6|GNL3L_MOUSE</t>
  </si>
  <si>
    <t>Gnl3l</t>
  </si>
  <si>
    <t>Guanine nucleotide-binding protein-like 3-like protein OS=Mus musculus GN=Gnl3l PE=1 SV=1</t>
  </si>
  <si>
    <t>sp|P05201|AATC_MOUSE</t>
  </si>
  <si>
    <t>Got1</t>
  </si>
  <si>
    <t>Aspartate aminotransferase, cytoplasmic OS=Mus musculus GN=Got1 PE=1 SV=3</t>
  </si>
  <si>
    <t>sp|Q3TFK5|GPTC4_MOUSE</t>
  </si>
  <si>
    <t>Gpatch4</t>
  </si>
  <si>
    <t>G patch domain-containing protein 4 OS=Mus musculus GN=Gpatch4 PE=1 SV=1</t>
  </si>
  <si>
    <t>sp|Q8VCE2|GPN1_MOUSE</t>
  </si>
  <si>
    <t>Gpn1</t>
  </si>
  <si>
    <t>GPN-loop GTPase 1 OS=Mus musculus GN=Gpn1 PE=1 SV=1</t>
  </si>
  <si>
    <t>sp|Q8C5Q4|GRSF1_MOUSE</t>
  </si>
  <si>
    <t>Grsf1</t>
  </si>
  <si>
    <t>G-rich sequence factor 1 OS=Mus musculus GN=Grsf1 PE=1 SV=2</t>
  </si>
  <si>
    <t>sp|Q810D6|GRWD1_MOUSE</t>
  </si>
  <si>
    <t>Grwd1</t>
  </si>
  <si>
    <t>Glutamate-rich WD repeat-containing protein 1 OS=Mus musculus GN=Grwd1 PE=2 SV=2</t>
  </si>
  <si>
    <t>sp|Q80SU7|GVIN1_MOUSE</t>
  </si>
  <si>
    <t>Gvin1</t>
  </si>
  <si>
    <t>Interferon-induced very large GTPase 1 OS=Mus musculus GN=Gvin1 PE=1 SV=1</t>
  </si>
  <si>
    <t>tr|G3X9B1|G3X9B1_MOUSE</t>
  </si>
  <si>
    <t>Heatr1</t>
  </si>
  <si>
    <t>HEAT repeat containing 1 OS=Mus musculus GN=Heatr1 PE=4 SV=1</t>
  </si>
  <si>
    <t>sp|Q8BQM4|HEAT3_MOUSE</t>
  </si>
  <si>
    <t>Heatr3</t>
  </si>
  <si>
    <t>HEAT repeat-containing protein 3 OS=Mus musculus GN=Heatr3 PE=2 SV=1</t>
  </si>
  <si>
    <t>sp|Q8C3I8|HGH1_MOUSE</t>
  </si>
  <si>
    <t>Hgh1</t>
  </si>
  <si>
    <t>Protein HGH1 homolog OS=Mus musculus GN=Hgh1 PE=2 SV=1</t>
  </si>
  <si>
    <t>sp|O08528|HXK2_MOUSE</t>
  </si>
  <si>
    <t>Hk2</t>
  </si>
  <si>
    <t>Hexokinase-2 OS=Mus musculus GN=Hk2 PE=2 SV=1</t>
  </si>
  <si>
    <t>sp|Q8JZK9|HMCS1_MOUSE</t>
  </si>
  <si>
    <t>Hmgcs1</t>
  </si>
  <si>
    <t>Hydroxymethylglutaryl-CoA synthase, cytoplasmic OS=Mus musculus GN=Hmgcs1 PE=1 SV=1</t>
  </si>
  <si>
    <t>sp|P63038|CH60_MOUSE</t>
  </si>
  <si>
    <t>Hspd1</t>
  </si>
  <si>
    <t>60 kDa heat shock protein, mitochondrial OS=Mus musculus GN=Hspd1 PE=1 SV=1</t>
  </si>
  <si>
    <t>sp|P58044|IDI1_MOUSE</t>
  </si>
  <si>
    <t>Idi1</t>
  </si>
  <si>
    <t>Isopentenyl-diphosphate Delta-isomerase 1 OS=Mus musculus GN=Idi1 PE=2 SV=1</t>
  </si>
  <si>
    <t>tr|Q62293|Q62293_MOUSE</t>
  </si>
  <si>
    <t>Ifggb5</t>
  </si>
  <si>
    <t>Interferon-gamma-inducible GTPase Ifggb5 protein OS=Mus musculus GN=Ifggb5 PE=2 SV=1</t>
  </si>
  <si>
    <t>sp|O35368-3|IFI3_MOUSE</t>
  </si>
  <si>
    <t>Ifi203</t>
  </si>
  <si>
    <t>Isoform 3 of Interferon-activable protein 203 OS=Mus musculus GN=Ifi203</t>
  </si>
  <si>
    <t>tr|E9QAN9|E9QAN9_MOUSE</t>
  </si>
  <si>
    <t>Interferon-activable protein 203 OS=Mus musculus GN=Ifi203 PE=4 SV=1</t>
  </si>
  <si>
    <t>tr|Q61635|Q61635_MOUSE</t>
  </si>
  <si>
    <t>Ifi47</t>
  </si>
  <si>
    <t>GTP-binding protein OS=Mus musculus GN=Ifi47 PE=2 SV=1</t>
  </si>
  <si>
    <t>sp|P19182|IFRD1_MOUSE</t>
  </si>
  <si>
    <t>Ifrd1</t>
  </si>
  <si>
    <t>Interferon-related developmental regulator 1 OS=Mus musculus GN=Ifrd1 PE=2 SV=2</t>
  </si>
  <si>
    <t>tr|Q9D8U0|Q9D8U0_MOUSE</t>
  </si>
  <si>
    <t>Ifrd2</t>
  </si>
  <si>
    <t>Interferon-related developmental regulator 2 OS=Mus musculus GN=Ifrd2 PE=2 SV=1</t>
  </si>
  <si>
    <t>sp|P01872|IGHM_MOUSE</t>
  </si>
  <si>
    <t>Ighm</t>
  </si>
  <si>
    <t>Ig mu chain C region OS=Mus musculus GN=Ighm PE=1 SV=2</t>
  </si>
  <si>
    <t>sp|Q8R366|IGSF8_MOUSE</t>
  </si>
  <si>
    <t>Igsf8</t>
  </si>
  <si>
    <t>Immunoglobulin superfamily member 8 OS=Mus musculus GN=Igsf8 PE=1 SV=2</t>
  </si>
  <si>
    <t>tr|Q9DCE9|Q9DCE9_MOUSE</t>
  </si>
  <si>
    <t>Igtp</t>
  </si>
  <si>
    <t>Protein Igtp OS=Mus musculus GN=Igtp PE=1 SV=1</t>
  </si>
  <si>
    <t>sp|Q9QZ85|IIGP1_MOUSE</t>
  </si>
  <si>
    <t>Iigp1</t>
  </si>
  <si>
    <t>Interferon-inducible GTPase 1 OS=Mus musculus GN=Iigp1 PE=1 SV=2</t>
  </si>
  <si>
    <t>sp|O09046|OXLA_MOUSE</t>
  </si>
  <si>
    <t>Il4i1</t>
  </si>
  <si>
    <t>L-amino-acid oxidase OS=Mus musculus GN=Il4i1 PE=1 SV=1</t>
  </si>
  <si>
    <t>sp|Q8VHZ7|IMP4_MOUSE</t>
  </si>
  <si>
    <t>Imp4</t>
  </si>
  <si>
    <t>U3 small nucleolar ribonucleoprotein protein IMP4 OS=Mus musculus GN=Imp4 PE=2 SV=1</t>
  </si>
  <si>
    <t>sp|P24547|IMDH2_MOUSE</t>
  </si>
  <si>
    <t>Impdh2</t>
  </si>
  <si>
    <t>Inosine-5'-monophosphate dehydrogenase 2 OS=Mus musculus GN=Impdh2 PE=1 SV=2</t>
  </si>
  <si>
    <t>tr|Q9Z1M2|Q9Z1M2_MOUSE</t>
  </si>
  <si>
    <t>Irgm2</t>
  </si>
  <si>
    <t>Interferon-g induced GTPase OS=Mus musculus GN=Irgm2 PE=1 SV=1</t>
  </si>
  <si>
    <t>sp|P81122|IRS2_MOUSE</t>
  </si>
  <si>
    <t>Irs2</t>
  </si>
  <si>
    <t>Insulin receptor substrate 2 OS=Mus musculus GN=Irs2 PE=1 SV=2</t>
  </si>
  <si>
    <t>sp|Q9JHU9|INO1_MOUSE</t>
  </si>
  <si>
    <t>Isyna1</t>
  </si>
  <si>
    <t>Inositol-3-phosphate synthase 1 OS=Mus musculus GN=Isyna1 PE=2 SV=1</t>
  </si>
  <si>
    <t>sp|P09055|ITB1_MOUSE</t>
  </si>
  <si>
    <t>Itgb1</t>
  </si>
  <si>
    <t>Integrin beta-1 OS=Mus musculus GN=Itgb1 PE=1 SV=1</t>
  </si>
  <si>
    <t>sp|Q9ERI5|JMJD6_MOUSE</t>
  </si>
  <si>
    <t>Jmjd6</t>
  </si>
  <si>
    <t>Bifunctional arginine demethylase and lysyl-hydroxylase JMJD6 OS=Mus musculus GN=Jmjd6 PE=1 SV=2</t>
  </si>
  <si>
    <t>sp|Q9QXL2|KI21A_MOUSE</t>
  </si>
  <si>
    <t>Kif21a</t>
  </si>
  <si>
    <t>Kinesin-like protein KIF21A OS=Mus musculus GN=Kif21a PE=1 SV=2</t>
  </si>
  <si>
    <t>sp|Q8BWW4|LARP4_MOUSE</t>
  </si>
  <si>
    <t>Larp4</t>
  </si>
  <si>
    <t>La-related protein 4 OS=Mus musculus GN=Larp4 PE=2 SV=2</t>
  </si>
  <si>
    <t>sp|Q9D945|LLPH_MOUSE</t>
  </si>
  <si>
    <t>Llph</t>
  </si>
  <si>
    <t>Protein LLP homolog OS=Mus musculus GN=Llph PE=2 SV=1</t>
  </si>
  <si>
    <t>sp|Q3TYD6|LMTK2_MOUSE</t>
  </si>
  <si>
    <t>Lmtk2</t>
  </si>
  <si>
    <t>Serine/threonine-protein kinase LMTK2 OS=Mus musculus GN=Lmtk2 PE=1 SV=3</t>
  </si>
  <si>
    <t>sp|Q8BFW7|LPP_MOUSE</t>
  </si>
  <si>
    <t>Lpp</t>
  </si>
  <si>
    <t>Lipoma-preferred partner homolog OS=Mus musculus GN=Lpp PE=1 SV=1</t>
  </si>
  <si>
    <t>sp|Q6NSQ7|LTV1_MOUSE</t>
  </si>
  <si>
    <t>Ltv1</t>
  </si>
  <si>
    <t>Protein LTV1 homolog OS=Mus musculus GN=Ltv1 PE=2 SV=2</t>
  </si>
  <si>
    <t>sp|Q8BGS0|MAK16_MOUSE</t>
  </si>
  <si>
    <t>Mak16</t>
  </si>
  <si>
    <t>Protein MAK16 homolog OS=Mus musculus GN=Mak16 PE=1 SV=1</t>
  </si>
  <si>
    <t>sp|Q64133|AOFA_MOUSE</t>
  </si>
  <si>
    <t>Maoa</t>
  </si>
  <si>
    <t>Amine oxidase [flavin-containing] A OS=Mus musculus GN=Maoa PE=1 SV=3</t>
  </si>
  <si>
    <t>sp|Q3THS6|METK2_MOUSE</t>
  </si>
  <si>
    <t>Mat2a</t>
  </si>
  <si>
    <t>S-adenosylmethionine synthase isoform type-2 OS=Mus musculus GN=Mat2a PE=2 SV=2</t>
  </si>
  <si>
    <t>sp|P21956|MFGM_MOUSE</t>
  </si>
  <si>
    <t>Mfge8</t>
  </si>
  <si>
    <t>Lactadherin OS=Mus musculus GN=Mfge8 PE=1 SV=3</t>
  </si>
  <si>
    <t>sp|O35678|MGLL_MOUSE</t>
  </si>
  <si>
    <t>Mgll</t>
  </si>
  <si>
    <t>Monoglyceride lipase OS=Mus musculus GN=Mgll PE=1 SV=1</t>
  </si>
  <si>
    <t>sp|Q9R0Q4|MO4L2_MOUSE</t>
  </si>
  <si>
    <t>Morf4l2</t>
  </si>
  <si>
    <t>Mortality factor 4-like protein 2 OS=Mus musculus GN=Morf4l2 PE=2 SV=1</t>
  </si>
  <si>
    <t>sp|Q810V0|MPP10_MOUSE</t>
  </si>
  <si>
    <t>Mphosph10</t>
  </si>
  <si>
    <t>U3 small nucleolar ribonucleoprotein protein MPP10 OS=Mus musculus GN=Mphosph10 PE=1 SV=2</t>
  </si>
  <si>
    <t>sp|Q9DB15|RM12_MOUSE</t>
  </si>
  <si>
    <t>Mrpl12</t>
  </si>
  <si>
    <t>39S ribosomal protein L12, mitochondrial OS=Mus musculus GN=Mrpl12 PE=1 SV=2</t>
  </si>
  <si>
    <t>sp|Q9D0I8|MRT4_MOUSE</t>
  </si>
  <si>
    <t>Mrto4</t>
  </si>
  <si>
    <t>mRNA turnover protein 4 homolog OS=Mus musculus GN=Mrto4 PE=2 SV=1</t>
  </si>
  <si>
    <t>sp|Q2YDW2|MSTO1_MOUSE</t>
  </si>
  <si>
    <t>Msto1</t>
  </si>
  <si>
    <t>Protein misato homolog 1 OS=Mus musculus GN=Msto1 PE=2 SV=1</t>
  </si>
  <si>
    <t>sp|Q91XS1|MTMR4_MOUSE</t>
  </si>
  <si>
    <t>Mtmr4</t>
  </si>
  <si>
    <t>Myotubularin-related protein 4 OS=Mus musculus GN=Mtmr4 PE=1 SV=1</t>
  </si>
  <si>
    <t>sp|Q99JF5|MVD1_MOUSE</t>
  </si>
  <si>
    <t>Mvd</t>
  </si>
  <si>
    <t>Diphosphomevalonate decarboxylase OS=Mus musculus GN=Mvd PE=1 SV=2</t>
  </si>
  <si>
    <t>sp|Q7TPV4|MBB1A_MOUSE</t>
  </si>
  <si>
    <t>Mybbp1a</t>
  </si>
  <si>
    <t>Myb-binding protein 1A OS=Mus musculus GN=Mybbp1a PE=1 SV=2</t>
  </si>
  <si>
    <t>sp|Q8R2Y9|SOSB1_MOUSE</t>
  </si>
  <si>
    <t>Nabp2</t>
  </si>
  <si>
    <t>SOSS complex subunit B1 OS=Mus musculus GN=Nabp2 PE=2 SV=1</t>
  </si>
  <si>
    <t>sp|P70670|NACAM_MOUSE</t>
  </si>
  <si>
    <t>Naca</t>
  </si>
  <si>
    <t>Nascent polypeptide-associated complex subunit alpha, muscle-specific form OS=Mus musculus GN=Naca PE=1 SV=2</t>
  </si>
  <si>
    <t>sp|Q8BP47|SYNC_MOUSE</t>
  </si>
  <si>
    <t>Nars</t>
  </si>
  <si>
    <t>Asparagine--tRNA ligase, cytoplasmic OS=Mus musculus GN=Nars PE=1 SV=2</t>
  </si>
  <si>
    <t>sp|Q91VE6|MK67I_MOUSE</t>
  </si>
  <si>
    <t>Nifk</t>
  </si>
  <si>
    <t>MKI67 FHA domain-interacting nucleolar phosphoprotein OS=Mus musculus GN=Nifk PE=1 SV=1</t>
  </si>
  <si>
    <t>sp|Q9CXK8|NIP7_MOUSE</t>
  </si>
  <si>
    <t>Nip7</t>
  </si>
  <si>
    <t>60S ribosome subunit biogenesis protein NIP7 homolog OS=Mus musculus GN=Nip7 PE=2 SV=1</t>
  </si>
  <si>
    <t>sp|Q99L48-2|NMD3_MOUSE</t>
  </si>
  <si>
    <t>Nmd3</t>
  </si>
  <si>
    <t>Isoform 2 of 60S ribosomal export protein NMD3 OS=Mus musculus GN=Nmd3</t>
  </si>
  <si>
    <t>sp|Q99L48|NMD3_MOUSE</t>
  </si>
  <si>
    <t>60S ribosomal export protein NMD3 OS=Mus musculus GN=Nmd3 PE=2 SV=1</t>
  </si>
  <si>
    <t>sp|Q99JR6|NMNA3_MOUSE</t>
  </si>
  <si>
    <t>Nmnat3</t>
  </si>
  <si>
    <t>Nicotinamide mononucleotide adenylyltransferase 3 OS=Mus musculus GN=Nmnat3 PE=2 SV=1</t>
  </si>
  <si>
    <t>sp|Q9JJG9|NOA1_MOUSE</t>
  </si>
  <si>
    <t>Noa1</t>
  </si>
  <si>
    <t>Nitric oxide-associated protein 1 OS=Mus musculus GN=Noa1 PE=1 SV=1</t>
  </si>
  <si>
    <t>sp|Q8BW10|NOB1_MOUSE</t>
  </si>
  <si>
    <t>Nob1</t>
  </si>
  <si>
    <t>RNA-binding protein NOB1 OS=Mus musculus GN=Nob1 PE=1 SV=1</t>
  </si>
  <si>
    <t>sp|Q9WV70|NOC2L_MOUSE</t>
  </si>
  <si>
    <t>Noc2l</t>
  </si>
  <si>
    <t>Nucleolar complex protein 2 homolog OS=Mus musculus GN=Noc2l PE=1 SV=2</t>
  </si>
  <si>
    <t>tr|J3QK52|J3QK52_MOUSE</t>
  </si>
  <si>
    <t>Nucleolar complex protein 2 homolog OS=Mus musculus GN=Noc2l PE=1 SV=1</t>
  </si>
  <si>
    <t>sp|Q8BJW5|NOL11_MOUSE</t>
  </si>
  <si>
    <t>Nol11</t>
  </si>
  <si>
    <t>Nucleolar protein 11 OS=Mus musculus GN=Nol11 PE=2 SV=1</t>
  </si>
  <si>
    <t>sp|Q8R5K4|NOL6_MOUSE</t>
  </si>
  <si>
    <t>Nol6</t>
  </si>
  <si>
    <t>Nucleolar protein 6 OS=Mus musculus GN=Nol6 PE=2 SV=2</t>
  </si>
  <si>
    <t>sp|Q3TZX8|NOL9_MOUSE</t>
  </si>
  <si>
    <t>Nol9</t>
  </si>
  <si>
    <t>Polynucleotide 5'-hydroxyl-kinase NOL9 OS=Mus musculus GN=Nol9 PE=1 SV=1</t>
  </si>
  <si>
    <t>sp|Q8R3N1|NOP14_MOUSE</t>
  </si>
  <si>
    <t>Nop14</t>
  </si>
  <si>
    <t>Nucleolar protein 14 OS=Mus musculus GN=Nop14 PE=1 SV=2</t>
  </si>
  <si>
    <t>sp|Q9CPT5|NOP16_MOUSE</t>
  </si>
  <si>
    <t>Nop16</t>
  </si>
  <si>
    <t>Nucleolar protein 16 OS=Mus musculus GN=Nop16 PE=2 SV=1</t>
  </si>
  <si>
    <t>tr|E9QN31|E9QN31_MOUSE</t>
  </si>
  <si>
    <t>Nop2</t>
  </si>
  <si>
    <t>Probable 28S rRNA (cytosine-C(5))-methyltransferase OS=Mus musculus GN=Nop2 PE=4 SV=1</t>
  </si>
  <si>
    <t>sp|Q922K7|NOP2_MOUSE</t>
  </si>
  <si>
    <t>Probable 28S rRNA (cytosine-C(5))-methyltransferase OS=Mus musculus GN=Nop2 PE=1 SV=1</t>
  </si>
  <si>
    <t>sp|Q9CR47|NSA2_MOUSE</t>
  </si>
  <si>
    <t>Nsa2</t>
  </si>
  <si>
    <t>Ribosome biogenesis protein NSA2 homolog OS=Mus musculus GN=Nsa2 PE=2 SV=1</t>
  </si>
  <si>
    <t>sp|Q8K4F6|NSUN5_MOUSE</t>
  </si>
  <si>
    <t>Nsun5</t>
  </si>
  <si>
    <t>Probable 28S rRNA (cytosine-C(5))-methyltransferase OS=Mus musculus GN=Nsun5 PE=2 SV=2</t>
  </si>
  <si>
    <t>sp|Q8R2U4|NTM1A_MOUSE</t>
  </si>
  <si>
    <t>Ntmt1</t>
  </si>
  <si>
    <t>N-terminal Xaa-Pro-Lys N-methyltransferase 1 OS=Mus musculus GN=Ntmt1 PE=2 SV=3</t>
  </si>
  <si>
    <t>sp|P97346|NXN_MOUSE</t>
  </si>
  <si>
    <t>Nxn</t>
  </si>
  <si>
    <t>Nucleoredoxin OS=Mus musculus GN=Nxn PE=1 SV=1</t>
  </si>
  <si>
    <t>sp|Q91XL9|OSBL1_MOUSE</t>
  </si>
  <si>
    <t>Osbpl1a</t>
  </si>
  <si>
    <t>Oxysterol-binding protein-related protein 1 OS=Mus musculus GN=Osbpl1a PE=1 SV=2</t>
  </si>
  <si>
    <t>sp|Q3U2S4|OTUD5_MOUSE</t>
  </si>
  <si>
    <t>Otud5</t>
  </si>
  <si>
    <t>OTU domain-containing protein 5 OS=Mus musculus GN=Otud5 PE=2 SV=2</t>
  </si>
  <si>
    <t>sp|P29341|PABP1_MOUSE</t>
  </si>
  <si>
    <t>Pabpc1</t>
  </si>
  <si>
    <t>Polyadenylate-binding protein 1 OS=Mus musculus GN=Pabpc1 PE=1 SV=2</t>
  </si>
  <si>
    <t>tr|Q62029|Q62029_MOUSE</t>
  </si>
  <si>
    <t>Pabpc2</t>
  </si>
  <si>
    <t>Poly A binding protein, cytoplasmic 2 OS=Mus musculus GN=Pabpc2 PE=2 SV=1</t>
  </si>
  <si>
    <t>tr|Q6PHQ9|Q6PHQ9_MOUSE</t>
  </si>
  <si>
    <t>Pabpc4</t>
  </si>
  <si>
    <t>MCG5546, isoform CRA_c OS=Mus musculus GN=Pabpc4 PE=2 SV=1</t>
  </si>
  <si>
    <t>sp|Q3U1F9|PHAG1_MOUSE</t>
  </si>
  <si>
    <t>Pag1</t>
  </si>
  <si>
    <t>Phosphoprotein associated with glycosphingolipid-enriched microdomains 1 OS=Mus musculus GN=Pag1 PE=1 SV=2</t>
  </si>
  <si>
    <t>sp|Q99NA9|PCGF6_MOUSE</t>
  </si>
  <si>
    <t>Pcgf6</t>
  </si>
  <si>
    <t>Polycomb group RING finger protein 6 OS=Mus musculus GN=Pcgf6 PE=1 SV=1</t>
  </si>
  <si>
    <t>tr|A2ABY3|A2ABY3_MOUSE</t>
  </si>
  <si>
    <t>Pcyt2</t>
  </si>
  <si>
    <t>Ethanolamine-phosphate cytidylyltransferase OS=Mus musculus GN=Pcyt2 PE=4 SV=1</t>
  </si>
  <si>
    <t>sp|Q922E4|PCY2_MOUSE</t>
  </si>
  <si>
    <t>Ethanolamine-phosphate cytidylyltransferase OS=Mus musculus GN=Pcyt2 PE=1 SV=1</t>
  </si>
  <si>
    <t>tr|A2T4N6|A2T4N6_MOUSE</t>
  </si>
  <si>
    <t>Pdcd2</t>
  </si>
  <si>
    <t>Programmed cell death 2 alternative transcript OS=Mus musculus GN=Pdcd2 PE=2 SV=1</t>
  </si>
  <si>
    <t>sp|P46718|PDCD2_MOUSE</t>
  </si>
  <si>
    <t>Programmed cell death protein 2 OS=Mus musculus GN=Pdcd2 PE=2 SV=2</t>
  </si>
  <si>
    <t>sp|Q8C5N5|PDD2L_MOUSE</t>
  </si>
  <si>
    <t>Pdcd2l</t>
  </si>
  <si>
    <t>Programmed cell death protein 2-like OS=Mus musculus GN=Pdcd2l PE=2 SV=1</t>
  </si>
  <si>
    <t>sp|O35973|PER1_MOUSE</t>
  </si>
  <si>
    <t>Per1</t>
  </si>
  <si>
    <t>Period circadian protein homolog 1 OS=Mus musculus GN=Per1 PE=1 SV=2</t>
  </si>
  <si>
    <t>sp|Q9EQ61|PESC_MOUSE</t>
  </si>
  <si>
    <t>Pes1</t>
  </si>
  <si>
    <t>Pescadillo homolog OS=Mus musculus GN=Pes1 PE=1 SV=1</t>
  </si>
  <si>
    <t>sp|Q61753|SERA_MOUSE</t>
  </si>
  <si>
    <t>Phgdh</t>
  </si>
  <si>
    <t>D-3-phosphoglycerate dehydrogenase OS=Mus musculus GN=Phgdh PE=1 SV=3</t>
  </si>
  <si>
    <t>sp|Q9JJ00|PLS1_MOUSE</t>
  </si>
  <si>
    <t>Plscr1</t>
  </si>
  <si>
    <t>Phospholipid scramblase 1 OS=Mus musculus GN=Plscr1 PE=2 SV=1</t>
  </si>
  <si>
    <t>sp|Q9JIZ9|PLS3_MOUSE</t>
  </si>
  <si>
    <t>Plscr3</t>
  </si>
  <si>
    <t>Phospholipid scramblase 3 OS=Mus musculus GN=Plscr3 PE=1 SV=1</t>
  </si>
  <si>
    <t>sp|Q9D1G2|PMVK_MOUSE</t>
  </si>
  <si>
    <t>Pmvk</t>
  </si>
  <si>
    <t>Phosphomevalonate kinase OS=Mus musculus GN=Pmvk PE=2 SV=3</t>
  </si>
  <si>
    <t>sp|O35134|RPA1_MOUSE</t>
  </si>
  <si>
    <t>Polr1a</t>
  </si>
  <si>
    <t>DNA-directed RNA polymerase I subunit RPA1 OS=Mus musculus GN=Polr1a PE=1 SV=2</t>
  </si>
  <si>
    <t>sp|P70700|RPA2_MOUSE</t>
  </si>
  <si>
    <t>Polr1b</t>
  </si>
  <si>
    <t>DNA-directed RNA polymerase I subunit RPA2 OS=Mus musculus GN=Polr1b PE=2 SV=2</t>
  </si>
  <si>
    <t>sp|Q9CQT5|POMP_MOUSE</t>
  </si>
  <si>
    <t>Pomp</t>
  </si>
  <si>
    <t>Proteasome maturation protein OS=Mus musculus GN=Pomp PE=2 SV=1</t>
  </si>
  <si>
    <t>sp|Q8R107|PRLD1_MOUSE</t>
  </si>
  <si>
    <t>Prelid1</t>
  </si>
  <si>
    <t>PRELI domain-containing protein 1, mitochondrial OS=Mus musculus GN=Prelid1 PE=2 SV=1</t>
  </si>
  <si>
    <t>sp|P23298|KPCL_MOUSE</t>
  </si>
  <si>
    <t>Prkch</t>
  </si>
  <si>
    <t>Protein kinase C eta type OS=Mus musculus GN=Prkch PE=1 SV=2</t>
  </si>
  <si>
    <t>sp|Q3TMX7|QSOX2_MOUSE</t>
  </si>
  <si>
    <t>Qsox2</t>
  </si>
  <si>
    <t>Sulfhydryl oxidase 2 OS=Mus musculus GN=Qsox2 PE=2 SV=1</t>
  </si>
  <si>
    <t>sp|B8ZXI1|QTRD1_MOUSE</t>
  </si>
  <si>
    <t>Qtrtd1</t>
  </si>
  <si>
    <t>Queuine tRNA-ribosyltransferase subunit QTRTD1 OS=Mus musculus GN=Qtrtd1 PE=1 SV=2</t>
  </si>
  <si>
    <t>sp|Q00915|RET1_MOUSE</t>
  </si>
  <si>
    <t>Rbp1</t>
  </si>
  <si>
    <t>Retinol-binding protein 1 OS=Mus musculus GN=Rbp1 PE=2 SV=2</t>
  </si>
  <si>
    <t>sp|Q9JJT0|RCL1_MOUSE</t>
  </si>
  <si>
    <t>Rcl1</t>
  </si>
  <si>
    <t>RNA 3'-terminal phosphate cyclase-like protein OS=Mus musculus GN=Rcl1 PE=2 SV=1</t>
  </si>
  <si>
    <t>sp|Q9CQS5|RIOK2_MOUSE</t>
  </si>
  <si>
    <t>Riok2</t>
  </si>
  <si>
    <t>Serine/threonine-protein kinase RIO2 OS=Mus musculus GN=Riok2 PE=2 SV=1</t>
  </si>
  <si>
    <t>sp|Q9D7S7|RL22L_MOUSE</t>
  </si>
  <si>
    <t>Rpl22l1</t>
  </si>
  <si>
    <t>60S ribosomal protein L22-like 1 OS=Mus musculus GN=Rpl22l1 PE=1 SV=1</t>
  </si>
  <si>
    <t>sp|P62830|RL23_MOUSE</t>
  </si>
  <si>
    <t>Rpl23</t>
  </si>
  <si>
    <t>60S ribosomal protein L23 OS=Mus musculus GN=Rpl23 PE=1 SV=1</t>
  </si>
  <si>
    <t>sp|P61358|RL27_MOUSE</t>
  </si>
  <si>
    <t>Rpl27</t>
  </si>
  <si>
    <t>60S ribosomal protein L27 OS=Mus musculus GN=Rpl27 PE=1 SV=2</t>
  </si>
  <si>
    <t>sp|P27659|RL3_MOUSE</t>
  </si>
  <si>
    <t>Rpl3</t>
  </si>
  <si>
    <t>60S ribosomal protein L3 OS=Mus musculus GN=Rpl3 PE=1 SV=3</t>
  </si>
  <si>
    <t>sp|P47962|RL5_MOUSE</t>
  </si>
  <si>
    <t>Rpl5</t>
  </si>
  <si>
    <t>60S ribosomal protein L5 OS=Mus musculus GN=Rpl5 PE=1 SV=3</t>
  </si>
  <si>
    <t>sp|Q9D8M4|RL7L_MOUSE</t>
  </si>
  <si>
    <t>Rpl7l1</t>
  </si>
  <si>
    <t>60S ribosomal protein L7-like 1 OS=Mus musculus GN=Rpl7l1 PE=2 SV=1</t>
  </si>
  <si>
    <t>tr|Q3UW83|Q3UW83_MOUSE</t>
  </si>
  <si>
    <t>Rps10</t>
  </si>
  <si>
    <t>40S ribosomal protein S10 OS=Mus musculus GN=Rps10 PE=1 SV=1</t>
  </si>
  <si>
    <t>sp|P63325|RS10_MOUSE</t>
  </si>
  <si>
    <t>sp|P62245|RS15A_MOUSE</t>
  </si>
  <si>
    <t>Rps15a</t>
  </si>
  <si>
    <t>40S ribosomal protein S15a OS=Mus musculus GN=Rps15a PE=1 SV=2</t>
  </si>
  <si>
    <t>sp|Q6ZWY3|RS27L_MOUSE</t>
  </si>
  <si>
    <t>Rps27l</t>
  </si>
  <si>
    <t>40S ribosomal protein S27-like OS=Mus musculus GN=Rps27l PE=2 SV=3</t>
  </si>
  <si>
    <t>sp|P62274|RS29_MOUSE</t>
  </si>
  <si>
    <t>Rps29</t>
  </si>
  <si>
    <t>40S ribosomal protein S29 OS=Mus musculus GN=Rps29 PE=2 SV=2</t>
  </si>
  <si>
    <t>sp|P62908|RS3_MOUSE</t>
  </si>
  <si>
    <t>Rps3</t>
  </si>
  <si>
    <t>40S ribosomal protein S3 OS=Mus musculus GN=Rps3 PE=1 SV=1</t>
  </si>
  <si>
    <t>sp|P97351|RS3A_MOUSE</t>
  </si>
  <si>
    <t>Rps3a</t>
  </si>
  <si>
    <t>40S ribosomal protein S3a OS=Mus musculus GN=Rps3a PE=1 SV=3</t>
  </si>
  <si>
    <t>sp|P62082|RS7_MOUSE</t>
  </si>
  <si>
    <t>Rps7</t>
  </si>
  <si>
    <t>40S ribosomal protein S7 OS=Mus musculus GN=Rps7 PE=2 SV=1</t>
  </si>
  <si>
    <t>sp|Q7TT45|RRAGD_MOUSE</t>
  </si>
  <si>
    <t>Rragd</t>
  </si>
  <si>
    <t>Ras-related GTP-binding protein D OS=Mus musculus GN=Rragd PE=2 SV=2</t>
  </si>
  <si>
    <t>sp|P62071|RRAS2_MOUSE</t>
  </si>
  <si>
    <t>Rras2</t>
  </si>
  <si>
    <t>Ras-related protein R-Ras2 OS=Mus musculus GN=Rras2 PE=1 SV=1</t>
  </si>
  <si>
    <t>sp|B2RS91|RRN3_MOUSE</t>
  </si>
  <si>
    <t>Rrn3</t>
  </si>
  <si>
    <t>RNA polymerase I-specific transcription initiation factor RRN3 OS=Mus musculus GN=Rrn3 PE=1 SV=1</t>
  </si>
  <si>
    <t>sp|P56183|RRP1_MOUSE</t>
  </si>
  <si>
    <t>Rrp1</t>
  </si>
  <si>
    <t>Ribosomal RNA processing protein 1 homolog A OS=Mus musculus GN=Rrp1 PE=2 SV=2</t>
  </si>
  <si>
    <t>sp|Q6P5B0|RRP12_MOUSE</t>
  </si>
  <si>
    <t>Rrp12</t>
  </si>
  <si>
    <t>RRP12-like protein OS=Mus musculus GN=Rrp12 PE=1 SV=1</t>
  </si>
  <si>
    <t>sp|Q9CYX7|RRP15_MOUSE</t>
  </si>
  <si>
    <t>Rrp15</t>
  </si>
  <si>
    <t>RRP15-like protein OS=Mus musculus GN=Rrp15 PE=1 SV=2</t>
  </si>
  <si>
    <t>sp|Q91YK2|RRP1B_MOUSE</t>
  </si>
  <si>
    <t>Rrp1b</t>
  </si>
  <si>
    <t>Ribosomal RNA processing protein 1 homolog B OS=Mus musculus GN=Rrp1b PE=1 SV=2</t>
  </si>
  <si>
    <t>sp|Q9D1C9|RRP7A_MOUSE</t>
  </si>
  <si>
    <t>Rrp7a</t>
  </si>
  <si>
    <t>Ribosomal RNA-processing protein 7 homolog A OS=Mus musculus GN=Rrp7a PE=2 SV=1</t>
  </si>
  <si>
    <t>sp|Q9CYH6|RRS1_MOUSE</t>
  </si>
  <si>
    <t>Rrs1</t>
  </si>
  <si>
    <t>Ribosome biogenesis regulatory protein homolog OS=Mus musculus GN=Rrs1 PE=1 SV=1</t>
  </si>
  <si>
    <t>sp|Q99K95|RTF2_MOUSE</t>
  </si>
  <si>
    <t>Rtfdc1</t>
  </si>
  <si>
    <t>Protein RTF2 homolog OS=Mus musculus GN=Rtfdc1 PE=2 SV=1</t>
  </si>
  <si>
    <t>sp|Q9R1T2|SAE1_MOUSE</t>
  </si>
  <si>
    <t>Sae1</t>
  </si>
  <si>
    <t>SUMO-activating enzyme subunit 1 OS=Mus musculus GN=Sae1 PE=1 SV=1</t>
  </si>
  <si>
    <t>sp|P57725|SAMN1_MOUSE</t>
  </si>
  <si>
    <t>Samsn1</t>
  </si>
  <si>
    <t>SAM domain-containing protein SAMSN-1 OS=Mus musculus GN=Samsn1 PE=1 SV=2</t>
  </si>
  <si>
    <t>sp|O88822|SC5D_MOUSE</t>
  </si>
  <si>
    <t>Sc5d</t>
  </si>
  <si>
    <t>Lathosterol oxidase OS=Mus musculus GN=Sc5d PE=2 SV=2</t>
  </si>
  <si>
    <t>sp|Q80UZ2|SDA1_MOUSE</t>
  </si>
  <si>
    <t>Sdad1</t>
  </si>
  <si>
    <t>Protein SDA1 homolog OS=Mus musculus GN=Sdad1 PE=1 SV=1</t>
  </si>
  <si>
    <t>tr|Q9CZN7|Q9CZN7_MOUSE</t>
  </si>
  <si>
    <t>Shmt2</t>
  </si>
  <si>
    <t>Serine hydroxymethyltransferase OS=Mus musculus GN=Shmt2 PE=1 SV=1</t>
  </si>
  <si>
    <t>sp|Q9EPK6|SIL1_MOUSE</t>
  </si>
  <si>
    <t>Sil1</t>
  </si>
  <si>
    <t>Nucleotide exchange factor SIL1 OS=Mus musculus GN=Sil1 PE=1 SV=2</t>
  </si>
  <si>
    <t>sp|Q68FF7|SLAI1_MOUSE</t>
  </si>
  <si>
    <t>Slain1</t>
  </si>
  <si>
    <t>SLAIN motif-containing protein 1 OS=Mus musculus GN=Slain1 PE=2 SV=1</t>
  </si>
  <si>
    <t>sp|O35874|SATT_MOUSE</t>
  </si>
  <si>
    <t>Slc1a4</t>
  </si>
  <si>
    <t>Neutral amino acid transporter A OS=Mus musculus GN=Slc1a4 PE=1 SV=1</t>
  </si>
  <si>
    <t>tr|Q9ESU7|Q9ESU7_MOUSE</t>
  </si>
  <si>
    <t>Slc1a5</t>
  </si>
  <si>
    <t>Amino acid transporter OS=Mus musculus GN=Slc1a5 PE=1 SV=1</t>
  </si>
  <si>
    <t>sp|Q9JIM1|S29A1_MOUSE</t>
  </si>
  <si>
    <t>Slc29a1</t>
  </si>
  <si>
    <t>Equilibrative nucleoside transporter 1 OS=Mus musculus GN=Slc29a1 PE=1 SV=3</t>
  </si>
  <si>
    <t>sp|Q61672|S29A2_MOUSE</t>
  </si>
  <si>
    <t>Slc29a2</t>
  </si>
  <si>
    <t>Equilibrative nucleoside transporter 2 OS=Mus musculus GN=Slc29a2 PE=1 SV=2</t>
  </si>
  <si>
    <t>sp|Q8K2P7|S38A1_MOUSE</t>
  </si>
  <si>
    <t>Slc38a1</t>
  </si>
  <si>
    <t>Sodium-coupled neutral amino acid transporter 1 OS=Mus musculus GN=Slc38a1 PE=1 SV=1</t>
  </si>
  <si>
    <t>sp|Q6P5F6|S39AA_MOUSE</t>
  </si>
  <si>
    <t>Slc39a10</t>
  </si>
  <si>
    <t>Zinc transporter ZIP10 OS=Mus musculus GN=Slc39a10 PE=1 SV=1</t>
  </si>
  <si>
    <t>sp|Q09143|CTR1_MOUSE</t>
  </si>
  <si>
    <t>Slc7a1</t>
  </si>
  <si>
    <t>High affinity cationic amino acid transporter 1 OS=Mus musculus GN=Slc7a1 PE=1 SV=1</t>
  </si>
  <si>
    <t>sp|Q9Z127|LAT1_MOUSE</t>
  </si>
  <si>
    <t>Slc7a5</t>
  </si>
  <si>
    <t>Large neutral amino acids transporter small subunit 1 OS=Mus musculus GN=Slc7a5 PE=1 SV=2</t>
  </si>
  <si>
    <t>sp|Q8BGK6|YLAT2_MOUSE</t>
  </si>
  <si>
    <t>Slc7a6</t>
  </si>
  <si>
    <t>Y+L amino acid transporter 2 OS=Mus musculus GN=Slc7a6 PE=1 SV=1</t>
  </si>
  <si>
    <t>sp|Q8CI12|SMTL2_MOUSE</t>
  </si>
  <si>
    <t>Smtnl2</t>
  </si>
  <si>
    <t>Smoothelin-like protein 2 OS=Mus musculus GN=Smtnl2 PE=1 SV=1</t>
  </si>
  <si>
    <t>sp|Q9CWR2|SMYD3_MOUSE</t>
  </si>
  <si>
    <t>Smyd3</t>
  </si>
  <si>
    <t>Histone-lysine N-methyltransferase SMYD3 OS=Mus musculus GN=Smyd3 PE=2 SV=1</t>
  </si>
  <si>
    <t>sp|Q9WTN3|SRBP1_MOUSE</t>
  </si>
  <si>
    <t>Srebf1</t>
  </si>
  <si>
    <t>Sterol regulatory element-binding protein 1 OS=Mus musculus GN=Srebf1 PE=1 SV=4</t>
  </si>
  <si>
    <t>sp|Q9CZ91|SRFB1_MOUSE</t>
  </si>
  <si>
    <t>Srfbp1</t>
  </si>
  <si>
    <t>Serum response factor-binding protein 1 OS=Mus musculus GN=Srfbp1 PE=1 SV=1</t>
  </si>
  <si>
    <t>sp|Q64674|SPEE_MOUSE</t>
  </si>
  <si>
    <t>Srm</t>
  </si>
  <si>
    <t>Spermidine synthase OS=Mus musculus GN=Srm PE=2 SV=1</t>
  </si>
  <si>
    <t>sp|P56873|SSA27_MOUSE</t>
  </si>
  <si>
    <t>Sssca1</t>
  </si>
  <si>
    <t>Sjoegren syndrome/scleroderma autoantigen 1 homolog OS=Mus musculus GN=Sssca1 PE=2 SV=1</t>
  </si>
  <si>
    <t>sp|Q923B6|STEA4_MOUSE</t>
  </si>
  <si>
    <t>Steap4</t>
  </si>
  <si>
    <t>Metalloreductase STEAP4 OS=Mus musculus GN=Steap4 PE=2 SV=1</t>
  </si>
  <si>
    <t>sp|P09926|SURF2_MOUSE</t>
  </si>
  <si>
    <t>Surf2</t>
  </si>
  <si>
    <t>Surfeit locus protein 2 OS=Mus musculus GN=Surf2 PE=2 SV=1</t>
  </si>
  <si>
    <t>sp|P70279|SURF6_MOUSE</t>
  </si>
  <si>
    <t>Surf6</t>
  </si>
  <si>
    <t>Surfeit locus protein 6 OS=Mus musculus GN=Surf6 PE=1 SV=1</t>
  </si>
  <si>
    <t>tr|E9Q3H4|E9Q3H4_MOUSE</t>
  </si>
  <si>
    <t>Susd1</t>
  </si>
  <si>
    <t>Protein Susd1 OS=Mus musculus GN=Susd1 PE=4 SV=1</t>
  </si>
  <si>
    <t>sp|Q9D4V4|TAF1D_MOUSE</t>
  </si>
  <si>
    <t>Taf1d</t>
  </si>
  <si>
    <t>TATA box-binding protein-associated factor RNA polymerase I subunit D OS=Mus musculus GN=Taf1d PE=2 SV=2</t>
  </si>
  <si>
    <t>sp|P11983|TCPA_MOUSE</t>
  </si>
  <si>
    <t>Tcp1</t>
  </si>
  <si>
    <t>T-complex protein 1 subunit alpha OS=Mus musculus GN=Tcp1 PE=1 SV=3</t>
  </si>
  <si>
    <t>sp|Q5SSK3|TEFM_MOUSE</t>
  </si>
  <si>
    <t>Tefm</t>
  </si>
  <si>
    <t>Transcription elongation factor, mitochondrial OS=Mus musculus GN=Tefm PE=2 SV=1</t>
  </si>
  <si>
    <t>tr|Q9JIZ5|Q9JIZ5_MOUSE</t>
  </si>
  <si>
    <t>Tfap4</t>
  </si>
  <si>
    <t>Activator protein 4 OS=Mus musculus GN=Tfap4 PE=1 SV=1</t>
  </si>
  <si>
    <t>sp|Q8BZA9|TIGAR_MOUSE</t>
  </si>
  <si>
    <t>Tigar</t>
  </si>
  <si>
    <t>Fructose-2,6-bisphosphatase TIGAR OS=Mus musculus GN=Tigar PE=1 SV=1</t>
  </si>
  <si>
    <t>sp|Q9WV96|T10B_MOUSE</t>
  </si>
  <si>
    <t>Timm10b</t>
  </si>
  <si>
    <t>Mitochondrial import inner membrane translocase subunit Tim10 B OS=Mus musculus GN=Timm10b PE=2 SV=1</t>
  </si>
  <si>
    <t>sp|Q9QYA2|TOM40_MOUSE</t>
  </si>
  <si>
    <t>Tomm40</t>
  </si>
  <si>
    <t>Mitochondrial import receptor subunit TOM40 homolog OS=Mus musculus GN=Tomm40 PE=1 SV=3</t>
  </si>
  <si>
    <t>sp|Q62393-2|TPD52_MOUSE</t>
  </si>
  <si>
    <t>Tpd52</t>
  </si>
  <si>
    <t>Isoform 2 of Tumor protein D52 OS=Mus musculus GN=Tpd52</t>
  </si>
  <si>
    <t>sp|Q64514|TPP2_MOUSE</t>
  </si>
  <si>
    <t>Tpp2</t>
  </si>
  <si>
    <t>Tripeptidyl-peptidase 2 OS=Mus musculus GN=Tpp2 PE=1 SV=3</t>
  </si>
  <si>
    <t>tr|B1AX95|B1AX95_MOUSE</t>
  </si>
  <si>
    <t>Tprgl</t>
  </si>
  <si>
    <t>Tumor protein p63-regulated gene 1-like protein OS=Mus musculus GN=Tprgl PE=4 SV=1</t>
  </si>
  <si>
    <t>sp|P63028|TCTP_MOUSE</t>
  </si>
  <si>
    <t>Tpt1</t>
  </si>
  <si>
    <t>Translationally-controlled tumor protein OS=Mus musculus GN=Tpt1 PE=1 SV=1</t>
  </si>
  <si>
    <t>sp|Q8C0D0|TRUB1_MOUSE</t>
  </si>
  <si>
    <t>Trub1</t>
  </si>
  <si>
    <t>Probable tRNA pseudouridine synthase 1 OS=Mus musculus GN=Trub1 PE=2 SV=1</t>
  </si>
  <si>
    <t>sp|Q8CD92|TTC27_MOUSE</t>
  </si>
  <si>
    <t>Ttc27</t>
  </si>
  <si>
    <t>Tetratricopeptide repeat protein 27 OS=Mus musculus GN=Ttc27 PE=2 SV=2</t>
  </si>
  <si>
    <t>sp|Q80UG8|TTLL4_MOUSE</t>
  </si>
  <si>
    <t>Ttll4</t>
  </si>
  <si>
    <t>Tubulin polyglutamylase TTLL4 OS=Mus musculus GN=Ttll4 PE=2 SV=3</t>
  </si>
  <si>
    <t>sp|Q6P5F7|TTYH3_MOUSE</t>
  </si>
  <si>
    <t>Ttyh3</t>
  </si>
  <si>
    <t>Protein tweety homolog 3 OS=Mus musculus GN=Ttyh3 PE=1 SV=1</t>
  </si>
  <si>
    <t>sp|Q9JMH6|TRXR1_MOUSE</t>
  </si>
  <si>
    <t>Txnrd1</t>
  </si>
  <si>
    <t>Thioredoxin reductase 1, cytoplasmic OS=Mus musculus GN=Txnrd1 PE=1 SV=3</t>
  </si>
  <si>
    <t>sp|Q99MD6|TRXR3_MOUSE</t>
  </si>
  <si>
    <t>Txnrd3</t>
  </si>
  <si>
    <t>Thioredoxin reductase 3 OS=Mus musculus GN=Txnrd3 PE=1 SV=3</t>
  </si>
  <si>
    <t>sp|Q99PM9|UCK2_MOUSE</t>
  </si>
  <si>
    <t>Uck2</t>
  </si>
  <si>
    <t>Uridine-cytidine kinase 2 OS=Mus musculus GN=Uck2 PE=1 SV=1</t>
  </si>
  <si>
    <t>sp|B1AQJ2|UBP36_MOUSE</t>
  </si>
  <si>
    <t>Usp36</t>
  </si>
  <si>
    <t>Ubiquitin carboxyl-terminal hydrolase 36 OS=Mus musculus GN=Usp36 PE=2 SV=1</t>
  </si>
  <si>
    <t>sp|Q640M1|UT14A_MOUSE</t>
  </si>
  <si>
    <t>Utp14a</t>
  </si>
  <si>
    <t>U3 small nucleolar RNA-associated protein 14 homolog A OS=Mus musculus GN=Utp14a PE=1 SV=1</t>
  </si>
  <si>
    <t>sp|Q8C7V3|UTP15_MOUSE</t>
  </si>
  <si>
    <t>Utp15</t>
  </si>
  <si>
    <t>U3 small nucleolar RNA-associated protein 15 homolog OS=Mus musculus GN=Utp15 PE=2 SV=1</t>
  </si>
  <si>
    <t>sp|Q5SSI6|UTP18_MOUSE</t>
  </si>
  <si>
    <t>Utp18</t>
  </si>
  <si>
    <t>U3 small nucleolar RNA-associated protein 18 homolog OS=Mus musculus GN=Utp18 PE=1 SV=1</t>
  </si>
  <si>
    <t>sp|Q5XG71|UTP20_MOUSE</t>
  </si>
  <si>
    <t>Utp20</t>
  </si>
  <si>
    <t>Small subunit processome component 20 homolog OS=Mus musculus GN=Utp20 PE=2 SV=2</t>
  </si>
  <si>
    <t>sp|Q9JI13|SAS10_MOUSE</t>
  </si>
  <si>
    <t>Utp3</t>
  </si>
  <si>
    <t>Something about silencing protein 10 OS=Mus musculus GN=Utp3 PE=1 SV=1</t>
  </si>
  <si>
    <t>sp|Q8VCY6|UTP6_MOUSE</t>
  </si>
  <si>
    <t>Utp6</t>
  </si>
  <si>
    <t>U3 small nucleolar RNA-associated protein 6 homolog OS=Mus musculus GN=Utp6 PE=2 SV=1</t>
  </si>
  <si>
    <t>sp|Q6ZQL4|WDR43_MOUSE</t>
  </si>
  <si>
    <t>Wdr43</t>
  </si>
  <si>
    <t>WD repeat-containing protein 43 OS=Mus musculus GN=Wdr43 PE=2 SV=2</t>
  </si>
  <si>
    <t>sp|Q9Z0H1|WDR46_MOUSE</t>
  </si>
  <si>
    <t>Wdr46</t>
  </si>
  <si>
    <t>WD repeat-containing protein 46 OS=Mus musculus GN=Wdr46 PE=2 SV=1</t>
  </si>
  <si>
    <t>tr|Q3U821|Q3U821_MOUSE</t>
  </si>
  <si>
    <t>Wdr75</t>
  </si>
  <si>
    <t>Protein Wdr75 OS=Mus musculus GN=Wdr75 PE=1 SV=1</t>
  </si>
  <si>
    <t>sp|Q99J09|MEP50_MOUSE</t>
  </si>
  <si>
    <t>Wdr77</t>
  </si>
  <si>
    <t>Methylosome protein 50 OS=Mus musculus GN=Wdr77 PE=1 SV=1</t>
  </si>
  <si>
    <t>sp|Q6DID7|WLS_MOUSE</t>
  </si>
  <si>
    <t>Wls</t>
  </si>
  <si>
    <t>Protein wntless homolog OS=Mus musculus GN=Wls PE=1 SV=1</t>
  </si>
  <si>
    <t>sp|Q9JM98|WRP73_MOUSE</t>
  </si>
  <si>
    <t>Wrap73</t>
  </si>
  <si>
    <t>WD repeat-containing protein WRAP73 OS=Mus musculus GN=Wrap73 PE=2 SV=2</t>
  </si>
  <si>
    <t>sp|Q9JKB3|YBOX3_MOUSE</t>
  </si>
  <si>
    <t>Ybx3</t>
  </si>
  <si>
    <t>Y-box-binding protein 3 OS=Mus musculus GN=Ybx3 PE=1 SV=2</t>
  </si>
  <si>
    <t>sp|Q9JKB3-2|YBOX3_MOUSE</t>
  </si>
  <si>
    <t>Isoform 2 of Y-box-binding protein 3 OS=Mus musculus GN=Ybx3</t>
  </si>
  <si>
    <t>sp|Q14BV6|YDJC_MOUSE</t>
  </si>
  <si>
    <t>Ydjc</t>
  </si>
  <si>
    <t>UPF0249 protein ydjC homolog OS=Mus musculus GN=Ydjc PE=2 SV=2</t>
  </si>
  <si>
    <t>sp|Q3U5F4|YRDC_MOUSE</t>
  </si>
  <si>
    <t>Yrdc</t>
  </si>
  <si>
    <t>YrdC domain-containing protein, mitochondrial OS=Mus musculus GN=Yrdc PE=1 SV=1</t>
  </si>
  <si>
    <t>sp|Q9CWU2|ZDH13_MOUSE</t>
  </si>
  <si>
    <t>Zdhhc13</t>
  </si>
  <si>
    <t>Palmitoyltransferase ZDHHC13 OS=Mus musculus GN=Zdhhc13 PE=1 SV=2</t>
  </si>
  <si>
    <t>sp|O88878|ZFAN5_MOUSE</t>
  </si>
  <si>
    <t>Zfand5</t>
  </si>
  <si>
    <t>AN1-type zinc finger protein 5 OS=Mus musculus GN=Zfand5 PE=1 SV=1</t>
  </si>
  <si>
    <t>tr|Q3TDV8|Q3TDV8_MOUSE</t>
  </si>
  <si>
    <t>Zfp444</t>
  </si>
  <si>
    <t>Protein Zfp444 OS=Mus musculus GN=Zfp444 PE=2 SV=1</t>
  </si>
  <si>
    <t>sp|Q922H9|ZN330_MOUSE</t>
  </si>
  <si>
    <t>Znf330</t>
  </si>
  <si>
    <t>Zinc finger protein 330 OS=Mus musculus GN=Znf330 PE=2 SV=1</t>
  </si>
  <si>
    <t>sp|Q9DB42|ZN593_MOUSE</t>
  </si>
  <si>
    <t>Znf593</t>
  </si>
  <si>
    <t>Zinc finger protein 593 OS=Mus musculus GN=Znf593 PE=2 SV=2</t>
  </si>
  <si>
    <t>sp|Q791N7|RPA12_MOUSE</t>
  </si>
  <si>
    <t>Znrd1</t>
  </si>
  <si>
    <t>DNA-directed RNA polymerase I subunit RPA12 OS=Mus musculus GN=Znrd1 PE=2 SV=1</t>
  </si>
  <si>
    <t>tr|E9Q5B2|E9Q5B2_MOUSE</t>
  </si>
  <si>
    <t>0610011F06Rik</t>
  </si>
  <si>
    <t>Protein 0610011F06Rik OS=Mus musculus GN=0610011F06Rik PE=4 SV=1</t>
  </si>
  <si>
    <t>tr|D3Z1F7|D3Z1F7_MOUSE</t>
  </si>
  <si>
    <t>4833439L19Rik</t>
  </si>
  <si>
    <t>Protein 4833439L19Rik OS=Mus musculus GN=4833439L19Rik PE=1 SV=1</t>
  </si>
  <si>
    <t>sp|Q9D2V5|AAR2_MOUSE</t>
  </si>
  <si>
    <t>Aar2</t>
  </si>
  <si>
    <t>Protein AAR2 homolog OS=Mus musculus GN=Aar2 PE=2 SV=3</t>
  </si>
  <si>
    <t>sp|Q8VCP8|KAD6_MOUSE</t>
  </si>
  <si>
    <t>Ak6</t>
  </si>
  <si>
    <t>Adenylate kinase isoenzyme 6 OS=Mus musculus GN=Ak6 PE=2 SV=1</t>
  </si>
  <si>
    <t>sp|Q8BTI7|ANR52_MOUSE</t>
  </si>
  <si>
    <t>Ankrd52</t>
  </si>
  <si>
    <t>Serine/threonine-protein phosphatase 6 regulatory ankyrin repeat subunit C OS=Mus musculus GN=Ankrd52 PE=1 SV=1</t>
  </si>
  <si>
    <t>sp|P14094|AT1B1_MOUSE</t>
  </si>
  <si>
    <t>Atp1b1</t>
  </si>
  <si>
    <t>Sodium/potassium-transporting ATPase subunit beta-1 OS=Mus musculus GN=Atp1b1 PE=1 SV=1</t>
  </si>
  <si>
    <t>sp|Q6PB60|BHLH9_MOUSE</t>
  </si>
  <si>
    <t>Bhlhb9</t>
  </si>
  <si>
    <t>Protein BHLHb9 OS=Mus musculus GN=Bhlhb9 PE=2 SV=1</t>
  </si>
  <si>
    <t>sp|Q6PHZ2|KCC2D_MOUSE</t>
  </si>
  <si>
    <t>Camk2d</t>
  </si>
  <si>
    <t>Calcium/calmodulin-dependent protein kinase type II subunit delta OS=Mus musculus GN=Camk2d PE=1 SV=1</t>
  </si>
  <si>
    <t>tr|F7A856|F7A856_MOUSE</t>
  </si>
  <si>
    <t>Calcium/calmodulin-dependent protein kinase type II subunit delta (Fragment) OS=Mus musculus GN=Camk2d PE=1 SV=1</t>
  </si>
  <si>
    <t>sp|P25918|CD19_MOUSE</t>
  </si>
  <si>
    <t>Cd19</t>
  </si>
  <si>
    <t>B-lymphocyte antigen CD19 OS=Mus musculus GN=Cd19 PE=1 SV=3</t>
  </si>
  <si>
    <t>tr|E9Q1K1|E9Q1K1_MOUSE</t>
  </si>
  <si>
    <t>Cfap97</t>
  </si>
  <si>
    <t>Protein Cfap97 OS=Mus musculus GN=Cfap97 PE=1 SV=1</t>
  </si>
  <si>
    <t>sp|O88199|CHST3_MOUSE</t>
  </si>
  <si>
    <t>Chst3</t>
  </si>
  <si>
    <t>Carbohydrate sulfotransferase 3 OS=Mus musculus GN=Chst3 PE=2 SV=1</t>
  </si>
  <si>
    <t>sp|P52194|CLGN_MOUSE</t>
  </si>
  <si>
    <t>Clgn</t>
  </si>
  <si>
    <t>Calmegin OS=Mus musculus GN=Clgn PE=1 SV=2</t>
  </si>
  <si>
    <t>sp|Q9EQG9|C43BP_MOUSE</t>
  </si>
  <si>
    <t>Col4a3bp</t>
  </si>
  <si>
    <t>Collagen type IV alpha-3-binding protein OS=Mus musculus GN=Col4a3bp PE=1 SV=1</t>
  </si>
  <si>
    <t>sp|P97784|CRY1_MOUSE</t>
  </si>
  <si>
    <t>Cry1</t>
  </si>
  <si>
    <t>Cryptochrome-1 OS=Mus musculus GN=Cry1 PE=1 SV=1</t>
  </si>
  <si>
    <t>sp|P09581|CSF1R_MOUSE</t>
  </si>
  <si>
    <t>Csf1r</t>
  </si>
  <si>
    <t>Macrophage colony-stimulating factor 1 receptor OS=Mus musculus GN=Csf1r PE=1 SV=3</t>
  </si>
  <si>
    <t>sp|Q3UH60|DIP2B_MOUSE</t>
  </si>
  <si>
    <t>Dip2b</t>
  </si>
  <si>
    <t>Disco-interacting protein 2 homolog B OS=Mus musculus GN=Dip2b PE=1 SV=1</t>
  </si>
  <si>
    <t>sp|Q99LN9|DOHH_MOUSE</t>
  </si>
  <si>
    <t>Dohh</t>
  </si>
  <si>
    <t>Deoxyhypusine hydroxylase OS=Mus musculus GN=Dohh PE=2 SV=2</t>
  </si>
  <si>
    <t>sp|Q9CR25|DPH2_MOUSE</t>
  </si>
  <si>
    <t>Dph2</t>
  </si>
  <si>
    <t>Diphthamide biosynthesis protein 2 OS=Mus musculus GN=Dph2 PE=1 SV=1</t>
  </si>
  <si>
    <t>sp|Q91WV0|NC2B_MOUSE</t>
  </si>
  <si>
    <t>Dr1</t>
  </si>
  <si>
    <t>Protein Dr1 OS=Mus musculus GN=Dr1 PE=2 SV=1</t>
  </si>
  <si>
    <t>sp|Q9WUK2|IF4H_MOUSE</t>
  </si>
  <si>
    <t>Eif4h</t>
  </si>
  <si>
    <t>Eukaryotic translation initiation factor 4H OS=Mus musculus GN=Eif4h PE=1 SV=3</t>
  </si>
  <si>
    <t>sp|Q9WUK2-2|IF4H_MOUSE</t>
  </si>
  <si>
    <t>Isoform Short of Eukaryotic translation initiation factor 4H OS=Mus musculus GN=Eif4h</t>
  </si>
  <si>
    <t>sp|Q03145|EPHA2_MOUSE</t>
  </si>
  <si>
    <t>Epha2</t>
  </si>
  <si>
    <t>Ephrin type-A receptor 2 OS=Mus musculus GN=Epha2 PE=1 SV=3</t>
  </si>
  <si>
    <t>sp|Q9D4V0|EKI1_MOUSE</t>
  </si>
  <si>
    <t>Etnk1</t>
  </si>
  <si>
    <t>Ethanolamine kinase 1 OS=Mus musculus GN=Etnk1 PE=2 SV=2</t>
  </si>
  <si>
    <t>sp|P11370|ENV2_MOUSE</t>
  </si>
  <si>
    <t>Fv4</t>
  </si>
  <si>
    <t>Retrovirus-related Env polyprotein from Fv-4 locus OS=Mus musculus GN=Fv4 PE=4 SV=2</t>
  </si>
  <si>
    <t>sp|Q8CFB4|GBP5_MOUSE</t>
  </si>
  <si>
    <t>Gbp5</t>
  </si>
  <si>
    <t>Guanylate-binding protein 5 OS=Mus musculus GN=Gbp5 PE=1 SV=2</t>
  </si>
  <si>
    <t>sp|P01895|HA1Y_MOUSE</t>
  </si>
  <si>
    <t>H2-D1</t>
  </si>
  <si>
    <t>H-2 class I histocompatibility antigen, alpha chain (Fragment) OS=Mus musculus GN=H2-D1 PE=1 SV=1</t>
  </si>
  <si>
    <t>sp|Q01237|HMDH_MOUSE</t>
  </si>
  <si>
    <t>Hmgcr</t>
  </si>
  <si>
    <t>3-hydroxy-3-methylglutaryl-coenzyme A reductase OS=Mus musculus GN=Hmgcr PE=2 SV=3</t>
  </si>
  <si>
    <t>sp|O35368|IFI3_MOUSE</t>
  </si>
  <si>
    <t>Interferon-activable protein 203 OS=Mus musculus GN=Ifi203 PE=1 SV=1</t>
  </si>
  <si>
    <t>sp|Q9ESY9|GILT_MOUSE</t>
  </si>
  <si>
    <t>Ifi30</t>
  </si>
  <si>
    <t>Gamma-interferon-inducible lysosomal thiol reductase OS=Mus musculus GN=Ifi30 PE=1 SV=3</t>
  </si>
  <si>
    <t>sp|P34902|IL2RG_MOUSE</t>
  </si>
  <si>
    <t>Il2rg</t>
  </si>
  <si>
    <t>Cytokine receptor common subunit gamma OS=Mus musculus GN=Il2rg PE=2 SV=1</t>
  </si>
  <si>
    <t>sp|Q8R0S2|IQEC1_MOUSE</t>
  </si>
  <si>
    <t>Iqsec1</t>
  </si>
  <si>
    <t>IQ motif and SEC7 domain-containing protein 1 OS=Mus musculus GN=Iqsec1 PE=1 SV=2</t>
  </si>
  <si>
    <t>sp|Q5DU25|IQEC2_MOUSE</t>
  </si>
  <si>
    <t>Iqsec2</t>
  </si>
  <si>
    <t>IQ motif and SEC7 domain-containing protein 2 OS=Mus musculus GN=Iqsec2 PE=1 SV=3</t>
  </si>
  <si>
    <t>sp|Q64287|IRF4_MOUSE</t>
  </si>
  <si>
    <t>Irf4</t>
  </si>
  <si>
    <t>Interferon regulatory factor 4 OS=Mus musculus GN=Irf4 PE=1 SV=1</t>
  </si>
  <si>
    <t>sp|P05532|KIT_MOUSE</t>
  </si>
  <si>
    <t>Kit</t>
  </si>
  <si>
    <t>Mast/stem cell growth factor receptor Kit OS=Mus musculus GN=Kit PE=1 SV=3</t>
  </si>
  <si>
    <t>sp|P02468|LAMC1_MOUSE</t>
  </si>
  <si>
    <t>Lamc1</t>
  </si>
  <si>
    <t>Laminin subunit gamma-1 OS=Mus musculus GN=Lamc1 PE=1 SV=2</t>
  </si>
  <si>
    <t>sp|P35951|LDLR_MOUSE</t>
  </si>
  <si>
    <t>Ldlr</t>
  </si>
  <si>
    <t>Low-density lipoprotein receptor OS=Mus musculus GN=Ldlr PE=1 SV=2</t>
  </si>
  <si>
    <t>sp|Q8R502|LRC8C_MOUSE</t>
  </si>
  <si>
    <t>Lrrc8c</t>
  </si>
  <si>
    <t>Volume-regulated anion channel subunit LRRC8C OS=Mus musculus GN=Lrrc8c PE=2 SV=1</t>
  </si>
  <si>
    <t>sp|Q9CQ33|LZTR1_MOUSE</t>
  </si>
  <si>
    <t>Lztr1</t>
  </si>
  <si>
    <t>Leucine-zipper-like transcriptional regulator 1 OS=Mus musculus GN=Lztr1 PE=2 SV=2</t>
  </si>
  <si>
    <t>sp|Q9CQI9|MED30_MOUSE</t>
  </si>
  <si>
    <t>Med30</t>
  </si>
  <si>
    <t>Mediator of RNA polymerase II transcription subunit 30 OS=Mus musculus GN=Med30 PE=1 SV=1</t>
  </si>
  <si>
    <t>sp|Q91YR5|MET13_MOUSE</t>
  </si>
  <si>
    <t>Mettl13</t>
  </si>
  <si>
    <t>Methyltransferase-like protein 13 OS=Mus musculus GN=Mettl13 PE=1 SV=1</t>
  </si>
  <si>
    <t>sp|Q8VDV8|MITD1_MOUSE</t>
  </si>
  <si>
    <t>Mitd1</t>
  </si>
  <si>
    <t>MIT domain-containing protein 1 OS=Mus musculus GN=Mitd1 PE=1 SV=1</t>
  </si>
  <si>
    <t>sp|P01108|MYC_MOUSE</t>
  </si>
  <si>
    <t>Myc</t>
  </si>
  <si>
    <t>Myc proto-oncogene protein OS=Mus musculus GN=Myc PE=1 SV=1</t>
  </si>
  <si>
    <t>sp|O09043|NAPSA_MOUSE</t>
  </si>
  <si>
    <t>Napsa</t>
  </si>
  <si>
    <t>Napsin-A OS=Mus musculus GN=Napsa PE=1 SV=1</t>
  </si>
  <si>
    <t>sp|Q8VEJ4|NLE1_MOUSE</t>
  </si>
  <si>
    <t>Nle1</t>
  </si>
  <si>
    <t>Notchless protein homolog 1 OS=Mus musculus GN=Nle1 PE=1 SV=4</t>
  </si>
  <si>
    <t>sp|Q60715-2|P4HA1_MOUSE</t>
  </si>
  <si>
    <t>P4ha1</t>
  </si>
  <si>
    <t>Isoform 2 of Prolyl 4-hydroxylase subunit alpha-1 OS=Mus musculus GN=P4ha1</t>
  </si>
  <si>
    <t>sp|Q60715|P4HA1_MOUSE</t>
  </si>
  <si>
    <t>Prolyl 4-hydroxylase subunit alpha-1 OS=Mus musculus GN=P4ha1 PE=2 SV=2</t>
  </si>
  <si>
    <t>sp|Q9JK83|PAR6B_MOUSE</t>
  </si>
  <si>
    <t>Pard6b</t>
  </si>
  <si>
    <t>Partitioning defective 6 homolog beta OS=Mus musculus GN=Pard6b PE=1 SV=2</t>
  </si>
  <si>
    <t>sp|Q80X73|PELO_MOUSE</t>
  </si>
  <si>
    <t>Pelo</t>
  </si>
  <si>
    <t>Protein pelota homolog OS=Mus musculus GN=Pelo PE=2 SV=3</t>
  </si>
  <si>
    <t>sp|Q8BJ56|PLPL2_MOUSE</t>
  </si>
  <si>
    <t>Pnpla2</t>
  </si>
  <si>
    <t>Patatin-like phospholipase domain-containing protein 2 OS=Mus musculus GN=Pnpla2 PE=1 SV=1</t>
  </si>
  <si>
    <t>sp|Q91WD1|RPC4_MOUSE</t>
  </si>
  <si>
    <t>Polr3d</t>
  </si>
  <si>
    <t>DNA-directed RNA polymerase III subunit RPC4 OS=Mus musculus GN=Polr3d PE=2 SV=2</t>
  </si>
  <si>
    <t>sp|Q8C2E4|PTCD1_MOUSE</t>
  </si>
  <si>
    <t>Ptcd1</t>
  </si>
  <si>
    <t>Pentatricopeptide repeat-containing protein 1, mitochondrial OS=Mus musculus GN=Ptcd1 PE=2 SV=2</t>
  </si>
  <si>
    <t>sp|Q922Q4|P5CR2_MOUSE</t>
  </si>
  <si>
    <t>Pycr2</t>
  </si>
  <si>
    <t>Pyrroline-5-carboxylate reductase 2 OS=Mus musculus GN=Pycr2 PE=2 SV=1</t>
  </si>
  <si>
    <t>sp|Q9WVB0|RBPMS_MOUSE</t>
  </si>
  <si>
    <t>Rbpms</t>
  </si>
  <si>
    <t>RNA-binding protein with multiple splicing OS=Mus musculus GN=Rbpms PE=2 SV=2</t>
  </si>
  <si>
    <t>sp|P58283|RN216_MOUSE</t>
  </si>
  <si>
    <t>Rnf216</t>
  </si>
  <si>
    <t>E3 ubiquitin-protein ligase RNF216 OS=Mus musculus GN=Rnf216 PE=1 SV=3</t>
  </si>
  <si>
    <t>tr|A0A087WPL0|A0A087WPL0_MOUSE</t>
  </si>
  <si>
    <t>Runx1</t>
  </si>
  <si>
    <t>Runt-related transcription factor 1 (Fragment) OS=Mus musculus GN=Runx1 PE=4 SV=1</t>
  </si>
  <si>
    <t>sp|P18828|SDC1_MOUSE</t>
  </si>
  <si>
    <t>Sdc1</t>
  </si>
  <si>
    <t>Syndecan-1 OS=Mus musculus GN=Sdc1 PE=1 SV=1</t>
  </si>
  <si>
    <t>sp|O35988|SDC4_MOUSE</t>
  </si>
  <si>
    <t>Sdc4</t>
  </si>
  <si>
    <t>Syndecan-4 OS=Mus musculus GN=Sdc4 PE=1 SV=1</t>
  </si>
  <si>
    <t>sp|O09126|SEM4D_MOUSE</t>
  </si>
  <si>
    <t>Sema4d</t>
  </si>
  <si>
    <t>Semaphorin-4D OS=Mus musculus GN=Sema4d PE=1 SV=2</t>
  </si>
  <si>
    <t>sp|Q9QUR8|SEM7A_MOUSE</t>
  </si>
  <si>
    <t>Sema7a</t>
  </si>
  <si>
    <t>Semaphorin-7A OS=Mus musculus GN=Sema7a PE=1 SV=1</t>
  </si>
  <si>
    <t>sp|Q8BHJ6|SERC5_MOUSE</t>
  </si>
  <si>
    <t>Serinc5</t>
  </si>
  <si>
    <t>Serine incorporator 5 OS=Mus musculus GN=Serinc5 PE=2 SV=1</t>
  </si>
  <si>
    <t>sp|Q8VD57|SFT2B_MOUSE</t>
  </si>
  <si>
    <t>Sft2d2</t>
  </si>
  <si>
    <t>Vesicle transport protein SFT2B OS=Mus musculus GN=Sft2d2 PE=1 SV=1</t>
  </si>
  <si>
    <t>sp|Q9QXK9|SH22A_MOUSE</t>
  </si>
  <si>
    <t>Sh2d2a</t>
  </si>
  <si>
    <t>SH2 domain-containing protein 2A OS=Mus musculus GN=Sh2d2a PE=1 SV=1</t>
  </si>
  <si>
    <t>sp|Q9Z131|3BP5_MOUSE</t>
  </si>
  <si>
    <t>Sh3bp5</t>
  </si>
  <si>
    <t>SH3 domain-binding protein 5 OS=Mus musculus GN=Sh3bp5 PE=1 SV=3</t>
  </si>
  <si>
    <t>sp|P51912|AAAT_MOUSE</t>
  </si>
  <si>
    <t>Neutral amino acid transporter B(0) OS=Mus musculus GN=Slc1a5 PE=1 SV=2</t>
  </si>
  <si>
    <t>sp|Q8BTY2|S4A7_MOUSE</t>
  </si>
  <si>
    <t>Slc4a7</t>
  </si>
  <si>
    <t>Sodium bicarbonate cotransporter 3 OS=Mus musculus GN=Slc4a7 PE=1 SV=2</t>
  </si>
  <si>
    <t>sp|Q8BTY2-2|S4A7_MOUSE</t>
  </si>
  <si>
    <t>Isoform 2 of Sodium bicarbonate cotransporter 3 OS=Mus musculus GN=Slc4a7</t>
  </si>
  <si>
    <t>sp|Q8K078|SO4A1_MOUSE</t>
  </si>
  <si>
    <t>Slco4a1</t>
  </si>
  <si>
    <t>Solute carrier organic anion transporter family member 4A1 OS=Mus musculus GN=Slco4a1 PE=1 SV=2</t>
  </si>
  <si>
    <t>sp|Q3TYX3|SMYD5_MOUSE</t>
  </si>
  <si>
    <t>Smyd5</t>
  </si>
  <si>
    <t>SET and MYND domain-containing protein 5 OS=Mus musculus GN=Smyd5 PE=2 SV=2</t>
  </si>
  <si>
    <t>sp|O35717|SOCS2_MOUSE</t>
  </si>
  <si>
    <t>Socs2</t>
  </si>
  <si>
    <t>Suppressor of cytokine signaling 2 OS=Mus musculus GN=Socs2 PE=2 SV=1</t>
  </si>
  <si>
    <t>sp|P52019|ERG1_MOUSE</t>
  </si>
  <si>
    <t>Sqle</t>
  </si>
  <si>
    <t>Squalene monooxygenase OS=Mus musculus GN=Sqle PE=2 SV=1</t>
  </si>
  <si>
    <t>sp|P42227|STAT3_MOUSE</t>
  </si>
  <si>
    <t>Stat3</t>
  </si>
  <si>
    <t>Signal transducer and activator of transcription 3 OS=Mus musculus GN=Stat3 PE=1 SV=2</t>
  </si>
  <si>
    <t>sp|Q8R3L2|TCF25_MOUSE</t>
  </si>
  <si>
    <t>Tcf25</t>
  </si>
  <si>
    <t>Transcription factor 25 OS=Mus musculus GN=Tcf25 PE=1 SV=2</t>
  </si>
  <si>
    <t>sp|P56581|TDG_MOUSE</t>
  </si>
  <si>
    <t>Tdg</t>
  </si>
  <si>
    <t>G/T mismatch-specific thymine DNA glycosylase OS=Mus musculus GN=Tdg PE=1 SV=2</t>
  </si>
  <si>
    <t>sp|P47226|TES_MOUSE</t>
  </si>
  <si>
    <t>Tes</t>
  </si>
  <si>
    <t>Testin OS=Mus musculus GN=Tes PE=1 SV=1</t>
  </si>
  <si>
    <t>sp|Q9DA39|LFG4_MOUSE</t>
  </si>
  <si>
    <t>Tmbim4</t>
  </si>
  <si>
    <t>Protein lifeguard 4 OS=Mus musculus GN=Tmbim4 PE=2 SV=1</t>
  </si>
  <si>
    <t>sp|Q7TN60|TMC6_MOUSE</t>
  </si>
  <si>
    <t>Tmc6</t>
  </si>
  <si>
    <t>Transmembrane channel-like protein 6 OS=Mus musculus GN=Tmc6 PE=2 SV=2</t>
  </si>
  <si>
    <t>sp|P02340|P53_MOUSE</t>
  </si>
  <si>
    <t>Tp53</t>
  </si>
  <si>
    <t>Cellular tumor antigen p53 OS=Mus musculus GN=Tp53 PE=1 SV=3</t>
  </si>
  <si>
    <t>sp|Q62393|TPD52_MOUSE</t>
  </si>
  <si>
    <t>Tumor protein D52 OS=Mus musculus GN=Tpd52 PE=1 SV=2</t>
  </si>
  <si>
    <t>sp|Q8C006|TRI35_MOUSE</t>
  </si>
  <si>
    <t>Trim35</t>
  </si>
  <si>
    <t>Tripartite motif-containing protein 35 OS=Mus musculus GN=Trim35 PE=2 SV=2</t>
  </si>
  <si>
    <t>sp|Q9D8C2|TSN13_MOUSE</t>
  </si>
  <si>
    <t>Tspan13</t>
  </si>
  <si>
    <t>Tetraspanin-13 OS=Mus musculus GN=Tspan13 PE=2 SV=1</t>
  </si>
  <si>
    <t>sp|Q9DBA6|TYSD1_MOUSE</t>
  </si>
  <si>
    <t>Tysnd1</t>
  </si>
  <si>
    <t>Peroxisomal leader peptide-processing protease OS=Mus musculus GN=Tysnd1 PE=1 SV=1</t>
  </si>
  <si>
    <t>sp|Q9CWR1|WDR73_MOUSE</t>
  </si>
  <si>
    <t>Wdr73</t>
  </si>
  <si>
    <t>WD repeat-containing protein 73 OS=Mus musculus GN=Wdr73 PE=2 SV=1</t>
  </si>
  <si>
    <t>sp|Q8BYL4|SYYM_MOUSE</t>
  </si>
  <si>
    <t>Yars2</t>
  </si>
  <si>
    <t>Tyrosine--tRNA ligase, mitochondrial OS=Mus musculus GN=Yars2 PE=1 SV=2</t>
  </si>
  <si>
    <t>tr|B2RPU8|B2RPU8_MOUSE</t>
  </si>
  <si>
    <t>Zbed5</t>
  </si>
  <si>
    <t>MCG130675 OS=Mus musculus GN=Zbed5 PE=2 SV=1</t>
  </si>
  <si>
    <t>sp|Q8R1J3|ZCHC9_MOUSE</t>
  </si>
  <si>
    <t>Zcchc9</t>
  </si>
  <si>
    <t>Zinc finger CCHC domain-containing protein 9 OS=Mus musculus GN=Zcchc9 PE=2 SV=1</t>
  </si>
  <si>
    <t>sp|Q8BZ47|ZN609_MOUSE</t>
  </si>
  <si>
    <t>Znf609</t>
  </si>
  <si>
    <t>Zinc finger protein 609 OS=Mus musculus GN=Znf609 PE=1 SV=2</t>
  </si>
  <si>
    <t>tr|D3YZ60|D3YZ60_MOUSE</t>
  </si>
  <si>
    <t>2810428I15Rik</t>
  </si>
  <si>
    <t>Protein 2810428I15Rik OS=Mus musculus GN=2810428I15Rik PE=4 SV=1</t>
  </si>
  <si>
    <t>sp|Q9QXM0|ABHD2_MOUSE</t>
  </si>
  <si>
    <t>Abhd2</t>
  </si>
  <si>
    <t>Abhydrolase domain-containing protein 2 OS=Mus musculus GN=Abhd2 PE=2 SV=1</t>
  </si>
  <si>
    <t>sp|Q66JY6|ARG39_MOUSE</t>
  </si>
  <si>
    <t>Arhgef39</t>
  </si>
  <si>
    <t>Rho guanine nucleotide exchange factor 39 OS=Mus musculus GN=Arhgef39 PE=2 SV=2</t>
  </si>
  <si>
    <t>sp|A2AQH4|BCORL_MOUSE</t>
  </si>
  <si>
    <t>Bcorl1</t>
  </si>
  <si>
    <t>BCL-6 corepressor-like protein 1 OS=Mus musculus GN=Bcorl1 PE=2 SV=1</t>
  </si>
  <si>
    <t>sp|Q9JJ66|CDC20_MOUSE</t>
  </si>
  <si>
    <t>Cdc20</t>
  </si>
  <si>
    <t>Cell division cycle protein 20 homolog OS=Mus musculus GN=Cdc20 PE=1 SV=2</t>
  </si>
  <si>
    <t>sp|Q810P3|CDKN3_MOUSE</t>
  </si>
  <si>
    <t>Cdkn3</t>
  </si>
  <si>
    <t>Cyclin-dependent kinase inhibitor 3 OS=Mus musculus GN=Cdkn3 PE=2 SV=1</t>
  </si>
  <si>
    <t>tr|E9Q8V6|E9Q8V6_MOUSE</t>
  </si>
  <si>
    <t>Dennd4a</t>
  </si>
  <si>
    <t>Protein Dennd4a OS=Mus musculus GN=Dennd4a PE=4 SV=1</t>
  </si>
  <si>
    <t>sp|Q6NS52|DGKB_MOUSE</t>
  </si>
  <si>
    <t>Dgkb</t>
  </si>
  <si>
    <t>Diacylglycerol kinase beta OS=Mus musculus GN=Dgkb PE=2 SV=2</t>
  </si>
  <si>
    <t>sp|P27577|ETS1_MOUSE</t>
  </si>
  <si>
    <t>Ets1</t>
  </si>
  <si>
    <t>Protein C-ets-1 OS=Mus musculus GN=Ets1 PE=1 SV=2</t>
  </si>
  <si>
    <t>sp|Q8C180|FRS2_MOUSE</t>
  </si>
  <si>
    <t>Frs2</t>
  </si>
  <si>
    <t>Fibroblast growth factor receptor substrate 2 OS=Mus musculus GN=Frs2 PE=1 SV=3</t>
  </si>
  <si>
    <t>sp|Q8C0L9|GPCP1_MOUSE</t>
  </si>
  <si>
    <t>Gpcpd1</t>
  </si>
  <si>
    <t>Glycerophosphocholine phosphodiesterase GPCPD1 OS=Mus musculus GN=Gpcpd1 PE=1 SV=1</t>
  </si>
  <si>
    <t>sp|Q6V595|KLHL6_MOUSE</t>
  </si>
  <si>
    <t>Klhl6</t>
  </si>
  <si>
    <t>Kelch-like protein 6 OS=Mus musculus GN=Klhl6 PE=2 SV=2</t>
  </si>
  <si>
    <t>sp|Q8VC85|LSM1_MOUSE</t>
  </si>
  <si>
    <t>Lsm1</t>
  </si>
  <si>
    <t>U6 snRNA-associated Sm-like protein LSm1 OS=Mus musculus GN=Lsm1 PE=2 SV=1</t>
  </si>
  <si>
    <t>sp|P97287|MCL1_MOUSE</t>
  </si>
  <si>
    <t>Mcl1</t>
  </si>
  <si>
    <t>Induced myeloid leukemia cell differentiation protein Mcl-1 homolog OS=Mus musculus GN=Mcl1 PE=1 SV=3</t>
  </si>
  <si>
    <t>sp|Q8R3J4|MTEF3_MOUSE</t>
  </si>
  <si>
    <t>Mterf3</t>
  </si>
  <si>
    <t>Transcription termination factor 3, mitochondrial OS=Mus musculus GN=Mterf3 PE=2 SV=1</t>
  </si>
  <si>
    <t>tr|A2AFK4|A2AFK4_MOUSE</t>
  </si>
  <si>
    <t>Mtg2</t>
  </si>
  <si>
    <t>GTP binding protein 5, isoform CRA_a OS=Mus musculus GN=Mtg2 PE=3 SV=1</t>
  </si>
  <si>
    <t>sp|Q9CR56|KBRS2_MOUSE</t>
  </si>
  <si>
    <t>Nkiras2</t>
  </si>
  <si>
    <t>NF-kappa-B inhibitor-interacting Ras-like protein 2 OS=Mus musculus GN=Nkiras2 PE=2 SV=1</t>
  </si>
  <si>
    <t>sp|Q9D0K1|PEX13_MOUSE</t>
  </si>
  <si>
    <t>Pex13</t>
  </si>
  <si>
    <t>Peroxisomal membrane protein PEX13 OS=Mus musculus GN=Pex13 PE=1 SV=1</t>
  </si>
  <si>
    <t>sp|Q9JIY0|PKHO1_MOUSE</t>
  </si>
  <si>
    <t>Plekho1</t>
  </si>
  <si>
    <t>Pleckstrin homology domain-containing family O member 1 OS=Mus musculus GN=Plekho1 PE=1 SV=1</t>
  </si>
  <si>
    <t>sp|Q9Z0S9|PRAF1_MOUSE</t>
  </si>
  <si>
    <t>Rabac1</t>
  </si>
  <si>
    <t>Prenylated Rab acceptor protein 1 OS=Mus musculus GN=Rabac1 PE=1 SV=1</t>
  </si>
  <si>
    <t>sp|Q8BHT7|RGP1_MOUSE</t>
  </si>
  <si>
    <t>Rgp1</t>
  </si>
  <si>
    <t>RAB6A-GEF complex partner protein 2 OS=Mus musculus GN=Rgp1 PE=2 SV=1</t>
  </si>
  <si>
    <t>sp|Q8QZX0|SBK1_MOUSE</t>
  </si>
  <si>
    <t>Sbk1</t>
  </si>
  <si>
    <t>Serine/threonine-protein kinase SBK1 OS=Mus musculus GN=Sbk1 PE=2 SV=1</t>
  </si>
  <si>
    <t>sp|Q3UKC1|TAXB1_MOUSE</t>
  </si>
  <si>
    <t>Tax1bp1</t>
  </si>
  <si>
    <t>Tax1-binding protein 1 homolog OS=Mus musculus GN=Tax1bp1 PE=1 SV=2</t>
  </si>
  <si>
    <t>sp|Q62351|TFR1_MOUSE</t>
  </si>
  <si>
    <t>Tfrc</t>
  </si>
  <si>
    <t>Transferrin receptor protein 1 OS=Mus musculus GN=Tfrc PE=1 SV=1</t>
  </si>
  <si>
    <t>sp|Q62313|TGON1_MOUSE</t>
  </si>
  <si>
    <t>Tgoln1</t>
  </si>
  <si>
    <t>Trans-Golgi network integral membrane protein 1 OS=Mus musculus GN=Tgoln1 PE=1 SV=1</t>
  </si>
  <si>
    <t>sp|P50592|TNF10_MOUSE</t>
  </si>
  <si>
    <t>Tnfsf10</t>
  </si>
  <si>
    <t>Tumor necrosis factor ligand superfamily member 10 OS=Mus musculus GN=Tnfsf10 PE=2 SV=1</t>
  </si>
  <si>
    <t>sp|Q5SRX1|TM1L2_MOUSE</t>
  </si>
  <si>
    <t>Tom1l2</t>
  </si>
  <si>
    <t>TOM1-like protein 2 OS=Mus musculus GN=Tom1l2 PE=2 SV=1</t>
  </si>
  <si>
    <t>sp|Q9JLV2|TP4AP_MOUSE</t>
  </si>
  <si>
    <t>Trpc4ap</t>
  </si>
  <si>
    <t>Short transient receptor potential channel 4-associated protein OS=Mus musculus GN=Trpc4ap PE=1 SV=2</t>
  </si>
  <si>
    <t>sp|Q9EP52|TWSG1_MOUSE</t>
  </si>
  <si>
    <t>Twsg1</t>
  </si>
  <si>
    <t>Twisted gastrulation protein homolog 1 OS=Mus musculus GN=Twsg1 PE=1 SV=1</t>
  </si>
  <si>
    <t>sp|Q8BIY3|ZC12D_MOUSE</t>
  </si>
  <si>
    <t>Zc3h12d</t>
  </si>
  <si>
    <t>Probable ribonuclease ZC3H12D OS=Mus musculus GN=Zc3h12d PE=2 SV=2</t>
  </si>
  <si>
    <t>sp|Q3U108|ARI5A_MOUSE</t>
  </si>
  <si>
    <t>Arid5a</t>
  </si>
  <si>
    <t>AT-rich interactive domain-containing protein 5A OS=Mus musculus GN=Arid5a PE=2 SV=1</t>
  </si>
  <si>
    <t>sp|P30306|MPIP2_MOUSE</t>
  </si>
  <si>
    <t>Cdc25b</t>
  </si>
  <si>
    <t>M-phase inducer phosphatase 2 OS=Mus musculus GN=Cdc25b PE=2 SV=1</t>
  </si>
  <si>
    <t>sp|Q8K4Q7|CERK1_MOUSE</t>
  </si>
  <si>
    <t>Cerk</t>
  </si>
  <si>
    <t>Ceramide kinase OS=Mus musculus GN=Cerk PE=2 SV=2</t>
  </si>
  <si>
    <t>tr|D3YYD8|D3YYD8_MOUSE</t>
  </si>
  <si>
    <t>D230025D16Rik</t>
  </si>
  <si>
    <t>Protein D230025D16Rik (Fragment) OS=Mus musculus GN=D230025D16Rik PE=4 SV=1</t>
  </si>
  <si>
    <t>sp|Q9D1Q4|DPM3_MOUSE</t>
  </si>
  <si>
    <t>Dpm3</t>
  </si>
  <si>
    <t>Dolichol-phosphate mannosyltransferase subunit 3 OS=Mus musculus GN=Dpm3 PE=3 SV=1</t>
  </si>
  <si>
    <t>sp|Q8BFY7|FA64A_MOUSE</t>
  </si>
  <si>
    <t>Fam64a</t>
  </si>
  <si>
    <t>Protein FAM64A OS=Mus musculus GN=Fam64a PE=1 SV=1</t>
  </si>
  <si>
    <t>sp|Q80U16|FA65B_MOUSE</t>
  </si>
  <si>
    <t>Fam65b</t>
  </si>
  <si>
    <t>Protein FAM65B OS=Mus musculus GN=Fam65b PE=2 SV=2</t>
  </si>
  <si>
    <t>sp|Q60634|FLOT2_MOUSE</t>
  </si>
  <si>
    <t>Flot2</t>
  </si>
  <si>
    <t>Flotillin-2 OS=Mus musculus GN=Flot2 PE=1 SV=2</t>
  </si>
  <si>
    <t>tr|D3Z3H0|D3Z3H0_MOUSE</t>
  </si>
  <si>
    <t>Ino80e</t>
  </si>
  <si>
    <t>Protein Ino80e OS=Mus musculus GN=Ino80e PE=4 SV=1</t>
  </si>
  <si>
    <t>sp|Q3U3D7|T131L_MOUSE</t>
  </si>
  <si>
    <t>Kiaa0922</t>
  </si>
  <si>
    <t>Transmembrane protein 131-like OS=Mus musculus GN=Kiaa0922 PE=2 SV=1</t>
  </si>
  <si>
    <t>sp|P97432|NBR1_MOUSE</t>
  </si>
  <si>
    <t>Nbr1</t>
  </si>
  <si>
    <t>Next to BRCA1 gene 1 protein OS=Mus musculus GN=Nbr1 PE=1 SV=1</t>
  </si>
  <si>
    <t>sp|Q9JKL4|NDUF3_MOUSE</t>
  </si>
  <si>
    <t>Ndufaf3</t>
  </si>
  <si>
    <t>NADH dehydrogenase [ubiquinone] 1 alpha subcomplex assembly factor 3 OS=Mus musculus GN=Ndufaf3 PE=2 SV=1</t>
  </si>
  <si>
    <t>sp|Q8R3Q2|PP6R2_MOUSE</t>
  </si>
  <si>
    <t>Ppp6r2</t>
  </si>
  <si>
    <t>Serine/threonine-protein phosphatase 6 regulatory subunit 2 OS=Mus musculus GN=Ppp6r2 PE=1 SV=1</t>
  </si>
  <si>
    <t>sp|Q99KR6|RNF34_MOUSE</t>
  </si>
  <si>
    <t>Rnf34</t>
  </si>
  <si>
    <t>E3 ubiquitin-protein ligase RNF34 OS=Mus musculus GN=Rnf34 PE=1 SV=1</t>
  </si>
  <si>
    <t>sp|Q3ZT31|SNX25_MOUSE</t>
  </si>
  <si>
    <t>Snx25</t>
  </si>
  <si>
    <t>Sorting nexin-25 OS=Mus musculus GN=Snx25 PE=2 SV=3</t>
  </si>
  <si>
    <t>sp|P54751|SIA4A_MOUSE</t>
  </si>
  <si>
    <t>St3gal1</t>
  </si>
  <si>
    <t>CMP-N-acetylneuraminate-beta-galactosamide-alpha-2,3-sialyltransferase 1 OS=Mus musculus GN=St3gal1 PE=2 SV=1</t>
  </si>
  <si>
    <t>sp|Q64685|SIAT1_MOUSE</t>
  </si>
  <si>
    <t>St6gal1</t>
  </si>
  <si>
    <t>Beta-galactoside alpha-2,6-sialyltransferase 1 OS=Mus musculus GN=St6gal1 PE=1 SV=2</t>
  </si>
  <si>
    <t>sp|Q80V24|VGLL4_MOUSE</t>
  </si>
  <si>
    <t>Vgll4</t>
  </si>
  <si>
    <t>Transcription cofactor vestigial-like protein 4 OS=Mus musculus GN=Vgll4 PE=1 SV=1</t>
  </si>
  <si>
    <t>sp|Q9D5R2|WDR20_MOUSE</t>
  </si>
  <si>
    <t>Wdr20</t>
  </si>
  <si>
    <t>WD repeat-containing protein 20 OS=Mus musculus GN=Wdr20 PE=2 SV=1</t>
  </si>
  <si>
    <t>tr|Q3UWE6|Q3UWE6_MOUSE</t>
  </si>
  <si>
    <t>MCG14935, isoform CRA_a OS=Mus musculus GN=Wdr20 PE=1 SV=1</t>
  </si>
  <si>
    <t>sp|Q9WUK6|ZBT18_MOUSE</t>
  </si>
  <si>
    <t>Zbtb18</t>
  </si>
  <si>
    <t>Zinc finger and BTB domain-containing protein 18 OS=Mus musculus GN=Zbtb18 PE=2 SV=1</t>
  </si>
  <si>
    <t>sp|Q69ZB8-2|ZCHC2_MOUSE</t>
  </si>
  <si>
    <t>Zcchc2</t>
  </si>
  <si>
    <t>Isoform 2 of Zinc finger CCHC domain-containing protein 2 OS=Mus musculus GN=Zcchc2</t>
  </si>
  <si>
    <t>tr|Q9JIC0|Q9JIC0_MOUSE</t>
  </si>
  <si>
    <t>Zfp119a</t>
  </si>
  <si>
    <t>KRAB zinc finger protein OS=Mus musculus GN=Zfp119a PE=2 SV=1</t>
  </si>
  <si>
    <t>sp|P61211|ARL1_MOUSE</t>
  </si>
  <si>
    <t>Arl1</t>
  </si>
  <si>
    <t>ADP-ribosylation factor-like protein 1 OS=Mus musculus GN=Arl1 PE=2 SV=1</t>
  </si>
  <si>
    <t>sp|Q3UHI0|CCSE2_MOUSE</t>
  </si>
  <si>
    <t>Ccser2</t>
  </si>
  <si>
    <t>Serine-rich coiled-coil domain-containing protein 2 OS=Mus musculus GN=Ccser2 PE=1 SV=1</t>
  </si>
  <si>
    <t>sp|P22646|CD3E_MOUSE</t>
  </si>
  <si>
    <t>Cd3e</t>
  </si>
  <si>
    <t>T-cell surface glycoprotein CD3 epsilon chain OS=Mus musculus GN=Cd3e PE=1 SV=2</t>
  </si>
  <si>
    <t>sp|O89033|CDC6_MOUSE</t>
  </si>
  <si>
    <t>Cdc6</t>
  </si>
  <si>
    <t>Cell division control protein 6 homolog OS=Mus musculus GN=Cdc6 PE=2 SV=2</t>
  </si>
  <si>
    <t>sp|Q8BX07|CTDS2_MOUSE</t>
  </si>
  <si>
    <t>Ctdsp2</t>
  </si>
  <si>
    <t>Carboxy-terminal domain RNA polymerase II polypeptide A small phosphatase 2 OS=Mus musculus GN=Ctdsp2 PE=2 SV=1</t>
  </si>
  <si>
    <t>sp|Q9ET22|DPP2_MOUSE</t>
  </si>
  <si>
    <t>Dpp7</t>
  </si>
  <si>
    <t>Dipeptidyl peptidase 2 OS=Mus musculus GN=Dpp7 PE=2 SV=2</t>
  </si>
  <si>
    <t>sp|Q3TLR7|DTL_MOUSE</t>
  </si>
  <si>
    <t>Dtl</t>
  </si>
  <si>
    <t>Denticleless protein homolog OS=Mus musculus GN=Dtl PE=1 SV=2</t>
  </si>
  <si>
    <t>sp|P06802|ENPP1_MOUSE</t>
  </si>
  <si>
    <t>Enpp1</t>
  </si>
  <si>
    <t>Ectonucleotide pyrophosphatase/phosphodiesterase family member 1 OS=Mus musculus GN=Enpp1 PE=1 SV=4</t>
  </si>
  <si>
    <t>sp|Q6PH08|ERC2_MOUSE</t>
  </si>
  <si>
    <t>Erc2</t>
  </si>
  <si>
    <t>ERC protein 2 OS=Mus musculus GN=Erc2 PE=2 SV=2</t>
  </si>
  <si>
    <t>sp|Q62406|IRAK1_MOUSE</t>
  </si>
  <si>
    <t>Interleukin-1 receptor-associated kinase 1 OS=Mus musculus GN=Irak1 PE=1 SV=3</t>
  </si>
  <si>
    <t>sp|Q8BGY4|KLH26_MOUSE</t>
  </si>
  <si>
    <t>Klhl26</t>
  </si>
  <si>
    <t>Kelch-like protein 26 OS=Mus musculus GN=Klhl26 PE=2 SV=1</t>
  </si>
  <si>
    <t>sp|P11679|K2C8_MOUSE</t>
  </si>
  <si>
    <t>Krt8</t>
  </si>
  <si>
    <t>Keratin, type II cytoskeletal 8 OS=Mus musculus GN=Krt8 PE=1 SV=4</t>
  </si>
  <si>
    <t>tr|Q8R3F0|Q8R3F0_MOUSE</t>
  </si>
  <si>
    <t>Larp1b</t>
  </si>
  <si>
    <t>Larp2 protein OS=Mus musculus GN=Larp1b PE=1 SV=1</t>
  </si>
  <si>
    <t>sp|Q923Z3|MTO1_MOUSE</t>
  </si>
  <si>
    <t>Mto1</t>
  </si>
  <si>
    <t>Protein MTO1 homolog, mitochondrial OS=Mus musculus GN=Mto1 PE=2 SV=1</t>
  </si>
  <si>
    <t>sp|Q641K5|NUAK1_MOUSE</t>
  </si>
  <si>
    <t>Nuak1</t>
  </si>
  <si>
    <t>NUAK family SNF1-like kinase 1 OS=Mus musculus GN=Nuak1 PE=2 SV=1</t>
  </si>
  <si>
    <t>sp|O35386|PAHX_MOUSE</t>
  </si>
  <si>
    <t>Phyh</t>
  </si>
  <si>
    <t>Phytanoyl-CoA dioxygenase, peroxisomal OS=Mus musculus GN=Phyh PE=1 SV=1</t>
  </si>
  <si>
    <t>sp|P11157|RIR2_MOUSE</t>
  </si>
  <si>
    <t>Rrm2</t>
  </si>
  <si>
    <t>Ribonucleoside-diphosphate reductase subunit M2 OS=Mus musculus GN=Rrm2 PE=1 SV=1</t>
  </si>
  <si>
    <t>sp|E9Q401|RYR2_MOUSE</t>
  </si>
  <si>
    <t>Ryr2</t>
  </si>
  <si>
    <t>Ryanodine receptor 2 OS=Mus musculus GN=Ryr2 PE=1 SV=1</t>
  </si>
  <si>
    <t>sp|Q91XL3|UXS1_MOUSE</t>
  </si>
  <si>
    <t>Uxs1</t>
  </si>
  <si>
    <t>UDP-glucuronic acid decarboxylase 1 OS=Mus musculus GN=Uxs1 PE=2 SV=1</t>
  </si>
  <si>
    <t>tr|Q9Z117|Q9Z117_MOUSE</t>
  </si>
  <si>
    <t>Zfp53</t>
  </si>
  <si>
    <t>KRAB-containing zinc-finger protein KRAZ1 OS=Mus musculus GN=Zfp53 PE=2 SV=1</t>
  </si>
  <si>
    <t>tr|G3X9T1|G3X9T1_MOUSE</t>
  </si>
  <si>
    <t>Zfp715</t>
  </si>
  <si>
    <t>Protein Zfp715 OS=Mus musculus GN=Zfp715 PE=4 SV=1</t>
  </si>
  <si>
    <t>sp|Q3U288|ZN710_MOUSE</t>
  </si>
  <si>
    <t>Znf710</t>
  </si>
  <si>
    <t>Zinc finger protein 710 OS=Mus musculus GN=Znf710 PE=2 SV=1</t>
  </si>
  <si>
    <t>Pr0B_0h1</t>
  </si>
  <si>
    <t>ProB_0h2</t>
  </si>
  <si>
    <t>Pr0B_1h1</t>
  </si>
  <si>
    <t>Pr0B_1h2</t>
  </si>
  <si>
    <t>Pr0B_4h1</t>
  </si>
  <si>
    <t>Pr0B_4h2</t>
  </si>
  <si>
    <t>Pr0B_16h1</t>
  </si>
  <si>
    <t>Pr0B_16h2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</si>
</sst>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y_Projects/JUMPn_Project/JUMPn_v_1.0.0/execution/JUMPn_Helpers/B_cell_proteomics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_cell_proteomics_input"/>
    </sheetNames>
    <sheetDataSet>
      <sheetData sheetId="0">
        <row r="2">
          <cell r="D2">
            <v>16.378023540000001</v>
          </cell>
          <cell r="E2">
            <v>16.423069470000002</v>
          </cell>
          <cell r="F2">
            <v>16.395468520000001</v>
          </cell>
          <cell r="G2">
            <v>16.402099870000001</v>
          </cell>
          <cell r="H2">
            <v>16.368173070000001</v>
          </cell>
          <cell r="I2">
            <v>16.365885909999999</v>
          </cell>
          <cell r="J2">
            <v>16.134201690000001</v>
          </cell>
          <cell r="K2">
            <v>16.089249710000001</v>
          </cell>
        </row>
        <row r="3">
          <cell r="D3">
            <v>16.739620970000001</v>
          </cell>
          <cell r="E3">
            <v>16.784698420000002</v>
          </cell>
          <cell r="F3">
            <v>16.624804869999998</v>
          </cell>
          <cell r="G3">
            <v>16.787664840000001</v>
          </cell>
          <cell r="H3">
            <v>16.818266399999999</v>
          </cell>
          <cell r="I3">
            <v>16.713294099999999</v>
          </cell>
          <cell r="J3">
            <v>16.32543978</v>
          </cell>
          <cell r="K3">
            <v>16.397480430000002</v>
          </cell>
        </row>
        <row r="4">
          <cell r="D4">
            <v>16.976628460000001</v>
          </cell>
          <cell r="E4">
            <v>16.839854370000001</v>
          </cell>
          <cell r="F4">
            <v>16.98248238</v>
          </cell>
          <cell r="G4">
            <v>16.904263069999999</v>
          </cell>
          <cell r="H4">
            <v>17.0870377</v>
          </cell>
          <cell r="I4">
            <v>17.106409169999999</v>
          </cell>
          <cell r="J4">
            <v>16.686203020000001</v>
          </cell>
          <cell r="K4">
            <v>16.68870239</v>
          </cell>
        </row>
        <row r="5">
          <cell r="D5">
            <v>17.362732940000001</v>
          </cell>
          <cell r="E5">
            <v>17.342987019999999</v>
          </cell>
          <cell r="F5">
            <v>17.37882742</v>
          </cell>
          <cell r="G5">
            <v>17.352781740000001</v>
          </cell>
          <cell r="H5">
            <v>17.322185640000001</v>
          </cell>
          <cell r="I5">
            <v>17.384371999999999</v>
          </cell>
          <cell r="J5">
            <v>17.102428119999999</v>
          </cell>
          <cell r="K5">
            <v>17.059297910000002</v>
          </cell>
        </row>
        <row r="6">
          <cell r="D6">
            <v>23.65484841</v>
          </cell>
          <cell r="E6">
            <v>23.743999330000001</v>
          </cell>
          <cell r="F6">
            <v>23.730398699999999</v>
          </cell>
          <cell r="G6">
            <v>23.789261870000001</v>
          </cell>
          <cell r="H6">
            <v>23.66397289</v>
          </cell>
          <cell r="I6">
            <v>23.618143719999999</v>
          </cell>
          <cell r="J6">
            <v>23.32582712</v>
          </cell>
          <cell r="K6">
            <v>23.294448039999999</v>
          </cell>
        </row>
        <row r="7">
          <cell r="D7">
            <v>22.13436592</v>
          </cell>
          <cell r="E7">
            <v>22.195450610000002</v>
          </cell>
          <cell r="F7">
            <v>22.307533970000001</v>
          </cell>
          <cell r="G7">
            <v>22.372077740000002</v>
          </cell>
          <cell r="H7">
            <v>22.141657850000001</v>
          </cell>
          <cell r="I7">
            <v>22.066060459999999</v>
          </cell>
          <cell r="J7">
            <v>22.031529639999999</v>
          </cell>
          <cell r="K7">
            <v>22.005673049999999</v>
          </cell>
        </row>
        <row r="8">
          <cell r="D8">
            <v>16.563418169999998</v>
          </cell>
          <cell r="E8">
            <v>16.559983979999998</v>
          </cell>
          <cell r="F8">
            <v>16.605856920000001</v>
          </cell>
          <cell r="G8">
            <v>16.72151629</v>
          </cell>
          <cell r="H8">
            <v>16.413361099999999</v>
          </cell>
          <cell r="I8">
            <v>16.50006784</v>
          </cell>
          <cell r="J8">
            <v>16.436142400000001</v>
          </cell>
          <cell r="K8">
            <v>16.318518829999999</v>
          </cell>
        </row>
        <row r="9">
          <cell r="D9">
            <v>16.171486349999999</v>
          </cell>
          <cell r="E9">
            <v>16.199252869999999</v>
          </cell>
          <cell r="F9">
            <v>16.21184877</v>
          </cell>
          <cell r="G9">
            <v>16.25556924</v>
          </cell>
          <cell r="H9">
            <v>16.13531712</v>
          </cell>
          <cell r="I9">
            <v>16.270806409999999</v>
          </cell>
          <cell r="J9">
            <v>15.949093360000001</v>
          </cell>
          <cell r="K9">
            <v>15.92308525</v>
          </cell>
        </row>
        <row r="10">
          <cell r="D10">
            <v>13.606871050000001</v>
          </cell>
          <cell r="E10">
            <v>13.823350749999999</v>
          </cell>
          <cell r="F10">
            <v>13.82524521</v>
          </cell>
          <cell r="G10">
            <v>13.8977752</v>
          </cell>
          <cell r="H10">
            <v>13.786353009999999</v>
          </cell>
          <cell r="I10">
            <v>13.69516471</v>
          </cell>
          <cell r="J10">
            <v>13.422336749999999</v>
          </cell>
          <cell r="K10">
            <v>13.51843826</v>
          </cell>
        </row>
        <row r="11">
          <cell r="D11">
            <v>19.043022539999999</v>
          </cell>
          <cell r="E11">
            <v>19.215634619999999</v>
          </cell>
          <cell r="F11">
            <v>19.103372350000001</v>
          </cell>
          <cell r="G11">
            <v>19.157914900000002</v>
          </cell>
          <cell r="H11">
            <v>19.10804023</v>
          </cell>
          <cell r="I11">
            <v>18.921554530000002</v>
          </cell>
          <cell r="J11">
            <v>18.490776910000001</v>
          </cell>
          <cell r="K11">
            <v>18.524595829999999</v>
          </cell>
        </row>
        <row r="12">
          <cell r="D12">
            <v>18.659217170000002</v>
          </cell>
          <cell r="E12">
            <v>18.572581920000001</v>
          </cell>
          <cell r="F12">
            <v>18.861033469999999</v>
          </cell>
          <cell r="G12">
            <v>18.793852690000001</v>
          </cell>
          <cell r="H12">
            <v>18.713622709999999</v>
          </cell>
          <cell r="I12">
            <v>18.70863314</v>
          </cell>
          <cell r="J12">
            <v>18.406213109999999</v>
          </cell>
          <cell r="K12">
            <v>18.47121301</v>
          </cell>
        </row>
        <row r="13">
          <cell r="D13">
            <v>16.462078129999998</v>
          </cell>
          <cell r="E13">
            <v>16.446866669999999</v>
          </cell>
          <cell r="F13">
            <v>16.495663660000002</v>
          </cell>
          <cell r="G13">
            <v>16.446847900000002</v>
          </cell>
          <cell r="H13">
            <v>16.299096160000001</v>
          </cell>
          <cell r="I13">
            <v>16.379142869999999</v>
          </cell>
          <cell r="J13">
            <v>16.04632659</v>
          </cell>
          <cell r="K13">
            <v>16.090550220000001</v>
          </cell>
        </row>
        <row r="14">
          <cell r="D14">
            <v>15.833198080000001</v>
          </cell>
          <cell r="E14">
            <v>15.87354152</v>
          </cell>
          <cell r="F14">
            <v>15.73312724</v>
          </cell>
          <cell r="G14">
            <v>15.820418500000001</v>
          </cell>
          <cell r="H14">
            <v>15.804934100000001</v>
          </cell>
          <cell r="I14">
            <v>15.791116049999999</v>
          </cell>
          <cell r="J14">
            <v>15.57222423</v>
          </cell>
          <cell r="K14">
            <v>15.49979546</v>
          </cell>
        </row>
        <row r="15">
          <cell r="D15">
            <v>17.201739249999999</v>
          </cell>
          <cell r="E15">
            <v>17.26225844</v>
          </cell>
          <cell r="F15">
            <v>17.264772010000002</v>
          </cell>
          <cell r="G15">
            <v>17.279193589999998</v>
          </cell>
          <cell r="H15">
            <v>17.096353499999999</v>
          </cell>
          <cell r="I15">
            <v>17.206489990000001</v>
          </cell>
          <cell r="J15">
            <v>16.949297949999998</v>
          </cell>
          <cell r="K15">
            <v>16.748940380000001</v>
          </cell>
        </row>
        <row r="16">
          <cell r="D16">
            <v>16.02098702</v>
          </cell>
          <cell r="E16">
            <v>15.962747200000001</v>
          </cell>
          <cell r="F16">
            <v>15.93138001</v>
          </cell>
          <cell r="G16">
            <v>15.851729840000001</v>
          </cell>
          <cell r="H16">
            <v>16.061376410000001</v>
          </cell>
          <cell r="I16">
            <v>15.92870959</v>
          </cell>
          <cell r="J16">
            <v>15.68146769</v>
          </cell>
          <cell r="K16">
            <v>15.54665151</v>
          </cell>
        </row>
        <row r="17">
          <cell r="D17">
            <v>17.417435480000002</v>
          </cell>
          <cell r="E17">
            <v>17.543872990000001</v>
          </cell>
          <cell r="F17">
            <v>17.622880949999999</v>
          </cell>
          <cell r="G17">
            <v>17.464927660000001</v>
          </cell>
          <cell r="H17">
            <v>17.294945850000001</v>
          </cell>
          <cell r="I17">
            <v>17.243719290000001</v>
          </cell>
          <cell r="J17">
            <v>16.711832430000001</v>
          </cell>
          <cell r="K17">
            <v>16.628176750000002</v>
          </cell>
        </row>
        <row r="18">
          <cell r="D18">
            <v>17.98895619</v>
          </cell>
          <cell r="E18">
            <v>18.10279697</v>
          </cell>
          <cell r="F18">
            <v>18.062656740000001</v>
          </cell>
          <cell r="G18">
            <v>17.981893100000001</v>
          </cell>
          <cell r="H18">
            <v>17.85146357</v>
          </cell>
          <cell r="I18">
            <v>18.078683399999999</v>
          </cell>
          <cell r="J18">
            <v>17.250915249999998</v>
          </cell>
          <cell r="K18">
            <v>17.449606970000001</v>
          </cell>
        </row>
        <row r="19">
          <cell r="D19">
            <v>19.389031670000001</v>
          </cell>
          <cell r="E19">
            <v>19.187386849999999</v>
          </cell>
          <cell r="F19">
            <v>19.357768360000001</v>
          </cell>
          <cell r="G19">
            <v>19.20196627</v>
          </cell>
          <cell r="H19">
            <v>19.275505729999999</v>
          </cell>
          <cell r="I19">
            <v>19.240572539999999</v>
          </cell>
          <cell r="J19">
            <v>18.96321039</v>
          </cell>
          <cell r="K19">
            <v>18.956355330000001</v>
          </cell>
        </row>
        <row r="20">
          <cell r="D20">
            <v>15.050491640000001</v>
          </cell>
          <cell r="E20">
            <v>15.01051109</v>
          </cell>
          <cell r="F20">
            <v>15.13776294</v>
          </cell>
          <cell r="G20">
            <v>15.14466298</v>
          </cell>
          <cell r="H20">
            <v>14.949084559999999</v>
          </cell>
          <cell r="I20">
            <v>14.950075590000001</v>
          </cell>
          <cell r="J20">
            <v>14.72851554</v>
          </cell>
          <cell r="K20">
            <v>14.675214459999999</v>
          </cell>
        </row>
        <row r="21">
          <cell r="D21">
            <v>15.8574131</v>
          </cell>
          <cell r="E21">
            <v>15.90359024</v>
          </cell>
          <cell r="F21">
            <v>15.913004539999999</v>
          </cell>
          <cell r="G21">
            <v>15.85164728</v>
          </cell>
          <cell r="H21">
            <v>15.757586010000001</v>
          </cell>
          <cell r="I21">
            <v>15.725336820000001</v>
          </cell>
          <cell r="J21">
            <v>15.48459141</v>
          </cell>
          <cell r="K21">
            <v>15.47146058</v>
          </cell>
        </row>
        <row r="22">
          <cell r="D22">
            <v>16.12161386</v>
          </cell>
          <cell r="E22">
            <v>16.118521940000001</v>
          </cell>
          <cell r="F22">
            <v>16.23085571</v>
          </cell>
          <cell r="G22">
            <v>16.21077086</v>
          </cell>
          <cell r="H22">
            <v>16.15178689</v>
          </cell>
          <cell r="I22">
            <v>16.187424910000001</v>
          </cell>
          <cell r="J22">
            <v>15.758762320000001</v>
          </cell>
          <cell r="K22">
            <v>15.59567285</v>
          </cell>
        </row>
        <row r="23">
          <cell r="D23">
            <v>16.12161386</v>
          </cell>
          <cell r="E23">
            <v>16.118521940000001</v>
          </cell>
          <cell r="F23">
            <v>16.23085571</v>
          </cell>
          <cell r="G23">
            <v>16.21077086</v>
          </cell>
          <cell r="H23">
            <v>16.15178689</v>
          </cell>
          <cell r="I23">
            <v>16.187424910000001</v>
          </cell>
          <cell r="J23">
            <v>15.758762320000001</v>
          </cell>
          <cell r="K23">
            <v>15.59567285</v>
          </cell>
        </row>
        <row r="24">
          <cell r="D24">
            <v>21.866379250000001</v>
          </cell>
          <cell r="E24">
            <v>21.941884850000001</v>
          </cell>
          <cell r="F24">
            <v>21.913184690000001</v>
          </cell>
          <cell r="G24">
            <v>21.938288249999999</v>
          </cell>
          <cell r="H24">
            <v>21.796340480000001</v>
          </cell>
          <cell r="I24">
            <v>21.977189840000001</v>
          </cell>
          <cell r="J24">
            <v>21.404226489999999</v>
          </cell>
          <cell r="K24">
            <v>21.462668069999999</v>
          </cell>
        </row>
        <row r="25">
          <cell r="D25">
            <v>19.368738929999999</v>
          </cell>
          <cell r="E25">
            <v>19.27791831</v>
          </cell>
          <cell r="F25">
            <v>19.377366089999999</v>
          </cell>
          <cell r="G25">
            <v>19.15624124</v>
          </cell>
          <cell r="H25">
            <v>19.230467059999999</v>
          </cell>
          <cell r="I25">
            <v>19.171371220000001</v>
          </cell>
          <cell r="J25">
            <v>18.657001080000001</v>
          </cell>
          <cell r="K25">
            <v>18.43119008</v>
          </cell>
        </row>
        <row r="26">
          <cell r="D26">
            <v>18.207471510000001</v>
          </cell>
          <cell r="E26">
            <v>18.264708850000002</v>
          </cell>
          <cell r="F26">
            <v>18.215150019999999</v>
          </cell>
          <cell r="G26">
            <v>18.181485639999998</v>
          </cell>
          <cell r="H26">
            <v>18.192128799999999</v>
          </cell>
          <cell r="I26">
            <v>18.0737293</v>
          </cell>
          <cell r="J26">
            <v>17.681894440000001</v>
          </cell>
          <cell r="K26">
            <v>17.546343409999999</v>
          </cell>
        </row>
        <row r="27">
          <cell r="D27">
            <v>20.548044229999999</v>
          </cell>
          <cell r="E27">
            <v>20.568985560000002</v>
          </cell>
          <cell r="F27">
            <v>20.519891210000001</v>
          </cell>
          <cell r="G27">
            <v>20.509529570000002</v>
          </cell>
          <cell r="H27">
            <v>20.434446170000001</v>
          </cell>
          <cell r="I27">
            <v>20.425056090000002</v>
          </cell>
          <cell r="J27">
            <v>20.040673439999999</v>
          </cell>
          <cell r="K27">
            <v>19.982685010000001</v>
          </cell>
        </row>
        <row r="28">
          <cell r="D28">
            <v>14.99040366</v>
          </cell>
          <cell r="E28">
            <v>14.959448249999999</v>
          </cell>
          <cell r="F28">
            <v>14.98989018</v>
          </cell>
          <cell r="G28">
            <v>14.99149398</v>
          </cell>
          <cell r="H28">
            <v>14.807715249999999</v>
          </cell>
          <cell r="I28">
            <v>14.74372507</v>
          </cell>
          <cell r="J28">
            <v>14.25455015</v>
          </cell>
          <cell r="K28">
            <v>14.259359419999999</v>
          </cell>
        </row>
        <row r="29">
          <cell r="D29">
            <v>17.838952330000001</v>
          </cell>
          <cell r="E29">
            <v>17.793926320000001</v>
          </cell>
          <cell r="F29">
            <v>17.81993795</v>
          </cell>
          <cell r="G29">
            <v>17.86456381</v>
          </cell>
          <cell r="H29">
            <v>17.74973885</v>
          </cell>
          <cell r="I29">
            <v>17.703475139999998</v>
          </cell>
          <cell r="J29">
            <v>17.50974772</v>
          </cell>
          <cell r="K29">
            <v>17.512335889999999</v>
          </cell>
        </row>
        <row r="30">
          <cell r="D30">
            <v>16.029454739999998</v>
          </cell>
          <cell r="E30">
            <v>16.003335509999999</v>
          </cell>
          <cell r="F30">
            <v>16.167202490000001</v>
          </cell>
          <cell r="G30">
            <v>16.06144784</v>
          </cell>
          <cell r="H30">
            <v>16.157229900000001</v>
          </cell>
          <cell r="I30">
            <v>15.98824563</v>
          </cell>
          <cell r="J30">
            <v>15.84993871</v>
          </cell>
          <cell r="K30">
            <v>15.735500289999999</v>
          </cell>
        </row>
        <row r="31">
          <cell r="D31">
            <v>18.521670180000001</v>
          </cell>
          <cell r="E31">
            <v>18.49611779</v>
          </cell>
          <cell r="F31">
            <v>18.545081010000001</v>
          </cell>
          <cell r="G31">
            <v>18.448531089999999</v>
          </cell>
          <cell r="H31">
            <v>18.509913489999999</v>
          </cell>
          <cell r="I31">
            <v>18.335843180000001</v>
          </cell>
          <cell r="J31">
            <v>17.9659388</v>
          </cell>
          <cell r="K31">
            <v>17.921179160000001</v>
          </cell>
        </row>
        <row r="32">
          <cell r="D32">
            <v>14.82849491</v>
          </cell>
          <cell r="E32">
            <v>14.91140873</v>
          </cell>
          <cell r="F32">
            <v>15.02232817</v>
          </cell>
          <cell r="G32">
            <v>14.89347639</v>
          </cell>
          <cell r="H32">
            <v>14.48951901</v>
          </cell>
          <cell r="I32">
            <v>14.58527303</v>
          </cell>
          <cell r="J32">
            <v>14.342744440000001</v>
          </cell>
          <cell r="K32">
            <v>14.20426015</v>
          </cell>
        </row>
        <row r="33">
          <cell r="D33">
            <v>17.466527419999998</v>
          </cell>
          <cell r="E33">
            <v>17.358156279999999</v>
          </cell>
          <cell r="F33">
            <v>17.272674590000001</v>
          </cell>
          <cell r="G33">
            <v>17.410409300000001</v>
          </cell>
          <cell r="H33">
            <v>17.40045125</v>
          </cell>
          <cell r="I33">
            <v>17.444538659999999</v>
          </cell>
          <cell r="J33">
            <v>17.000331509999999</v>
          </cell>
          <cell r="K33">
            <v>17.005049540000002</v>
          </cell>
        </row>
        <row r="34">
          <cell r="D34">
            <v>16.949185589999999</v>
          </cell>
          <cell r="E34">
            <v>16.925010749999998</v>
          </cell>
          <cell r="F34">
            <v>16.990790359999998</v>
          </cell>
          <cell r="G34">
            <v>17.027381890000001</v>
          </cell>
          <cell r="H34">
            <v>16.898043269999999</v>
          </cell>
          <cell r="I34">
            <v>16.863663420000002</v>
          </cell>
          <cell r="J34">
            <v>16.64749634</v>
          </cell>
          <cell r="K34">
            <v>16.648137699999999</v>
          </cell>
        </row>
        <row r="35">
          <cell r="D35">
            <v>17.644075390000001</v>
          </cell>
          <cell r="E35">
            <v>17.646934460000001</v>
          </cell>
          <cell r="F35">
            <v>17.75170524</v>
          </cell>
          <cell r="G35">
            <v>17.713936369999999</v>
          </cell>
          <cell r="H35">
            <v>17.510375100000001</v>
          </cell>
          <cell r="I35">
            <v>17.655176010000002</v>
          </cell>
          <cell r="J35">
            <v>17.462081470000001</v>
          </cell>
          <cell r="K35">
            <v>17.383803990000001</v>
          </cell>
        </row>
        <row r="36">
          <cell r="D36">
            <v>20.978266850000001</v>
          </cell>
          <cell r="E36">
            <v>20.937021269999999</v>
          </cell>
          <cell r="F36">
            <v>20.981027640000001</v>
          </cell>
          <cell r="G36">
            <v>21.01968814</v>
          </cell>
          <cell r="H36">
            <v>20.937387130000001</v>
          </cell>
          <cell r="I36">
            <v>20.894879110000002</v>
          </cell>
          <cell r="J36">
            <v>20.716492909999999</v>
          </cell>
          <cell r="K36">
            <v>20.678240580000001</v>
          </cell>
        </row>
        <row r="37">
          <cell r="D37">
            <v>16.782411710000002</v>
          </cell>
          <cell r="E37">
            <v>16.75834493</v>
          </cell>
          <cell r="F37">
            <v>16.839016189999999</v>
          </cell>
          <cell r="G37">
            <v>16.827352090000002</v>
          </cell>
          <cell r="H37">
            <v>16.688485140000001</v>
          </cell>
          <cell r="I37">
            <v>16.686312430000001</v>
          </cell>
          <cell r="J37">
            <v>16.489316670000001</v>
          </cell>
          <cell r="K37">
            <v>16.3719961</v>
          </cell>
        </row>
        <row r="38">
          <cell r="D38">
            <v>14.79740043</v>
          </cell>
          <cell r="E38">
            <v>14.82425203</v>
          </cell>
          <cell r="F38">
            <v>14.74157246</v>
          </cell>
          <cell r="G38">
            <v>14.8316596</v>
          </cell>
          <cell r="H38">
            <v>14.735770759999999</v>
          </cell>
          <cell r="I38">
            <v>14.594669529999999</v>
          </cell>
          <cell r="J38">
            <v>14.185321480000001</v>
          </cell>
          <cell r="K38">
            <v>14.171421840000001</v>
          </cell>
        </row>
        <row r="39">
          <cell r="D39">
            <v>16.790809920000001</v>
          </cell>
          <cell r="E39">
            <v>16.730431809999999</v>
          </cell>
          <cell r="F39">
            <v>16.781540769999999</v>
          </cell>
          <cell r="G39">
            <v>16.812082920000002</v>
          </cell>
          <cell r="H39">
            <v>16.723026749999999</v>
          </cell>
          <cell r="I39">
            <v>16.75621598</v>
          </cell>
          <cell r="J39">
            <v>16.454019899999999</v>
          </cell>
          <cell r="K39">
            <v>16.39724232</v>
          </cell>
        </row>
        <row r="40">
          <cell r="D40">
            <v>14.57716491</v>
          </cell>
          <cell r="E40">
            <v>14.59926085</v>
          </cell>
          <cell r="F40">
            <v>14.421363899999999</v>
          </cell>
          <cell r="G40">
            <v>14.644216869999999</v>
          </cell>
          <cell r="H40">
            <v>14.458938570000001</v>
          </cell>
          <cell r="I40">
            <v>14.49545358</v>
          </cell>
          <cell r="J40">
            <v>14.155548789999999</v>
          </cell>
          <cell r="K40">
            <v>14.20106979</v>
          </cell>
        </row>
        <row r="41">
          <cell r="D41">
            <v>15.484052999999999</v>
          </cell>
          <cell r="E41">
            <v>15.59556429</v>
          </cell>
          <cell r="F41">
            <v>15.113554860000001</v>
          </cell>
          <cell r="G41">
            <v>15.23344017</v>
          </cell>
          <cell r="H41">
            <v>14.977807609999999</v>
          </cell>
          <cell r="I41">
            <v>14.853016330000001</v>
          </cell>
          <cell r="J41">
            <v>14.72826834</v>
          </cell>
          <cell r="K41">
            <v>14.644103210000001</v>
          </cell>
        </row>
        <row r="42">
          <cell r="D42">
            <v>16.350391770000002</v>
          </cell>
          <cell r="E42">
            <v>16.40644245</v>
          </cell>
          <cell r="F42">
            <v>16.411132030000001</v>
          </cell>
          <cell r="G42">
            <v>16.179377989999999</v>
          </cell>
          <cell r="H42">
            <v>16.279369630000001</v>
          </cell>
          <cell r="I42">
            <v>16.170380649999998</v>
          </cell>
          <cell r="J42">
            <v>15.002123599999999</v>
          </cell>
          <cell r="K42">
            <v>15.04410843</v>
          </cell>
        </row>
        <row r="43">
          <cell r="D43">
            <v>18.94821542</v>
          </cell>
          <cell r="E43">
            <v>18.98874026</v>
          </cell>
          <cell r="F43">
            <v>18.92054547</v>
          </cell>
          <cell r="G43">
            <v>18.995917080000002</v>
          </cell>
          <cell r="H43">
            <v>18.906561910000001</v>
          </cell>
          <cell r="I43">
            <v>18.855945599999998</v>
          </cell>
          <cell r="J43">
            <v>18.533049479999999</v>
          </cell>
          <cell r="K43">
            <v>18.55786033</v>
          </cell>
        </row>
        <row r="44">
          <cell r="D44">
            <v>18.934557099999999</v>
          </cell>
          <cell r="E44">
            <v>18.977891809999999</v>
          </cell>
          <cell r="F44">
            <v>18.917913689999999</v>
          </cell>
          <cell r="G44">
            <v>18.99498453</v>
          </cell>
          <cell r="H44">
            <v>18.903464589999999</v>
          </cell>
          <cell r="I44">
            <v>18.86124448</v>
          </cell>
          <cell r="J44">
            <v>18.536103189999999</v>
          </cell>
          <cell r="K44">
            <v>18.56399184</v>
          </cell>
        </row>
        <row r="45">
          <cell r="D45">
            <v>19.288356010000001</v>
          </cell>
          <cell r="E45">
            <v>19.224505270000002</v>
          </cell>
          <cell r="F45">
            <v>19.280151329999999</v>
          </cell>
          <cell r="G45">
            <v>19.245054240000002</v>
          </cell>
          <cell r="H45">
            <v>19.14770751</v>
          </cell>
          <cell r="I45">
            <v>19.08914103</v>
          </cell>
          <cell r="J45">
            <v>18.898475170000001</v>
          </cell>
          <cell r="K45">
            <v>18.905581430000002</v>
          </cell>
        </row>
        <row r="46">
          <cell r="D46">
            <v>17.153183989999999</v>
          </cell>
          <cell r="E46">
            <v>17.192277390000001</v>
          </cell>
          <cell r="F46">
            <v>17.184555599999999</v>
          </cell>
          <cell r="G46">
            <v>17.215090920000002</v>
          </cell>
          <cell r="H46">
            <v>17.166448670000001</v>
          </cell>
          <cell r="I46">
            <v>17.043483420000001</v>
          </cell>
          <cell r="J46">
            <v>16.821217229999998</v>
          </cell>
          <cell r="K46">
            <v>16.858987519999999</v>
          </cell>
        </row>
        <row r="47">
          <cell r="D47">
            <v>15.828875310000001</v>
          </cell>
          <cell r="E47">
            <v>15.800799769999999</v>
          </cell>
          <cell r="F47">
            <v>15.819711610000001</v>
          </cell>
          <cell r="G47">
            <v>15.77925115</v>
          </cell>
          <cell r="H47">
            <v>15.73950146</v>
          </cell>
          <cell r="I47">
            <v>15.76844627</v>
          </cell>
          <cell r="J47">
            <v>15.50436264</v>
          </cell>
          <cell r="K47">
            <v>15.474236619999999</v>
          </cell>
        </row>
        <row r="48">
          <cell r="D48">
            <v>13.883067479999999</v>
          </cell>
          <cell r="E48">
            <v>13.87944813</v>
          </cell>
          <cell r="F48">
            <v>13.76252287</v>
          </cell>
          <cell r="G48">
            <v>13.96895763</v>
          </cell>
          <cell r="H48">
            <v>14.003418</v>
          </cell>
          <cell r="I48">
            <v>14.03778099</v>
          </cell>
          <cell r="J48">
            <v>13.651883610000001</v>
          </cell>
          <cell r="K48">
            <v>13.647552790000001</v>
          </cell>
        </row>
        <row r="49">
          <cell r="D49">
            <v>15.8681541</v>
          </cell>
          <cell r="E49">
            <v>15.703109120000001</v>
          </cell>
          <cell r="F49">
            <v>16.068739520000001</v>
          </cell>
          <cell r="G49">
            <v>16.059150030000001</v>
          </cell>
          <cell r="H49">
            <v>15.54857222</v>
          </cell>
          <cell r="I49">
            <v>15.71482387</v>
          </cell>
          <cell r="J49">
            <v>15.65143293</v>
          </cell>
          <cell r="K49">
            <v>15.32295508</v>
          </cell>
        </row>
        <row r="50">
          <cell r="D50">
            <v>19.754328109999999</v>
          </cell>
          <cell r="E50">
            <v>19.760675979999998</v>
          </cell>
          <cell r="F50">
            <v>19.699049939999998</v>
          </cell>
          <cell r="G50">
            <v>19.74523168</v>
          </cell>
          <cell r="H50">
            <v>19.62457234</v>
          </cell>
          <cell r="I50">
            <v>19.61869905</v>
          </cell>
          <cell r="J50">
            <v>19.35634795</v>
          </cell>
          <cell r="K50">
            <v>19.182192369999999</v>
          </cell>
        </row>
        <row r="51">
          <cell r="D51">
            <v>17.36054713</v>
          </cell>
          <cell r="E51">
            <v>17.371429200000001</v>
          </cell>
          <cell r="F51">
            <v>17.41254236</v>
          </cell>
          <cell r="G51">
            <v>17.361905100000001</v>
          </cell>
          <cell r="H51">
            <v>17.00217494</v>
          </cell>
          <cell r="I51">
            <v>16.934021600000001</v>
          </cell>
          <cell r="J51">
            <v>15.817190739999999</v>
          </cell>
          <cell r="K51">
            <v>15.84634997</v>
          </cell>
        </row>
        <row r="52">
          <cell r="D52">
            <v>15.6113877</v>
          </cell>
          <cell r="E52">
            <v>15.86294189</v>
          </cell>
          <cell r="F52">
            <v>15.77527999</v>
          </cell>
          <cell r="G52">
            <v>15.83621853</v>
          </cell>
          <cell r="H52">
            <v>15.64789871</v>
          </cell>
          <cell r="I52">
            <v>15.708702730000001</v>
          </cell>
          <cell r="J52">
            <v>15.32091443</v>
          </cell>
          <cell r="K52">
            <v>14.92146294</v>
          </cell>
        </row>
        <row r="53">
          <cell r="D53">
            <v>20.490380120000001</v>
          </cell>
          <cell r="E53">
            <v>20.52901112</v>
          </cell>
          <cell r="F53">
            <v>20.480032980000001</v>
          </cell>
          <cell r="G53">
            <v>20.415079689999999</v>
          </cell>
          <cell r="H53">
            <v>20.45586655</v>
          </cell>
          <cell r="I53">
            <v>20.438650500000001</v>
          </cell>
          <cell r="J53">
            <v>20.211535770000001</v>
          </cell>
          <cell r="K53">
            <v>20.130695580000001</v>
          </cell>
        </row>
        <row r="54">
          <cell r="D54">
            <v>20.319781580000001</v>
          </cell>
          <cell r="E54">
            <v>20.34003435</v>
          </cell>
          <cell r="F54">
            <v>20.249368830000002</v>
          </cell>
          <cell r="G54">
            <v>20.188821099999998</v>
          </cell>
          <cell r="H54">
            <v>20.25602567</v>
          </cell>
          <cell r="I54">
            <v>20.2853572</v>
          </cell>
          <cell r="J54">
            <v>20.043849900000001</v>
          </cell>
          <cell r="K54">
            <v>19.949171889999999</v>
          </cell>
        </row>
        <row r="55">
          <cell r="D55">
            <v>17.74792729</v>
          </cell>
          <cell r="E55">
            <v>17.76900852</v>
          </cell>
          <cell r="F55">
            <v>17.72030372</v>
          </cell>
          <cell r="G55">
            <v>17.682185069999999</v>
          </cell>
          <cell r="H55">
            <v>17.71130509</v>
          </cell>
          <cell r="I55">
            <v>17.67323936</v>
          </cell>
          <cell r="J55">
            <v>17.429856409999999</v>
          </cell>
          <cell r="K55">
            <v>17.506809400000002</v>
          </cell>
        </row>
        <row r="56">
          <cell r="D56">
            <v>15.73945318</v>
          </cell>
          <cell r="E56">
            <v>15.82234706</v>
          </cell>
          <cell r="F56">
            <v>15.699173289999999</v>
          </cell>
          <cell r="G56">
            <v>15.742138710000001</v>
          </cell>
          <cell r="H56">
            <v>15.74835607</v>
          </cell>
          <cell r="I56">
            <v>15.72353139</v>
          </cell>
          <cell r="J56">
            <v>15.496035490000001</v>
          </cell>
          <cell r="K56">
            <v>15.433315390000001</v>
          </cell>
        </row>
        <row r="57">
          <cell r="D57">
            <v>15.156805009999999</v>
          </cell>
          <cell r="E57">
            <v>15.28591188</v>
          </cell>
          <cell r="F57">
            <v>15.257723670000001</v>
          </cell>
          <cell r="G57">
            <v>15.142787889999999</v>
          </cell>
          <cell r="H57">
            <v>15.138908320000001</v>
          </cell>
          <cell r="I57">
            <v>15.148851909999999</v>
          </cell>
          <cell r="J57">
            <v>14.781939360000001</v>
          </cell>
          <cell r="K57">
            <v>14.86685057</v>
          </cell>
        </row>
        <row r="58">
          <cell r="D58">
            <v>16.142122700000002</v>
          </cell>
          <cell r="E58">
            <v>16.090325249999999</v>
          </cell>
          <cell r="F58">
            <v>16.172762500000001</v>
          </cell>
          <cell r="G58">
            <v>16.058500420000001</v>
          </cell>
          <cell r="H58">
            <v>16.088043030000001</v>
          </cell>
          <cell r="I58">
            <v>16.04256809</v>
          </cell>
          <cell r="J58">
            <v>15.675418000000001</v>
          </cell>
          <cell r="K58">
            <v>15.67456033</v>
          </cell>
        </row>
        <row r="59">
          <cell r="D59">
            <v>16.788347630000001</v>
          </cell>
          <cell r="E59">
            <v>16.882335269999999</v>
          </cell>
          <cell r="F59">
            <v>16.901511110000001</v>
          </cell>
          <cell r="G59">
            <v>16.822091440000001</v>
          </cell>
          <cell r="H59">
            <v>16.808471350000001</v>
          </cell>
          <cell r="I59">
            <v>16.944938180000001</v>
          </cell>
          <cell r="J59">
            <v>16.63673154</v>
          </cell>
          <cell r="K59">
            <v>16.4994722</v>
          </cell>
        </row>
        <row r="60">
          <cell r="D60">
            <v>15.197978279999999</v>
          </cell>
          <cell r="E60">
            <v>15.09499158</v>
          </cell>
          <cell r="F60">
            <v>15.20782825</v>
          </cell>
          <cell r="G60">
            <v>15.18573958</v>
          </cell>
          <cell r="H60">
            <v>15.27263949</v>
          </cell>
          <cell r="I60">
            <v>15.313977</v>
          </cell>
          <cell r="J60">
            <v>15.07697812</v>
          </cell>
          <cell r="K60">
            <v>14.938280949999999</v>
          </cell>
        </row>
        <row r="61">
          <cell r="D61">
            <v>17.406259559999999</v>
          </cell>
          <cell r="E61">
            <v>17.367060630000001</v>
          </cell>
          <cell r="F61">
            <v>17.412326790000002</v>
          </cell>
          <cell r="G61">
            <v>17.393823640000001</v>
          </cell>
          <cell r="H61">
            <v>17.300726610000002</v>
          </cell>
          <cell r="I61">
            <v>17.1512481</v>
          </cell>
          <cell r="J61">
            <v>16.790910619999998</v>
          </cell>
          <cell r="K61">
            <v>16.623660999999998</v>
          </cell>
        </row>
        <row r="62">
          <cell r="D62">
            <v>18.439687360000001</v>
          </cell>
          <cell r="E62">
            <v>18.54819496</v>
          </cell>
          <cell r="F62">
            <v>18.521452239999999</v>
          </cell>
          <cell r="G62">
            <v>18.559199069999998</v>
          </cell>
          <cell r="H62">
            <v>18.487866050000001</v>
          </cell>
          <cell r="I62">
            <v>18.49296395</v>
          </cell>
          <cell r="J62">
            <v>18.053473060000002</v>
          </cell>
          <cell r="K62">
            <v>18.080972620000001</v>
          </cell>
        </row>
        <row r="63">
          <cell r="D63">
            <v>16.151631909999999</v>
          </cell>
          <cell r="E63">
            <v>16.17272698</v>
          </cell>
          <cell r="F63">
            <v>16.265015229999999</v>
          </cell>
          <cell r="G63">
            <v>16.26112393</v>
          </cell>
          <cell r="H63">
            <v>16.165891609999999</v>
          </cell>
          <cell r="I63">
            <v>16.06815198</v>
          </cell>
          <cell r="J63">
            <v>15.812724810000001</v>
          </cell>
          <cell r="K63">
            <v>15.66979536</v>
          </cell>
        </row>
        <row r="64">
          <cell r="D64">
            <v>14.083030819999999</v>
          </cell>
          <cell r="E64">
            <v>13.89908213</v>
          </cell>
          <cell r="F64">
            <v>14.281489860000001</v>
          </cell>
          <cell r="G64">
            <v>14.332458880000001</v>
          </cell>
          <cell r="H64">
            <v>14.090758320000001</v>
          </cell>
          <cell r="I64">
            <v>14.35955016</v>
          </cell>
          <cell r="J64">
            <v>13.832518479999999</v>
          </cell>
          <cell r="K64">
            <v>13.52705695</v>
          </cell>
        </row>
        <row r="65">
          <cell r="D65">
            <v>16.816267610000001</v>
          </cell>
          <cell r="E65">
            <v>16.823331230000001</v>
          </cell>
          <cell r="F65">
            <v>16.84667555</v>
          </cell>
          <cell r="G65">
            <v>16.71455241</v>
          </cell>
          <cell r="H65">
            <v>16.721037819999999</v>
          </cell>
          <cell r="I65">
            <v>16.660790710000001</v>
          </cell>
          <cell r="J65">
            <v>16.292934720000002</v>
          </cell>
          <cell r="K65">
            <v>16.116032140000002</v>
          </cell>
        </row>
        <row r="66">
          <cell r="D66">
            <v>16.190663470000001</v>
          </cell>
          <cell r="E66">
            <v>16.273684450000001</v>
          </cell>
          <cell r="F66">
            <v>16.056270390000002</v>
          </cell>
          <cell r="G66">
            <v>16.1789801</v>
          </cell>
          <cell r="H66">
            <v>16.251718650000001</v>
          </cell>
          <cell r="I66">
            <v>16.212992570000001</v>
          </cell>
          <cell r="J66">
            <v>15.64267386</v>
          </cell>
          <cell r="K66">
            <v>15.758827999999999</v>
          </cell>
        </row>
        <row r="67">
          <cell r="D67">
            <v>18.992048319999999</v>
          </cell>
          <cell r="E67">
            <v>18.937768460000001</v>
          </cell>
          <cell r="F67">
            <v>19.11073888</v>
          </cell>
          <cell r="G67">
            <v>19.071717920000001</v>
          </cell>
          <cell r="H67">
            <v>19.035436870000002</v>
          </cell>
          <cell r="I67">
            <v>19.019783199999999</v>
          </cell>
          <cell r="J67">
            <v>18.77262241</v>
          </cell>
          <cell r="K67">
            <v>18.692638630000001</v>
          </cell>
        </row>
        <row r="68">
          <cell r="D68">
            <v>16.130580569999999</v>
          </cell>
          <cell r="E68">
            <v>16.188135989999999</v>
          </cell>
          <cell r="F68">
            <v>16.216249959999999</v>
          </cell>
          <cell r="G68">
            <v>16.147093559999998</v>
          </cell>
          <cell r="H68">
            <v>16.079949639999999</v>
          </cell>
          <cell r="I68">
            <v>15.968084559999999</v>
          </cell>
          <cell r="J68">
            <v>15.82267034</v>
          </cell>
          <cell r="K68">
            <v>15.82221644</v>
          </cell>
        </row>
        <row r="69">
          <cell r="D69">
            <v>17.580725210000001</v>
          </cell>
          <cell r="E69">
            <v>17.37883162</v>
          </cell>
          <cell r="F69">
            <v>17.69312291</v>
          </cell>
          <cell r="G69">
            <v>17.6019498</v>
          </cell>
          <cell r="H69">
            <v>17.664625770000001</v>
          </cell>
          <cell r="I69">
            <v>17.633266630000001</v>
          </cell>
          <cell r="J69">
            <v>17.252369770000001</v>
          </cell>
          <cell r="K69">
            <v>17.321535770000001</v>
          </cell>
        </row>
        <row r="70">
          <cell r="D70">
            <v>16.214310659999999</v>
          </cell>
          <cell r="E70">
            <v>16.217002300000001</v>
          </cell>
          <cell r="F70">
            <v>16.274061660000001</v>
          </cell>
          <cell r="G70">
            <v>16.32220774</v>
          </cell>
          <cell r="H70">
            <v>16.27387933</v>
          </cell>
          <cell r="I70">
            <v>16.37816879</v>
          </cell>
          <cell r="J70">
            <v>15.975970609999999</v>
          </cell>
          <cell r="K70">
            <v>16.090936630000002</v>
          </cell>
        </row>
        <row r="71">
          <cell r="D71">
            <v>15.90820647</v>
          </cell>
          <cell r="E71">
            <v>15.891918199999999</v>
          </cell>
          <cell r="F71">
            <v>15.83326757</v>
          </cell>
          <cell r="G71">
            <v>15.753791530000001</v>
          </cell>
          <cell r="H71">
            <v>15.920633540000001</v>
          </cell>
          <cell r="I71">
            <v>16.033424539999999</v>
          </cell>
          <cell r="J71">
            <v>15.63759808</v>
          </cell>
          <cell r="K71">
            <v>15.56229791</v>
          </cell>
        </row>
        <row r="72">
          <cell r="D72">
            <v>15.63158497</v>
          </cell>
          <cell r="E72">
            <v>15.615434029999999</v>
          </cell>
          <cell r="F72">
            <v>15.57799619</v>
          </cell>
          <cell r="G72">
            <v>15.77487462</v>
          </cell>
          <cell r="H72">
            <v>15.64165504</v>
          </cell>
          <cell r="I72">
            <v>15.63245189</v>
          </cell>
          <cell r="J72">
            <v>15.38504066</v>
          </cell>
          <cell r="K72">
            <v>15.179066049999999</v>
          </cell>
        </row>
        <row r="73">
          <cell r="D73">
            <v>18.5493384</v>
          </cell>
          <cell r="E73">
            <v>18.590147680000001</v>
          </cell>
          <cell r="F73">
            <v>18.601067889999999</v>
          </cell>
          <cell r="G73">
            <v>18.610430539999999</v>
          </cell>
          <cell r="H73">
            <v>18.64010077</v>
          </cell>
          <cell r="I73">
            <v>18.544327970000001</v>
          </cell>
          <cell r="J73">
            <v>18.308574799999999</v>
          </cell>
          <cell r="K73">
            <v>18.287272810000001</v>
          </cell>
        </row>
        <row r="74">
          <cell r="D74">
            <v>16.022663059999999</v>
          </cell>
          <cell r="E74">
            <v>16.098405469999999</v>
          </cell>
          <cell r="F74">
            <v>16.090608469999999</v>
          </cell>
          <cell r="G74">
            <v>16.040372090000002</v>
          </cell>
          <cell r="H74">
            <v>15.533213099999999</v>
          </cell>
          <cell r="I74">
            <v>15.56886757</v>
          </cell>
          <cell r="J74">
            <v>14.99400161</v>
          </cell>
          <cell r="K74">
            <v>14.64347547</v>
          </cell>
        </row>
        <row r="75">
          <cell r="D75">
            <v>16.852663079999999</v>
          </cell>
          <cell r="E75">
            <v>16.892633790000001</v>
          </cell>
          <cell r="F75">
            <v>16.696038999999999</v>
          </cell>
          <cell r="G75">
            <v>16.657588140000001</v>
          </cell>
          <cell r="H75">
            <v>16.489204059999999</v>
          </cell>
          <cell r="I75">
            <v>16.500619950000001</v>
          </cell>
          <cell r="J75">
            <v>16.03437461</v>
          </cell>
          <cell r="K75">
            <v>15.882549750000001</v>
          </cell>
        </row>
        <row r="76">
          <cell r="D76">
            <v>18.294457990000002</v>
          </cell>
          <cell r="E76">
            <v>18.393114529999998</v>
          </cell>
          <cell r="F76">
            <v>18.322841090000001</v>
          </cell>
          <cell r="G76">
            <v>18.312167689999999</v>
          </cell>
          <cell r="H76">
            <v>18.264484410000001</v>
          </cell>
          <cell r="I76">
            <v>18.203111809999999</v>
          </cell>
          <cell r="J76">
            <v>17.83796005</v>
          </cell>
          <cell r="K76">
            <v>17.783720720000002</v>
          </cell>
        </row>
        <row r="77">
          <cell r="D77">
            <v>20.111889139999999</v>
          </cell>
          <cell r="E77">
            <v>19.97118747</v>
          </cell>
          <cell r="F77">
            <v>20.095997400000002</v>
          </cell>
          <cell r="G77">
            <v>19.927534260000002</v>
          </cell>
          <cell r="H77">
            <v>20.077503190000002</v>
          </cell>
          <cell r="I77">
            <v>19.82923207</v>
          </cell>
          <cell r="J77">
            <v>19.531037860000001</v>
          </cell>
          <cell r="K77">
            <v>19.436441009999999</v>
          </cell>
        </row>
        <row r="78">
          <cell r="D78">
            <v>17.548947040000002</v>
          </cell>
          <cell r="E78">
            <v>17.50853214</v>
          </cell>
          <cell r="F78">
            <v>17.715390960000001</v>
          </cell>
          <cell r="G78">
            <v>17.473910400000001</v>
          </cell>
          <cell r="H78">
            <v>17.53683199</v>
          </cell>
          <cell r="I78">
            <v>17.607125119999999</v>
          </cell>
          <cell r="J78">
            <v>17.2636775</v>
          </cell>
          <cell r="K78">
            <v>17.183411599999999</v>
          </cell>
        </row>
        <row r="79">
          <cell r="D79">
            <v>16.625753209999999</v>
          </cell>
          <cell r="E79">
            <v>16.515389429999999</v>
          </cell>
          <cell r="F79">
            <v>16.646224870000001</v>
          </cell>
          <cell r="G79">
            <v>16.575444520000001</v>
          </cell>
          <cell r="H79">
            <v>16.675430899999999</v>
          </cell>
          <cell r="I79">
            <v>16.782035480000001</v>
          </cell>
          <cell r="J79">
            <v>16.301025880000001</v>
          </cell>
          <cell r="K79">
            <v>16.252782499999999</v>
          </cell>
        </row>
        <row r="80">
          <cell r="D80">
            <v>17.47627177</v>
          </cell>
          <cell r="E80">
            <v>17.308693009999999</v>
          </cell>
          <cell r="F80">
            <v>17.414896670000001</v>
          </cell>
          <cell r="G80">
            <v>17.385526429999999</v>
          </cell>
          <cell r="H80">
            <v>17.33765524</v>
          </cell>
          <cell r="I80">
            <v>17.115042549999998</v>
          </cell>
          <cell r="J80">
            <v>17.042736739999999</v>
          </cell>
          <cell r="K80">
            <v>16.89293219</v>
          </cell>
        </row>
        <row r="81">
          <cell r="D81">
            <v>17.71866928</v>
          </cell>
          <cell r="E81">
            <v>17.739363860000001</v>
          </cell>
          <cell r="F81">
            <v>17.670702259999999</v>
          </cell>
          <cell r="G81">
            <v>17.74323231</v>
          </cell>
          <cell r="H81">
            <v>17.7188315</v>
          </cell>
          <cell r="I81">
            <v>17.601187530000001</v>
          </cell>
          <cell r="J81">
            <v>17.451605709999999</v>
          </cell>
          <cell r="K81">
            <v>17.435827960000001</v>
          </cell>
        </row>
        <row r="82">
          <cell r="D82">
            <v>15.710466970000001</v>
          </cell>
          <cell r="E82">
            <v>15.78376626</v>
          </cell>
          <cell r="F82">
            <v>15.72314224</v>
          </cell>
          <cell r="G82">
            <v>15.77494583</v>
          </cell>
          <cell r="H82">
            <v>15.71167208</v>
          </cell>
          <cell r="I82">
            <v>15.704018</v>
          </cell>
          <cell r="J82">
            <v>15.37281524</v>
          </cell>
          <cell r="K82">
            <v>15.428241229999999</v>
          </cell>
        </row>
        <row r="83">
          <cell r="D83">
            <v>17.847293969999999</v>
          </cell>
          <cell r="E83">
            <v>17.894820620000001</v>
          </cell>
          <cell r="F83">
            <v>17.895066440000001</v>
          </cell>
          <cell r="G83">
            <v>17.828642599999998</v>
          </cell>
          <cell r="H83">
            <v>17.805259450000001</v>
          </cell>
          <cell r="I83">
            <v>17.799320569999999</v>
          </cell>
          <cell r="J83">
            <v>17.517259559999999</v>
          </cell>
          <cell r="K83">
            <v>17.587171609999999</v>
          </cell>
        </row>
        <row r="84">
          <cell r="D84">
            <v>18.892906119999999</v>
          </cell>
          <cell r="E84">
            <v>18.798245229999999</v>
          </cell>
          <cell r="F84">
            <v>18.859116879999998</v>
          </cell>
          <cell r="G84">
            <v>18.888633380000002</v>
          </cell>
          <cell r="H84">
            <v>18.7340184</v>
          </cell>
          <cell r="I84">
            <v>18.734093139999999</v>
          </cell>
          <cell r="J84">
            <v>18.45496172</v>
          </cell>
          <cell r="K84">
            <v>18.45147652</v>
          </cell>
        </row>
        <row r="85">
          <cell r="D85">
            <v>19.049110970000001</v>
          </cell>
          <cell r="E85">
            <v>18.95699604</v>
          </cell>
          <cell r="F85">
            <v>19.000685170000001</v>
          </cell>
          <cell r="G85">
            <v>19.031969400000001</v>
          </cell>
          <cell r="H85">
            <v>18.909058739999999</v>
          </cell>
          <cell r="I85">
            <v>18.886523660000002</v>
          </cell>
          <cell r="J85">
            <v>18.553922310000001</v>
          </cell>
          <cell r="K85">
            <v>18.61376113</v>
          </cell>
        </row>
        <row r="86">
          <cell r="D86">
            <v>20.03251079</v>
          </cell>
          <cell r="E86">
            <v>20.055000209999999</v>
          </cell>
          <cell r="F86">
            <v>20.02610391</v>
          </cell>
          <cell r="G86">
            <v>19.991673649999999</v>
          </cell>
          <cell r="H86">
            <v>19.97283517</v>
          </cell>
          <cell r="I86">
            <v>19.995381630000001</v>
          </cell>
          <cell r="J86">
            <v>19.724951520000001</v>
          </cell>
          <cell r="K86">
            <v>19.709366719999998</v>
          </cell>
        </row>
        <row r="87">
          <cell r="D87">
            <v>21.197312060000002</v>
          </cell>
          <cell r="E87">
            <v>21.184877</v>
          </cell>
          <cell r="F87">
            <v>21.17317937</v>
          </cell>
          <cell r="G87">
            <v>21.195073969999999</v>
          </cell>
          <cell r="H87">
            <v>21.223271560000001</v>
          </cell>
          <cell r="I87">
            <v>21.058482139999999</v>
          </cell>
          <cell r="J87">
            <v>20.894463380000001</v>
          </cell>
          <cell r="K87">
            <v>20.893058490000001</v>
          </cell>
        </row>
        <row r="88">
          <cell r="D88">
            <v>21.344562809999999</v>
          </cell>
          <cell r="E88">
            <v>21.408428180000001</v>
          </cell>
          <cell r="F88">
            <v>21.429003779999999</v>
          </cell>
          <cell r="G88">
            <v>21.380026869999998</v>
          </cell>
          <cell r="H88">
            <v>21.35807668</v>
          </cell>
          <cell r="I88">
            <v>21.36176296</v>
          </cell>
          <cell r="J88">
            <v>20.930113519999999</v>
          </cell>
          <cell r="K88">
            <v>20.950024030000002</v>
          </cell>
        </row>
        <row r="89">
          <cell r="D89">
            <v>21.771728790000001</v>
          </cell>
          <cell r="E89">
            <v>21.764159249999999</v>
          </cell>
          <cell r="F89">
            <v>21.874159030000001</v>
          </cell>
          <cell r="G89">
            <v>21.764387429999999</v>
          </cell>
          <cell r="H89">
            <v>21.81275965</v>
          </cell>
          <cell r="I89">
            <v>21.824164060000001</v>
          </cell>
          <cell r="J89">
            <v>21.477488560000001</v>
          </cell>
          <cell r="K89">
            <v>21.475605649999999</v>
          </cell>
        </row>
        <row r="90">
          <cell r="D90">
            <v>16.860370719999999</v>
          </cell>
          <cell r="E90">
            <v>16.817895679999999</v>
          </cell>
          <cell r="F90">
            <v>16.83173017</v>
          </cell>
          <cell r="G90">
            <v>16.746304779999999</v>
          </cell>
          <cell r="H90">
            <v>16.71361362</v>
          </cell>
          <cell r="I90">
            <v>16.782999839999999</v>
          </cell>
          <cell r="J90">
            <v>16.479117209999998</v>
          </cell>
          <cell r="K90">
            <v>16.461071919999998</v>
          </cell>
        </row>
        <row r="91">
          <cell r="D91">
            <v>20.351882230000001</v>
          </cell>
          <cell r="E91">
            <v>20.440225359999999</v>
          </cell>
          <cell r="F91">
            <v>20.36926403</v>
          </cell>
          <cell r="G91">
            <v>20.315379910000001</v>
          </cell>
          <cell r="H91">
            <v>20.351180070000002</v>
          </cell>
          <cell r="I91">
            <v>20.24201115</v>
          </cell>
          <cell r="J91">
            <v>19.914032160000001</v>
          </cell>
          <cell r="K91">
            <v>19.90982387</v>
          </cell>
        </row>
        <row r="92">
          <cell r="D92">
            <v>14.95312418</v>
          </cell>
          <cell r="E92">
            <v>15.110041430000001</v>
          </cell>
          <cell r="F92">
            <v>14.991277780000001</v>
          </cell>
          <cell r="G92">
            <v>15.04865762</v>
          </cell>
          <cell r="H92">
            <v>14.97827317</v>
          </cell>
          <cell r="I92">
            <v>15.04522979</v>
          </cell>
          <cell r="J92">
            <v>14.749612020000001</v>
          </cell>
          <cell r="K92">
            <v>14.71468585</v>
          </cell>
        </row>
        <row r="93">
          <cell r="D93">
            <v>17.549216399999999</v>
          </cell>
          <cell r="E93">
            <v>17.698160649999998</v>
          </cell>
          <cell r="F93">
            <v>17.512553539999999</v>
          </cell>
          <cell r="G93">
            <v>17.588377569999999</v>
          </cell>
          <cell r="H93">
            <v>17.43039761</v>
          </cell>
          <cell r="I93">
            <v>17.47300521</v>
          </cell>
          <cell r="J93">
            <v>17.312465530000001</v>
          </cell>
          <cell r="K93">
            <v>17.310667250000002</v>
          </cell>
        </row>
        <row r="94">
          <cell r="D94">
            <v>19.268337410000001</v>
          </cell>
          <cell r="E94">
            <v>19.174581580000002</v>
          </cell>
          <cell r="F94">
            <v>19.238377549999999</v>
          </cell>
          <cell r="G94">
            <v>19.17560477</v>
          </cell>
          <cell r="H94">
            <v>19.115554400000001</v>
          </cell>
          <cell r="I94">
            <v>19.04962304</v>
          </cell>
          <cell r="J94">
            <v>18.571708879999999</v>
          </cell>
          <cell r="K94">
            <v>18.422325799999999</v>
          </cell>
        </row>
        <row r="95">
          <cell r="D95">
            <v>18.334403940000001</v>
          </cell>
          <cell r="E95">
            <v>18.36054614</v>
          </cell>
          <cell r="F95">
            <v>18.347871420000001</v>
          </cell>
          <cell r="G95">
            <v>18.37088503</v>
          </cell>
          <cell r="H95">
            <v>18.309090600000001</v>
          </cell>
          <cell r="I95">
            <v>18.314134500000002</v>
          </cell>
          <cell r="J95">
            <v>17.755731149999999</v>
          </cell>
          <cell r="K95">
            <v>17.733886349999999</v>
          </cell>
        </row>
        <row r="96">
          <cell r="D96">
            <v>22.12577005</v>
          </cell>
          <cell r="E96">
            <v>22.108017910000001</v>
          </cell>
          <cell r="F96">
            <v>22.206832890000001</v>
          </cell>
          <cell r="G96">
            <v>22.044855439999999</v>
          </cell>
          <cell r="H96">
            <v>22.000390150000001</v>
          </cell>
          <cell r="I96">
            <v>22.103569889999999</v>
          </cell>
          <cell r="J96">
            <v>21.405454290000002</v>
          </cell>
          <cell r="K96">
            <v>21.410618750000001</v>
          </cell>
        </row>
        <row r="97">
          <cell r="D97">
            <v>17.471534819999999</v>
          </cell>
          <cell r="E97">
            <v>17.49345653</v>
          </cell>
          <cell r="F97">
            <v>17.499585079999999</v>
          </cell>
          <cell r="G97">
            <v>17.632963839999999</v>
          </cell>
          <cell r="H97">
            <v>17.325697179999999</v>
          </cell>
          <cell r="I97">
            <v>17.290786440000002</v>
          </cell>
          <cell r="J97">
            <v>16.425096849999999</v>
          </cell>
          <cell r="K97">
            <v>16.417585280000001</v>
          </cell>
        </row>
        <row r="98">
          <cell r="D98">
            <v>15.023435539999999</v>
          </cell>
          <cell r="E98">
            <v>14.91758291</v>
          </cell>
          <cell r="F98">
            <v>15.326789249999999</v>
          </cell>
          <cell r="G98">
            <v>15.03824655</v>
          </cell>
          <cell r="H98">
            <v>14.917812899999999</v>
          </cell>
          <cell r="I98">
            <v>15.01945291</v>
          </cell>
          <cell r="J98">
            <v>14.61940332</v>
          </cell>
          <cell r="K98">
            <v>14.461344090000001</v>
          </cell>
        </row>
        <row r="99">
          <cell r="D99">
            <v>19.126715650000001</v>
          </cell>
          <cell r="E99">
            <v>19.14643654</v>
          </cell>
          <cell r="F99">
            <v>19.188501429999999</v>
          </cell>
          <cell r="G99">
            <v>19.142079649999999</v>
          </cell>
          <cell r="H99">
            <v>18.925401529999998</v>
          </cell>
          <cell r="I99">
            <v>19.04103529</v>
          </cell>
          <cell r="J99">
            <v>18.657758699999999</v>
          </cell>
          <cell r="K99">
            <v>18.682143750000002</v>
          </cell>
        </row>
        <row r="100">
          <cell r="D100">
            <v>17.35954534</v>
          </cell>
          <cell r="E100">
            <v>17.336276089999998</v>
          </cell>
          <cell r="F100">
            <v>17.367879689999999</v>
          </cell>
          <cell r="G100">
            <v>17.35098159</v>
          </cell>
          <cell r="H100">
            <v>17.37821319</v>
          </cell>
          <cell r="I100">
            <v>17.312025389999999</v>
          </cell>
          <cell r="J100">
            <v>17.045097460000001</v>
          </cell>
          <cell r="K100">
            <v>17.01543363</v>
          </cell>
        </row>
        <row r="101">
          <cell r="D101">
            <v>16.405291930000001</v>
          </cell>
          <cell r="E101">
            <v>16.427690770000002</v>
          </cell>
          <cell r="F101">
            <v>16.472580829999998</v>
          </cell>
          <cell r="G101">
            <v>16.369211199999999</v>
          </cell>
          <cell r="H101">
            <v>16.379500109999999</v>
          </cell>
          <cell r="I101">
            <v>16.385579270000001</v>
          </cell>
          <cell r="J101">
            <v>15.968953470000001</v>
          </cell>
          <cell r="K101">
            <v>16.052088229999999</v>
          </cell>
        </row>
        <row r="102">
          <cell r="D102">
            <v>17.98487656</v>
          </cell>
          <cell r="E102">
            <v>17.852119999999999</v>
          </cell>
          <cell r="F102">
            <v>17.981833680000001</v>
          </cell>
          <cell r="G102">
            <v>17.925449279999999</v>
          </cell>
          <cell r="H102">
            <v>17.937639570000002</v>
          </cell>
          <cell r="I102">
            <v>17.922479060000001</v>
          </cell>
          <cell r="J102">
            <v>17.682456089999999</v>
          </cell>
          <cell r="K102">
            <v>17.592354950000001</v>
          </cell>
        </row>
        <row r="103">
          <cell r="D103">
            <v>14.932624369999999</v>
          </cell>
          <cell r="E103">
            <v>14.890528010000001</v>
          </cell>
          <cell r="F103">
            <v>14.90687447</v>
          </cell>
          <cell r="G103">
            <v>15.043567469999999</v>
          </cell>
          <cell r="H103">
            <v>14.886014680000001</v>
          </cell>
          <cell r="I103">
            <v>15.006366480000001</v>
          </cell>
          <cell r="J103">
            <v>14.70496769</v>
          </cell>
          <cell r="K103">
            <v>14.67316243</v>
          </cell>
        </row>
        <row r="104">
          <cell r="D104">
            <v>15.31486939</v>
          </cell>
          <cell r="E104">
            <v>15.02665616</v>
          </cell>
          <cell r="F104">
            <v>15.27403573</v>
          </cell>
          <cell r="G104">
            <v>14.84585966</v>
          </cell>
          <cell r="H104">
            <v>14.8416219</v>
          </cell>
          <cell r="I104">
            <v>14.866617339999999</v>
          </cell>
          <cell r="J104">
            <v>14.398671999999999</v>
          </cell>
          <cell r="K104">
            <v>14.505572559999999</v>
          </cell>
        </row>
        <row r="105">
          <cell r="D105">
            <v>17.064349880000002</v>
          </cell>
          <cell r="E105">
            <v>16.991408440000001</v>
          </cell>
          <cell r="F105">
            <v>16.941523870000001</v>
          </cell>
          <cell r="G105">
            <v>16.98770129</v>
          </cell>
          <cell r="H105">
            <v>16.939570530000001</v>
          </cell>
          <cell r="I105">
            <v>17.02138871</v>
          </cell>
          <cell r="J105">
            <v>16.632154790000001</v>
          </cell>
          <cell r="K105">
            <v>16.64276134</v>
          </cell>
        </row>
        <row r="106">
          <cell r="D106">
            <v>18.063110519999999</v>
          </cell>
          <cell r="E106">
            <v>18.0426067</v>
          </cell>
          <cell r="F106">
            <v>18.08241288</v>
          </cell>
          <cell r="G106">
            <v>18.07985708</v>
          </cell>
          <cell r="H106">
            <v>17.991198090000001</v>
          </cell>
          <cell r="I106">
            <v>17.98650619</v>
          </cell>
          <cell r="J106">
            <v>17.752180809999999</v>
          </cell>
          <cell r="K106">
            <v>17.81637958</v>
          </cell>
        </row>
        <row r="107">
          <cell r="D107">
            <v>18.536006910000001</v>
          </cell>
          <cell r="E107">
            <v>18.509190960000002</v>
          </cell>
          <cell r="F107">
            <v>18.53478093</v>
          </cell>
          <cell r="G107">
            <v>18.52534416</v>
          </cell>
          <cell r="H107">
            <v>18.49722002</v>
          </cell>
          <cell r="I107">
            <v>18.449474240000001</v>
          </cell>
          <cell r="J107">
            <v>18.198024149999998</v>
          </cell>
          <cell r="K107">
            <v>18.13117669</v>
          </cell>
        </row>
        <row r="108">
          <cell r="D108">
            <v>17.739661760000001</v>
          </cell>
          <cell r="E108">
            <v>17.65369819</v>
          </cell>
          <cell r="F108">
            <v>17.743695389999999</v>
          </cell>
          <cell r="G108">
            <v>17.66708766</v>
          </cell>
          <cell r="H108">
            <v>17.530593759999999</v>
          </cell>
          <cell r="I108">
            <v>17.665104700000001</v>
          </cell>
          <cell r="J108">
            <v>17.3927601</v>
          </cell>
          <cell r="K108">
            <v>17.195160349999998</v>
          </cell>
        </row>
        <row r="109">
          <cell r="D109">
            <v>17.012735580000001</v>
          </cell>
          <cell r="E109">
            <v>16.93701957</v>
          </cell>
          <cell r="F109">
            <v>16.979383259999999</v>
          </cell>
          <cell r="G109">
            <v>16.90352803</v>
          </cell>
          <cell r="H109">
            <v>16.806539990000001</v>
          </cell>
          <cell r="I109">
            <v>16.912251099999999</v>
          </cell>
          <cell r="J109">
            <v>16.669620049999999</v>
          </cell>
          <cell r="K109">
            <v>16.416414499999998</v>
          </cell>
        </row>
        <row r="110">
          <cell r="D110">
            <v>23.234979630000002</v>
          </cell>
          <cell r="E110">
            <v>23.170174299999999</v>
          </cell>
          <cell r="F110">
            <v>23.272852489999998</v>
          </cell>
          <cell r="G110">
            <v>23.207500320000001</v>
          </cell>
          <cell r="H110">
            <v>23.12282639</v>
          </cell>
          <cell r="I110">
            <v>23.195926549999999</v>
          </cell>
          <cell r="J110">
            <v>22.961350060000001</v>
          </cell>
          <cell r="K110">
            <v>22.918939290000001</v>
          </cell>
        </row>
        <row r="111">
          <cell r="D111">
            <v>17.123715480000001</v>
          </cell>
          <cell r="E111">
            <v>17.138382830000001</v>
          </cell>
          <cell r="F111">
            <v>17.1378369</v>
          </cell>
          <cell r="G111">
            <v>17.00858818</v>
          </cell>
          <cell r="H111">
            <v>17.05745259</v>
          </cell>
          <cell r="I111">
            <v>17.04005446</v>
          </cell>
          <cell r="J111">
            <v>16.661254199999998</v>
          </cell>
          <cell r="K111">
            <v>16.665605970000001</v>
          </cell>
        </row>
        <row r="112">
          <cell r="D112">
            <v>15.979998289999999</v>
          </cell>
          <cell r="E112">
            <v>15.934910349999999</v>
          </cell>
          <cell r="F112">
            <v>15.97983112</v>
          </cell>
          <cell r="G112">
            <v>15.974726130000001</v>
          </cell>
          <cell r="H112">
            <v>15.938455299999999</v>
          </cell>
          <cell r="I112">
            <v>15.924936410000001</v>
          </cell>
          <cell r="J112">
            <v>15.61282561</v>
          </cell>
          <cell r="K112">
            <v>15.758943560000001</v>
          </cell>
        </row>
        <row r="113">
          <cell r="D113">
            <v>17.22356577</v>
          </cell>
          <cell r="E113">
            <v>17.197283129999999</v>
          </cell>
          <cell r="F113">
            <v>17.175780549999999</v>
          </cell>
          <cell r="G113">
            <v>17.32021404</v>
          </cell>
          <cell r="H113">
            <v>17.067532480000001</v>
          </cell>
          <cell r="I113">
            <v>17.032981240000002</v>
          </cell>
          <cell r="J113">
            <v>16.961093550000001</v>
          </cell>
          <cell r="K113">
            <v>16.928411180000001</v>
          </cell>
        </row>
        <row r="114">
          <cell r="D114">
            <v>14.606367130000001</v>
          </cell>
          <cell r="E114">
            <v>14.660862099999999</v>
          </cell>
          <cell r="F114">
            <v>14.79356769</v>
          </cell>
          <cell r="G114">
            <v>14.614872910000001</v>
          </cell>
          <cell r="H114">
            <v>14.569162950000001</v>
          </cell>
          <cell r="I114">
            <v>14.69280841</v>
          </cell>
          <cell r="J114">
            <v>14.22542067</v>
          </cell>
          <cell r="K114">
            <v>14.31577893</v>
          </cell>
        </row>
        <row r="115">
          <cell r="D115">
            <v>16.917795219999999</v>
          </cell>
          <cell r="E115">
            <v>16.924790510000001</v>
          </cell>
          <cell r="F115">
            <v>16.854596059999999</v>
          </cell>
          <cell r="G115">
            <v>16.829876899999999</v>
          </cell>
          <cell r="H115">
            <v>16.672948900000002</v>
          </cell>
          <cell r="I115">
            <v>16.587953509999998</v>
          </cell>
          <cell r="J115">
            <v>16.442337670000001</v>
          </cell>
          <cell r="K115">
            <v>16.453334219999999</v>
          </cell>
        </row>
        <row r="116">
          <cell r="D116">
            <v>17.06687475</v>
          </cell>
          <cell r="E116">
            <v>16.970910320000002</v>
          </cell>
          <cell r="F116">
            <v>17.06266454</v>
          </cell>
          <cell r="G116">
            <v>17.078734359999999</v>
          </cell>
          <cell r="H116">
            <v>16.959340409999999</v>
          </cell>
          <cell r="I116">
            <v>17.06046254</v>
          </cell>
          <cell r="J116">
            <v>16.805523610000002</v>
          </cell>
          <cell r="K116">
            <v>16.63790053</v>
          </cell>
        </row>
        <row r="117">
          <cell r="D117">
            <v>18.428063340000001</v>
          </cell>
          <cell r="E117">
            <v>18.435010739999999</v>
          </cell>
          <cell r="F117">
            <v>18.39439497</v>
          </cell>
          <cell r="G117">
            <v>18.436015529999999</v>
          </cell>
          <cell r="H117">
            <v>18.25953251</v>
          </cell>
          <cell r="I117">
            <v>18.12521512</v>
          </cell>
          <cell r="J117">
            <v>16.855584400000001</v>
          </cell>
          <cell r="K117">
            <v>16.84305719</v>
          </cell>
        </row>
        <row r="118">
          <cell r="D118">
            <v>16.591379289999999</v>
          </cell>
          <cell r="E118">
            <v>16.258223659999999</v>
          </cell>
          <cell r="F118">
            <v>16.631581730000001</v>
          </cell>
          <cell r="G118">
            <v>16.569120290000001</v>
          </cell>
          <cell r="H118">
            <v>16.414982290000001</v>
          </cell>
          <cell r="I118">
            <v>16.36934419</v>
          </cell>
          <cell r="J118">
            <v>15.352698</v>
          </cell>
          <cell r="K118">
            <v>15.3567581</v>
          </cell>
        </row>
        <row r="119">
          <cell r="D119">
            <v>17.231305200000001</v>
          </cell>
          <cell r="E119">
            <v>17.09069508</v>
          </cell>
          <cell r="F119">
            <v>17.23179365</v>
          </cell>
          <cell r="G119">
            <v>17.236178349999999</v>
          </cell>
          <cell r="H119">
            <v>16.961222939999999</v>
          </cell>
          <cell r="I119">
            <v>17.121866140000002</v>
          </cell>
          <cell r="J119">
            <v>16.214072819999998</v>
          </cell>
          <cell r="K119">
            <v>16.198865179999999</v>
          </cell>
        </row>
        <row r="120">
          <cell r="D120">
            <v>19.867194510000001</v>
          </cell>
          <cell r="E120">
            <v>19.915714120000001</v>
          </cell>
          <cell r="F120">
            <v>19.750797970000001</v>
          </cell>
          <cell r="G120">
            <v>19.807420390000001</v>
          </cell>
          <cell r="H120">
            <v>19.748028640000001</v>
          </cell>
          <cell r="I120">
            <v>19.785035820000001</v>
          </cell>
          <cell r="J120">
            <v>18.839652090000001</v>
          </cell>
          <cell r="K120">
            <v>18.822756460000001</v>
          </cell>
        </row>
        <row r="121">
          <cell r="D121">
            <v>16.17400323</v>
          </cell>
          <cell r="E121">
            <v>16.282133229999999</v>
          </cell>
          <cell r="F121">
            <v>16.30298019</v>
          </cell>
          <cell r="G121">
            <v>16.292375620000001</v>
          </cell>
          <cell r="H121">
            <v>16.088460730000001</v>
          </cell>
          <cell r="I121">
            <v>16.04055481</v>
          </cell>
          <cell r="J121">
            <v>15.8755139</v>
          </cell>
          <cell r="K121">
            <v>15.84103861</v>
          </cell>
        </row>
        <row r="122">
          <cell r="D122">
            <v>20.667517180000001</v>
          </cell>
          <cell r="E122">
            <v>20.558211960000001</v>
          </cell>
          <cell r="F122">
            <v>20.587107809999999</v>
          </cell>
          <cell r="G122">
            <v>20.531220300000001</v>
          </cell>
          <cell r="H122">
            <v>20.37356617</v>
          </cell>
          <cell r="I122">
            <v>20.482650589999999</v>
          </cell>
          <cell r="J122">
            <v>19.761857719999998</v>
          </cell>
          <cell r="K122">
            <v>19.568756830000002</v>
          </cell>
        </row>
        <row r="123">
          <cell r="D123">
            <v>18.94667621</v>
          </cell>
          <cell r="E123">
            <v>18.927832720000001</v>
          </cell>
          <cell r="F123">
            <v>18.967113430000001</v>
          </cell>
          <cell r="G123">
            <v>18.86171963</v>
          </cell>
          <cell r="H123">
            <v>18.963127190000002</v>
          </cell>
          <cell r="I123">
            <v>18.93620447</v>
          </cell>
          <cell r="J123">
            <v>18.695309349999999</v>
          </cell>
          <cell r="K123">
            <v>18.62785538</v>
          </cell>
        </row>
        <row r="124">
          <cell r="D124">
            <v>16.5638848</v>
          </cell>
          <cell r="E124">
            <v>16.488616539999999</v>
          </cell>
          <cell r="F124">
            <v>16.510514789999998</v>
          </cell>
          <cell r="G124">
            <v>16.491698400000001</v>
          </cell>
          <cell r="H124">
            <v>16.489686580000001</v>
          </cell>
          <cell r="I124">
            <v>16.390809749999999</v>
          </cell>
          <cell r="J124">
            <v>16.118781519999999</v>
          </cell>
          <cell r="K124">
            <v>16.17531756</v>
          </cell>
        </row>
        <row r="125">
          <cell r="D125">
            <v>15.70191906</v>
          </cell>
          <cell r="E125">
            <v>15.7792268</v>
          </cell>
          <cell r="F125">
            <v>15.75551216</v>
          </cell>
          <cell r="G125">
            <v>15.721524260000001</v>
          </cell>
          <cell r="H125">
            <v>15.448409359999999</v>
          </cell>
          <cell r="I125">
            <v>15.30700622</v>
          </cell>
          <cell r="J125">
            <v>14.954800280000001</v>
          </cell>
          <cell r="K125">
            <v>14.90941276</v>
          </cell>
        </row>
        <row r="126">
          <cell r="D126">
            <v>15.97174968</v>
          </cell>
          <cell r="E126">
            <v>15.997394979999999</v>
          </cell>
          <cell r="F126">
            <v>15.996075490000001</v>
          </cell>
          <cell r="G126">
            <v>16.00775668</v>
          </cell>
          <cell r="H126">
            <v>15.81222444</v>
          </cell>
          <cell r="I126">
            <v>15.8197495</v>
          </cell>
          <cell r="J126">
            <v>15.64841854</v>
          </cell>
          <cell r="K126">
            <v>15.59007356</v>
          </cell>
        </row>
        <row r="127">
          <cell r="D127">
            <v>20.08122586</v>
          </cell>
          <cell r="E127">
            <v>20.0677083</v>
          </cell>
          <cell r="F127">
            <v>20.09787304</v>
          </cell>
          <cell r="G127">
            <v>20.16238207</v>
          </cell>
          <cell r="H127">
            <v>20.098662569999998</v>
          </cell>
          <cell r="I127">
            <v>20.095059979999998</v>
          </cell>
          <cell r="J127">
            <v>19.70058234</v>
          </cell>
          <cell r="K127">
            <v>19.60062697</v>
          </cell>
        </row>
        <row r="128">
          <cell r="D128">
            <v>18.82501779</v>
          </cell>
          <cell r="E128">
            <v>18.73647119</v>
          </cell>
          <cell r="F128">
            <v>18.837471870000002</v>
          </cell>
          <cell r="G128">
            <v>18.888046299999999</v>
          </cell>
          <cell r="H128">
            <v>18.71067729</v>
          </cell>
          <cell r="I128">
            <v>18.689611450000001</v>
          </cell>
          <cell r="J128">
            <v>18.247587750000001</v>
          </cell>
          <cell r="K128">
            <v>18.249202520000001</v>
          </cell>
        </row>
        <row r="129">
          <cell r="D129">
            <v>16.873341459999999</v>
          </cell>
          <cell r="E129">
            <v>16.898794429999999</v>
          </cell>
          <cell r="F129">
            <v>16.942306420000001</v>
          </cell>
          <cell r="G129">
            <v>16.959166230000001</v>
          </cell>
          <cell r="H129">
            <v>17.028616759999998</v>
          </cell>
          <cell r="I129">
            <v>17.048139460000002</v>
          </cell>
          <cell r="J129">
            <v>16.80642211</v>
          </cell>
          <cell r="K129">
            <v>16.56555762</v>
          </cell>
        </row>
        <row r="130">
          <cell r="D130">
            <v>17.14818614</v>
          </cell>
          <cell r="E130">
            <v>17.253006200000002</v>
          </cell>
          <cell r="F130">
            <v>17.265404319999998</v>
          </cell>
          <cell r="G130">
            <v>17.170145550000001</v>
          </cell>
          <cell r="H130">
            <v>16.983871149999999</v>
          </cell>
          <cell r="I130">
            <v>16.899467130000001</v>
          </cell>
          <cell r="J130">
            <v>15.81661708</v>
          </cell>
          <cell r="K130">
            <v>15.768269760000001</v>
          </cell>
        </row>
        <row r="131">
          <cell r="D131">
            <v>15.575149140000001</v>
          </cell>
          <cell r="E131">
            <v>15.45053113</v>
          </cell>
          <cell r="F131">
            <v>15.512776649999999</v>
          </cell>
          <cell r="G131">
            <v>15.41587857</v>
          </cell>
          <cell r="H131">
            <v>15.399455359999999</v>
          </cell>
          <cell r="I131">
            <v>15.44323337</v>
          </cell>
          <cell r="J131">
            <v>15.247443090000001</v>
          </cell>
          <cell r="K131">
            <v>15.16581566</v>
          </cell>
        </row>
        <row r="132">
          <cell r="D132">
            <v>20.08129396</v>
          </cell>
          <cell r="E132">
            <v>20.09520272</v>
          </cell>
          <cell r="F132">
            <v>20.078046489999998</v>
          </cell>
          <cell r="G132">
            <v>20.115055940000001</v>
          </cell>
          <cell r="H132">
            <v>19.939089970000001</v>
          </cell>
          <cell r="I132">
            <v>19.899154230000001</v>
          </cell>
          <cell r="J132">
            <v>19.538984559999999</v>
          </cell>
          <cell r="K132">
            <v>19.52720892</v>
          </cell>
        </row>
        <row r="133">
          <cell r="D133">
            <v>18.982219700000002</v>
          </cell>
          <cell r="E133">
            <v>18.879228550000001</v>
          </cell>
          <cell r="F133">
            <v>18.944764360000001</v>
          </cell>
          <cell r="G133">
            <v>19.126961430000001</v>
          </cell>
          <cell r="H133">
            <v>19.038240460000001</v>
          </cell>
          <cell r="I133">
            <v>19.031035719999998</v>
          </cell>
          <cell r="J133">
            <v>18.58193657</v>
          </cell>
          <cell r="K133">
            <v>18.72609237</v>
          </cell>
        </row>
        <row r="134">
          <cell r="D134">
            <v>19.552856810000002</v>
          </cell>
          <cell r="E134">
            <v>19.541508180000001</v>
          </cell>
          <cell r="F134">
            <v>19.59481207</v>
          </cell>
          <cell r="G134">
            <v>19.652647829999999</v>
          </cell>
          <cell r="H134">
            <v>19.51789157</v>
          </cell>
          <cell r="I134">
            <v>19.487334749999999</v>
          </cell>
          <cell r="J134">
            <v>19.358861919999999</v>
          </cell>
          <cell r="K134">
            <v>19.273164399999999</v>
          </cell>
        </row>
        <row r="135">
          <cell r="D135">
            <v>15.94683234</v>
          </cell>
          <cell r="E135">
            <v>15.850600310000001</v>
          </cell>
          <cell r="F135">
            <v>15.852520820000001</v>
          </cell>
          <cell r="G135">
            <v>15.67476478</v>
          </cell>
          <cell r="H135">
            <v>15.76224992</v>
          </cell>
          <cell r="I135">
            <v>15.71485882</v>
          </cell>
          <cell r="J135">
            <v>15.17059794</v>
          </cell>
          <cell r="K135">
            <v>15.10585691</v>
          </cell>
        </row>
        <row r="136">
          <cell r="D136">
            <v>15.75318407</v>
          </cell>
          <cell r="E136">
            <v>15.94000683</v>
          </cell>
          <cell r="F136">
            <v>15.79425305</v>
          </cell>
          <cell r="G136">
            <v>16.084725840000001</v>
          </cell>
          <cell r="H136">
            <v>15.69786058</v>
          </cell>
          <cell r="I136">
            <v>15.843171720000001</v>
          </cell>
          <cell r="J136">
            <v>14.97333927</v>
          </cell>
          <cell r="K136">
            <v>15.21388698</v>
          </cell>
        </row>
        <row r="137">
          <cell r="D137">
            <v>16.883368319999999</v>
          </cell>
          <cell r="E137">
            <v>16.9593001</v>
          </cell>
          <cell r="F137">
            <v>17.03040442</v>
          </cell>
          <cell r="G137">
            <v>16.877732640000001</v>
          </cell>
          <cell r="H137">
            <v>16.63175721</v>
          </cell>
          <cell r="I137">
            <v>16.572364189999998</v>
          </cell>
          <cell r="J137">
            <v>16.110655300000001</v>
          </cell>
          <cell r="K137">
            <v>16.00828778</v>
          </cell>
        </row>
        <row r="138">
          <cell r="D138">
            <v>14.793995130000001</v>
          </cell>
          <cell r="E138">
            <v>15.012083909999999</v>
          </cell>
          <cell r="F138">
            <v>14.96922518</v>
          </cell>
          <cell r="G138">
            <v>14.9450424</v>
          </cell>
          <cell r="H138">
            <v>15.004097890000001</v>
          </cell>
          <cell r="I138">
            <v>14.840585819999999</v>
          </cell>
          <cell r="J138">
            <v>14.003206799999999</v>
          </cell>
          <cell r="K138">
            <v>14.239191809999999</v>
          </cell>
        </row>
        <row r="139">
          <cell r="D139">
            <v>17.187493629999999</v>
          </cell>
          <cell r="E139">
            <v>17.29435441</v>
          </cell>
          <cell r="F139">
            <v>17.307787980000001</v>
          </cell>
          <cell r="G139">
            <v>17.291165719999999</v>
          </cell>
          <cell r="H139">
            <v>17.13931749</v>
          </cell>
          <cell r="I139">
            <v>17.04891091</v>
          </cell>
          <cell r="J139">
            <v>17.039489939999999</v>
          </cell>
          <cell r="K139">
            <v>16.880795890000002</v>
          </cell>
        </row>
        <row r="140">
          <cell r="D140">
            <v>17.51572161</v>
          </cell>
          <cell r="E140">
            <v>17.851747530000001</v>
          </cell>
          <cell r="F140">
            <v>17.843714649999999</v>
          </cell>
          <cell r="G140">
            <v>17.725815430000001</v>
          </cell>
          <cell r="H140">
            <v>17.459331169999999</v>
          </cell>
          <cell r="I140">
            <v>17.456263570000001</v>
          </cell>
          <cell r="J140">
            <v>17.120743149999999</v>
          </cell>
          <cell r="K140">
            <v>16.773265160000001</v>
          </cell>
        </row>
        <row r="141">
          <cell r="D141">
            <v>15.40351974</v>
          </cell>
          <cell r="E141">
            <v>15.34202614</v>
          </cell>
          <cell r="F141">
            <v>15.403275949999999</v>
          </cell>
          <cell r="G141">
            <v>15.33088493</v>
          </cell>
          <cell r="H141">
            <v>15.303336740000001</v>
          </cell>
          <cell r="I141">
            <v>15.26074493</v>
          </cell>
          <cell r="J141">
            <v>15.03978993</v>
          </cell>
          <cell r="K141">
            <v>15.10769329</v>
          </cell>
        </row>
        <row r="142">
          <cell r="D142">
            <v>16.694271780000001</v>
          </cell>
          <cell r="E142">
            <v>16.719676790000001</v>
          </cell>
          <cell r="F142">
            <v>16.772709290000002</v>
          </cell>
          <cell r="G142">
            <v>16.663571309999998</v>
          </cell>
          <cell r="H142">
            <v>16.682998749999999</v>
          </cell>
          <cell r="I142">
            <v>16.79070815</v>
          </cell>
          <cell r="J142">
            <v>16.426170070000001</v>
          </cell>
          <cell r="K142">
            <v>16.382687900000001</v>
          </cell>
        </row>
        <row r="143">
          <cell r="D143">
            <v>14.0256756</v>
          </cell>
          <cell r="E143">
            <v>13.889101650000001</v>
          </cell>
          <cell r="F143">
            <v>13.938765030000001</v>
          </cell>
          <cell r="G143">
            <v>13.871197889999999</v>
          </cell>
          <cell r="H143">
            <v>14.08484479</v>
          </cell>
          <cell r="I143">
            <v>14.099269169999999</v>
          </cell>
          <cell r="J143">
            <v>13.810765330000001</v>
          </cell>
          <cell r="K143">
            <v>13.643973559999999</v>
          </cell>
        </row>
        <row r="144">
          <cell r="D144">
            <v>18.90616588</v>
          </cell>
          <cell r="E144">
            <v>19.079298300000001</v>
          </cell>
          <cell r="F144">
            <v>19.166035430000001</v>
          </cell>
          <cell r="G144">
            <v>19.155008089999999</v>
          </cell>
          <cell r="H144">
            <v>18.978075659999998</v>
          </cell>
          <cell r="I144">
            <v>18.798401680000001</v>
          </cell>
          <cell r="J144">
            <v>18.233154070000001</v>
          </cell>
          <cell r="K144">
            <v>18.433044779999999</v>
          </cell>
        </row>
        <row r="145">
          <cell r="D145">
            <v>20.289714119999999</v>
          </cell>
          <cell r="E145">
            <v>20.345825040000001</v>
          </cell>
          <cell r="F145">
            <v>20.381806139999998</v>
          </cell>
          <cell r="G145">
            <v>20.497009819999999</v>
          </cell>
          <cell r="H145">
            <v>20.29143526</v>
          </cell>
          <cell r="I145">
            <v>20.207309339999998</v>
          </cell>
          <cell r="J145">
            <v>19.58176366</v>
          </cell>
          <cell r="K145">
            <v>19.53262157</v>
          </cell>
        </row>
        <row r="146">
          <cell r="D146">
            <v>16.065429510000001</v>
          </cell>
          <cell r="E146">
            <v>15.991194520000001</v>
          </cell>
          <cell r="F146">
            <v>16.043803520000001</v>
          </cell>
          <cell r="G146">
            <v>16.039265870000001</v>
          </cell>
          <cell r="H146">
            <v>15.87119135</v>
          </cell>
          <cell r="I146">
            <v>15.71733253</v>
          </cell>
          <cell r="J146">
            <v>15.387850240000001</v>
          </cell>
          <cell r="K146">
            <v>15.21217731</v>
          </cell>
        </row>
        <row r="147">
          <cell r="D147">
            <v>14.87856912</v>
          </cell>
          <cell r="E147">
            <v>14.772596610000001</v>
          </cell>
          <cell r="F147">
            <v>15.0102102</v>
          </cell>
          <cell r="G147">
            <v>14.77618663</v>
          </cell>
          <cell r="H147">
            <v>15.02519234</v>
          </cell>
          <cell r="I147">
            <v>15.01371357</v>
          </cell>
          <cell r="J147">
            <v>14.5973956</v>
          </cell>
          <cell r="K147">
            <v>14.49378731</v>
          </cell>
        </row>
        <row r="148">
          <cell r="D148">
            <v>17.76631364</v>
          </cell>
          <cell r="E148">
            <v>17.731880919999998</v>
          </cell>
          <cell r="F148">
            <v>17.783900110000001</v>
          </cell>
          <cell r="G148">
            <v>17.748234360000001</v>
          </cell>
          <cell r="H148">
            <v>17.698172589999999</v>
          </cell>
          <cell r="I148">
            <v>17.67539537</v>
          </cell>
          <cell r="J148">
            <v>17.499069160000001</v>
          </cell>
          <cell r="K148">
            <v>17.447231410000001</v>
          </cell>
        </row>
        <row r="149">
          <cell r="D149">
            <v>15.697122480000001</v>
          </cell>
          <cell r="E149">
            <v>15.86505017</v>
          </cell>
          <cell r="F149">
            <v>15.8330409</v>
          </cell>
          <cell r="G149">
            <v>15.883614720000001</v>
          </cell>
          <cell r="H149">
            <v>15.64471389</v>
          </cell>
          <cell r="I149">
            <v>15.85735974</v>
          </cell>
          <cell r="J149">
            <v>15.403840089999999</v>
          </cell>
          <cell r="K149">
            <v>15.48131446</v>
          </cell>
        </row>
        <row r="150">
          <cell r="D150">
            <v>17.175536579999999</v>
          </cell>
          <cell r="E150">
            <v>17.295189669999999</v>
          </cell>
          <cell r="F150">
            <v>17.207259629999999</v>
          </cell>
          <cell r="G150">
            <v>17.319527220000001</v>
          </cell>
          <cell r="H150">
            <v>17.093531890000001</v>
          </cell>
          <cell r="I150">
            <v>17.19645663</v>
          </cell>
          <cell r="J150">
            <v>16.976373689999999</v>
          </cell>
          <cell r="K150">
            <v>16.980252979999999</v>
          </cell>
        </row>
        <row r="151">
          <cell r="D151">
            <v>17.878183020000002</v>
          </cell>
          <cell r="E151">
            <v>17.942306460000001</v>
          </cell>
          <cell r="F151">
            <v>17.887332050000001</v>
          </cell>
          <cell r="G151">
            <v>17.815390870000002</v>
          </cell>
          <cell r="H151">
            <v>17.845738350000001</v>
          </cell>
          <cell r="I151">
            <v>17.845664039999999</v>
          </cell>
          <cell r="J151">
            <v>17.474413240000001</v>
          </cell>
          <cell r="K151">
            <v>17.399522059999999</v>
          </cell>
        </row>
        <row r="152">
          <cell r="D152">
            <v>16.325831220000001</v>
          </cell>
          <cell r="E152">
            <v>16.381563100000001</v>
          </cell>
          <cell r="F152">
            <v>16.426303520000001</v>
          </cell>
          <cell r="G152">
            <v>16.470374629999998</v>
          </cell>
          <cell r="H152">
            <v>16.32052337</v>
          </cell>
          <cell r="I152">
            <v>16.329866249999998</v>
          </cell>
          <cell r="J152">
            <v>15.873833640000001</v>
          </cell>
          <cell r="K152">
            <v>15.93188694</v>
          </cell>
        </row>
        <row r="153">
          <cell r="D153">
            <v>15.82582655</v>
          </cell>
          <cell r="E153">
            <v>16.022546810000001</v>
          </cell>
          <cell r="F153">
            <v>15.79996886</v>
          </cell>
          <cell r="G153">
            <v>15.78322453</v>
          </cell>
          <cell r="H153">
            <v>15.73514436</v>
          </cell>
          <cell r="I153">
            <v>15.74862695</v>
          </cell>
          <cell r="J153">
            <v>15.62732257</v>
          </cell>
          <cell r="K153">
            <v>15.543797809999999</v>
          </cell>
        </row>
        <row r="154">
          <cell r="D154">
            <v>15.556258120000001</v>
          </cell>
          <cell r="E154">
            <v>15.545534350000001</v>
          </cell>
          <cell r="F154">
            <v>15.581662250000001</v>
          </cell>
          <cell r="G154">
            <v>15.6003864</v>
          </cell>
          <cell r="H154">
            <v>15.68692864</v>
          </cell>
          <cell r="I154">
            <v>15.820840670000001</v>
          </cell>
          <cell r="J154">
            <v>15.430335380000001</v>
          </cell>
          <cell r="K154">
            <v>15.237581</v>
          </cell>
        </row>
        <row r="155">
          <cell r="D155">
            <v>17.596978880000002</v>
          </cell>
          <cell r="E155">
            <v>17.44939617</v>
          </cell>
          <cell r="F155">
            <v>17.616868069999999</v>
          </cell>
          <cell r="G155">
            <v>17.486240819999999</v>
          </cell>
          <cell r="H155">
            <v>17.573867280000002</v>
          </cell>
          <cell r="I155">
            <v>17.70293101</v>
          </cell>
          <cell r="J155">
            <v>17.164013860000001</v>
          </cell>
          <cell r="K155">
            <v>17.109512670000001</v>
          </cell>
        </row>
        <row r="156">
          <cell r="D156">
            <v>17.86121953</v>
          </cell>
          <cell r="E156">
            <v>17.872784020000001</v>
          </cell>
          <cell r="F156">
            <v>17.983963159999998</v>
          </cell>
          <cell r="G156">
            <v>17.94106163</v>
          </cell>
          <cell r="H156">
            <v>17.878619109999999</v>
          </cell>
          <cell r="I156">
            <v>17.905437289999998</v>
          </cell>
          <cell r="J156">
            <v>17.59408973</v>
          </cell>
          <cell r="K156">
            <v>17.560090030000001</v>
          </cell>
        </row>
        <row r="157">
          <cell r="D157">
            <v>18.90016013</v>
          </cell>
          <cell r="E157">
            <v>18.778745140000002</v>
          </cell>
          <cell r="F157">
            <v>18.959942160000001</v>
          </cell>
          <cell r="G157">
            <v>18.886222530000001</v>
          </cell>
          <cell r="H157">
            <v>18.858637359999999</v>
          </cell>
          <cell r="I157">
            <v>18.931584610000002</v>
          </cell>
          <cell r="J157">
            <v>18.591177819999999</v>
          </cell>
          <cell r="K157">
            <v>18.610825169999998</v>
          </cell>
        </row>
        <row r="158">
          <cell r="D158">
            <v>19.4909471</v>
          </cell>
          <cell r="E158">
            <v>19.519020359999999</v>
          </cell>
          <cell r="F158">
            <v>19.56535641</v>
          </cell>
          <cell r="G158">
            <v>19.51018865</v>
          </cell>
          <cell r="H158">
            <v>19.394526899999999</v>
          </cell>
          <cell r="I158">
            <v>19.405205120000002</v>
          </cell>
          <cell r="J158">
            <v>19.172030150000001</v>
          </cell>
          <cell r="K158">
            <v>19.11045047</v>
          </cell>
        </row>
        <row r="159">
          <cell r="D159">
            <v>19.337035700000001</v>
          </cell>
          <cell r="E159">
            <v>19.329335789999998</v>
          </cell>
          <cell r="F159">
            <v>19.365476229999999</v>
          </cell>
          <cell r="G159">
            <v>19.35999794</v>
          </cell>
          <cell r="H159">
            <v>19.29237316</v>
          </cell>
          <cell r="I159">
            <v>19.427631089999998</v>
          </cell>
          <cell r="J159">
            <v>19.028568790000001</v>
          </cell>
          <cell r="K159">
            <v>19.09414645</v>
          </cell>
        </row>
        <row r="160">
          <cell r="D160">
            <v>15.617013549999999</v>
          </cell>
          <cell r="E160">
            <v>15.76237914</v>
          </cell>
          <cell r="F160">
            <v>15.79182183</v>
          </cell>
          <cell r="G160">
            <v>15.872958949999999</v>
          </cell>
          <cell r="H160">
            <v>15.617594410000001</v>
          </cell>
          <cell r="I160">
            <v>15.666434710000001</v>
          </cell>
          <cell r="J160">
            <v>15.580549359999999</v>
          </cell>
          <cell r="K160">
            <v>15.446537279999999</v>
          </cell>
        </row>
        <row r="161">
          <cell r="D161">
            <v>19.01249859</v>
          </cell>
          <cell r="E161">
            <v>19.049687609999999</v>
          </cell>
          <cell r="F161">
            <v>19.03985183</v>
          </cell>
          <cell r="G161">
            <v>18.985458510000001</v>
          </cell>
          <cell r="H161">
            <v>18.919842710000001</v>
          </cell>
          <cell r="I161">
            <v>18.95687203</v>
          </cell>
          <cell r="J161">
            <v>18.433302950000002</v>
          </cell>
          <cell r="K161">
            <v>18.326155709999998</v>
          </cell>
        </row>
        <row r="162">
          <cell r="D162">
            <v>14.85428596</v>
          </cell>
          <cell r="E162">
            <v>14.989158099999999</v>
          </cell>
          <cell r="F162">
            <v>15.098265850000001</v>
          </cell>
          <cell r="G162">
            <v>15.02956792</v>
          </cell>
          <cell r="H162">
            <v>14.920853360000001</v>
          </cell>
          <cell r="I162">
            <v>14.87885517</v>
          </cell>
          <cell r="J162">
            <v>14.76122481</v>
          </cell>
          <cell r="K162">
            <v>14.618214780000001</v>
          </cell>
        </row>
        <row r="163">
          <cell r="D163">
            <v>21.707816900000001</v>
          </cell>
          <cell r="E163">
            <v>21.781655919999999</v>
          </cell>
          <cell r="F163">
            <v>21.639921609999998</v>
          </cell>
          <cell r="G163">
            <v>21.72994551</v>
          </cell>
          <cell r="H163">
            <v>21.645365250000001</v>
          </cell>
          <cell r="I163">
            <v>21.499538489999999</v>
          </cell>
          <cell r="J163">
            <v>21.225064339999999</v>
          </cell>
          <cell r="K163">
            <v>21.11181741</v>
          </cell>
        </row>
        <row r="164">
          <cell r="D164">
            <v>18.079570650000001</v>
          </cell>
          <cell r="E164">
            <v>18.04603131</v>
          </cell>
          <cell r="F164">
            <v>18.050510240000001</v>
          </cell>
          <cell r="G164">
            <v>18.02764058</v>
          </cell>
          <cell r="H164">
            <v>18.03540293</v>
          </cell>
          <cell r="I164">
            <v>18.000690079999998</v>
          </cell>
          <cell r="J164">
            <v>17.742041090000001</v>
          </cell>
          <cell r="K164">
            <v>17.780606450000001</v>
          </cell>
        </row>
        <row r="165">
          <cell r="D165">
            <v>19.99509746</v>
          </cell>
          <cell r="E165">
            <v>19.974347559999998</v>
          </cell>
          <cell r="F165">
            <v>19.97403705</v>
          </cell>
          <cell r="G165">
            <v>19.938347010000001</v>
          </cell>
          <cell r="H165">
            <v>19.952345260000001</v>
          </cell>
          <cell r="I165">
            <v>19.889532150000001</v>
          </cell>
          <cell r="J165">
            <v>19.645498589999999</v>
          </cell>
          <cell r="K165">
            <v>19.52658933</v>
          </cell>
        </row>
        <row r="166">
          <cell r="D166">
            <v>17.343819199999999</v>
          </cell>
          <cell r="E166">
            <v>17.446642430000001</v>
          </cell>
          <cell r="F166">
            <v>17.44736851</v>
          </cell>
          <cell r="G166">
            <v>17.521723529999999</v>
          </cell>
          <cell r="H166">
            <v>17.22193262</v>
          </cell>
          <cell r="I166">
            <v>17.528283909999999</v>
          </cell>
          <cell r="J166">
            <v>16.695245920000001</v>
          </cell>
          <cell r="K166">
            <v>16.762209420000001</v>
          </cell>
        </row>
        <row r="167">
          <cell r="D167">
            <v>15.89424453</v>
          </cell>
          <cell r="E167">
            <v>15.82326057</v>
          </cell>
          <cell r="F167">
            <v>15.79321345</v>
          </cell>
          <cell r="G167">
            <v>15.919856429999999</v>
          </cell>
          <cell r="H167">
            <v>15.851370899999999</v>
          </cell>
          <cell r="I167">
            <v>15.98371948</v>
          </cell>
          <cell r="J167">
            <v>15.55794962</v>
          </cell>
          <cell r="K167">
            <v>15.586551650000001</v>
          </cell>
        </row>
        <row r="168">
          <cell r="D168">
            <v>18.34309038</v>
          </cell>
          <cell r="E168">
            <v>18.42213903</v>
          </cell>
          <cell r="F168">
            <v>18.2780323</v>
          </cell>
          <cell r="G168">
            <v>18.329475030000001</v>
          </cell>
          <cell r="H168">
            <v>18.223543530000001</v>
          </cell>
          <cell r="I168">
            <v>18.258710440000002</v>
          </cell>
          <cell r="J168">
            <v>17.609614029999999</v>
          </cell>
          <cell r="K168">
            <v>17.735671199999999</v>
          </cell>
        </row>
        <row r="169">
          <cell r="D169">
            <v>14.947062219999999</v>
          </cell>
          <cell r="E169">
            <v>15.11972787</v>
          </cell>
          <cell r="F169">
            <v>14.89745939</v>
          </cell>
          <cell r="G169">
            <v>14.976235320000001</v>
          </cell>
          <cell r="H169">
            <v>14.953497029999999</v>
          </cell>
          <cell r="I169">
            <v>14.879809160000001</v>
          </cell>
          <cell r="J169">
            <v>14.65261679</v>
          </cell>
          <cell r="K169">
            <v>14.65010217</v>
          </cell>
        </row>
        <row r="170">
          <cell r="D170">
            <v>21.425046129999998</v>
          </cell>
          <cell r="E170">
            <v>21.493632789999999</v>
          </cell>
          <cell r="F170">
            <v>21.502030909999998</v>
          </cell>
          <cell r="G170">
            <v>21.455441910000001</v>
          </cell>
          <cell r="H170">
            <v>21.36357933</v>
          </cell>
          <cell r="I170">
            <v>21.42926044</v>
          </cell>
          <cell r="J170">
            <v>21.102649830000001</v>
          </cell>
          <cell r="K170">
            <v>20.7661965</v>
          </cell>
        </row>
        <row r="171">
          <cell r="D171">
            <v>20.969230249999999</v>
          </cell>
          <cell r="E171">
            <v>20.900508169999998</v>
          </cell>
          <cell r="F171">
            <v>21.067703170000001</v>
          </cell>
          <cell r="G171">
            <v>21.01470896</v>
          </cell>
          <cell r="H171">
            <v>20.905922879999999</v>
          </cell>
          <cell r="I171">
            <v>20.836642359999999</v>
          </cell>
          <cell r="J171">
            <v>20.403120300000001</v>
          </cell>
          <cell r="K171">
            <v>20.34324634</v>
          </cell>
        </row>
        <row r="172">
          <cell r="D172">
            <v>21.40312385</v>
          </cell>
          <cell r="E172">
            <v>21.39934379</v>
          </cell>
          <cell r="F172">
            <v>21.548040180000001</v>
          </cell>
          <cell r="G172">
            <v>21.433472089999999</v>
          </cell>
          <cell r="H172">
            <v>21.356471840000001</v>
          </cell>
          <cell r="I172">
            <v>21.273429</v>
          </cell>
          <cell r="J172">
            <v>20.824551190000001</v>
          </cell>
          <cell r="K172">
            <v>20.727710909999999</v>
          </cell>
        </row>
        <row r="173">
          <cell r="D173">
            <v>14.29198817</v>
          </cell>
          <cell r="E173">
            <v>14.230217250000001</v>
          </cell>
          <cell r="F173">
            <v>14.30225609</v>
          </cell>
          <cell r="G173">
            <v>14.229017300000001</v>
          </cell>
          <cell r="H173">
            <v>14.041597640000001</v>
          </cell>
          <cell r="I173">
            <v>14.115236830000001</v>
          </cell>
          <cell r="J173">
            <v>13.69051129</v>
          </cell>
          <cell r="K173">
            <v>13.75618908</v>
          </cell>
        </row>
        <row r="174">
          <cell r="D174">
            <v>14.732089480000001</v>
          </cell>
          <cell r="E174">
            <v>14.62391731</v>
          </cell>
          <cell r="F174">
            <v>14.92411149</v>
          </cell>
          <cell r="G174">
            <v>14.986055090000001</v>
          </cell>
          <cell r="H174">
            <v>14.836401499999999</v>
          </cell>
          <cell r="I174">
            <v>14.75971912</v>
          </cell>
          <cell r="J174">
            <v>14.314017659999999</v>
          </cell>
          <cell r="K174">
            <v>14.60577548</v>
          </cell>
        </row>
        <row r="175">
          <cell r="D175">
            <v>16.228728539999999</v>
          </cell>
          <cell r="E175">
            <v>16.327367689999999</v>
          </cell>
          <cell r="F175">
            <v>16.34072493</v>
          </cell>
          <cell r="G175">
            <v>16.317426749999999</v>
          </cell>
          <cell r="H175">
            <v>16.081933800000002</v>
          </cell>
          <cell r="I175">
            <v>16.15242379</v>
          </cell>
          <cell r="J175">
            <v>15.4673084</v>
          </cell>
          <cell r="K175">
            <v>15.374964309999999</v>
          </cell>
        </row>
        <row r="176">
          <cell r="D176">
            <v>18.006720099999999</v>
          </cell>
          <cell r="E176">
            <v>18.18682051</v>
          </cell>
          <cell r="F176">
            <v>18.101765570000001</v>
          </cell>
          <cell r="G176">
            <v>18.126529699999999</v>
          </cell>
          <cell r="H176">
            <v>18.01916962</v>
          </cell>
          <cell r="I176">
            <v>18.063055760000001</v>
          </cell>
          <cell r="J176">
            <v>17.45154174</v>
          </cell>
          <cell r="K176">
            <v>17.545230700000001</v>
          </cell>
        </row>
        <row r="177">
          <cell r="D177">
            <v>19.46476642</v>
          </cell>
          <cell r="E177">
            <v>19.455071520000001</v>
          </cell>
          <cell r="F177">
            <v>19.496133619999998</v>
          </cell>
          <cell r="G177">
            <v>19.401778350000001</v>
          </cell>
          <cell r="H177">
            <v>19.440684520000001</v>
          </cell>
          <cell r="I177">
            <v>19.459833029999999</v>
          </cell>
          <cell r="J177">
            <v>18.964468190000002</v>
          </cell>
          <cell r="K177">
            <v>18.919840959999998</v>
          </cell>
        </row>
        <row r="178">
          <cell r="D178">
            <v>17.082265710000001</v>
          </cell>
          <cell r="E178">
            <v>17.070639230000001</v>
          </cell>
          <cell r="F178">
            <v>17.0485288</v>
          </cell>
          <cell r="G178">
            <v>17.07668954</v>
          </cell>
          <cell r="H178">
            <v>16.96210847</v>
          </cell>
          <cell r="I178">
            <v>16.93654506</v>
          </cell>
          <cell r="J178">
            <v>16.438891179999999</v>
          </cell>
          <cell r="K178">
            <v>16.458218599999999</v>
          </cell>
        </row>
        <row r="179">
          <cell r="D179">
            <v>16.915121729999999</v>
          </cell>
          <cell r="E179">
            <v>16.975578349999999</v>
          </cell>
          <cell r="F179">
            <v>16.935503359999998</v>
          </cell>
          <cell r="G179">
            <v>16.95142645</v>
          </cell>
          <cell r="H179">
            <v>16.735817239999999</v>
          </cell>
          <cell r="I179">
            <v>16.82816145</v>
          </cell>
          <cell r="J179">
            <v>16.137936060000001</v>
          </cell>
          <cell r="K179">
            <v>16.241071980000001</v>
          </cell>
        </row>
        <row r="180">
          <cell r="D180">
            <v>20.86926158</v>
          </cell>
          <cell r="E180">
            <v>21.185868370000001</v>
          </cell>
          <cell r="F180">
            <v>20.939977429999999</v>
          </cell>
          <cell r="G180">
            <v>20.827950380000001</v>
          </cell>
          <cell r="H180">
            <v>20.841344500000002</v>
          </cell>
          <cell r="I180">
            <v>20.729888379999998</v>
          </cell>
          <cell r="J180">
            <v>20.517323220000002</v>
          </cell>
          <cell r="K180">
            <v>20.496973950000001</v>
          </cell>
        </row>
        <row r="181">
          <cell r="D181">
            <v>17.431313190000001</v>
          </cell>
          <cell r="E181">
            <v>17.33398115</v>
          </cell>
          <cell r="F181">
            <v>17.416961480000001</v>
          </cell>
          <cell r="G181">
            <v>17.53754773</v>
          </cell>
          <cell r="H181">
            <v>17.305969080000001</v>
          </cell>
          <cell r="I181">
            <v>17.223595270000001</v>
          </cell>
          <cell r="J181">
            <v>16.188757169999999</v>
          </cell>
          <cell r="K181">
            <v>16.13608988</v>
          </cell>
        </row>
        <row r="182">
          <cell r="D182">
            <v>15.867576850000001</v>
          </cell>
          <cell r="E182">
            <v>15.64735758</v>
          </cell>
          <cell r="F182">
            <v>15.7089885</v>
          </cell>
          <cell r="G182">
            <v>15.8169509</v>
          </cell>
          <cell r="H182">
            <v>15.506898290000001</v>
          </cell>
          <cell r="I182">
            <v>15.688339210000001</v>
          </cell>
          <cell r="J182">
            <v>15.19371641</v>
          </cell>
          <cell r="K182">
            <v>15.21613015</v>
          </cell>
        </row>
        <row r="183">
          <cell r="D183">
            <v>16.13441624</v>
          </cell>
          <cell r="E183">
            <v>16.234434740000001</v>
          </cell>
          <cell r="F183">
            <v>16.23499842</v>
          </cell>
          <cell r="G183">
            <v>16.26236471</v>
          </cell>
          <cell r="H183">
            <v>16.152905749999999</v>
          </cell>
          <cell r="I183">
            <v>16.265679240000001</v>
          </cell>
          <cell r="J183">
            <v>15.84971397</v>
          </cell>
          <cell r="K183">
            <v>15.89825207</v>
          </cell>
        </row>
        <row r="184">
          <cell r="D184">
            <v>18.497893439999999</v>
          </cell>
          <cell r="E184">
            <v>18.544577220000001</v>
          </cell>
          <cell r="F184">
            <v>18.43810539</v>
          </cell>
          <cell r="G184">
            <v>18.339282440000002</v>
          </cell>
          <cell r="H184">
            <v>18.228272369999999</v>
          </cell>
          <cell r="I184">
            <v>18.296593380000001</v>
          </cell>
          <cell r="J184">
            <v>17.805326659999999</v>
          </cell>
          <cell r="K184">
            <v>17.6207183</v>
          </cell>
        </row>
        <row r="185">
          <cell r="D185">
            <v>16.402437840000001</v>
          </cell>
          <cell r="E185">
            <v>16.293115610000001</v>
          </cell>
          <cell r="F185">
            <v>16.344625879999999</v>
          </cell>
          <cell r="G185">
            <v>16.30373642</v>
          </cell>
          <cell r="H185">
            <v>16.19924035</v>
          </cell>
          <cell r="I185">
            <v>16.337192399999999</v>
          </cell>
          <cell r="J185">
            <v>16.036439040000001</v>
          </cell>
          <cell r="K185">
            <v>15.898593160000001</v>
          </cell>
        </row>
        <row r="186">
          <cell r="D186">
            <v>15.38620895</v>
          </cell>
          <cell r="E186">
            <v>15.54608576</v>
          </cell>
          <cell r="F186">
            <v>15.39312762</v>
          </cell>
          <cell r="G186">
            <v>15.351144469999999</v>
          </cell>
          <cell r="H186">
            <v>15.38706369</v>
          </cell>
          <cell r="I186">
            <v>15.426123759999999</v>
          </cell>
          <cell r="J186">
            <v>15.1413229</v>
          </cell>
          <cell r="K186">
            <v>15.21185614</v>
          </cell>
        </row>
        <row r="187">
          <cell r="D187">
            <v>13.880525069999999</v>
          </cell>
          <cell r="E187">
            <v>13.87936908</v>
          </cell>
          <cell r="F187">
            <v>13.94549838</v>
          </cell>
          <cell r="G187">
            <v>13.75079775</v>
          </cell>
          <cell r="H187">
            <v>13.68991649</v>
          </cell>
          <cell r="I187">
            <v>13.74604783</v>
          </cell>
          <cell r="J187">
            <v>13.403171240000001</v>
          </cell>
          <cell r="K187">
            <v>13.42010825</v>
          </cell>
        </row>
        <row r="188">
          <cell r="D188">
            <v>20.258973319999999</v>
          </cell>
          <cell r="E188">
            <v>20.330537440000001</v>
          </cell>
          <cell r="F188">
            <v>20.216849369999998</v>
          </cell>
          <cell r="G188">
            <v>20.24949286</v>
          </cell>
          <cell r="H188">
            <v>20.28605108</v>
          </cell>
          <cell r="I188">
            <v>20.130149039999999</v>
          </cell>
          <cell r="J188">
            <v>19.700549729999999</v>
          </cell>
          <cell r="K188">
            <v>19.62594438</v>
          </cell>
        </row>
        <row r="189">
          <cell r="D189">
            <v>21.37305864</v>
          </cell>
          <cell r="E189">
            <v>21.389146740000001</v>
          </cell>
          <cell r="F189">
            <v>21.471069669999999</v>
          </cell>
          <cell r="G189">
            <v>21.21118409</v>
          </cell>
          <cell r="H189">
            <v>21.195683450000001</v>
          </cell>
          <cell r="I189">
            <v>21.222925230000001</v>
          </cell>
          <cell r="J189">
            <v>20.614594060000002</v>
          </cell>
          <cell r="K189">
            <v>20.625891679999999</v>
          </cell>
        </row>
        <row r="190">
          <cell r="D190">
            <v>21.877886929999999</v>
          </cell>
          <cell r="E190">
            <v>21.777548029999998</v>
          </cell>
          <cell r="F190">
            <v>21.7723552</v>
          </cell>
          <cell r="G190">
            <v>21.718068540000001</v>
          </cell>
          <cell r="H190">
            <v>21.928521230000001</v>
          </cell>
          <cell r="I190">
            <v>21.71897336</v>
          </cell>
          <cell r="J190">
            <v>21.409542250000001</v>
          </cell>
          <cell r="K190">
            <v>21.529787429999999</v>
          </cell>
        </row>
        <row r="191">
          <cell r="D191">
            <v>15.906740559999999</v>
          </cell>
          <cell r="E191">
            <v>15.82510482</v>
          </cell>
          <cell r="F191">
            <v>15.694612299999999</v>
          </cell>
          <cell r="G191">
            <v>15.7502622</v>
          </cell>
          <cell r="H191">
            <v>15.79109688</v>
          </cell>
          <cell r="I191">
            <v>15.624131869999999</v>
          </cell>
          <cell r="J191">
            <v>15.52516904</v>
          </cell>
          <cell r="K191">
            <v>15.44667267</v>
          </cell>
        </row>
        <row r="192">
          <cell r="D192">
            <v>20.682317510000001</v>
          </cell>
          <cell r="E192">
            <v>20.62827412</v>
          </cell>
          <cell r="F192">
            <v>20.741826960000001</v>
          </cell>
          <cell r="G192">
            <v>20.675937149999999</v>
          </cell>
          <cell r="H192">
            <v>20.607173639999999</v>
          </cell>
          <cell r="I192">
            <v>20.5809897</v>
          </cell>
          <cell r="J192">
            <v>20.400067079999999</v>
          </cell>
          <cell r="K192">
            <v>20.34873073</v>
          </cell>
        </row>
        <row r="193">
          <cell r="D193">
            <v>14.068819749999999</v>
          </cell>
          <cell r="E193">
            <v>14.14100157</v>
          </cell>
          <cell r="F193">
            <v>13.99122569</v>
          </cell>
          <cell r="G193">
            <v>14.0099839</v>
          </cell>
          <cell r="H193">
            <v>14.11875826</v>
          </cell>
          <cell r="I193">
            <v>14.29054071</v>
          </cell>
          <cell r="J193">
            <v>13.6341719</v>
          </cell>
          <cell r="K193">
            <v>13.889684150000001</v>
          </cell>
        </row>
        <row r="194">
          <cell r="D194">
            <v>15.46041172</v>
          </cell>
          <cell r="E194">
            <v>15.41218918</v>
          </cell>
          <cell r="F194">
            <v>15.556143390000001</v>
          </cell>
          <cell r="G194">
            <v>15.58135691</v>
          </cell>
          <cell r="H194">
            <v>15.351829479999999</v>
          </cell>
          <cell r="I194">
            <v>15.391988100000001</v>
          </cell>
          <cell r="J194">
            <v>15.230180239999999</v>
          </cell>
          <cell r="K194">
            <v>15.179452639999999</v>
          </cell>
        </row>
        <row r="195">
          <cell r="D195">
            <v>15.55204619</v>
          </cell>
          <cell r="E195">
            <v>15.72141397</v>
          </cell>
          <cell r="F195">
            <v>15.78994674</v>
          </cell>
          <cell r="G195">
            <v>15.766892110000001</v>
          </cell>
          <cell r="H195">
            <v>15.50313534</v>
          </cell>
          <cell r="I195">
            <v>15.55439355</v>
          </cell>
          <cell r="J195">
            <v>15.03887125</v>
          </cell>
          <cell r="K195">
            <v>15.03556974</v>
          </cell>
        </row>
        <row r="196">
          <cell r="D196">
            <v>15.570366659999999</v>
          </cell>
          <cell r="E196">
            <v>15.50456426</v>
          </cell>
          <cell r="F196">
            <v>15.67902203</v>
          </cell>
          <cell r="G196">
            <v>15.6988412</v>
          </cell>
          <cell r="H196">
            <v>15.542804889999999</v>
          </cell>
          <cell r="I196">
            <v>15.53777955</v>
          </cell>
          <cell r="J196">
            <v>14.94052041</v>
          </cell>
          <cell r="K196">
            <v>14.737623920000001</v>
          </cell>
        </row>
        <row r="197">
          <cell r="D197">
            <v>19.70922354</v>
          </cell>
          <cell r="E197">
            <v>19.745099969999998</v>
          </cell>
          <cell r="F197">
            <v>19.78479535</v>
          </cell>
          <cell r="G197">
            <v>19.826071750000001</v>
          </cell>
          <cell r="H197">
            <v>19.716165199999999</v>
          </cell>
          <cell r="I197">
            <v>19.68350895</v>
          </cell>
          <cell r="J197">
            <v>19.343488820000001</v>
          </cell>
          <cell r="K197">
            <v>19.38957671</v>
          </cell>
        </row>
        <row r="198">
          <cell r="D198">
            <v>20.051493180000001</v>
          </cell>
          <cell r="E198">
            <v>20.08253508</v>
          </cell>
          <cell r="F198">
            <v>20.116894169999998</v>
          </cell>
          <cell r="G198">
            <v>20.174430520000001</v>
          </cell>
          <cell r="H198">
            <v>20.05213041</v>
          </cell>
          <cell r="I198">
            <v>20.00695155</v>
          </cell>
          <cell r="J198">
            <v>19.700527810000001</v>
          </cell>
          <cell r="K198">
            <v>19.731237570000001</v>
          </cell>
        </row>
        <row r="199">
          <cell r="D199">
            <v>16.542280389999998</v>
          </cell>
          <cell r="E199">
            <v>16.590317129999999</v>
          </cell>
          <cell r="F199">
            <v>16.640901710000001</v>
          </cell>
          <cell r="G199">
            <v>16.651938919999999</v>
          </cell>
          <cell r="H199">
            <v>16.57827107</v>
          </cell>
          <cell r="I199">
            <v>16.620666490000001</v>
          </cell>
          <cell r="J199">
            <v>16.261286819999999</v>
          </cell>
          <cell r="K199">
            <v>16.26148426</v>
          </cell>
        </row>
        <row r="200">
          <cell r="D200">
            <v>16.96306916</v>
          </cell>
          <cell r="E200">
            <v>16.887272400000001</v>
          </cell>
          <cell r="F200">
            <v>17.027470650000001</v>
          </cell>
          <cell r="G200">
            <v>16.939025969999999</v>
          </cell>
          <cell r="H200">
            <v>16.864183400000002</v>
          </cell>
          <cell r="I200">
            <v>16.95175781</v>
          </cell>
          <cell r="J200">
            <v>16.73087043</v>
          </cell>
          <cell r="K200">
            <v>16.614677950000001</v>
          </cell>
        </row>
        <row r="201">
          <cell r="D201">
            <v>14.795610079999999</v>
          </cell>
          <cell r="E201">
            <v>14.71964569</v>
          </cell>
          <cell r="F201">
            <v>14.799654889999999</v>
          </cell>
          <cell r="G201">
            <v>14.73392127</v>
          </cell>
          <cell r="H201">
            <v>14.594084000000001</v>
          </cell>
          <cell r="I201">
            <v>14.48746852</v>
          </cell>
          <cell r="J201">
            <v>14.428485999999999</v>
          </cell>
          <cell r="K201">
            <v>14.31094648</v>
          </cell>
        </row>
        <row r="202">
          <cell r="D202">
            <v>21.142828940000001</v>
          </cell>
          <cell r="E202">
            <v>21.121274199999998</v>
          </cell>
          <cell r="F202">
            <v>21.141204729999998</v>
          </cell>
          <cell r="G202">
            <v>21.089142070000001</v>
          </cell>
          <cell r="H202">
            <v>21.0097536</v>
          </cell>
          <cell r="I202">
            <v>21.021108430000002</v>
          </cell>
          <cell r="J202">
            <v>20.709687850000002</v>
          </cell>
          <cell r="K202">
            <v>20.60810713</v>
          </cell>
        </row>
        <row r="203">
          <cell r="D203">
            <v>16.44078197</v>
          </cell>
          <cell r="E203">
            <v>16.634343250000001</v>
          </cell>
          <cell r="F203">
            <v>16.489792309999999</v>
          </cell>
          <cell r="G203">
            <v>16.672396549999998</v>
          </cell>
          <cell r="H203">
            <v>16.216952240000001</v>
          </cell>
          <cell r="I203">
            <v>16.37322507</v>
          </cell>
          <cell r="J203">
            <v>15.39921023</v>
          </cell>
          <cell r="K203">
            <v>15.456753559999999</v>
          </cell>
        </row>
        <row r="204">
          <cell r="D204">
            <v>15.8219694</v>
          </cell>
          <cell r="E204">
            <v>15.955926529999999</v>
          </cell>
          <cell r="F204">
            <v>15.75564732</v>
          </cell>
          <cell r="G204">
            <v>15.894857330000001</v>
          </cell>
          <cell r="H204">
            <v>15.70000192</v>
          </cell>
          <cell r="I204">
            <v>15.702226939999999</v>
          </cell>
          <cell r="J204">
            <v>15.187303289999999</v>
          </cell>
          <cell r="K204">
            <v>15.27045408</v>
          </cell>
        </row>
        <row r="205">
          <cell r="D205">
            <v>19.057281079999999</v>
          </cell>
          <cell r="E205">
            <v>18.99171093</v>
          </cell>
          <cell r="F205">
            <v>19.01203872</v>
          </cell>
          <cell r="G205">
            <v>18.970597300000001</v>
          </cell>
          <cell r="H205">
            <v>18.950239329999999</v>
          </cell>
          <cell r="I205">
            <v>18.866202850000001</v>
          </cell>
          <cell r="J205">
            <v>18.71337548</v>
          </cell>
          <cell r="K205">
            <v>18.71140673</v>
          </cell>
        </row>
        <row r="206">
          <cell r="D206">
            <v>17.418579810000001</v>
          </cell>
          <cell r="E206">
            <v>17.46315705</v>
          </cell>
          <cell r="F206">
            <v>17.43491474</v>
          </cell>
          <cell r="G206">
            <v>17.47574272</v>
          </cell>
          <cell r="H206">
            <v>17.28918449</v>
          </cell>
          <cell r="I206">
            <v>17.338147190000001</v>
          </cell>
          <cell r="J206">
            <v>17.046674899999999</v>
          </cell>
          <cell r="K206">
            <v>17.08565166</v>
          </cell>
        </row>
        <row r="207">
          <cell r="D207">
            <v>15.22188641</v>
          </cell>
          <cell r="E207">
            <v>15.28580333</v>
          </cell>
          <cell r="F207">
            <v>15.186005919999999</v>
          </cell>
          <cell r="G207">
            <v>15.128231619999999</v>
          </cell>
          <cell r="H207">
            <v>15.13972863</v>
          </cell>
          <cell r="I207">
            <v>15.28869658</v>
          </cell>
          <cell r="J207">
            <v>14.809802299999999</v>
          </cell>
          <cell r="K207">
            <v>14.939037409999999</v>
          </cell>
        </row>
        <row r="208">
          <cell r="D208">
            <v>15.033151520000001</v>
          </cell>
          <cell r="E208">
            <v>15.145950750000001</v>
          </cell>
          <cell r="F208">
            <v>15.01460458</v>
          </cell>
          <cell r="G208">
            <v>14.927812729999999</v>
          </cell>
          <cell r="H208">
            <v>14.98822987</v>
          </cell>
          <cell r="I208">
            <v>15.152674169999999</v>
          </cell>
          <cell r="J208">
            <v>14.63516665</v>
          </cell>
          <cell r="K208">
            <v>14.79731537</v>
          </cell>
        </row>
        <row r="209">
          <cell r="D209">
            <v>18.86507276</v>
          </cell>
          <cell r="E209">
            <v>18.900191759999998</v>
          </cell>
          <cell r="F209">
            <v>18.915591039999999</v>
          </cell>
          <cell r="G209">
            <v>18.886171139999998</v>
          </cell>
          <cell r="H209">
            <v>18.84495471</v>
          </cell>
          <cell r="I209">
            <v>18.85021047</v>
          </cell>
          <cell r="J209">
            <v>18.36947563</v>
          </cell>
          <cell r="K209">
            <v>18.407520600000002</v>
          </cell>
        </row>
        <row r="210">
          <cell r="D210">
            <v>18.907630350000002</v>
          </cell>
          <cell r="E210">
            <v>18.95512325</v>
          </cell>
          <cell r="F210">
            <v>18.902516120000001</v>
          </cell>
          <cell r="G210">
            <v>18.864411520000001</v>
          </cell>
          <cell r="H210">
            <v>18.842715129999998</v>
          </cell>
          <cell r="I210">
            <v>18.832872259999998</v>
          </cell>
          <cell r="J210">
            <v>18.346511029999998</v>
          </cell>
          <cell r="K210">
            <v>18.369342499999998</v>
          </cell>
        </row>
        <row r="211">
          <cell r="D211">
            <v>15.1800532</v>
          </cell>
          <cell r="E211">
            <v>15.31020528</v>
          </cell>
          <cell r="F211">
            <v>15.179845309999999</v>
          </cell>
          <cell r="G211">
            <v>15.18625149</v>
          </cell>
          <cell r="H211">
            <v>15.312974649999999</v>
          </cell>
          <cell r="I211">
            <v>15.25524023</v>
          </cell>
          <cell r="J211">
            <v>14.879704</v>
          </cell>
          <cell r="K211">
            <v>14.92711954</v>
          </cell>
        </row>
        <row r="212">
          <cell r="D212">
            <v>14.021908</v>
          </cell>
          <cell r="E212">
            <v>14.127226179999999</v>
          </cell>
          <cell r="F212">
            <v>14.01240761</v>
          </cell>
          <cell r="G212">
            <v>14.16758568</v>
          </cell>
          <cell r="H212">
            <v>14.12079078</v>
          </cell>
          <cell r="I212">
            <v>14.16180615</v>
          </cell>
          <cell r="J212">
            <v>13.708247610000001</v>
          </cell>
          <cell r="K212">
            <v>13.79305576</v>
          </cell>
        </row>
        <row r="213">
          <cell r="D213">
            <v>19.809478810000002</v>
          </cell>
          <cell r="E213">
            <v>19.733343820000002</v>
          </cell>
          <cell r="F213">
            <v>19.8139681</v>
          </cell>
          <cell r="G213">
            <v>19.786914899999999</v>
          </cell>
          <cell r="H213">
            <v>19.725427239999998</v>
          </cell>
          <cell r="I213">
            <v>19.796333000000001</v>
          </cell>
          <cell r="J213">
            <v>19.536963530000001</v>
          </cell>
          <cell r="K213">
            <v>19.431930300000001</v>
          </cell>
        </row>
        <row r="214">
          <cell r="D214">
            <v>19.082616040000001</v>
          </cell>
          <cell r="E214">
            <v>19.036558639999999</v>
          </cell>
          <cell r="F214">
            <v>19.058309120000001</v>
          </cell>
          <cell r="G214">
            <v>19.000280199999999</v>
          </cell>
          <cell r="H214">
            <v>19.024807809999999</v>
          </cell>
          <cell r="I214">
            <v>19.106641360000001</v>
          </cell>
          <cell r="J214">
            <v>18.78722136</v>
          </cell>
          <cell r="K214">
            <v>18.752536460000002</v>
          </cell>
        </row>
        <row r="215">
          <cell r="D215">
            <v>17.862217569999999</v>
          </cell>
          <cell r="E215">
            <v>17.731837129999999</v>
          </cell>
          <cell r="F215">
            <v>17.91014135</v>
          </cell>
          <cell r="G215">
            <v>17.86559059</v>
          </cell>
          <cell r="H215">
            <v>17.845060230000001</v>
          </cell>
          <cell r="I215">
            <v>17.796124320000001</v>
          </cell>
          <cell r="J215">
            <v>17.50388826</v>
          </cell>
          <cell r="K215">
            <v>17.49511158</v>
          </cell>
        </row>
        <row r="216">
          <cell r="D216">
            <v>16.19393835</v>
          </cell>
          <cell r="E216">
            <v>16.311564610000001</v>
          </cell>
          <cell r="F216">
            <v>16.27433396</v>
          </cell>
          <cell r="G216">
            <v>16.385156250000001</v>
          </cell>
          <cell r="H216">
            <v>16.152257410000001</v>
          </cell>
          <cell r="I216">
            <v>16.249797579999999</v>
          </cell>
          <cell r="J216">
            <v>16.0448822</v>
          </cell>
          <cell r="K216">
            <v>16.004276820000001</v>
          </cell>
        </row>
        <row r="217">
          <cell r="D217">
            <v>16.49447829</v>
          </cell>
          <cell r="E217">
            <v>16.502498500000002</v>
          </cell>
          <cell r="F217">
            <v>16.710038529999999</v>
          </cell>
          <cell r="G217">
            <v>16.737676220000001</v>
          </cell>
          <cell r="H217">
            <v>16.521652329999998</v>
          </cell>
          <cell r="I217">
            <v>16.556008890000001</v>
          </cell>
          <cell r="J217">
            <v>16.46636986</v>
          </cell>
          <cell r="K217">
            <v>16.3312992</v>
          </cell>
        </row>
        <row r="218">
          <cell r="D218">
            <v>18.87665243</v>
          </cell>
          <cell r="E218">
            <v>18.772906859999999</v>
          </cell>
          <cell r="F218">
            <v>18.899903389999999</v>
          </cell>
          <cell r="G218">
            <v>18.788434769999999</v>
          </cell>
          <cell r="H218">
            <v>18.905647770000002</v>
          </cell>
          <cell r="I218">
            <v>18.904517040000002</v>
          </cell>
          <cell r="J218">
            <v>18.62810516</v>
          </cell>
          <cell r="K218">
            <v>18.55783667</v>
          </cell>
        </row>
        <row r="219">
          <cell r="D219">
            <v>19.737348109999999</v>
          </cell>
          <cell r="E219">
            <v>19.721598669999999</v>
          </cell>
          <cell r="F219">
            <v>19.763442340000001</v>
          </cell>
          <cell r="G219">
            <v>19.795941930000001</v>
          </cell>
          <cell r="H219">
            <v>19.74940007</v>
          </cell>
          <cell r="I219">
            <v>19.839702110000001</v>
          </cell>
          <cell r="J219">
            <v>19.179278570000001</v>
          </cell>
          <cell r="K219">
            <v>19.312699899999998</v>
          </cell>
        </row>
        <row r="220">
          <cell r="D220">
            <v>16.440563990000001</v>
          </cell>
          <cell r="E220">
            <v>16.512442400000001</v>
          </cell>
          <cell r="F220">
            <v>16.433696170000001</v>
          </cell>
          <cell r="G220">
            <v>16.484287380000001</v>
          </cell>
          <cell r="H220">
            <v>16.416909</v>
          </cell>
          <cell r="I220">
            <v>16.336766659999999</v>
          </cell>
          <cell r="J220">
            <v>15.968811260000001</v>
          </cell>
          <cell r="K220">
            <v>16.05374119</v>
          </cell>
        </row>
        <row r="221">
          <cell r="D221">
            <v>22.089377750000001</v>
          </cell>
          <cell r="E221">
            <v>22.053453900000001</v>
          </cell>
          <cell r="F221">
            <v>22.157313340000002</v>
          </cell>
          <cell r="G221">
            <v>22.030260120000001</v>
          </cell>
          <cell r="H221">
            <v>22.057951410000001</v>
          </cell>
          <cell r="I221">
            <v>22.053302070000001</v>
          </cell>
          <cell r="J221">
            <v>21.78178939</v>
          </cell>
          <cell r="K221">
            <v>21.797258599999999</v>
          </cell>
        </row>
        <row r="222">
          <cell r="D222">
            <v>16.71199129</v>
          </cell>
          <cell r="E222">
            <v>16.81140357</v>
          </cell>
          <cell r="F222">
            <v>16.76541933</v>
          </cell>
          <cell r="G222">
            <v>16.764311859999999</v>
          </cell>
          <cell r="H222">
            <v>16.766312639999999</v>
          </cell>
          <cell r="I222">
            <v>16.64485887</v>
          </cell>
          <cell r="J222">
            <v>16.3105969</v>
          </cell>
          <cell r="K222">
            <v>16.23865606</v>
          </cell>
        </row>
        <row r="223">
          <cell r="D223">
            <v>22.135282440000001</v>
          </cell>
          <cell r="E223">
            <v>22.22390266</v>
          </cell>
          <cell r="F223">
            <v>22.11227122</v>
          </cell>
          <cell r="G223">
            <v>22.110291</v>
          </cell>
          <cell r="H223">
            <v>22.049775660000002</v>
          </cell>
          <cell r="I223">
            <v>22.022776100000002</v>
          </cell>
          <cell r="J223">
            <v>21.563411599999998</v>
          </cell>
          <cell r="K223">
            <v>21.467161740000002</v>
          </cell>
        </row>
        <row r="224">
          <cell r="D224">
            <v>15.267759030000001</v>
          </cell>
          <cell r="E224">
            <v>15.30740744</v>
          </cell>
          <cell r="F224">
            <v>15.48342718</v>
          </cell>
          <cell r="G224">
            <v>15.40234609</v>
          </cell>
          <cell r="H224">
            <v>15.252890900000001</v>
          </cell>
          <cell r="I224">
            <v>15.30196894</v>
          </cell>
          <cell r="J224">
            <v>15.196447109999999</v>
          </cell>
          <cell r="K224">
            <v>14.99280853</v>
          </cell>
        </row>
        <row r="225">
          <cell r="D225">
            <v>18.571302729999999</v>
          </cell>
          <cell r="E225">
            <v>18.8162995</v>
          </cell>
          <cell r="F225">
            <v>18.727733690000001</v>
          </cell>
          <cell r="G225">
            <v>18.80203929</v>
          </cell>
          <cell r="H225">
            <v>18.653158900000001</v>
          </cell>
          <cell r="I225">
            <v>18.777720899999998</v>
          </cell>
          <cell r="J225">
            <v>18.180730530000002</v>
          </cell>
          <cell r="K225">
            <v>18.3842763</v>
          </cell>
        </row>
        <row r="226">
          <cell r="D226">
            <v>13.682604810000001</v>
          </cell>
          <cell r="E226">
            <v>13.716316000000001</v>
          </cell>
          <cell r="F226">
            <v>13.56371051</v>
          </cell>
          <cell r="G226">
            <v>13.340325979999999</v>
          </cell>
          <cell r="H226">
            <v>13.664837410000001</v>
          </cell>
          <cell r="I226">
            <v>13.61005625</v>
          </cell>
          <cell r="J226">
            <v>13.31886654</v>
          </cell>
          <cell r="K226">
            <v>13.24533508</v>
          </cell>
        </row>
        <row r="227">
          <cell r="D227">
            <v>22.12532599</v>
          </cell>
          <cell r="E227">
            <v>22.209010060000001</v>
          </cell>
          <cell r="F227">
            <v>22.139291020000002</v>
          </cell>
          <cell r="G227">
            <v>22.18514141</v>
          </cell>
          <cell r="H227">
            <v>22.07104971</v>
          </cell>
          <cell r="I227">
            <v>22.162242899999999</v>
          </cell>
          <cell r="J227">
            <v>21.532336440000002</v>
          </cell>
          <cell r="K227">
            <v>21.57680895</v>
          </cell>
        </row>
        <row r="228">
          <cell r="D228">
            <v>14.21634952</v>
          </cell>
          <cell r="E228">
            <v>14.237331279999999</v>
          </cell>
          <cell r="F228">
            <v>14.10873215</v>
          </cell>
          <cell r="G228">
            <v>14.250207700000001</v>
          </cell>
          <cell r="H228">
            <v>14.278418569999999</v>
          </cell>
          <cell r="I228">
            <v>14.31367889</v>
          </cell>
          <cell r="J228">
            <v>13.830691910000001</v>
          </cell>
          <cell r="K228">
            <v>13.8347657</v>
          </cell>
        </row>
        <row r="229">
          <cell r="D229">
            <v>19.621838950000001</v>
          </cell>
          <cell r="E229">
            <v>19.666154559999999</v>
          </cell>
          <cell r="F229">
            <v>19.71757032</v>
          </cell>
          <cell r="G229">
            <v>19.527865210000002</v>
          </cell>
          <cell r="H229">
            <v>19.633116040000001</v>
          </cell>
          <cell r="I229">
            <v>19.644173689999999</v>
          </cell>
          <cell r="J229">
            <v>18.95405826</v>
          </cell>
          <cell r="K229">
            <v>19.047395170000001</v>
          </cell>
        </row>
        <row r="230">
          <cell r="D230">
            <v>14.816608499999999</v>
          </cell>
          <cell r="E230">
            <v>14.73699856</v>
          </cell>
          <cell r="F230">
            <v>14.85408346</v>
          </cell>
          <cell r="G230">
            <v>14.924220310000001</v>
          </cell>
          <cell r="H230">
            <v>14.700813249999999</v>
          </cell>
          <cell r="I230">
            <v>14.69454393</v>
          </cell>
          <cell r="J230">
            <v>14.42621342</v>
          </cell>
          <cell r="K230">
            <v>14.58872163</v>
          </cell>
        </row>
        <row r="231">
          <cell r="D231">
            <v>14.25040489</v>
          </cell>
          <cell r="E231">
            <v>14.163349330000001</v>
          </cell>
          <cell r="F231">
            <v>14.27840904</v>
          </cell>
          <cell r="G231">
            <v>14.25247358</v>
          </cell>
          <cell r="H231">
            <v>14.43735105</v>
          </cell>
          <cell r="I231">
            <v>14.34146134</v>
          </cell>
          <cell r="J231">
            <v>14.0369881</v>
          </cell>
          <cell r="K231">
            <v>14.09048409</v>
          </cell>
        </row>
        <row r="232">
          <cell r="D232">
            <v>18.467252089999999</v>
          </cell>
          <cell r="E232">
            <v>18.491823950000001</v>
          </cell>
          <cell r="F232">
            <v>18.54021286</v>
          </cell>
          <cell r="G232">
            <v>18.530436460000001</v>
          </cell>
          <cell r="H232">
            <v>18.423657680000002</v>
          </cell>
          <cell r="I232">
            <v>18.43080896</v>
          </cell>
          <cell r="J232">
            <v>18.301274490000001</v>
          </cell>
          <cell r="K232">
            <v>18.192388879999999</v>
          </cell>
        </row>
        <row r="233">
          <cell r="D233">
            <v>16.43586093</v>
          </cell>
          <cell r="E233">
            <v>16.289557160000001</v>
          </cell>
          <cell r="F233">
            <v>16.483450300000001</v>
          </cell>
          <cell r="G233">
            <v>16.427181090000001</v>
          </cell>
          <cell r="H233">
            <v>16.148482099999999</v>
          </cell>
          <cell r="I233">
            <v>16.309027279999999</v>
          </cell>
          <cell r="J233">
            <v>15.89641814</v>
          </cell>
          <cell r="K233">
            <v>15.790068420000001</v>
          </cell>
        </row>
        <row r="234">
          <cell r="D234">
            <v>17.156636219999999</v>
          </cell>
          <cell r="E234">
            <v>17.126910949999999</v>
          </cell>
          <cell r="F234">
            <v>17.272236809999999</v>
          </cell>
          <cell r="G234">
            <v>17.107360499999999</v>
          </cell>
          <cell r="H234">
            <v>17.21637746</v>
          </cell>
          <cell r="I234">
            <v>17.149596089999999</v>
          </cell>
          <cell r="J234">
            <v>16.779146829999998</v>
          </cell>
          <cell r="K234">
            <v>16.819917700000001</v>
          </cell>
        </row>
        <row r="235">
          <cell r="D235">
            <v>17.713256560000001</v>
          </cell>
          <cell r="E235">
            <v>17.6347971</v>
          </cell>
          <cell r="F235">
            <v>17.668512679999999</v>
          </cell>
          <cell r="G235">
            <v>17.668345680000002</v>
          </cell>
          <cell r="H235">
            <v>17.72571761</v>
          </cell>
          <cell r="I235">
            <v>17.684926050000001</v>
          </cell>
          <cell r="J235">
            <v>17.413246130000001</v>
          </cell>
          <cell r="K235">
            <v>17.34147076</v>
          </cell>
        </row>
        <row r="236">
          <cell r="D236">
            <v>18.38520115</v>
          </cell>
          <cell r="E236">
            <v>18.297627309999999</v>
          </cell>
          <cell r="F236">
            <v>18.461391460000002</v>
          </cell>
          <cell r="G236">
            <v>18.428835620000001</v>
          </cell>
          <cell r="H236">
            <v>18.344669849999999</v>
          </cell>
          <cell r="I236">
            <v>18.283686769999999</v>
          </cell>
          <cell r="J236">
            <v>18.108047249999998</v>
          </cell>
          <cell r="K236">
            <v>18.10656144</v>
          </cell>
        </row>
        <row r="237">
          <cell r="D237">
            <v>18.641653179999999</v>
          </cell>
          <cell r="E237">
            <v>18.612591949999999</v>
          </cell>
          <cell r="F237">
            <v>18.670894409999999</v>
          </cell>
          <cell r="G237">
            <v>18.724780169999999</v>
          </cell>
          <cell r="H237">
            <v>18.578253360000001</v>
          </cell>
          <cell r="I237">
            <v>18.54850089</v>
          </cell>
          <cell r="J237">
            <v>18.445860830000001</v>
          </cell>
          <cell r="K237">
            <v>18.345972849999999</v>
          </cell>
        </row>
        <row r="238">
          <cell r="D238">
            <v>15.911580300000001</v>
          </cell>
          <cell r="E238">
            <v>15.94089256</v>
          </cell>
          <cell r="F238">
            <v>16.047264599999998</v>
          </cell>
          <cell r="G238">
            <v>16.13265913</v>
          </cell>
          <cell r="H238">
            <v>15.709067129999999</v>
          </cell>
          <cell r="I238">
            <v>16.076508430000001</v>
          </cell>
          <cell r="J238">
            <v>15.48420402</v>
          </cell>
          <cell r="K238">
            <v>15.54479328</v>
          </cell>
        </row>
        <row r="239">
          <cell r="D239">
            <v>17.664542130000001</v>
          </cell>
          <cell r="E239">
            <v>17.616939309999999</v>
          </cell>
          <cell r="F239">
            <v>17.60458436</v>
          </cell>
          <cell r="G239">
            <v>17.573774709999999</v>
          </cell>
          <cell r="H239">
            <v>17.500770320000001</v>
          </cell>
          <cell r="I239">
            <v>17.507101599999999</v>
          </cell>
          <cell r="J239">
            <v>17.333086439999999</v>
          </cell>
          <cell r="K239">
            <v>17.370769249999999</v>
          </cell>
        </row>
        <row r="240">
          <cell r="D240">
            <v>22.78568885</v>
          </cell>
          <cell r="E240">
            <v>22.71613104</v>
          </cell>
          <cell r="F240">
            <v>22.8159147</v>
          </cell>
          <cell r="G240">
            <v>22.80659635</v>
          </cell>
          <cell r="H240">
            <v>22.69326453</v>
          </cell>
          <cell r="I240">
            <v>22.731586750000002</v>
          </cell>
          <cell r="J240">
            <v>22.334115350000001</v>
          </cell>
          <cell r="K240">
            <v>22.333569319999999</v>
          </cell>
        </row>
        <row r="241">
          <cell r="D241">
            <v>16.989656650000001</v>
          </cell>
          <cell r="E241">
            <v>16.99820691</v>
          </cell>
          <cell r="F241">
            <v>16.91201585</v>
          </cell>
          <cell r="G241">
            <v>17.081752689999998</v>
          </cell>
          <cell r="H241">
            <v>16.83507839</v>
          </cell>
          <cell r="I241">
            <v>16.941453240000001</v>
          </cell>
          <cell r="J241">
            <v>16.630289520000002</v>
          </cell>
          <cell r="K241">
            <v>16.650524130000001</v>
          </cell>
        </row>
        <row r="242">
          <cell r="D242">
            <v>17.986829230000001</v>
          </cell>
          <cell r="E242">
            <v>18.00430188</v>
          </cell>
          <cell r="F242">
            <v>18.016051740000002</v>
          </cell>
          <cell r="G242">
            <v>17.950737790000002</v>
          </cell>
          <cell r="H242">
            <v>17.997407549999998</v>
          </cell>
          <cell r="I242">
            <v>18.01250757</v>
          </cell>
          <cell r="J242">
            <v>17.702709980000002</v>
          </cell>
          <cell r="K242">
            <v>17.679977709999999</v>
          </cell>
        </row>
        <row r="243">
          <cell r="D243">
            <v>18.77419162</v>
          </cell>
          <cell r="E243">
            <v>18.851038800000001</v>
          </cell>
          <cell r="F243">
            <v>18.789166689999998</v>
          </cell>
          <cell r="G243">
            <v>18.843694459999998</v>
          </cell>
          <cell r="H243">
            <v>18.767173209999999</v>
          </cell>
          <cell r="I243">
            <v>18.734591179999999</v>
          </cell>
          <cell r="J243">
            <v>18.36249527</v>
          </cell>
          <cell r="K243">
            <v>18.32104236</v>
          </cell>
        </row>
        <row r="244">
          <cell r="D244">
            <v>15.4815687</v>
          </cell>
          <cell r="E244">
            <v>15.574800590000001</v>
          </cell>
          <cell r="F244">
            <v>15.606529950000001</v>
          </cell>
          <cell r="G244">
            <v>15.64435213</v>
          </cell>
          <cell r="H244">
            <v>15.269824760000001</v>
          </cell>
          <cell r="I244">
            <v>15.39998694</v>
          </cell>
          <cell r="J244">
            <v>14.83752717</v>
          </cell>
          <cell r="K244">
            <v>14.76708122</v>
          </cell>
        </row>
        <row r="245">
          <cell r="D245">
            <v>15.33960214</v>
          </cell>
          <cell r="E245">
            <v>15.417065729999999</v>
          </cell>
          <cell r="F245">
            <v>15.4564336</v>
          </cell>
          <cell r="G245">
            <v>15.46963051</v>
          </cell>
          <cell r="H245">
            <v>15.16900946</v>
          </cell>
          <cell r="I245">
            <v>15.27146522</v>
          </cell>
          <cell r="J245">
            <v>14.75336884</v>
          </cell>
          <cell r="K245">
            <v>14.6123776</v>
          </cell>
        </row>
        <row r="246">
          <cell r="D246">
            <v>21.08686376</v>
          </cell>
          <cell r="E246">
            <v>21.066281360000001</v>
          </cell>
          <cell r="F246">
            <v>21.096456889999999</v>
          </cell>
          <cell r="G246">
            <v>21.078292579999999</v>
          </cell>
          <cell r="H246">
            <v>20.97448816</v>
          </cell>
          <cell r="I246">
            <v>21.076229699999999</v>
          </cell>
          <cell r="J246">
            <v>20.427757039999999</v>
          </cell>
          <cell r="K246">
            <v>20.3662524</v>
          </cell>
        </row>
        <row r="247">
          <cell r="D247">
            <v>18.025406400000001</v>
          </cell>
          <cell r="E247">
            <v>17.994933509999999</v>
          </cell>
          <cell r="F247">
            <v>18.036645799999999</v>
          </cell>
          <cell r="G247">
            <v>18.02354364</v>
          </cell>
          <cell r="H247">
            <v>17.847206020000002</v>
          </cell>
          <cell r="I247">
            <v>17.7969744</v>
          </cell>
          <cell r="J247">
            <v>17.382592200000001</v>
          </cell>
          <cell r="K247">
            <v>17.309976970000001</v>
          </cell>
        </row>
        <row r="248">
          <cell r="D248">
            <v>18.913211629999999</v>
          </cell>
          <cell r="E248">
            <v>18.83025525</v>
          </cell>
          <cell r="F248">
            <v>18.910550449999999</v>
          </cell>
          <cell r="G248">
            <v>18.84406804</v>
          </cell>
          <cell r="H248">
            <v>18.931328449999999</v>
          </cell>
          <cell r="I248">
            <v>18.898111920000002</v>
          </cell>
          <cell r="J248">
            <v>18.565516590000001</v>
          </cell>
          <cell r="K248">
            <v>18.591294430000001</v>
          </cell>
        </row>
        <row r="249">
          <cell r="D249">
            <v>17.57275615</v>
          </cell>
          <cell r="E249">
            <v>17.586858159999998</v>
          </cell>
          <cell r="F249">
            <v>17.521784920000002</v>
          </cell>
          <cell r="G249">
            <v>17.57326922</v>
          </cell>
          <cell r="H249">
            <v>17.53571874</v>
          </cell>
          <cell r="I249">
            <v>17.4713976</v>
          </cell>
          <cell r="J249">
            <v>17.157031669999999</v>
          </cell>
          <cell r="K249">
            <v>17.192340210000001</v>
          </cell>
        </row>
        <row r="250">
          <cell r="D250">
            <v>21.42736051</v>
          </cell>
          <cell r="E250">
            <v>21.50006715</v>
          </cell>
          <cell r="F250">
            <v>21.459068869999999</v>
          </cell>
          <cell r="G250">
            <v>21.510877099999998</v>
          </cell>
          <cell r="H250">
            <v>21.426984149999999</v>
          </cell>
          <cell r="I250">
            <v>21.428792850000001</v>
          </cell>
          <cell r="J250">
            <v>21.133906249999999</v>
          </cell>
          <cell r="K250">
            <v>21.122653010000001</v>
          </cell>
        </row>
        <row r="251">
          <cell r="D251">
            <v>21.42736051</v>
          </cell>
          <cell r="E251">
            <v>21.50006715</v>
          </cell>
          <cell r="F251">
            <v>21.459068869999999</v>
          </cell>
          <cell r="G251">
            <v>21.510877099999998</v>
          </cell>
          <cell r="H251">
            <v>21.426984149999999</v>
          </cell>
          <cell r="I251">
            <v>21.428792850000001</v>
          </cell>
          <cell r="J251">
            <v>21.133906249999999</v>
          </cell>
          <cell r="K251">
            <v>21.122653010000001</v>
          </cell>
        </row>
        <row r="252">
          <cell r="D252">
            <v>19.395485319999999</v>
          </cell>
          <cell r="E252">
            <v>19.315891019999999</v>
          </cell>
          <cell r="F252">
            <v>19.3406752</v>
          </cell>
          <cell r="G252">
            <v>19.358992990000001</v>
          </cell>
          <cell r="H252">
            <v>19.171690160000001</v>
          </cell>
          <cell r="I252">
            <v>19.26067647</v>
          </cell>
          <cell r="J252">
            <v>18.796120080000001</v>
          </cell>
          <cell r="K252">
            <v>18.7332252</v>
          </cell>
        </row>
        <row r="253">
          <cell r="D253">
            <v>19.384229529999999</v>
          </cell>
          <cell r="E253">
            <v>19.309048399999998</v>
          </cell>
          <cell r="F253">
            <v>19.354825160000001</v>
          </cell>
          <cell r="G253">
            <v>19.367300329999999</v>
          </cell>
          <cell r="H253">
            <v>19.157329260000001</v>
          </cell>
          <cell r="I253">
            <v>19.264226780000001</v>
          </cell>
          <cell r="J253">
            <v>18.79327601</v>
          </cell>
          <cell r="K253">
            <v>18.75535361</v>
          </cell>
        </row>
        <row r="254">
          <cell r="D254">
            <v>15.88605235</v>
          </cell>
          <cell r="E254">
            <v>15.93833549</v>
          </cell>
          <cell r="F254">
            <v>16.055624909999999</v>
          </cell>
          <cell r="G254">
            <v>15.858000560000001</v>
          </cell>
          <cell r="H254">
            <v>15.870714980000001</v>
          </cell>
          <cell r="I254">
            <v>15.90707609</v>
          </cell>
          <cell r="J254">
            <v>15.628415349999999</v>
          </cell>
          <cell r="K254">
            <v>15.67298611</v>
          </cell>
        </row>
        <row r="255">
          <cell r="D255">
            <v>15.333864090000001</v>
          </cell>
          <cell r="E255">
            <v>15.093208710000001</v>
          </cell>
          <cell r="F255">
            <v>15.37143741</v>
          </cell>
          <cell r="G255">
            <v>15.30834306</v>
          </cell>
          <cell r="H255">
            <v>15.425428630000001</v>
          </cell>
          <cell r="I255">
            <v>15.19913266</v>
          </cell>
          <cell r="J255">
            <v>14.91692997</v>
          </cell>
          <cell r="K255">
            <v>14.88091341</v>
          </cell>
        </row>
        <row r="256">
          <cell r="D256">
            <v>16.65319598</v>
          </cell>
          <cell r="E256">
            <v>16.65097033</v>
          </cell>
          <cell r="F256">
            <v>16.63673533</v>
          </cell>
          <cell r="G256">
            <v>16.621443710000001</v>
          </cell>
          <cell r="H256">
            <v>16.482970389999998</v>
          </cell>
          <cell r="I256">
            <v>16.62525793</v>
          </cell>
          <cell r="J256">
            <v>15.68458117</v>
          </cell>
          <cell r="K256">
            <v>15.756120689999999</v>
          </cell>
        </row>
        <row r="257">
          <cell r="D257">
            <v>17.53745975</v>
          </cell>
          <cell r="E257">
            <v>17.565434790000001</v>
          </cell>
          <cell r="F257">
            <v>17.482647920000002</v>
          </cell>
          <cell r="G257">
            <v>17.448808759999999</v>
          </cell>
          <cell r="H257">
            <v>17.426273330000001</v>
          </cell>
          <cell r="I257">
            <v>17.48578474</v>
          </cell>
          <cell r="J257">
            <v>17.297518459999999</v>
          </cell>
          <cell r="K257">
            <v>17.113945139999998</v>
          </cell>
        </row>
        <row r="258">
          <cell r="D258">
            <v>16.634541299999999</v>
          </cell>
          <cell r="E258">
            <v>16.62425567</v>
          </cell>
          <cell r="F258">
            <v>16.57304813</v>
          </cell>
          <cell r="G258">
            <v>16.518624670000001</v>
          </cell>
          <cell r="H258">
            <v>16.550545929999998</v>
          </cell>
          <cell r="I258">
            <v>16.640810370000001</v>
          </cell>
          <cell r="J258">
            <v>16.328831879999999</v>
          </cell>
          <cell r="K258">
            <v>16.295559650000001</v>
          </cell>
        </row>
        <row r="259">
          <cell r="D259">
            <v>18.638599249999999</v>
          </cell>
          <cell r="E259">
            <v>18.60492142</v>
          </cell>
          <cell r="F259">
            <v>18.571679509999999</v>
          </cell>
          <cell r="G259">
            <v>18.62378768</v>
          </cell>
          <cell r="H259">
            <v>18.504475129999999</v>
          </cell>
          <cell r="I259">
            <v>18.631741080000001</v>
          </cell>
          <cell r="J259">
            <v>18.380467970000002</v>
          </cell>
          <cell r="K259">
            <v>18.286217600000001</v>
          </cell>
        </row>
        <row r="260">
          <cell r="D260">
            <v>17.613474700000001</v>
          </cell>
          <cell r="E260">
            <v>17.809539359999999</v>
          </cell>
          <cell r="F260">
            <v>17.692203379999999</v>
          </cell>
          <cell r="G260">
            <v>17.799065160000001</v>
          </cell>
          <cell r="H260">
            <v>17.696420150000002</v>
          </cell>
          <cell r="I260">
            <v>17.808237989999999</v>
          </cell>
          <cell r="J260">
            <v>17.310338909999999</v>
          </cell>
          <cell r="K260">
            <v>17.421613019999999</v>
          </cell>
        </row>
        <row r="261">
          <cell r="D261">
            <v>18.155403140000001</v>
          </cell>
          <cell r="E261">
            <v>17.99567386</v>
          </cell>
          <cell r="F261">
            <v>18.128120939999999</v>
          </cell>
          <cell r="G261">
            <v>18.106701619999999</v>
          </cell>
          <cell r="H261">
            <v>18.034758</v>
          </cell>
          <cell r="I261">
            <v>18.121770300000001</v>
          </cell>
          <cell r="J261">
            <v>17.85988094</v>
          </cell>
          <cell r="K261">
            <v>17.746173370000001</v>
          </cell>
        </row>
        <row r="262">
          <cell r="D262">
            <v>20.530115250000001</v>
          </cell>
          <cell r="E262">
            <v>20.471427420000001</v>
          </cell>
          <cell r="F262">
            <v>20.56907575</v>
          </cell>
          <cell r="G262">
            <v>20.561167990000001</v>
          </cell>
          <cell r="H262">
            <v>20.41899402</v>
          </cell>
          <cell r="I262">
            <v>20.533320979999999</v>
          </cell>
          <cell r="J262">
            <v>19.923443379999998</v>
          </cell>
          <cell r="K262">
            <v>19.940689930000001</v>
          </cell>
        </row>
        <row r="263">
          <cell r="D263">
            <v>15.838189059999999</v>
          </cell>
          <cell r="E263">
            <v>15.838315140000001</v>
          </cell>
          <cell r="F263">
            <v>15.91431768</v>
          </cell>
          <cell r="G263">
            <v>16.00559926</v>
          </cell>
          <cell r="H263">
            <v>15.920639120000001</v>
          </cell>
          <cell r="I263">
            <v>15.904400219999999</v>
          </cell>
          <cell r="J263">
            <v>15.58120068</v>
          </cell>
          <cell r="K263">
            <v>15.632361230000001</v>
          </cell>
        </row>
        <row r="264">
          <cell r="D264">
            <v>15.30705414</v>
          </cell>
          <cell r="E264">
            <v>15.32554521</v>
          </cell>
          <cell r="F264">
            <v>15.48601642</v>
          </cell>
          <cell r="G264">
            <v>15.44857189</v>
          </cell>
          <cell r="H264">
            <v>15.407690029999999</v>
          </cell>
          <cell r="I264">
            <v>15.43171611</v>
          </cell>
          <cell r="J264">
            <v>15.063808079999999</v>
          </cell>
          <cell r="K264">
            <v>15.13119837</v>
          </cell>
        </row>
        <row r="265">
          <cell r="D265">
            <v>16.926553349999999</v>
          </cell>
          <cell r="E265">
            <v>16.783172570000001</v>
          </cell>
          <cell r="F265">
            <v>16.944429079999999</v>
          </cell>
          <cell r="G265">
            <v>16.68131739</v>
          </cell>
          <cell r="H265">
            <v>16.742434370000002</v>
          </cell>
          <cell r="I265">
            <v>16.8770086</v>
          </cell>
          <cell r="J265">
            <v>16.250526749999999</v>
          </cell>
          <cell r="K265">
            <v>16.16282781</v>
          </cell>
        </row>
        <row r="266">
          <cell r="D266">
            <v>17.13518672</v>
          </cell>
          <cell r="E266">
            <v>17.249437029999999</v>
          </cell>
          <cell r="F266">
            <v>17.174674830000001</v>
          </cell>
          <cell r="G266">
            <v>17.225755289999999</v>
          </cell>
          <cell r="H266">
            <v>17.16290115</v>
          </cell>
          <cell r="I266">
            <v>17.23825562</v>
          </cell>
          <cell r="J266">
            <v>16.921001650000001</v>
          </cell>
          <cell r="K266">
            <v>16.857985200000002</v>
          </cell>
        </row>
        <row r="267">
          <cell r="D267">
            <v>18.115493799999999</v>
          </cell>
          <cell r="E267">
            <v>18.112610870000001</v>
          </cell>
          <cell r="F267">
            <v>18.181299540000001</v>
          </cell>
          <cell r="G267">
            <v>18.142638389999998</v>
          </cell>
          <cell r="H267">
            <v>18.123209790000001</v>
          </cell>
          <cell r="I267">
            <v>18.101448390000002</v>
          </cell>
          <cell r="J267">
            <v>17.889846819999999</v>
          </cell>
          <cell r="K267">
            <v>17.862974640000001</v>
          </cell>
        </row>
        <row r="268">
          <cell r="D268">
            <v>19.316514479999999</v>
          </cell>
          <cell r="E268">
            <v>19.183754839999999</v>
          </cell>
          <cell r="F268">
            <v>19.185404429999998</v>
          </cell>
          <cell r="G268">
            <v>19.158037</v>
          </cell>
          <cell r="H268">
            <v>19.236843029999999</v>
          </cell>
          <cell r="I268">
            <v>19.110832779999999</v>
          </cell>
          <cell r="J268">
            <v>18.941144529999999</v>
          </cell>
          <cell r="K268">
            <v>18.971485950000002</v>
          </cell>
        </row>
        <row r="269">
          <cell r="D269">
            <v>18.66424584</v>
          </cell>
          <cell r="E269">
            <v>18.616706919999999</v>
          </cell>
          <cell r="F269">
            <v>18.664207059999999</v>
          </cell>
          <cell r="G269">
            <v>18.711359420000001</v>
          </cell>
          <cell r="H269">
            <v>18.522934299999999</v>
          </cell>
          <cell r="I269">
            <v>18.75877912</v>
          </cell>
          <cell r="J269">
            <v>18.307498819999999</v>
          </cell>
          <cell r="K269">
            <v>18.376661039999998</v>
          </cell>
        </row>
        <row r="270">
          <cell r="D270">
            <v>14.631709649999999</v>
          </cell>
          <cell r="E270">
            <v>14.8471198</v>
          </cell>
          <cell r="F270">
            <v>14.680137459999999</v>
          </cell>
          <cell r="G270">
            <v>14.45212665</v>
          </cell>
          <cell r="H270">
            <v>14.12552354</v>
          </cell>
          <cell r="I270">
            <v>13.962770620000001</v>
          </cell>
          <cell r="J270">
            <v>13.520641169999999</v>
          </cell>
          <cell r="K270">
            <v>13.59841445</v>
          </cell>
        </row>
        <row r="271">
          <cell r="D271">
            <v>15.03901922</v>
          </cell>
          <cell r="E271">
            <v>15.05901516</v>
          </cell>
          <cell r="F271">
            <v>15.07712444</v>
          </cell>
          <cell r="G271">
            <v>15.06057487</v>
          </cell>
          <cell r="H271">
            <v>15.008714039999999</v>
          </cell>
          <cell r="I271">
            <v>14.949061240000001</v>
          </cell>
          <cell r="J271">
            <v>14.67318693</v>
          </cell>
          <cell r="K271">
            <v>14.60174518</v>
          </cell>
        </row>
        <row r="272">
          <cell r="D272">
            <v>15.388053340000001</v>
          </cell>
          <cell r="E272">
            <v>15.26739452</v>
          </cell>
          <cell r="F272">
            <v>15.30754776</v>
          </cell>
          <cell r="G272">
            <v>15.30420219</v>
          </cell>
          <cell r="H272">
            <v>15.472098539999999</v>
          </cell>
          <cell r="I272">
            <v>15.37809081</v>
          </cell>
          <cell r="J272">
            <v>15.091266190000001</v>
          </cell>
          <cell r="K272">
            <v>15.18555986</v>
          </cell>
        </row>
        <row r="273">
          <cell r="D273">
            <v>18.185152250000002</v>
          </cell>
          <cell r="E273">
            <v>18.1120421</v>
          </cell>
          <cell r="F273">
            <v>18.258901040000001</v>
          </cell>
          <cell r="G273">
            <v>18.174314649999999</v>
          </cell>
          <cell r="H273">
            <v>18.160399959999999</v>
          </cell>
          <cell r="I273">
            <v>18.132352359999999</v>
          </cell>
          <cell r="J273">
            <v>17.934851720000001</v>
          </cell>
          <cell r="K273">
            <v>17.909237019999999</v>
          </cell>
        </row>
        <row r="274">
          <cell r="D274">
            <v>17.287326749999998</v>
          </cell>
          <cell r="E274">
            <v>17.24142269</v>
          </cell>
          <cell r="F274">
            <v>17.31425218</v>
          </cell>
          <cell r="G274">
            <v>17.332001529999999</v>
          </cell>
          <cell r="H274">
            <v>17.333197739999999</v>
          </cell>
          <cell r="I274">
            <v>17.247624399999999</v>
          </cell>
          <cell r="J274">
            <v>16.993771209999998</v>
          </cell>
          <cell r="K274">
            <v>16.999070039999999</v>
          </cell>
        </row>
        <row r="275">
          <cell r="D275">
            <v>16.11565023</v>
          </cell>
          <cell r="E275">
            <v>15.889150089999999</v>
          </cell>
          <cell r="F275">
            <v>15.88950936</v>
          </cell>
          <cell r="G275">
            <v>15.91828651</v>
          </cell>
          <cell r="H275">
            <v>16.10926207</v>
          </cell>
          <cell r="I275">
            <v>16.24084263</v>
          </cell>
          <cell r="J275">
            <v>15.537165890000001</v>
          </cell>
          <cell r="K275">
            <v>15.03457584</v>
          </cell>
        </row>
        <row r="276">
          <cell r="D276">
            <v>14.68587329</v>
          </cell>
          <cell r="E276">
            <v>14.66340409</v>
          </cell>
          <cell r="F276">
            <v>14.90975894</v>
          </cell>
          <cell r="G276">
            <v>14.84619275</v>
          </cell>
          <cell r="H276">
            <v>14.571133400000001</v>
          </cell>
          <cell r="I276">
            <v>14.69409527</v>
          </cell>
          <cell r="J276">
            <v>14.26288461</v>
          </cell>
          <cell r="K276">
            <v>14.238488609999999</v>
          </cell>
        </row>
        <row r="277">
          <cell r="D277">
            <v>18.410599139999999</v>
          </cell>
          <cell r="E277">
            <v>18.49410709</v>
          </cell>
          <cell r="F277">
            <v>18.37588839</v>
          </cell>
          <cell r="G277">
            <v>18.50293632</v>
          </cell>
          <cell r="H277">
            <v>18.364032550000001</v>
          </cell>
          <cell r="I277">
            <v>18.357173370000002</v>
          </cell>
          <cell r="J277">
            <v>18.034067100000001</v>
          </cell>
          <cell r="K277">
            <v>18.054753560000002</v>
          </cell>
        </row>
        <row r="278">
          <cell r="D278">
            <v>15.842094210000001</v>
          </cell>
          <cell r="E278">
            <v>15.76912302</v>
          </cell>
          <cell r="F278">
            <v>15.884558119999999</v>
          </cell>
          <cell r="G278">
            <v>15.86119682</v>
          </cell>
          <cell r="H278">
            <v>15.746631170000001</v>
          </cell>
          <cell r="I278">
            <v>15.699067169999999</v>
          </cell>
          <cell r="J278">
            <v>15.33491585</v>
          </cell>
          <cell r="K278">
            <v>15.04837071</v>
          </cell>
        </row>
        <row r="279">
          <cell r="D279">
            <v>18.980974450000001</v>
          </cell>
          <cell r="E279">
            <v>19.001089289999999</v>
          </cell>
          <cell r="F279">
            <v>19.14517699</v>
          </cell>
          <cell r="G279">
            <v>18.936842639999998</v>
          </cell>
          <cell r="H279">
            <v>18.624451780000001</v>
          </cell>
          <cell r="I279">
            <v>18.656690520000001</v>
          </cell>
          <cell r="J279">
            <v>18.507595859999999</v>
          </cell>
          <cell r="K279">
            <v>18.454165280000002</v>
          </cell>
        </row>
        <row r="280">
          <cell r="D280">
            <v>18.70843129</v>
          </cell>
          <cell r="E280">
            <v>18.710481869999999</v>
          </cell>
          <cell r="F280">
            <v>18.645529289999999</v>
          </cell>
          <cell r="G280">
            <v>18.679187500000001</v>
          </cell>
          <cell r="H280">
            <v>18.761019999999998</v>
          </cell>
          <cell r="I280">
            <v>18.681245260000001</v>
          </cell>
          <cell r="J280">
            <v>18.437317629999999</v>
          </cell>
          <cell r="K280">
            <v>18.379844840000001</v>
          </cell>
        </row>
        <row r="281">
          <cell r="D281">
            <v>18.77789538</v>
          </cell>
          <cell r="E281">
            <v>18.7672119</v>
          </cell>
          <cell r="F281">
            <v>18.638448489999998</v>
          </cell>
          <cell r="G281">
            <v>18.643257609999999</v>
          </cell>
          <cell r="H281">
            <v>18.757921490000001</v>
          </cell>
          <cell r="I281">
            <v>18.584178219999998</v>
          </cell>
          <cell r="J281">
            <v>18.34735701</v>
          </cell>
          <cell r="K281">
            <v>18.39029373</v>
          </cell>
        </row>
        <row r="282">
          <cell r="D282">
            <v>13.531486900000001</v>
          </cell>
          <cell r="E282">
            <v>13.78761823</v>
          </cell>
          <cell r="F282">
            <v>13.68301619</v>
          </cell>
          <cell r="G282">
            <v>13.83466965</v>
          </cell>
          <cell r="H282">
            <v>13.34854472</v>
          </cell>
          <cell r="I282">
            <v>13.463204989999999</v>
          </cell>
          <cell r="J282">
            <v>13.10597856</v>
          </cell>
          <cell r="K282">
            <v>13.138471969999999</v>
          </cell>
        </row>
        <row r="283">
          <cell r="D283">
            <v>15.02999503</v>
          </cell>
          <cell r="E283">
            <v>14.868297419999999</v>
          </cell>
          <cell r="F283">
            <v>14.87702236</v>
          </cell>
          <cell r="G283">
            <v>14.862171590000001</v>
          </cell>
          <cell r="H283">
            <v>14.90915281</v>
          </cell>
          <cell r="I283">
            <v>14.94113099</v>
          </cell>
          <cell r="J283">
            <v>14.576069199999999</v>
          </cell>
          <cell r="K283">
            <v>14.71027044</v>
          </cell>
        </row>
        <row r="284">
          <cell r="D284">
            <v>17.05286568</v>
          </cell>
          <cell r="E284">
            <v>17.08833353</v>
          </cell>
          <cell r="F284">
            <v>17.07420582</v>
          </cell>
          <cell r="G284">
            <v>16.987574689999999</v>
          </cell>
          <cell r="H284">
            <v>17.008271919999999</v>
          </cell>
          <cell r="I284">
            <v>17.10185285</v>
          </cell>
          <cell r="J284">
            <v>16.506993600000001</v>
          </cell>
          <cell r="K284">
            <v>16.597061119999999</v>
          </cell>
        </row>
        <row r="285">
          <cell r="D285">
            <v>15.000812720000001</v>
          </cell>
          <cell r="E285">
            <v>15.08268009</v>
          </cell>
          <cell r="F285">
            <v>15.06566538</v>
          </cell>
          <cell r="G285">
            <v>15.051744279999999</v>
          </cell>
          <cell r="H285">
            <v>15.07459414</v>
          </cell>
          <cell r="I285">
            <v>14.870815990000001</v>
          </cell>
          <cell r="J285">
            <v>14.646289980000001</v>
          </cell>
          <cell r="K285">
            <v>14.73687494</v>
          </cell>
        </row>
        <row r="286">
          <cell r="D286">
            <v>21.070051339999999</v>
          </cell>
          <cell r="E286">
            <v>21.129779039999999</v>
          </cell>
          <cell r="F286">
            <v>21.064661449999999</v>
          </cell>
          <cell r="G286">
            <v>21.069031859999999</v>
          </cell>
          <cell r="H286">
            <v>21.03206973</v>
          </cell>
          <cell r="I286">
            <v>21.01790974</v>
          </cell>
          <cell r="J286">
            <v>20.76346942</v>
          </cell>
          <cell r="K286">
            <v>20.782561560000001</v>
          </cell>
        </row>
        <row r="287">
          <cell r="D287">
            <v>15.38961937</v>
          </cell>
          <cell r="E287">
            <v>15.37210733</v>
          </cell>
          <cell r="F287">
            <v>15.49787293</v>
          </cell>
          <cell r="G287">
            <v>15.38263622</v>
          </cell>
          <cell r="H287">
            <v>15.23752054</v>
          </cell>
          <cell r="I287">
            <v>15.22354614</v>
          </cell>
          <cell r="J287">
            <v>15.181464650000001</v>
          </cell>
          <cell r="K287">
            <v>15.036214810000001</v>
          </cell>
        </row>
        <row r="288">
          <cell r="D288">
            <v>20.032116380000001</v>
          </cell>
          <cell r="E288">
            <v>20.018709770000001</v>
          </cell>
          <cell r="F288">
            <v>20.118370930000001</v>
          </cell>
          <cell r="G288">
            <v>19.956395140000001</v>
          </cell>
          <cell r="H288">
            <v>19.9201303</v>
          </cell>
          <cell r="I288">
            <v>19.844907169999999</v>
          </cell>
          <cell r="J288">
            <v>19.618429070000001</v>
          </cell>
          <cell r="K288">
            <v>19.58218608</v>
          </cell>
        </row>
        <row r="289">
          <cell r="D289">
            <v>15.7301752</v>
          </cell>
          <cell r="E289">
            <v>15.70438047</v>
          </cell>
          <cell r="F289">
            <v>15.75461467</v>
          </cell>
          <cell r="G289">
            <v>15.64828679</v>
          </cell>
          <cell r="H289">
            <v>15.791001769999999</v>
          </cell>
          <cell r="I289">
            <v>15.77925795</v>
          </cell>
          <cell r="J289">
            <v>15.41999075</v>
          </cell>
          <cell r="K289">
            <v>15.413642230000001</v>
          </cell>
        </row>
        <row r="290">
          <cell r="D290">
            <v>16.737304819999999</v>
          </cell>
          <cell r="E290">
            <v>16.751164939999999</v>
          </cell>
          <cell r="F290">
            <v>16.80006126</v>
          </cell>
          <cell r="G290">
            <v>16.708195010000001</v>
          </cell>
          <cell r="H290">
            <v>16.618958769999999</v>
          </cell>
          <cell r="I290">
            <v>16.587814009999999</v>
          </cell>
          <cell r="J290">
            <v>16.278106520000001</v>
          </cell>
          <cell r="K290">
            <v>16.245365110000002</v>
          </cell>
        </row>
        <row r="291">
          <cell r="D291">
            <v>16.635680780000001</v>
          </cell>
          <cell r="E291">
            <v>16.64438152</v>
          </cell>
          <cell r="F291">
            <v>16.647789199999998</v>
          </cell>
          <cell r="G291">
            <v>16.538746339999999</v>
          </cell>
          <cell r="H291">
            <v>16.552632620000001</v>
          </cell>
          <cell r="I291">
            <v>16.419406599999999</v>
          </cell>
          <cell r="J291">
            <v>15.45540381</v>
          </cell>
          <cell r="K291">
            <v>15.579348599999999</v>
          </cell>
        </row>
        <row r="292">
          <cell r="D292">
            <v>16.916378720000001</v>
          </cell>
          <cell r="E292">
            <v>16.877063710000002</v>
          </cell>
          <cell r="F292">
            <v>16.884681780000001</v>
          </cell>
          <cell r="G292">
            <v>16.99503202</v>
          </cell>
          <cell r="H292">
            <v>16.757287009999999</v>
          </cell>
          <cell r="I292">
            <v>16.74911256</v>
          </cell>
          <cell r="J292">
            <v>16.505222280000002</v>
          </cell>
          <cell r="K292">
            <v>16.39156715</v>
          </cell>
        </row>
        <row r="293">
          <cell r="D293">
            <v>20.099506309999999</v>
          </cell>
          <cell r="E293">
            <v>20.20774072</v>
          </cell>
          <cell r="F293">
            <v>20.174020710000001</v>
          </cell>
          <cell r="G293">
            <v>20.025177100000001</v>
          </cell>
          <cell r="H293">
            <v>19.98860869</v>
          </cell>
          <cell r="I293">
            <v>19.940054010000001</v>
          </cell>
          <cell r="J293">
            <v>19.325854379999999</v>
          </cell>
          <cell r="K293">
            <v>19.306234409999998</v>
          </cell>
        </row>
        <row r="294">
          <cell r="D294">
            <v>20.645406179999998</v>
          </cell>
          <cell r="E294">
            <v>20.627812089999999</v>
          </cell>
          <cell r="F294">
            <v>20.560360790000001</v>
          </cell>
          <cell r="G294">
            <v>20.562846570000001</v>
          </cell>
          <cell r="H294">
            <v>20.491139199999999</v>
          </cell>
          <cell r="I294">
            <v>20.54305359</v>
          </cell>
          <cell r="J294">
            <v>20.035493550000002</v>
          </cell>
          <cell r="K294">
            <v>19.9661212</v>
          </cell>
        </row>
        <row r="295">
          <cell r="D295">
            <v>17.051815049999998</v>
          </cell>
          <cell r="E295">
            <v>17.022909569999999</v>
          </cell>
          <cell r="F295">
            <v>17.071313</v>
          </cell>
          <cell r="G295">
            <v>17.022247409999999</v>
          </cell>
          <cell r="H295">
            <v>16.932588580000001</v>
          </cell>
          <cell r="I295">
            <v>16.855124020000002</v>
          </cell>
          <cell r="J295">
            <v>16.599396389999999</v>
          </cell>
          <cell r="K295">
            <v>16.5566247</v>
          </cell>
        </row>
        <row r="296">
          <cell r="D296">
            <v>19.640325950000001</v>
          </cell>
          <cell r="E296">
            <v>19.773527319999999</v>
          </cell>
          <cell r="F296">
            <v>19.675784520000001</v>
          </cell>
          <cell r="G296">
            <v>19.80714785</v>
          </cell>
          <cell r="H296">
            <v>19.694967859999998</v>
          </cell>
          <cell r="I296">
            <v>19.75742061</v>
          </cell>
          <cell r="J296">
            <v>19.33553195</v>
          </cell>
          <cell r="K296">
            <v>19.48762996</v>
          </cell>
        </row>
        <row r="297">
          <cell r="D297">
            <v>14.531426379999999</v>
          </cell>
          <cell r="E297">
            <v>14.599482979999999</v>
          </cell>
          <cell r="F297">
            <v>14.653463459999999</v>
          </cell>
          <cell r="G297">
            <v>14.59316437</v>
          </cell>
          <cell r="H297">
            <v>14.458252079999999</v>
          </cell>
          <cell r="I297">
            <v>14.48337437</v>
          </cell>
          <cell r="J297">
            <v>14.05296757</v>
          </cell>
          <cell r="K297">
            <v>14.27705272</v>
          </cell>
        </row>
        <row r="298">
          <cell r="D298">
            <v>18.74743586</v>
          </cell>
          <cell r="E298">
            <v>18.80038021</v>
          </cell>
          <cell r="F298">
            <v>18.75371299</v>
          </cell>
          <cell r="G298">
            <v>18.8592552</v>
          </cell>
          <cell r="H298">
            <v>18.574156720000001</v>
          </cell>
          <cell r="I298">
            <v>18.770793520000002</v>
          </cell>
          <cell r="J298">
            <v>18.231833760000001</v>
          </cell>
          <cell r="K298">
            <v>18.322503380000001</v>
          </cell>
        </row>
        <row r="299">
          <cell r="D299">
            <v>19.81615571</v>
          </cell>
          <cell r="E299">
            <v>19.951889040000001</v>
          </cell>
          <cell r="F299">
            <v>19.935054539999999</v>
          </cell>
          <cell r="G299">
            <v>19.743982509999999</v>
          </cell>
          <cell r="H299">
            <v>19.65551108</v>
          </cell>
          <cell r="I299">
            <v>19.753544349999999</v>
          </cell>
          <cell r="J299">
            <v>19.555070539999999</v>
          </cell>
          <cell r="K299">
            <v>19.354233069999999</v>
          </cell>
        </row>
        <row r="300">
          <cell r="D300">
            <v>14.52139105</v>
          </cell>
          <cell r="E300">
            <v>14.488521199999999</v>
          </cell>
          <cell r="F300">
            <v>14.48103455</v>
          </cell>
          <cell r="G300">
            <v>14.71932024</v>
          </cell>
          <cell r="H300">
            <v>14.319387900000001</v>
          </cell>
          <cell r="I300">
            <v>14.432438640000001</v>
          </cell>
          <cell r="J300">
            <v>13.91137034</v>
          </cell>
          <cell r="K300">
            <v>13.84339763</v>
          </cell>
        </row>
        <row r="301">
          <cell r="D301">
            <v>21.06338156</v>
          </cell>
          <cell r="E301">
            <v>21.007962920000001</v>
          </cell>
          <cell r="F301">
            <v>21.043837830000001</v>
          </cell>
          <cell r="G301">
            <v>21.04888906</v>
          </cell>
          <cell r="H301">
            <v>21.03402595</v>
          </cell>
          <cell r="I301">
            <v>21.013999439999999</v>
          </cell>
          <cell r="J301">
            <v>20.432286659999999</v>
          </cell>
          <cell r="K301">
            <v>20.40875844</v>
          </cell>
        </row>
        <row r="302">
          <cell r="D302">
            <v>16.230915270000001</v>
          </cell>
          <cell r="E302">
            <v>16.23972483</v>
          </cell>
          <cell r="F302">
            <v>16.216985000000001</v>
          </cell>
          <cell r="G302">
            <v>16.197959669999999</v>
          </cell>
          <cell r="H302">
            <v>16.170703140000001</v>
          </cell>
          <cell r="I302">
            <v>16.061040290000001</v>
          </cell>
          <cell r="J302">
            <v>15.192441949999999</v>
          </cell>
          <cell r="K302">
            <v>15.101844699999999</v>
          </cell>
        </row>
        <row r="303">
          <cell r="D303">
            <v>17.686356539999998</v>
          </cell>
          <cell r="E303">
            <v>17.77163779</v>
          </cell>
          <cell r="F303">
            <v>17.624087200000002</v>
          </cell>
          <cell r="G303">
            <v>17.644021290000001</v>
          </cell>
          <cell r="H303">
            <v>17.60617813</v>
          </cell>
          <cell r="I303">
            <v>17.6227728</v>
          </cell>
          <cell r="J303">
            <v>17.275570940000001</v>
          </cell>
          <cell r="K303">
            <v>17.262182660000001</v>
          </cell>
        </row>
        <row r="304">
          <cell r="D304">
            <v>16.648125090000001</v>
          </cell>
          <cell r="E304">
            <v>16.558792839999999</v>
          </cell>
          <cell r="F304">
            <v>16.613922670000001</v>
          </cell>
          <cell r="G304">
            <v>16.576539830000002</v>
          </cell>
          <cell r="H304">
            <v>16.572432429999999</v>
          </cell>
          <cell r="I304">
            <v>16.659892330000002</v>
          </cell>
          <cell r="J304">
            <v>16.05573631</v>
          </cell>
          <cell r="K304">
            <v>16.107992620000001</v>
          </cell>
        </row>
        <row r="305">
          <cell r="D305">
            <v>15.66592065</v>
          </cell>
          <cell r="E305">
            <v>15.451315640000001</v>
          </cell>
          <cell r="F305">
            <v>15.677440020000001</v>
          </cell>
          <cell r="G305">
            <v>15.79560358</v>
          </cell>
          <cell r="H305">
            <v>15.737928930000001</v>
          </cell>
          <cell r="I305">
            <v>15.797870120000001</v>
          </cell>
          <cell r="J305">
            <v>15.34338936</v>
          </cell>
          <cell r="K305">
            <v>15.24691073</v>
          </cell>
        </row>
        <row r="306">
          <cell r="D306">
            <v>19.725745140000001</v>
          </cell>
          <cell r="E306">
            <v>19.857487819999999</v>
          </cell>
          <cell r="F306">
            <v>19.84526104</v>
          </cell>
          <cell r="G306">
            <v>19.8276954</v>
          </cell>
          <cell r="H306">
            <v>19.788923789999998</v>
          </cell>
          <cell r="I306">
            <v>19.709691060000001</v>
          </cell>
          <cell r="J306">
            <v>19.35478127</v>
          </cell>
          <cell r="K306">
            <v>19.500160749999999</v>
          </cell>
        </row>
        <row r="307">
          <cell r="D307">
            <v>19.601560790000001</v>
          </cell>
          <cell r="E307">
            <v>19.52719196</v>
          </cell>
          <cell r="F307">
            <v>19.623873079999999</v>
          </cell>
          <cell r="G307">
            <v>19.624924910000001</v>
          </cell>
          <cell r="H307">
            <v>19.440653520000001</v>
          </cell>
          <cell r="I307">
            <v>19.4540927</v>
          </cell>
          <cell r="J307">
            <v>18.95202102</v>
          </cell>
          <cell r="K307">
            <v>18.981725740000002</v>
          </cell>
        </row>
        <row r="308">
          <cell r="D308">
            <v>15.259841639999999</v>
          </cell>
          <cell r="E308">
            <v>15.21743435</v>
          </cell>
          <cell r="F308">
            <v>15.08944243</v>
          </cell>
          <cell r="G308">
            <v>15.27316033</v>
          </cell>
          <cell r="H308">
            <v>15.02089851</v>
          </cell>
          <cell r="I308">
            <v>15.01364998</v>
          </cell>
          <cell r="J308">
            <v>14.89593348</v>
          </cell>
          <cell r="K308">
            <v>14.915021100000001</v>
          </cell>
        </row>
        <row r="309">
          <cell r="D309">
            <v>18.457435579999999</v>
          </cell>
          <cell r="E309">
            <v>18.435291790000001</v>
          </cell>
          <cell r="F309">
            <v>18.4233984</v>
          </cell>
          <cell r="G309">
            <v>18.503012850000001</v>
          </cell>
          <cell r="H309">
            <v>18.295084240000001</v>
          </cell>
          <cell r="I309">
            <v>18.402113759999999</v>
          </cell>
          <cell r="J309">
            <v>17.924288619999999</v>
          </cell>
          <cell r="K309">
            <v>17.883163700000001</v>
          </cell>
        </row>
        <row r="310">
          <cell r="D310">
            <v>15.71868613</v>
          </cell>
          <cell r="E310">
            <v>15.683315329999999</v>
          </cell>
          <cell r="F310">
            <v>15.83793438</v>
          </cell>
          <cell r="G310">
            <v>15.82384461</v>
          </cell>
          <cell r="H310">
            <v>15.722625369999999</v>
          </cell>
          <cell r="I310">
            <v>15.73076019</v>
          </cell>
          <cell r="J310">
            <v>15.46822806</v>
          </cell>
          <cell r="K310">
            <v>15.554607519999999</v>
          </cell>
        </row>
        <row r="311">
          <cell r="D311">
            <v>18.04600246</v>
          </cell>
          <cell r="E311">
            <v>17.973765060000002</v>
          </cell>
          <cell r="F311">
            <v>18.149317709999998</v>
          </cell>
          <cell r="G311">
            <v>18.118474089999999</v>
          </cell>
          <cell r="H311">
            <v>17.904873649999999</v>
          </cell>
          <cell r="I311">
            <v>18.011861230000001</v>
          </cell>
          <cell r="J311">
            <v>17.738309000000001</v>
          </cell>
          <cell r="K311">
            <v>17.687938689999999</v>
          </cell>
        </row>
        <row r="312">
          <cell r="D312">
            <v>15.28662549</v>
          </cell>
          <cell r="E312">
            <v>15.35740214</v>
          </cell>
          <cell r="F312">
            <v>15.48536249</v>
          </cell>
          <cell r="G312">
            <v>15.528553540000001</v>
          </cell>
          <cell r="H312">
            <v>15.324687519999999</v>
          </cell>
          <cell r="I312">
            <v>15.27511696</v>
          </cell>
          <cell r="J312">
            <v>15.037362809999999</v>
          </cell>
          <cell r="K312">
            <v>14.70702204</v>
          </cell>
        </row>
        <row r="313">
          <cell r="D313">
            <v>17.518333599999998</v>
          </cell>
          <cell r="E313">
            <v>17.46378485</v>
          </cell>
          <cell r="F313">
            <v>17.345383980000001</v>
          </cell>
          <cell r="G313">
            <v>17.391920039999999</v>
          </cell>
          <cell r="H313">
            <v>17.423645409999999</v>
          </cell>
          <cell r="I313">
            <v>17.480411610000001</v>
          </cell>
          <cell r="J313">
            <v>17.11124431</v>
          </cell>
          <cell r="K313">
            <v>17.120996940000001</v>
          </cell>
        </row>
        <row r="314">
          <cell r="D314">
            <v>16.515501310000001</v>
          </cell>
          <cell r="E314">
            <v>16.369670110000001</v>
          </cell>
          <cell r="F314">
            <v>16.42834199</v>
          </cell>
          <cell r="G314">
            <v>16.520977330000001</v>
          </cell>
          <cell r="H314">
            <v>16.423408340000002</v>
          </cell>
          <cell r="I314">
            <v>16.589073970000001</v>
          </cell>
          <cell r="J314">
            <v>16.074095549999999</v>
          </cell>
          <cell r="K314">
            <v>16.205386359999999</v>
          </cell>
        </row>
        <row r="315">
          <cell r="D315">
            <v>19.85823735</v>
          </cell>
          <cell r="E315">
            <v>19.921951740000001</v>
          </cell>
          <cell r="F315">
            <v>19.9326911</v>
          </cell>
          <cell r="G315">
            <v>19.951532749999998</v>
          </cell>
          <cell r="H315">
            <v>19.865763260000001</v>
          </cell>
          <cell r="I315">
            <v>19.914610329999999</v>
          </cell>
          <cell r="J315">
            <v>19.56543306</v>
          </cell>
          <cell r="K315">
            <v>19.586676659999998</v>
          </cell>
        </row>
        <row r="316">
          <cell r="D316">
            <v>18.722334459999999</v>
          </cell>
          <cell r="E316">
            <v>18.604176249999998</v>
          </cell>
          <cell r="F316">
            <v>18.719760480000001</v>
          </cell>
          <cell r="G316">
            <v>18.774020069999999</v>
          </cell>
          <cell r="H316">
            <v>18.673662190000002</v>
          </cell>
          <cell r="I316">
            <v>18.656041089999999</v>
          </cell>
          <cell r="J316">
            <v>18.458300189999999</v>
          </cell>
          <cell r="K316">
            <v>18.44515612</v>
          </cell>
        </row>
        <row r="317">
          <cell r="D317">
            <v>13.857522919999999</v>
          </cell>
          <cell r="E317">
            <v>13.999651009999999</v>
          </cell>
          <cell r="F317">
            <v>13.88951716</v>
          </cell>
          <cell r="G317">
            <v>14.01135745</v>
          </cell>
          <cell r="H317">
            <v>13.90122098</v>
          </cell>
          <cell r="I317">
            <v>13.806125959999999</v>
          </cell>
          <cell r="J317">
            <v>13.64381236</v>
          </cell>
          <cell r="K317">
            <v>13.593947099999999</v>
          </cell>
        </row>
        <row r="318">
          <cell r="D318">
            <v>16.470084</v>
          </cell>
          <cell r="E318">
            <v>16.48946728</v>
          </cell>
          <cell r="F318">
            <v>16.62932747</v>
          </cell>
          <cell r="G318">
            <v>16.573683200000001</v>
          </cell>
          <cell r="H318">
            <v>16.454563870000001</v>
          </cell>
          <cell r="I318">
            <v>16.366768180000001</v>
          </cell>
          <cell r="J318">
            <v>16.365327959999998</v>
          </cell>
          <cell r="K318">
            <v>16.244803739999998</v>
          </cell>
        </row>
        <row r="319">
          <cell r="D319">
            <v>15.862634249999999</v>
          </cell>
          <cell r="E319">
            <v>15.87232826</v>
          </cell>
          <cell r="F319">
            <v>15.93805955</v>
          </cell>
          <cell r="G319">
            <v>15.939497039999999</v>
          </cell>
          <cell r="H319">
            <v>15.84551212</v>
          </cell>
          <cell r="I319">
            <v>15.773461360000001</v>
          </cell>
          <cell r="J319">
            <v>15.58596612</v>
          </cell>
          <cell r="K319">
            <v>15.697555380000001</v>
          </cell>
        </row>
        <row r="320">
          <cell r="D320">
            <v>15.273979519999999</v>
          </cell>
          <cell r="E320">
            <v>15.17981487</v>
          </cell>
          <cell r="F320">
            <v>15.289324349999999</v>
          </cell>
          <cell r="G320">
            <v>15.301799669999999</v>
          </cell>
          <cell r="H320">
            <v>15.169656010000001</v>
          </cell>
          <cell r="I320">
            <v>15.284850479999999</v>
          </cell>
          <cell r="J320">
            <v>14.89949047</v>
          </cell>
          <cell r="K320">
            <v>14.91404451</v>
          </cell>
        </row>
        <row r="321">
          <cell r="D321">
            <v>16.933738980000001</v>
          </cell>
          <cell r="E321">
            <v>16.989570059999998</v>
          </cell>
          <cell r="F321">
            <v>17.02189126</v>
          </cell>
          <cell r="G321">
            <v>17.07275344</v>
          </cell>
          <cell r="H321">
            <v>16.939798419999999</v>
          </cell>
          <cell r="I321">
            <v>16.93116753</v>
          </cell>
          <cell r="J321">
            <v>16.758625080000002</v>
          </cell>
          <cell r="K321">
            <v>16.701289249999999</v>
          </cell>
        </row>
        <row r="322">
          <cell r="D322">
            <v>15.989753650000001</v>
          </cell>
          <cell r="E322">
            <v>15.982451770000001</v>
          </cell>
          <cell r="F322">
            <v>15.9947012</v>
          </cell>
          <cell r="G322">
            <v>15.92126335</v>
          </cell>
          <cell r="H322">
            <v>15.89198054</v>
          </cell>
          <cell r="I322">
            <v>15.884956000000001</v>
          </cell>
          <cell r="J322">
            <v>15.770235919999999</v>
          </cell>
          <cell r="K322">
            <v>15.56399036</v>
          </cell>
        </row>
        <row r="323">
          <cell r="D323">
            <v>17.638991730000001</v>
          </cell>
          <cell r="E323">
            <v>17.68542506</v>
          </cell>
          <cell r="F323">
            <v>17.685083290000001</v>
          </cell>
          <cell r="G323">
            <v>17.814247829999999</v>
          </cell>
          <cell r="H323">
            <v>17.738015669999999</v>
          </cell>
          <cell r="I323">
            <v>17.700452070000001</v>
          </cell>
          <cell r="J323">
            <v>17.448533279999999</v>
          </cell>
          <cell r="K323">
            <v>17.48037502</v>
          </cell>
        </row>
        <row r="324">
          <cell r="D324">
            <v>22.303135040000001</v>
          </cell>
          <cell r="E324">
            <v>22.193653470000001</v>
          </cell>
          <cell r="F324">
            <v>22.320547510000001</v>
          </cell>
          <cell r="G324">
            <v>22.195347510000001</v>
          </cell>
          <cell r="H324">
            <v>22.398607590000001</v>
          </cell>
          <cell r="I324">
            <v>22.386139400000001</v>
          </cell>
          <cell r="J324">
            <v>21.586740349999999</v>
          </cell>
          <cell r="K324">
            <v>21.865257310000001</v>
          </cell>
        </row>
        <row r="325">
          <cell r="D325">
            <v>14.507399100000001</v>
          </cell>
          <cell r="E325">
            <v>14.448226849999999</v>
          </cell>
          <cell r="F325">
            <v>14.40224993</v>
          </cell>
          <cell r="G325">
            <v>14.431602180000001</v>
          </cell>
          <cell r="H325">
            <v>14.683583540000001</v>
          </cell>
          <cell r="I325">
            <v>14.63471221</v>
          </cell>
          <cell r="J325">
            <v>14.21199944</v>
          </cell>
          <cell r="K325">
            <v>14.210155990000001</v>
          </cell>
        </row>
        <row r="326">
          <cell r="D326">
            <v>19.609572450000002</v>
          </cell>
          <cell r="E326">
            <v>19.533886580000001</v>
          </cell>
          <cell r="F326">
            <v>19.571204250000001</v>
          </cell>
          <cell r="G326">
            <v>19.567935980000001</v>
          </cell>
          <cell r="H326">
            <v>19.476743259999999</v>
          </cell>
          <cell r="I326">
            <v>19.49965942</v>
          </cell>
          <cell r="J326">
            <v>19.299509369999999</v>
          </cell>
          <cell r="K326">
            <v>19.275358180000001</v>
          </cell>
        </row>
        <row r="327">
          <cell r="D327">
            <v>17.776218220000001</v>
          </cell>
          <cell r="E327">
            <v>17.826062329999999</v>
          </cell>
          <cell r="F327">
            <v>17.816091499999999</v>
          </cell>
          <cell r="G327">
            <v>17.789258220000001</v>
          </cell>
          <cell r="H327">
            <v>17.772261539999999</v>
          </cell>
          <cell r="I327">
            <v>17.711400879999999</v>
          </cell>
          <cell r="J327">
            <v>17.52746982</v>
          </cell>
          <cell r="K327">
            <v>17.471081569999999</v>
          </cell>
        </row>
        <row r="328">
          <cell r="D328">
            <v>17.207105909999999</v>
          </cell>
          <cell r="E328">
            <v>17.146401470000001</v>
          </cell>
          <cell r="F328">
            <v>17.382193300000001</v>
          </cell>
          <cell r="G328">
            <v>17.260524119999999</v>
          </cell>
          <cell r="H328">
            <v>17.03655071</v>
          </cell>
          <cell r="I328">
            <v>17.225361459999998</v>
          </cell>
          <cell r="J328">
            <v>16.711360939999999</v>
          </cell>
          <cell r="K328">
            <v>16.533368880000001</v>
          </cell>
        </row>
        <row r="329">
          <cell r="D329">
            <v>21.862677130000002</v>
          </cell>
          <cell r="E329">
            <v>21.894589379999999</v>
          </cell>
          <cell r="F329">
            <v>21.884116200000001</v>
          </cell>
          <cell r="G329">
            <v>21.885961330000001</v>
          </cell>
          <cell r="H329">
            <v>21.844781439999998</v>
          </cell>
          <cell r="I329">
            <v>21.980027639999999</v>
          </cell>
          <cell r="J329">
            <v>21.33802116</v>
          </cell>
          <cell r="K329">
            <v>21.45204373</v>
          </cell>
        </row>
        <row r="330">
          <cell r="D330">
            <v>17.674701599999999</v>
          </cell>
          <cell r="E330">
            <v>17.687461599999999</v>
          </cell>
          <cell r="F330">
            <v>17.736839209999999</v>
          </cell>
          <cell r="G330">
            <v>17.744825930000001</v>
          </cell>
          <cell r="H330">
            <v>17.662345930000001</v>
          </cell>
          <cell r="I330">
            <v>17.656540100000001</v>
          </cell>
          <cell r="J330">
            <v>17.372180409999999</v>
          </cell>
          <cell r="K330">
            <v>17.396524629999998</v>
          </cell>
        </row>
        <row r="331">
          <cell r="D331">
            <v>19.913009479999999</v>
          </cell>
          <cell r="E331">
            <v>19.981722869999999</v>
          </cell>
          <cell r="F331">
            <v>19.884262540000002</v>
          </cell>
          <cell r="G331">
            <v>19.892906459999999</v>
          </cell>
          <cell r="H331">
            <v>19.844871640000001</v>
          </cell>
          <cell r="I331">
            <v>19.799149</v>
          </cell>
          <cell r="J331">
            <v>19.516482360000001</v>
          </cell>
          <cell r="K331">
            <v>19.522967309999999</v>
          </cell>
        </row>
        <row r="332">
          <cell r="D332">
            <v>19.906547339999999</v>
          </cell>
          <cell r="E332">
            <v>19.975022169999999</v>
          </cell>
          <cell r="F332">
            <v>19.875258250000002</v>
          </cell>
          <cell r="G332">
            <v>19.883247520000001</v>
          </cell>
          <cell r="H332">
            <v>19.848704909999999</v>
          </cell>
          <cell r="I332">
            <v>19.80396137</v>
          </cell>
          <cell r="J332">
            <v>19.517148500000001</v>
          </cell>
          <cell r="K332">
            <v>19.523470639999999</v>
          </cell>
        </row>
        <row r="333">
          <cell r="D333">
            <v>15.195508480000001</v>
          </cell>
          <cell r="E333">
            <v>15.32840051</v>
          </cell>
          <cell r="F333">
            <v>15.226586940000001</v>
          </cell>
          <cell r="G333">
            <v>15.235052639999999</v>
          </cell>
          <cell r="H333">
            <v>15.1604305</v>
          </cell>
          <cell r="I333">
            <v>15.22686189</v>
          </cell>
          <cell r="J333">
            <v>14.85325973</v>
          </cell>
          <cell r="K333">
            <v>14.84901896</v>
          </cell>
        </row>
        <row r="334">
          <cell r="D334">
            <v>13.524867990000001</v>
          </cell>
          <cell r="E334">
            <v>13.55665383</v>
          </cell>
          <cell r="F334">
            <v>13.533733160000001</v>
          </cell>
          <cell r="G334">
            <v>13.560652490000001</v>
          </cell>
          <cell r="H334">
            <v>13.624568979999999</v>
          </cell>
          <cell r="I334">
            <v>13.40422173</v>
          </cell>
          <cell r="J334">
            <v>13.147949479999999</v>
          </cell>
          <cell r="K334">
            <v>12.68081666</v>
          </cell>
        </row>
        <row r="335">
          <cell r="D335">
            <v>16.867523800000001</v>
          </cell>
          <cell r="E335">
            <v>16.84412489</v>
          </cell>
          <cell r="F335">
            <v>16.658039030000001</v>
          </cell>
          <cell r="G335">
            <v>16.745452790000002</v>
          </cell>
          <cell r="H335">
            <v>16.80778102</v>
          </cell>
          <cell r="I335">
            <v>16.6206955</v>
          </cell>
          <cell r="J335">
            <v>16.3896002</v>
          </cell>
          <cell r="K335">
            <v>16.32552128</v>
          </cell>
        </row>
        <row r="336">
          <cell r="D336">
            <v>18.738437860000001</v>
          </cell>
          <cell r="E336">
            <v>18.920063089999999</v>
          </cell>
          <cell r="F336">
            <v>18.839300590000001</v>
          </cell>
          <cell r="G336">
            <v>18.797679769999998</v>
          </cell>
          <cell r="H336">
            <v>18.739790429999999</v>
          </cell>
          <cell r="I336">
            <v>18.687245409999999</v>
          </cell>
          <cell r="J336">
            <v>18.520443839999999</v>
          </cell>
          <cell r="K336">
            <v>18.544979619999999</v>
          </cell>
        </row>
        <row r="337">
          <cell r="D337">
            <v>19.415303890000001</v>
          </cell>
          <cell r="E337">
            <v>19.422493339999999</v>
          </cell>
          <cell r="F337">
            <v>19.21741153</v>
          </cell>
          <cell r="G337">
            <v>19.214724400000001</v>
          </cell>
          <cell r="H337">
            <v>19.30059323</v>
          </cell>
          <cell r="I337">
            <v>19.300807819999999</v>
          </cell>
          <cell r="J337">
            <v>19.001804320000002</v>
          </cell>
          <cell r="K337">
            <v>18.879417029999999</v>
          </cell>
        </row>
        <row r="338">
          <cell r="D338">
            <v>18.367195120000002</v>
          </cell>
          <cell r="E338">
            <v>18.392083360000001</v>
          </cell>
          <cell r="F338">
            <v>18.441003519999999</v>
          </cell>
          <cell r="G338">
            <v>18.363694169999999</v>
          </cell>
          <cell r="H338">
            <v>18.173771510000002</v>
          </cell>
          <cell r="I338">
            <v>18.154094929999999</v>
          </cell>
          <cell r="J338">
            <v>17.012757820000001</v>
          </cell>
          <cell r="K338">
            <v>17.004234499999999</v>
          </cell>
        </row>
        <row r="339">
          <cell r="D339">
            <v>17.87680756</v>
          </cell>
          <cell r="E339">
            <v>17.81895986</v>
          </cell>
          <cell r="F339">
            <v>17.878695929999999</v>
          </cell>
          <cell r="G339">
            <v>17.74263273</v>
          </cell>
          <cell r="H339">
            <v>17.687144530000001</v>
          </cell>
          <cell r="I339">
            <v>17.743985859999999</v>
          </cell>
          <cell r="J339">
            <v>17.50788378</v>
          </cell>
          <cell r="K339">
            <v>17.402977379999999</v>
          </cell>
        </row>
        <row r="340">
          <cell r="D340">
            <v>20.727835689999999</v>
          </cell>
          <cell r="E340">
            <v>20.483036340000002</v>
          </cell>
          <cell r="F340">
            <v>20.244908479999999</v>
          </cell>
          <cell r="G340">
            <v>20.545037239999999</v>
          </cell>
          <cell r="H340">
            <v>20.218481700000002</v>
          </cell>
          <cell r="I340">
            <v>20.243782840000001</v>
          </cell>
          <cell r="J340">
            <v>19.72777125</v>
          </cell>
          <cell r="K340">
            <v>19.537190509999999</v>
          </cell>
        </row>
        <row r="341">
          <cell r="D341">
            <v>16.197024079999998</v>
          </cell>
          <cell r="E341">
            <v>16.078726209999999</v>
          </cell>
          <cell r="F341">
            <v>16.085674430000001</v>
          </cell>
          <cell r="G341">
            <v>16.171309860000001</v>
          </cell>
          <cell r="H341">
            <v>15.848600129999999</v>
          </cell>
          <cell r="I341">
            <v>16.110347659999999</v>
          </cell>
          <cell r="J341">
            <v>15.35811996</v>
          </cell>
          <cell r="K341">
            <v>15.08098305</v>
          </cell>
        </row>
        <row r="342">
          <cell r="D342">
            <v>21.5510442</v>
          </cell>
          <cell r="E342">
            <v>21.4576873</v>
          </cell>
          <cell r="F342">
            <v>21.562270720000001</v>
          </cell>
          <cell r="G342">
            <v>21.421667469999999</v>
          </cell>
          <cell r="H342">
            <v>21.431449860000001</v>
          </cell>
          <cell r="I342">
            <v>21.45159744</v>
          </cell>
          <cell r="J342">
            <v>21.280581829999999</v>
          </cell>
          <cell r="K342">
            <v>21.157552519999999</v>
          </cell>
        </row>
        <row r="343">
          <cell r="D343">
            <v>14.85104915</v>
          </cell>
          <cell r="E343">
            <v>14.85741346</v>
          </cell>
          <cell r="F343">
            <v>14.944770399999999</v>
          </cell>
          <cell r="G343">
            <v>15.02334136</v>
          </cell>
          <cell r="H343">
            <v>14.98524473</v>
          </cell>
          <cell r="I343">
            <v>15.038961820000001</v>
          </cell>
          <cell r="J343">
            <v>14.624146639999999</v>
          </cell>
          <cell r="K343">
            <v>14.61870921</v>
          </cell>
        </row>
        <row r="344">
          <cell r="D344">
            <v>17.437489249999999</v>
          </cell>
          <cell r="E344">
            <v>17.632663359999999</v>
          </cell>
          <cell r="F344">
            <v>17.85491953</v>
          </cell>
          <cell r="G344">
            <v>17.37602261</v>
          </cell>
          <cell r="H344">
            <v>17.411462759999999</v>
          </cell>
          <cell r="I344">
            <v>17.225174509999999</v>
          </cell>
          <cell r="J344">
            <v>16.8252831</v>
          </cell>
          <cell r="K344">
            <v>16.641509060000001</v>
          </cell>
        </row>
        <row r="345">
          <cell r="D345">
            <v>14.677649389999999</v>
          </cell>
          <cell r="E345">
            <v>14.67527063</v>
          </cell>
          <cell r="F345">
            <v>14.65418075</v>
          </cell>
          <cell r="G345">
            <v>14.596447960000001</v>
          </cell>
          <cell r="H345">
            <v>14.570735060000001</v>
          </cell>
          <cell r="I345">
            <v>14.31858224</v>
          </cell>
          <cell r="J345">
            <v>13.95368429</v>
          </cell>
          <cell r="K345">
            <v>13.988386739999999</v>
          </cell>
        </row>
        <row r="346">
          <cell r="D346">
            <v>16.751527410000001</v>
          </cell>
          <cell r="E346">
            <v>16.896851030000001</v>
          </cell>
          <cell r="F346">
            <v>16.819404840000001</v>
          </cell>
          <cell r="G346">
            <v>16.873293050000001</v>
          </cell>
          <cell r="H346">
            <v>16.607276389999999</v>
          </cell>
          <cell r="I346">
            <v>16.581582770000001</v>
          </cell>
          <cell r="J346">
            <v>16.01850185</v>
          </cell>
          <cell r="K346">
            <v>15.965215519999999</v>
          </cell>
        </row>
        <row r="347">
          <cell r="D347">
            <v>17.28311506</v>
          </cell>
          <cell r="E347">
            <v>17.341486280000002</v>
          </cell>
          <cell r="F347">
            <v>17.292838530000001</v>
          </cell>
          <cell r="G347">
            <v>17.3598341</v>
          </cell>
          <cell r="H347">
            <v>17.261342299999999</v>
          </cell>
          <cell r="I347">
            <v>17.249037869999999</v>
          </cell>
          <cell r="J347">
            <v>16.86982587</v>
          </cell>
          <cell r="K347">
            <v>16.848398069999998</v>
          </cell>
        </row>
        <row r="348">
          <cell r="D348">
            <v>16.037961760000002</v>
          </cell>
          <cell r="E348">
            <v>15.93376071</v>
          </cell>
          <cell r="F348">
            <v>16.063826710000001</v>
          </cell>
          <cell r="G348">
            <v>15.948509769999999</v>
          </cell>
          <cell r="H348">
            <v>15.79303689</v>
          </cell>
          <cell r="I348">
            <v>15.813099859999999</v>
          </cell>
          <cell r="J348">
            <v>15.453319779999999</v>
          </cell>
          <cell r="K348">
            <v>15.34716474</v>
          </cell>
        </row>
        <row r="349">
          <cell r="D349">
            <v>17.945320670000001</v>
          </cell>
          <cell r="E349">
            <v>17.867902350000001</v>
          </cell>
          <cell r="F349">
            <v>18.046990900000001</v>
          </cell>
          <cell r="G349">
            <v>17.911060129999999</v>
          </cell>
          <cell r="H349">
            <v>18.02053377</v>
          </cell>
          <cell r="I349">
            <v>17.61743736</v>
          </cell>
          <cell r="J349">
            <v>17.389677819999999</v>
          </cell>
          <cell r="K349">
            <v>17.172347949999999</v>
          </cell>
        </row>
        <row r="350">
          <cell r="D350">
            <v>17.516840420000001</v>
          </cell>
          <cell r="E350">
            <v>17.63691876</v>
          </cell>
          <cell r="F350">
            <v>17.477637919999999</v>
          </cell>
          <cell r="G350">
            <v>17.52555147</v>
          </cell>
          <cell r="H350">
            <v>17.441577110000001</v>
          </cell>
          <cell r="I350">
            <v>17.491203800000001</v>
          </cell>
          <cell r="J350">
            <v>17.168917390000001</v>
          </cell>
          <cell r="K350">
            <v>17.205609110000001</v>
          </cell>
        </row>
        <row r="351">
          <cell r="D351">
            <v>14.748038620000001</v>
          </cell>
          <cell r="E351">
            <v>14.85292491</v>
          </cell>
          <cell r="F351">
            <v>14.66068817</v>
          </cell>
          <cell r="G351">
            <v>14.82102589</v>
          </cell>
          <cell r="H351">
            <v>14.766706770000001</v>
          </cell>
          <cell r="I351">
            <v>14.830963369999999</v>
          </cell>
          <cell r="J351">
            <v>14.449195</v>
          </cell>
          <cell r="K351">
            <v>14.488749719999999</v>
          </cell>
        </row>
        <row r="352">
          <cell r="D352">
            <v>18.662421299999998</v>
          </cell>
          <cell r="E352">
            <v>18.774695000000001</v>
          </cell>
          <cell r="F352">
            <v>18.76852594</v>
          </cell>
          <cell r="G352">
            <v>18.77224966</v>
          </cell>
          <cell r="H352">
            <v>18.543226629999999</v>
          </cell>
          <cell r="I352">
            <v>18.514655229999999</v>
          </cell>
          <cell r="J352">
            <v>18.058846389999999</v>
          </cell>
          <cell r="K352">
            <v>17.826676429999999</v>
          </cell>
        </row>
        <row r="353">
          <cell r="D353">
            <v>13.84993695</v>
          </cell>
          <cell r="E353">
            <v>13.966319759999999</v>
          </cell>
          <cell r="F353">
            <v>13.971139790000001</v>
          </cell>
          <cell r="G353">
            <v>13.89415629</v>
          </cell>
          <cell r="H353">
            <v>13.8911547</v>
          </cell>
          <cell r="I353">
            <v>13.93640458</v>
          </cell>
          <cell r="J353">
            <v>13.555624160000001</v>
          </cell>
          <cell r="K353">
            <v>13.550432929999999</v>
          </cell>
        </row>
        <row r="354">
          <cell r="D354">
            <v>16.439089419999998</v>
          </cell>
          <cell r="E354">
            <v>16.455764389999999</v>
          </cell>
          <cell r="F354">
            <v>16.46560105</v>
          </cell>
          <cell r="G354">
            <v>16.48043856</v>
          </cell>
          <cell r="H354">
            <v>16.203190670000001</v>
          </cell>
          <cell r="I354">
            <v>16.254019629999998</v>
          </cell>
          <cell r="J354">
            <v>15.80936865</v>
          </cell>
          <cell r="K354">
            <v>15.892726039999999</v>
          </cell>
        </row>
        <row r="355">
          <cell r="D355">
            <v>19.788563629999999</v>
          </cell>
          <cell r="E355">
            <v>19.659201899999999</v>
          </cell>
          <cell r="F355">
            <v>19.714890919999998</v>
          </cell>
          <cell r="G355">
            <v>19.696870530000002</v>
          </cell>
          <cell r="H355">
            <v>19.600060859999999</v>
          </cell>
          <cell r="I355">
            <v>19.646363770000001</v>
          </cell>
          <cell r="J355">
            <v>19.32881544</v>
          </cell>
          <cell r="K355">
            <v>19.388987499999999</v>
          </cell>
        </row>
        <row r="356">
          <cell r="D356">
            <v>19.782465989999999</v>
          </cell>
          <cell r="E356">
            <v>19.64228812</v>
          </cell>
          <cell r="F356">
            <v>19.71767711</v>
          </cell>
          <cell r="G356">
            <v>19.712511410000001</v>
          </cell>
          <cell r="H356">
            <v>19.588572559999999</v>
          </cell>
          <cell r="I356">
            <v>19.635077670000001</v>
          </cell>
          <cell r="J356">
            <v>19.338634259999999</v>
          </cell>
          <cell r="K356">
            <v>19.380532030000001</v>
          </cell>
        </row>
        <row r="357">
          <cell r="D357">
            <v>19.671291220000001</v>
          </cell>
          <cell r="E357">
            <v>19.501682979999998</v>
          </cell>
          <cell r="F357">
            <v>19.605656490000001</v>
          </cell>
          <cell r="G357">
            <v>19.572569130000002</v>
          </cell>
          <cell r="H357">
            <v>19.468005940000001</v>
          </cell>
          <cell r="I357">
            <v>19.546151099999999</v>
          </cell>
          <cell r="J357">
            <v>19.197219230000002</v>
          </cell>
          <cell r="K357">
            <v>19.28249988</v>
          </cell>
        </row>
        <row r="358">
          <cell r="D358">
            <v>19.662877689999998</v>
          </cell>
          <cell r="E358">
            <v>19.585770480000001</v>
          </cell>
          <cell r="F358">
            <v>19.566655610000002</v>
          </cell>
          <cell r="G358">
            <v>19.62011433</v>
          </cell>
          <cell r="H358">
            <v>19.518523930000001</v>
          </cell>
          <cell r="I358">
            <v>19.610789</v>
          </cell>
          <cell r="J358">
            <v>19.30010841</v>
          </cell>
          <cell r="K358">
            <v>19.371782339999999</v>
          </cell>
        </row>
        <row r="359">
          <cell r="D359">
            <v>17.76606743</v>
          </cell>
          <cell r="E359">
            <v>17.573742670000001</v>
          </cell>
          <cell r="F359">
            <v>17.673781949999999</v>
          </cell>
          <cell r="G359">
            <v>17.76040811</v>
          </cell>
          <cell r="H359">
            <v>17.620601839999999</v>
          </cell>
          <cell r="I359">
            <v>17.627274849999999</v>
          </cell>
          <cell r="J359">
            <v>17.379891220000001</v>
          </cell>
          <cell r="K359">
            <v>17.322059750000001</v>
          </cell>
        </row>
        <row r="360">
          <cell r="D360">
            <v>15.68203469</v>
          </cell>
          <cell r="E360">
            <v>15.478060129999999</v>
          </cell>
          <cell r="F360">
            <v>15.53131509</v>
          </cell>
          <cell r="G360">
            <v>15.683155599999999</v>
          </cell>
          <cell r="H360">
            <v>15.56438266</v>
          </cell>
          <cell r="I360">
            <v>15.623592629999999</v>
          </cell>
          <cell r="J360">
            <v>15.25801995</v>
          </cell>
          <cell r="K360">
            <v>15.27921005</v>
          </cell>
        </row>
        <row r="361">
          <cell r="D361">
            <v>15.598441830000001</v>
          </cell>
          <cell r="E361">
            <v>15.58815038</v>
          </cell>
          <cell r="F361">
            <v>15.718360819999999</v>
          </cell>
          <cell r="G361">
            <v>15.88364116</v>
          </cell>
          <cell r="H361">
            <v>15.42154605</v>
          </cell>
          <cell r="I361">
            <v>15.570313949999999</v>
          </cell>
          <cell r="J361">
            <v>15.28883752</v>
          </cell>
          <cell r="K361">
            <v>15.350560359999999</v>
          </cell>
        </row>
        <row r="362">
          <cell r="D362">
            <v>14.469440519999999</v>
          </cell>
          <cell r="E362">
            <v>14.42302683</v>
          </cell>
          <cell r="F362">
            <v>14.55323727</v>
          </cell>
          <cell r="G362">
            <v>14.718517609999999</v>
          </cell>
          <cell r="H362">
            <v>14.380618249999999</v>
          </cell>
          <cell r="I362">
            <v>14.4051904</v>
          </cell>
          <cell r="J362">
            <v>14.28078593</v>
          </cell>
          <cell r="K362">
            <v>14.29091755</v>
          </cell>
        </row>
        <row r="363">
          <cell r="D363">
            <v>15.37908084</v>
          </cell>
          <cell r="E363">
            <v>15.32117204</v>
          </cell>
          <cell r="F363">
            <v>15.485449839999999</v>
          </cell>
          <cell r="G363">
            <v>15.344882459999999</v>
          </cell>
          <cell r="H363">
            <v>15.30303704</v>
          </cell>
          <cell r="I363">
            <v>15.323403559999999</v>
          </cell>
          <cell r="J363">
            <v>15.129882500000001</v>
          </cell>
          <cell r="K363">
            <v>15.06893558</v>
          </cell>
        </row>
        <row r="364">
          <cell r="D364">
            <v>15.47027928</v>
          </cell>
          <cell r="E364">
            <v>15.589493620000001</v>
          </cell>
          <cell r="F364">
            <v>15.59959198</v>
          </cell>
          <cell r="G364">
            <v>15.615844279999999</v>
          </cell>
          <cell r="H364">
            <v>15.393961450000001</v>
          </cell>
          <cell r="I364">
            <v>15.24427285</v>
          </cell>
          <cell r="J364">
            <v>14.94301973</v>
          </cell>
          <cell r="K364">
            <v>14.70648598</v>
          </cell>
        </row>
        <row r="365">
          <cell r="D365">
            <v>18.03686192</v>
          </cell>
          <cell r="E365">
            <v>18.174341640000002</v>
          </cell>
          <cell r="F365">
            <v>18.112817289999999</v>
          </cell>
          <cell r="G365">
            <v>18.149137790000001</v>
          </cell>
          <cell r="H365">
            <v>18.065899340000001</v>
          </cell>
          <cell r="I365">
            <v>17.938729850000001</v>
          </cell>
          <cell r="J365">
            <v>17.787593210000001</v>
          </cell>
          <cell r="K365">
            <v>17.642412490000002</v>
          </cell>
        </row>
        <row r="366">
          <cell r="D366">
            <v>15.02265601</v>
          </cell>
          <cell r="E366">
            <v>15.05040466</v>
          </cell>
          <cell r="F366">
            <v>15.10863833</v>
          </cell>
          <cell r="G366">
            <v>15.10678104</v>
          </cell>
          <cell r="H366">
            <v>14.90524744</v>
          </cell>
          <cell r="I366">
            <v>15.054416310000001</v>
          </cell>
          <cell r="J366">
            <v>14.65024126</v>
          </cell>
          <cell r="K366">
            <v>14.51819719</v>
          </cell>
        </row>
        <row r="367">
          <cell r="D367">
            <v>14.83423481</v>
          </cell>
          <cell r="E367">
            <v>14.79023091</v>
          </cell>
          <cell r="F367">
            <v>14.920019</v>
          </cell>
          <cell r="G367">
            <v>14.806023189999999</v>
          </cell>
          <cell r="H367">
            <v>14.86940478</v>
          </cell>
          <cell r="I367">
            <v>14.8828958</v>
          </cell>
          <cell r="J367">
            <v>14.63635781</v>
          </cell>
          <cell r="K367">
            <v>14.5395062</v>
          </cell>
        </row>
        <row r="368">
          <cell r="D368">
            <v>17.954586760000002</v>
          </cell>
          <cell r="E368">
            <v>17.809221260000001</v>
          </cell>
          <cell r="F368">
            <v>17.814789130000001</v>
          </cell>
          <cell r="G368">
            <v>17.84037442</v>
          </cell>
          <cell r="H368">
            <v>17.665309870000002</v>
          </cell>
          <cell r="I368">
            <v>17.68402699</v>
          </cell>
          <cell r="J368">
            <v>17.378712159999999</v>
          </cell>
          <cell r="K368">
            <v>17.230834399999999</v>
          </cell>
        </row>
        <row r="369">
          <cell r="D369">
            <v>20.560025190000001</v>
          </cell>
          <cell r="E369">
            <v>20.422782179999999</v>
          </cell>
          <cell r="F369">
            <v>20.557226669999999</v>
          </cell>
          <cell r="G369">
            <v>20.53237</v>
          </cell>
          <cell r="H369">
            <v>20.42513409</v>
          </cell>
          <cell r="I369">
            <v>20.448143340000001</v>
          </cell>
          <cell r="J369">
            <v>20.244112380000001</v>
          </cell>
          <cell r="K369">
            <v>20.156303619999999</v>
          </cell>
        </row>
        <row r="370">
          <cell r="D370">
            <v>15.73519475</v>
          </cell>
          <cell r="E370">
            <v>15.71850291</v>
          </cell>
          <cell r="F370">
            <v>15.62864525</v>
          </cell>
          <cell r="G370">
            <v>15.64750737</v>
          </cell>
          <cell r="H370">
            <v>15.627849380000001</v>
          </cell>
          <cell r="I370">
            <v>15.5996492</v>
          </cell>
          <cell r="J370">
            <v>15.421389769999999</v>
          </cell>
          <cell r="K370">
            <v>15.4644785</v>
          </cell>
        </row>
        <row r="371">
          <cell r="D371">
            <v>18.41212685</v>
          </cell>
          <cell r="E371">
            <v>18.3932948</v>
          </cell>
          <cell r="F371">
            <v>18.51551357</v>
          </cell>
          <cell r="G371">
            <v>18.433779900000001</v>
          </cell>
          <cell r="H371">
            <v>18.326141839999998</v>
          </cell>
          <cell r="I371">
            <v>18.310463930000001</v>
          </cell>
          <cell r="J371">
            <v>17.898009179999999</v>
          </cell>
          <cell r="K371">
            <v>17.817314379999999</v>
          </cell>
        </row>
        <row r="372">
          <cell r="D372">
            <v>16.870607750000001</v>
          </cell>
          <cell r="E372">
            <v>16.82862544</v>
          </cell>
          <cell r="F372">
            <v>16.90650097</v>
          </cell>
          <cell r="G372">
            <v>16.949352910000002</v>
          </cell>
          <cell r="H372">
            <v>16.776302080000001</v>
          </cell>
          <cell r="I372">
            <v>16.855011449999999</v>
          </cell>
          <cell r="J372">
            <v>16.64166737</v>
          </cell>
          <cell r="K372">
            <v>16.641904960000002</v>
          </cell>
        </row>
        <row r="373">
          <cell r="D373">
            <v>15.00806262</v>
          </cell>
          <cell r="E373">
            <v>14.97373524</v>
          </cell>
          <cell r="F373">
            <v>15.041904089999999</v>
          </cell>
          <cell r="G373">
            <v>15.005201550000001</v>
          </cell>
          <cell r="H373">
            <v>15.03743669</v>
          </cell>
          <cell r="I373">
            <v>15.15807564</v>
          </cell>
          <cell r="J373">
            <v>14.67981196</v>
          </cell>
          <cell r="K373">
            <v>14.785455519999999</v>
          </cell>
        </row>
        <row r="374">
          <cell r="D374">
            <v>16.194743410000001</v>
          </cell>
          <cell r="E374">
            <v>16.228600920000002</v>
          </cell>
          <cell r="F374">
            <v>16.234129039999999</v>
          </cell>
          <cell r="G374">
            <v>16.307796190000001</v>
          </cell>
          <cell r="H374">
            <v>16.12954032</v>
          </cell>
          <cell r="I374">
            <v>16.132496039999999</v>
          </cell>
          <cell r="J374">
            <v>15.86253112</v>
          </cell>
          <cell r="K374">
            <v>15.80384568</v>
          </cell>
        </row>
        <row r="375">
          <cell r="D375">
            <v>18.98037879</v>
          </cell>
          <cell r="E375">
            <v>18.902782940000002</v>
          </cell>
          <cell r="F375">
            <v>19.001497220000001</v>
          </cell>
          <cell r="G375">
            <v>18.97647083</v>
          </cell>
          <cell r="H375">
            <v>18.791237479999999</v>
          </cell>
          <cell r="I375">
            <v>18.851441260000001</v>
          </cell>
          <cell r="J375">
            <v>18.57322323</v>
          </cell>
          <cell r="K375">
            <v>18.544310070000002</v>
          </cell>
        </row>
        <row r="376">
          <cell r="D376">
            <v>15.76127891</v>
          </cell>
          <cell r="E376">
            <v>15.71041262</v>
          </cell>
          <cell r="F376">
            <v>15.79271191</v>
          </cell>
          <cell r="G376">
            <v>15.83916318</v>
          </cell>
          <cell r="H376">
            <v>15.56396698</v>
          </cell>
          <cell r="I376">
            <v>15.632673580000001</v>
          </cell>
          <cell r="J376">
            <v>15.511025269999999</v>
          </cell>
          <cell r="K376">
            <v>15.54147259</v>
          </cell>
        </row>
        <row r="377">
          <cell r="D377">
            <v>16.680376710000001</v>
          </cell>
          <cell r="E377">
            <v>16.882696920000001</v>
          </cell>
          <cell r="F377">
            <v>16.806919879999999</v>
          </cell>
          <cell r="G377">
            <v>16.891040759999999</v>
          </cell>
          <cell r="H377">
            <v>16.616173499999999</v>
          </cell>
          <cell r="I377">
            <v>16.850337589999999</v>
          </cell>
          <cell r="J377">
            <v>16.227433529999999</v>
          </cell>
          <cell r="K377">
            <v>16.283214539999999</v>
          </cell>
        </row>
        <row r="378">
          <cell r="D378">
            <v>14.08483517</v>
          </cell>
          <cell r="E378">
            <v>13.97686212</v>
          </cell>
          <cell r="F378">
            <v>14.194295909999999</v>
          </cell>
          <cell r="G378">
            <v>14.259375090000001</v>
          </cell>
          <cell r="H378">
            <v>14.09757598</v>
          </cell>
          <cell r="I378">
            <v>14.262231549999999</v>
          </cell>
          <cell r="J378">
            <v>13.85269884</v>
          </cell>
          <cell r="K378">
            <v>13.891754150000001</v>
          </cell>
        </row>
        <row r="379">
          <cell r="D379">
            <v>19.242045959999999</v>
          </cell>
          <cell r="E379">
            <v>19.36364176</v>
          </cell>
          <cell r="F379">
            <v>19.232780890000001</v>
          </cell>
          <cell r="G379">
            <v>19.288850589999999</v>
          </cell>
          <cell r="H379">
            <v>19.202264530000001</v>
          </cell>
          <cell r="I379">
            <v>19.275469099999999</v>
          </cell>
          <cell r="J379">
            <v>18.83813511</v>
          </cell>
          <cell r="K379">
            <v>18.815601789999999</v>
          </cell>
        </row>
        <row r="380">
          <cell r="D380">
            <v>16.61302066</v>
          </cell>
          <cell r="E380">
            <v>16.685962620000002</v>
          </cell>
          <cell r="F380">
            <v>16.669070009999999</v>
          </cell>
          <cell r="G380">
            <v>16.768997939999998</v>
          </cell>
          <cell r="H380">
            <v>16.353280460000001</v>
          </cell>
          <cell r="I380">
            <v>16.394261780000001</v>
          </cell>
          <cell r="J380">
            <v>15.84178672</v>
          </cell>
          <cell r="K380">
            <v>15.65390142</v>
          </cell>
        </row>
        <row r="381">
          <cell r="D381">
            <v>18.223196049999999</v>
          </cell>
          <cell r="E381">
            <v>18.263993339999999</v>
          </cell>
          <cell r="F381">
            <v>18.298718319999999</v>
          </cell>
          <cell r="G381">
            <v>18.34190941</v>
          </cell>
          <cell r="H381">
            <v>18.15981309</v>
          </cell>
          <cell r="I381">
            <v>18.113304620000001</v>
          </cell>
          <cell r="J381">
            <v>17.768208739999999</v>
          </cell>
          <cell r="K381">
            <v>17.479848140000001</v>
          </cell>
        </row>
        <row r="382">
          <cell r="D382">
            <v>14.760895250000001</v>
          </cell>
          <cell r="E382">
            <v>15.034836970000001</v>
          </cell>
          <cell r="F382">
            <v>15.16399549</v>
          </cell>
          <cell r="G382">
            <v>14.97441836</v>
          </cell>
          <cell r="H382">
            <v>14.81308106</v>
          </cell>
          <cell r="I382">
            <v>14.88813903</v>
          </cell>
          <cell r="J382">
            <v>14.60149865</v>
          </cell>
          <cell r="K382">
            <v>14.485501920000001</v>
          </cell>
        </row>
        <row r="383">
          <cell r="D383">
            <v>17.7704442</v>
          </cell>
          <cell r="E383">
            <v>17.854852650000002</v>
          </cell>
          <cell r="F383">
            <v>17.822788039999999</v>
          </cell>
          <cell r="G383">
            <v>17.994422310000001</v>
          </cell>
          <cell r="H383">
            <v>17.657544340000001</v>
          </cell>
          <cell r="I383">
            <v>17.627221840000001</v>
          </cell>
          <cell r="J383">
            <v>17.60238846</v>
          </cell>
          <cell r="K383">
            <v>17.442670270000001</v>
          </cell>
        </row>
        <row r="384">
          <cell r="D384">
            <v>15.20047516</v>
          </cell>
          <cell r="E384">
            <v>15.203864810000001</v>
          </cell>
          <cell r="F384">
            <v>15.16510911</v>
          </cell>
          <cell r="G384">
            <v>15.38746282</v>
          </cell>
          <cell r="H384">
            <v>15.117707279999999</v>
          </cell>
          <cell r="I384">
            <v>15.19271694</v>
          </cell>
          <cell r="J384">
            <v>14.88647497</v>
          </cell>
          <cell r="K384">
            <v>14.7157395</v>
          </cell>
        </row>
        <row r="385">
          <cell r="D385">
            <v>13.993258429999999</v>
          </cell>
          <cell r="E385">
            <v>14.00323603</v>
          </cell>
          <cell r="F385">
            <v>14.1947332</v>
          </cell>
          <cell r="G385">
            <v>14.10611361</v>
          </cell>
          <cell r="H385">
            <v>13.92572199</v>
          </cell>
          <cell r="I385">
            <v>14.104483050000001</v>
          </cell>
          <cell r="J385">
            <v>13.813738710000001</v>
          </cell>
          <cell r="K385">
            <v>13.72891866</v>
          </cell>
        </row>
        <row r="386">
          <cell r="D386">
            <v>15.562256100000001</v>
          </cell>
          <cell r="E386">
            <v>15.46423968</v>
          </cell>
          <cell r="F386">
            <v>15.44011662</v>
          </cell>
          <cell r="G386">
            <v>15.283653579999999</v>
          </cell>
          <cell r="H386">
            <v>15.45185685</v>
          </cell>
          <cell r="I386">
            <v>15.64341559</v>
          </cell>
          <cell r="J386">
            <v>15.15626881</v>
          </cell>
          <cell r="K386">
            <v>15.139641170000001</v>
          </cell>
        </row>
        <row r="387">
          <cell r="D387">
            <v>19.99865119</v>
          </cell>
          <cell r="E387">
            <v>19.972801050000001</v>
          </cell>
          <cell r="F387">
            <v>20.08158293</v>
          </cell>
          <cell r="G387">
            <v>19.978784350000002</v>
          </cell>
          <cell r="H387">
            <v>19.893077120000001</v>
          </cell>
          <cell r="I387">
            <v>19.962717770000001</v>
          </cell>
          <cell r="J387">
            <v>19.75684407</v>
          </cell>
          <cell r="K387">
            <v>19.657280889999999</v>
          </cell>
        </row>
        <row r="388">
          <cell r="D388">
            <v>14.578430279999999</v>
          </cell>
          <cell r="E388">
            <v>14.503904970000001</v>
          </cell>
          <cell r="F388">
            <v>14.708581629999999</v>
          </cell>
          <cell r="G388">
            <v>14.555396890000001</v>
          </cell>
          <cell r="H388">
            <v>14.700115719999999</v>
          </cell>
          <cell r="I388">
            <v>14.56610354</v>
          </cell>
          <cell r="J388">
            <v>14.21776515</v>
          </cell>
          <cell r="K388">
            <v>14.248371089999999</v>
          </cell>
        </row>
        <row r="389">
          <cell r="D389">
            <v>17.201722969999999</v>
          </cell>
          <cell r="E389">
            <v>17.17427945</v>
          </cell>
          <cell r="F389">
            <v>17.2479373</v>
          </cell>
          <cell r="G389">
            <v>17.13852876</v>
          </cell>
          <cell r="H389">
            <v>17.099246910000002</v>
          </cell>
          <cell r="I389">
            <v>17.135338959999999</v>
          </cell>
          <cell r="J389">
            <v>16.690165990000001</v>
          </cell>
          <cell r="K389">
            <v>16.74995573</v>
          </cell>
        </row>
        <row r="390">
          <cell r="D390">
            <v>23.476473309999999</v>
          </cell>
          <cell r="E390">
            <v>23.345427279999999</v>
          </cell>
          <cell r="F390">
            <v>23.49269468</v>
          </cell>
          <cell r="G390">
            <v>23.46414438</v>
          </cell>
          <cell r="H390">
            <v>23.31008435</v>
          </cell>
          <cell r="I390">
            <v>23.377113479999998</v>
          </cell>
          <cell r="J390">
            <v>23.2119924</v>
          </cell>
          <cell r="K390">
            <v>23.13271009</v>
          </cell>
        </row>
        <row r="391">
          <cell r="D391">
            <v>17.957904190000001</v>
          </cell>
          <cell r="E391">
            <v>17.887916440000001</v>
          </cell>
          <cell r="F391">
            <v>17.877594250000001</v>
          </cell>
          <cell r="G391">
            <v>17.809931720000002</v>
          </cell>
          <cell r="H391">
            <v>17.910922979999999</v>
          </cell>
          <cell r="I391">
            <v>17.724054540000001</v>
          </cell>
          <cell r="J391">
            <v>17.42962842</v>
          </cell>
          <cell r="K391">
            <v>17.35247597</v>
          </cell>
        </row>
        <row r="392">
          <cell r="D392">
            <v>19.050978189999999</v>
          </cell>
          <cell r="E392">
            <v>18.991424840000001</v>
          </cell>
          <cell r="F392">
            <v>19.084095210000001</v>
          </cell>
          <cell r="G392">
            <v>19.069362040000001</v>
          </cell>
          <cell r="H392">
            <v>18.972776719999999</v>
          </cell>
          <cell r="I392">
            <v>19.12359768</v>
          </cell>
          <cell r="J392">
            <v>18.78920097</v>
          </cell>
          <cell r="K392">
            <v>18.753670960000001</v>
          </cell>
        </row>
        <row r="393">
          <cell r="D393">
            <v>19.978745570000001</v>
          </cell>
          <cell r="E393">
            <v>19.558320290000001</v>
          </cell>
          <cell r="F393">
            <v>19.100110529999998</v>
          </cell>
          <cell r="G393">
            <v>19.342844679999999</v>
          </cell>
          <cell r="H393">
            <v>19.235152679999999</v>
          </cell>
          <cell r="I393">
            <v>19.258374450000002</v>
          </cell>
          <cell r="J393">
            <v>18.55617067</v>
          </cell>
          <cell r="K393">
            <v>18.71901901</v>
          </cell>
        </row>
        <row r="394">
          <cell r="D394">
            <v>15.833011689999999</v>
          </cell>
          <cell r="E394">
            <v>16.04848531</v>
          </cell>
          <cell r="F394">
            <v>15.97610409</v>
          </cell>
          <cell r="G394">
            <v>16.137798360000001</v>
          </cell>
          <cell r="H394">
            <v>15.67524315</v>
          </cell>
          <cell r="I394">
            <v>15.90020595</v>
          </cell>
          <cell r="J394">
            <v>15.517882910000001</v>
          </cell>
          <cell r="K394">
            <v>15.419291189999999</v>
          </cell>
        </row>
        <row r="395">
          <cell r="D395">
            <v>20.995221659999999</v>
          </cell>
          <cell r="E395">
            <v>20.89207927</v>
          </cell>
          <cell r="F395">
            <v>20.879699030000001</v>
          </cell>
          <cell r="G395">
            <v>20.547594360000002</v>
          </cell>
          <cell r="H395">
            <v>20.717225590000002</v>
          </cell>
          <cell r="I395">
            <v>20.656694460000001</v>
          </cell>
          <cell r="J395">
            <v>20.281140749999999</v>
          </cell>
          <cell r="K395">
            <v>20.105767279999998</v>
          </cell>
        </row>
        <row r="396">
          <cell r="D396">
            <v>18.544098470000002</v>
          </cell>
          <cell r="E396">
            <v>18.503034280000001</v>
          </cell>
          <cell r="F396">
            <v>18.489605789999999</v>
          </cell>
          <cell r="G396">
            <v>18.454535379999999</v>
          </cell>
          <cell r="H396">
            <v>18.351148330000001</v>
          </cell>
          <cell r="I396">
            <v>18.30990345</v>
          </cell>
          <cell r="J396">
            <v>18.04501282</v>
          </cell>
          <cell r="K396">
            <v>17.983596899999998</v>
          </cell>
        </row>
        <row r="397">
          <cell r="D397">
            <v>16.1900409</v>
          </cell>
          <cell r="E397">
            <v>16.063745170000001</v>
          </cell>
          <cell r="F397">
            <v>16.188247659999998</v>
          </cell>
          <cell r="G397">
            <v>16.2211429</v>
          </cell>
          <cell r="H397">
            <v>16.020255379999998</v>
          </cell>
          <cell r="I397">
            <v>16.216191760000001</v>
          </cell>
          <cell r="J397">
            <v>15.795571369999999</v>
          </cell>
          <cell r="K397">
            <v>15.73908293</v>
          </cell>
        </row>
        <row r="398">
          <cell r="D398">
            <v>13.948642169999999</v>
          </cell>
          <cell r="E398">
            <v>13.950594199999999</v>
          </cell>
          <cell r="F398">
            <v>13.811594700000001</v>
          </cell>
          <cell r="G398">
            <v>13.8449168</v>
          </cell>
          <cell r="H398">
            <v>13.83262116</v>
          </cell>
          <cell r="I398">
            <v>13.820881290000001</v>
          </cell>
          <cell r="J398">
            <v>13.591314479999999</v>
          </cell>
          <cell r="K398">
            <v>13.371391109999999</v>
          </cell>
        </row>
        <row r="399">
          <cell r="D399">
            <v>14.472697459999999</v>
          </cell>
          <cell r="E399">
            <v>14.59117503</v>
          </cell>
          <cell r="F399">
            <v>14.668514500000001</v>
          </cell>
          <cell r="G399">
            <v>14.66667123</v>
          </cell>
          <cell r="H399">
            <v>14.491478219999999</v>
          </cell>
          <cell r="I399">
            <v>14.610040489999999</v>
          </cell>
          <cell r="J399">
            <v>14.413258880000001</v>
          </cell>
          <cell r="K399">
            <v>14.335385860000001</v>
          </cell>
        </row>
        <row r="400">
          <cell r="D400">
            <v>19.61667718</v>
          </cell>
          <cell r="E400">
            <v>19.593565569999999</v>
          </cell>
          <cell r="F400">
            <v>19.6483673</v>
          </cell>
          <cell r="G400">
            <v>19.578949309999999</v>
          </cell>
          <cell r="H400">
            <v>19.49288928</v>
          </cell>
          <cell r="I400">
            <v>19.552940400000001</v>
          </cell>
          <cell r="J400">
            <v>19.23334315</v>
          </cell>
          <cell r="K400">
            <v>19.109276399999999</v>
          </cell>
        </row>
        <row r="401">
          <cell r="D401">
            <v>16.005772820000001</v>
          </cell>
          <cell r="E401">
            <v>16.055247699999999</v>
          </cell>
          <cell r="F401">
            <v>16.06282551</v>
          </cell>
          <cell r="G401">
            <v>16.16862325</v>
          </cell>
          <cell r="H401">
            <v>15.75089462</v>
          </cell>
          <cell r="I401">
            <v>15.83224255</v>
          </cell>
          <cell r="J401">
            <v>15.496246080000001</v>
          </cell>
          <cell r="K401">
            <v>15.32813054</v>
          </cell>
        </row>
        <row r="402">
          <cell r="D402">
            <v>15.49544888</v>
          </cell>
          <cell r="E402">
            <v>15.7989493</v>
          </cell>
          <cell r="F402">
            <v>15.662623460000001</v>
          </cell>
          <cell r="G402">
            <v>15.745684799999999</v>
          </cell>
          <cell r="H402">
            <v>15.41945203</v>
          </cell>
          <cell r="I402">
            <v>15.469085570000001</v>
          </cell>
          <cell r="J402">
            <v>15.1227223</v>
          </cell>
          <cell r="K402">
            <v>15.304017610000001</v>
          </cell>
        </row>
        <row r="403">
          <cell r="D403">
            <v>15.771487410000001</v>
          </cell>
          <cell r="E403">
            <v>15.82292715</v>
          </cell>
          <cell r="F403">
            <v>15.89360295</v>
          </cell>
          <cell r="G403">
            <v>15.92996063</v>
          </cell>
          <cell r="H403">
            <v>15.802673589999999</v>
          </cell>
          <cell r="I403">
            <v>15.79728525</v>
          </cell>
          <cell r="J403">
            <v>15.5043168</v>
          </cell>
          <cell r="K403">
            <v>15.52033728</v>
          </cell>
        </row>
        <row r="404">
          <cell r="D404">
            <v>15.678913469999999</v>
          </cell>
          <cell r="E404">
            <v>15.77175167</v>
          </cell>
          <cell r="F404">
            <v>15.79288234</v>
          </cell>
          <cell r="G404">
            <v>15.839270559999999</v>
          </cell>
          <cell r="H404">
            <v>15.72120114</v>
          </cell>
          <cell r="I404">
            <v>15.74514551</v>
          </cell>
          <cell r="J404">
            <v>15.412391769999999</v>
          </cell>
          <cell r="K404">
            <v>15.445407449999999</v>
          </cell>
        </row>
        <row r="405">
          <cell r="D405">
            <v>16.883999190000001</v>
          </cell>
          <cell r="E405">
            <v>16.814310280000001</v>
          </cell>
          <cell r="F405">
            <v>16.913570969999999</v>
          </cell>
          <cell r="G405">
            <v>16.934270779999999</v>
          </cell>
          <cell r="H405">
            <v>16.786456390000001</v>
          </cell>
          <cell r="I405">
            <v>16.8751909</v>
          </cell>
          <cell r="J405">
            <v>16.675991010000001</v>
          </cell>
          <cell r="K405">
            <v>16.597174129999999</v>
          </cell>
        </row>
        <row r="406">
          <cell r="D406">
            <v>16.32784539</v>
          </cell>
          <cell r="E406">
            <v>16.331291310000001</v>
          </cell>
          <cell r="F406">
            <v>16.33550863</v>
          </cell>
          <cell r="G406">
            <v>16.256640659999999</v>
          </cell>
          <cell r="H406">
            <v>16.316648879999999</v>
          </cell>
          <cell r="I406">
            <v>16.305983999999999</v>
          </cell>
          <cell r="J406">
            <v>15.875047929999999</v>
          </cell>
          <cell r="K406">
            <v>15.849972360000001</v>
          </cell>
        </row>
        <row r="407">
          <cell r="D407">
            <v>20.428664560000001</v>
          </cell>
          <cell r="E407">
            <v>20.480721859999999</v>
          </cell>
          <cell r="F407">
            <v>20.510087089999999</v>
          </cell>
          <cell r="G407">
            <v>20.508296260000002</v>
          </cell>
          <cell r="H407">
            <v>20.47419936</v>
          </cell>
          <cell r="I407">
            <v>20.373703450000001</v>
          </cell>
          <cell r="J407">
            <v>20.132957680000001</v>
          </cell>
          <cell r="K407">
            <v>20.168809459999999</v>
          </cell>
        </row>
        <row r="408">
          <cell r="D408">
            <v>15.20843481</v>
          </cell>
          <cell r="E408">
            <v>15.3172002</v>
          </cell>
          <cell r="F408">
            <v>15.222688639999999</v>
          </cell>
          <cell r="G408">
            <v>15.296793539999999</v>
          </cell>
          <cell r="H408">
            <v>15.397256609999999</v>
          </cell>
          <cell r="I408">
            <v>15.3571299</v>
          </cell>
          <cell r="J408">
            <v>15.028933500000001</v>
          </cell>
          <cell r="K408">
            <v>15.105197799999999</v>
          </cell>
        </row>
        <row r="409">
          <cell r="D409">
            <v>17.272259729999998</v>
          </cell>
          <cell r="E409">
            <v>17.219077810000002</v>
          </cell>
          <cell r="F409">
            <v>17.30539521</v>
          </cell>
          <cell r="G409">
            <v>17.382925740000001</v>
          </cell>
          <cell r="H409">
            <v>17.340507720000002</v>
          </cell>
          <cell r="I409">
            <v>17.278087809999999</v>
          </cell>
          <cell r="J409">
            <v>16.9873303</v>
          </cell>
          <cell r="K409">
            <v>17.035839190000001</v>
          </cell>
        </row>
        <row r="410">
          <cell r="D410">
            <v>15.407733439999999</v>
          </cell>
          <cell r="E410">
            <v>15.41041031</v>
          </cell>
          <cell r="F410">
            <v>15.284266199999999</v>
          </cell>
          <cell r="G410">
            <v>15.399719510000001</v>
          </cell>
          <cell r="H410">
            <v>15.35524191</v>
          </cell>
          <cell r="I410">
            <v>15.23027218</v>
          </cell>
          <cell r="J410">
            <v>15.04204483</v>
          </cell>
          <cell r="K410">
            <v>15.061900530000001</v>
          </cell>
        </row>
        <row r="411">
          <cell r="D411">
            <v>15.23275842</v>
          </cell>
          <cell r="E411">
            <v>15.129769619999999</v>
          </cell>
          <cell r="F411">
            <v>15.28408675</v>
          </cell>
          <cell r="G411">
            <v>15.2365224</v>
          </cell>
          <cell r="H411">
            <v>15.095008460000001</v>
          </cell>
          <cell r="I411">
            <v>15.2200811</v>
          </cell>
          <cell r="J411">
            <v>14.98541333</v>
          </cell>
          <cell r="K411">
            <v>14.927859489999999</v>
          </cell>
        </row>
        <row r="412">
          <cell r="D412">
            <v>16.310764859999999</v>
          </cell>
          <cell r="E412">
            <v>16.255901529999999</v>
          </cell>
          <cell r="F412">
            <v>16.33249983</v>
          </cell>
          <cell r="G412">
            <v>16.32499323</v>
          </cell>
          <cell r="H412">
            <v>16.298086690000002</v>
          </cell>
          <cell r="I412">
            <v>16.249460549999998</v>
          </cell>
          <cell r="J412">
            <v>16.094314690000001</v>
          </cell>
          <cell r="K412">
            <v>15.99135626</v>
          </cell>
        </row>
        <row r="413">
          <cell r="D413">
            <v>17.462743039999999</v>
          </cell>
          <cell r="E413">
            <v>17.514363929999998</v>
          </cell>
          <cell r="F413">
            <v>17.47092219</v>
          </cell>
          <cell r="G413">
            <v>17.483106979999999</v>
          </cell>
          <cell r="H413">
            <v>17.277024409999999</v>
          </cell>
          <cell r="I413">
            <v>17.257895489999999</v>
          </cell>
          <cell r="J413">
            <v>16.795175270000001</v>
          </cell>
          <cell r="K413">
            <v>16.804786579999998</v>
          </cell>
        </row>
        <row r="414">
          <cell r="D414">
            <v>15.212888639999999</v>
          </cell>
          <cell r="E414">
            <v>15.305781639999999</v>
          </cell>
          <cell r="F414">
            <v>15.43148156</v>
          </cell>
          <cell r="G414">
            <v>15.30126244</v>
          </cell>
          <cell r="H414">
            <v>15.3853065</v>
          </cell>
          <cell r="I414">
            <v>15.50456342</v>
          </cell>
          <cell r="J414">
            <v>15.943599559999999</v>
          </cell>
          <cell r="K414">
            <v>15.958261329999999</v>
          </cell>
        </row>
        <row r="415">
          <cell r="D415">
            <v>17.450377280000001</v>
          </cell>
          <cell r="E415">
            <v>17.45360028</v>
          </cell>
          <cell r="F415">
            <v>17.382560649999999</v>
          </cell>
          <cell r="G415">
            <v>17.370415449999999</v>
          </cell>
          <cell r="H415">
            <v>17.53335276</v>
          </cell>
          <cell r="I415">
            <v>17.500696420000001</v>
          </cell>
          <cell r="J415">
            <v>18.198003499999999</v>
          </cell>
          <cell r="K415">
            <v>18.191828340000001</v>
          </cell>
        </row>
        <row r="416">
          <cell r="D416">
            <v>17.13580649</v>
          </cell>
          <cell r="E416">
            <v>17.135354700000001</v>
          </cell>
          <cell r="F416">
            <v>17.145472890000001</v>
          </cell>
          <cell r="G416">
            <v>17.193564169999998</v>
          </cell>
          <cell r="H416">
            <v>17.232768060000001</v>
          </cell>
          <cell r="I416">
            <v>17.29610692</v>
          </cell>
          <cell r="J416">
            <v>17.499854259999999</v>
          </cell>
          <cell r="K416">
            <v>17.649932060000001</v>
          </cell>
        </row>
        <row r="417">
          <cell r="D417">
            <v>20.80951069</v>
          </cell>
          <cell r="E417">
            <v>20.81640414</v>
          </cell>
          <cell r="F417">
            <v>20.701132999999999</v>
          </cell>
          <cell r="G417">
            <v>20.735424179999999</v>
          </cell>
          <cell r="H417">
            <v>20.666463109999999</v>
          </cell>
          <cell r="I417">
            <v>20.645539360000001</v>
          </cell>
          <cell r="J417">
            <v>21.174186479999999</v>
          </cell>
          <cell r="K417">
            <v>21.17018496</v>
          </cell>
        </row>
        <row r="418">
          <cell r="D418">
            <v>19.417450110000001</v>
          </cell>
          <cell r="E418">
            <v>19.492386339999999</v>
          </cell>
          <cell r="F418">
            <v>19.389679019999999</v>
          </cell>
          <cell r="G418">
            <v>19.394086590000001</v>
          </cell>
          <cell r="H418">
            <v>19.44930377</v>
          </cell>
          <cell r="I418">
            <v>19.440502160000001</v>
          </cell>
          <cell r="J418">
            <v>19.743800879999998</v>
          </cell>
          <cell r="K418">
            <v>19.653090039999999</v>
          </cell>
        </row>
        <row r="419">
          <cell r="D419">
            <v>20.028993979999999</v>
          </cell>
          <cell r="E419">
            <v>19.962539790000001</v>
          </cell>
          <cell r="F419">
            <v>20.088547370000001</v>
          </cell>
          <cell r="G419">
            <v>20.030992569999999</v>
          </cell>
          <cell r="H419">
            <v>20.01564552</v>
          </cell>
          <cell r="I419">
            <v>20.069198740000001</v>
          </cell>
          <cell r="J419">
            <v>20.32726036</v>
          </cell>
          <cell r="K419">
            <v>20.280910939999998</v>
          </cell>
        </row>
        <row r="420">
          <cell r="D420">
            <v>19.623337249999999</v>
          </cell>
          <cell r="E420">
            <v>19.585081110000001</v>
          </cell>
          <cell r="F420">
            <v>19.561436319999999</v>
          </cell>
          <cell r="G420">
            <v>19.50367541</v>
          </cell>
          <cell r="H420">
            <v>19.572775199999999</v>
          </cell>
          <cell r="I420">
            <v>19.652375289999998</v>
          </cell>
          <cell r="J420">
            <v>19.981488559999999</v>
          </cell>
          <cell r="K420">
            <v>19.789549399999999</v>
          </cell>
        </row>
        <row r="421">
          <cell r="D421">
            <v>22.022252900000002</v>
          </cell>
          <cell r="E421">
            <v>21.91687147</v>
          </cell>
          <cell r="F421">
            <v>22.015467090000001</v>
          </cell>
          <cell r="G421">
            <v>21.974115650000002</v>
          </cell>
          <cell r="H421">
            <v>22.001153760000001</v>
          </cell>
          <cell r="I421">
            <v>21.934312739999999</v>
          </cell>
          <cell r="J421">
            <v>22.295421829999999</v>
          </cell>
          <cell r="K421">
            <v>22.269009270000002</v>
          </cell>
        </row>
        <row r="422">
          <cell r="D422">
            <v>22.021331969999999</v>
          </cell>
          <cell r="E422">
            <v>21.911686790000001</v>
          </cell>
          <cell r="F422">
            <v>22.013204380000001</v>
          </cell>
          <cell r="G422">
            <v>21.971844489999999</v>
          </cell>
          <cell r="H422">
            <v>21.997061380000002</v>
          </cell>
          <cell r="I422">
            <v>21.930637050000001</v>
          </cell>
          <cell r="J422">
            <v>22.295224990000001</v>
          </cell>
          <cell r="K422">
            <v>22.268285590000001</v>
          </cell>
        </row>
        <row r="423">
          <cell r="D423">
            <v>17.694288060000002</v>
          </cell>
          <cell r="E423">
            <v>17.545942839999999</v>
          </cell>
          <cell r="F423">
            <v>17.66131785</v>
          </cell>
          <cell r="G423">
            <v>17.66396774</v>
          </cell>
          <cell r="H423">
            <v>17.642023689999998</v>
          </cell>
          <cell r="I423">
            <v>17.712538210000002</v>
          </cell>
          <cell r="J423">
            <v>18.0364939</v>
          </cell>
          <cell r="K423">
            <v>17.988443790000002</v>
          </cell>
        </row>
        <row r="424">
          <cell r="D424">
            <v>20.353080689999999</v>
          </cell>
          <cell r="E424">
            <v>20.293280060000001</v>
          </cell>
          <cell r="F424">
            <v>20.340975579999999</v>
          </cell>
          <cell r="G424">
            <v>20.353775429999999</v>
          </cell>
          <cell r="H424">
            <v>20.41304787</v>
          </cell>
          <cell r="I424">
            <v>20.404033869999999</v>
          </cell>
          <cell r="J424">
            <v>20.627906979999999</v>
          </cell>
          <cell r="K424">
            <v>20.600560300000001</v>
          </cell>
        </row>
        <row r="425">
          <cell r="D425">
            <v>16.27407183</v>
          </cell>
          <cell r="E425">
            <v>16.264324850000001</v>
          </cell>
          <cell r="F425">
            <v>16.302329220000001</v>
          </cell>
          <cell r="G425">
            <v>16.193111479999999</v>
          </cell>
          <cell r="H425">
            <v>16.28776354</v>
          </cell>
          <cell r="I425">
            <v>16.291229380000001</v>
          </cell>
          <cell r="J425">
            <v>16.610297599999999</v>
          </cell>
          <cell r="K425">
            <v>16.468228249999999</v>
          </cell>
        </row>
        <row r="426">
          <cell r="D426">
            <v>17.597519850000001</v>
          </cell>
          <cell r="E426">
            <v>17.715562030000001</v>
          </cell>
          <cell r="F426">
            <v>17.639262110000001</v>
          </cell>
          <cell r="G426">
            <v>17.711734280000002</v>
          </cell>
          <cell r="H426">
            <v>17.627643939999999</v>
          </cell>
          <cell r="I426">
            <v>17.740021710000001</v>
          </cell>
          <cell r="J426">
            <v>17.986201139999999</v>
          </cell>
          <cell r="K426">
            <v>18.161259919999999</v>
          </cell>
        </row>
        <row r="427">
          <cell r="D427">
            <v>15.55878774</v>
          </cell>
          <cell r="E427">
            <v>15.580776070000001</v>
          </cell>
          <cell r="F427">
            <v>15.40796991</v>
          </cell>
          <cell r="G427">
            <v>15.53669425</v>
          </cell>
          <cell r="H427">
            <v>15.642486290000001</v>
          </cell>
          <cell r="I427">
            <v>15.51400338</v>
          </cell>
          <cell r="J427">
            <v>15.77526838</v>
          </cell>
          <cell r="K427">
            <v>15.831036839999999</v>
          </cell>
        </row>
        <row r="428">
          <cell r="D428">
            <v>14.86222575</v>
          </cell>
          <cell r="E428">
            <v>14.74308152</v>
          </cell>
          <cell r="F428">
            <v>14.798197010000001</v>
          </cell>
          <cell r="G428">
            <v>14.783924669999999</v>
          </cell>
          <cell r="H428">
            <v>14.860960179999999</v>
          </cell>
          <cell r="I428">
            <v>14.78301963</v>
          </cell>
          <cell r="J428">
            <v>15.11260942</v>
          </cell>
          <cell r="K428">
            <v>15.05530566</v>
          </cell>
        </row>
        <row r="429">
          <cell r="D429">
            <v>17.252005759999999</v>
          </cell>
          <cell r="E429">
            <v>17.169737749999999</v>
          </cell>
          <cell r="F429">
            <v>17.334553230000001</v>
          </cell>
          <cell r="G429">
            <v>17.26966131</v>
          </cell>
          <cell r="H429">
            <v>17.22982661</v>
          </cell>
          <cell r="I429">
            <v>17.42279053</v>
          </cell>
          <cell r="J429">
            <v>17.517790659999999</v>
          </cell>
          <cell r="K429">
            <v>17.593160900000001</v>
          </cell>
        </row>
        <row r="430">
          <cell r="D430">
            <v>16.012801499999998</v>
          </cell>
          <cell r="E430">
            <v>16.151744480000001</v>
          </cell>
          <cell r="F430">
            <v>16.058785100000001</v>
          </cell>
          <cell r="G430">
            <v>16.090613080000001</v>
          </cell>
          <cell r="H430">
            <v>16.159663269999999</v>
          </cell>
          <cell r="I430">
            <v>16.216369</v>
          </cell>
          <cell r="J430">
            <v>17.082310249999999</v>
          </cell>
          <cell r="K430">
            <v>17.175856639999999</v>
          </cell>
        </row>
        <row r="431">
          <cell r="D431">
            <v>14.953713499999999</v>
          </cell>
          <cell r="E431">
            <v>14.90602485</v>
          </cell>
          <cell r="F431">
            <v>15.00850846</v>
          </cell>
          <cell r="G431">
            <v>14.870599260000001</v>
          </cell>
          <cell r="H431">
            <v>15.04506707</v>
          </cell>
          <cell r="I431">
            <v>14.990067509999999</v>
          </cell>
          <cell r="J431">
            <v>15.605491649999999</v>
          </cell>
          <cell r="K431">
            <v>15.41081569</v>
          </cell>
        </row>
        <row r="432">
          <cell r="D432">
            <v>15.743328010000001</v>
          </cell>
          <cell r="E432">
            <v>15.65753</v>
          </cell>
          <cell r="F432">
            <v>15.761162649999999</v>
          </cell>
          <cell r="G432">
            <v>15.69607358</v>
          </cell>
          <cell r="H432">
            <v>15.82926887</v>
          </cell>
          <cell r="I432">
            <v>15.78047698</v>
          </cell>
          <cell r="J432">
            <v>16.0453169</v>
          </cell>
          <cell r="K432">
            <v>16.218870750000001</v>
          </cell>
        </row>
        <row r="433">
          <cell r="D433">
            <v>17.03689846</v>
          </cell>
          <cell r="E433">
            <v>17.206746920000001</v>
          </cell>
          <cell r="F433">
            <v>17.061139579999999</v>
          </cell>
          <cell r="G433">
            <v>16.994501849999999</v>
          </cell>
          <cell r="H433">
            <v>17.028016229999999</v>
          </cell>
          <cell r="I433">
            <v>17.062467340000001</v>
          </cell>
          <cell r="J433">
            <v>17.431294510000001</v>
          </cell>
          <cell r="K433">
            <v>17.31615957</v>
          </cell>
        </row>
        <row r="434">
          <cell r="D434">
            <v>18.73571656</v>
          </cell>
          <cell r="E434">
            <v>18.756102680000001</v>
          </cell>
          <cell r="F434">
            <v>18.800410620000001</v>
          </cell>
          <cell r="G434">
            <v>18.751355369999999</v>
          </cell>
          <cell r="H434">
            <v>18.721222390000001</v>
          </cell>
          <cell r="I434">
            <v>18.719151490000002</v>
          </cell>
          <cell r="J434">
            <v>19.06036448</v>
          </cell>
          <cell r="K434">
            <v>18.987824799999999</v>
          </cell>
        </row>
        <row r="435">
          <cell r="D435">
            <v>19.463439940000001</v>
          </cell>
          <cell r="E435">
            <v>19.506637210000001</v>
          </cell>
          <cell r="F435">
            <v>19.50416019</v>
          </cell>
          <cell r="G435">
            <v>19.48498558</v>
          </cell>
          <cell r="H435">
            <v>19.50172757</v>
          </cell>
          <cell r="I435">
            <v>19.493440360000001</v>
          </cell>
          <cell r="J435">
            <v>19.932211590000001</v>
          </cell>
          <cell r="K435">
            <v>19.906254520000001</v>
          </cell>
        </row>
        <row r="436">
          <cell r="D436">
            <v>17.542358320000002</v>
          </cell>
          <cell r="E436">
            <v>17.46605761</v>
          </cell>
          <cell r="F436">
            <v>17.5767317</v>
          </cell>
          <cell r="G436">
            <v>17.528187389999999</v>
          </cell>
          <cell r="H436">
            <v>17.59994081</v>
          </cell>
          <cell r="I436">
            <v>17.651960429999999</v>
          </cell>
          <cell r="J436">
            <v>17.835540330000001</v>
          </cell>
          <cell r="K436">
            <v>17.812121959999999</v>
          </cell>
        </row>
        <row r="437">
          <cell r="D437">
            <v>14.1037018</v>
          </cell>
          <cell r="E437">
            <v>14.315881770000001</v>
          </cell>
          <cell r="F437">
            <v>14.24668161</v>
          </cell>
          <cell r="G437">
            <v>14.147333160000001</v>
          </cell>
          <cell r="H437">
            <v>13.960196789999999</v>
          </cell>
          <cell r="I437">
            <v>14.411521820000001</v>
          </cell>
          <cell r="J437">
            <v>15.18702772</v>
          </cell>
          <cell r="K437">
            <v>15.27513441</v>
          </cell>
        </row>
        <row r="438">
          <cell r="D438">
            <v>16.476644050000001</v>
          </cell>
          <cell r="E438">
            <v>16.499737889999999</v>
          </cell>
          <cell r="F438">
            <v>16.580820360000001</v>
          </cell>
          <cell r="G438">
            <v>16.333564460000002</v>
          </cell>
          <cell r="H438">
            <v>16.54589593</v>
          </cell>
          <cell r="I438">
            <v>16.495915289999999</v>
          </cell>
          <cell r="J438">
            <v>16.874231930000001</v>
          </cell>
          <cell r="K438">
            <v>16.92024541</v>
          </cell>
        </row>
        <row r="439">
          <cell r="D439">
            <v>18.254936860000001</v>
          </cell>
          <cell r="E439">
            <v>18.24030608</v>
          </cell>
          <cell r="F439">
            <v>18.207121050000001</v>
          </cell>
          <cell r="G439">
            <v>18.248991310000001</v>
          </cell>
          <cell r="H439">
            <v>18.350860829999998</v>
          </cell>
          <cell r="I439">
            <v>18.435573269999999</v>
          </cell>
          <cell r="J439">
            <v>18.880960590000001</v>
          </cell>
          <cell r="K439">
            <v>18.657211669999999</v>
          </cell>
        </row>
        <row r="440">
          <cell r="D440">
            <v>16.836871080000002</v>
          </cell>
          <cell r="E440">
            <v>16.81582629</v>
          </cell>
          <cell r="F440">
            <v>16.867228520000001</v>
          </cell>
          <cell r="G440">
            <v>16.986213889999998</v>
          </cell>
          <cell r="H440">
            <v>16.97919327</v>
          </cell>
          <cell r="I440">
            <v>16.951684749999998</v>
          </cell>
          <cell r="J440">
            <v>17.197182269999999</v>
          </cell>
          <cell r="K440">
            <v>17.228381970000001</v>
          </cell>
        </row>
        <row r="441">
          <cell r="D441">
            <v>16.816432590000002</v>
          </cell>
          <cell r="E441">
            <v>16.658586140000001</v>
          </cell>
          <cell r="F441">
            <v>16.805580160000002</v>
          </cell>
          <cell r="G441">
            <v>16.856139519999999</v>
          </cell>
          <cell r="H441">
            <v>16.76637045</v>
          </cell>
          <cell r="I441">
            <v>17.004488210000002</v>
          </cell>
          <cell r="J441">
            <v>17.16678168</v>
          </cell>
          <cell r="K441">
            <v>17.12884283</v>
          </cell>
        </row>
        <row r="442">
          <cell r="D442">
            <v>17.131809570000001</v>
          </cell>
          <cell r="E442">
            <v>17.173582490000001</v>
          </cell>
          <cell r="F442">
            <v>17.130349219999999</v>
          </cell>
          <cell r="G442">
            <v>17.153393789999999</v>
          </cell>
          <cell r="H442">
            <v>16.978358060000001</v>
          </cell>
          <cell r="I442">
            <v>17.202759109999999</v>
          </cell>
          <cell r="J442">
            <v>17.384675990000002</v>
          </cell>
          <cell r="K442">
            <v>17.457856700000001</v>
          </cell>
        </row>
        <row r="443">
          <cell r="D443">
            <v>16.485552389999999</v>
          </cell>
          <cell r="E443">
            <v>16.523370969999998</v>
          </cell>
          <cell r="F443">
            <v>16.557900549999999</v>
          </cell>
          <cell r="G443">
            <v>16.594846350000001</v>
          </cell>
          <cell r="H443">
            <v>16.64899724</v>
          </cell>
          <cell r="I443">
            <v>16.746104079999999</v>
          </cell>
          <cell r="J443">
            <v>17.059614029999999</v>
          </cell>
          <cell r="K443">
            <v>16.96300634</v>
          </cell>
        </row>
        <row r="444">
          <cell r="D444">
            <v>18.40690553</v>
          </cell>
          <cell r="E444">
            <v>18.41113154</v>
          </cell>
          <cell r="F444">
            <v>18.452716980000002</v>
          </cell>
          <cell r="G444">
            <v>18.520413260000002</v>
          </cell>
          <cell r="H444">
            <v>18.448755559999999</v>
          </cell>
          <cell r="I444">
            <v>18.49092035</v>
          </cell>
          <cell r="J444">
            <v>18.734911350000001</v>
          </cell>
          <cell r="K444">
            <v>18.705378939999999</v>
          </cell>
        </row>
        <row r="445">
          <cell r="D445">
            <v>20.205776960000001</v>
          </cell>
          <cell r="E445">
            <v>20.285001479999998</v>
          </cell>
          <cell r="F445">
            <v>20.2363964</v>
          </cell>
          <cell r="G445">
            <v>20.27548406</v>
          </cell>
          <cell r="H445">
            <v>20.189350860000001</v>
          </cell>
          <cell r="I445">
            <v>20.146275809999999</v>
          </cell>
          <cell r="J445">
            <v>20.658522959999999</v>
          </cell>
          <cell r="K445">
            <v>20.666023360000001</v>
          </cell>
        </row>
        <row r="446">
          <cell r="D446">
            <v>16.421549169999999</v>
          </cell>
          <cell r="E446">
            <v>16.330060639999999</v>
          </cell>
          <cell r="F446">
            <v>16.412633970000002</v>
          </cell>
          <cell r="G446">
            <v>16.530747659999999</v>
          </cell>
          <cell r="H446">
            <v>16.4170512</v>
          </cell>
          <cell r="I446">
            <v>16.344189329999999</v>
          </cell>
          <cell r="J446">
            <v>16.647836789999999</v>
          </cell>
          <cell r="K446">
            <v>16.705647540000001</v>
          </cell>
        </row>
        <row r="447">
          <cell r="D447">
            <v>18.53878722</v>
          </cell>
          <cell r="E447">
            <v>18.559120159999999</v>
          </cell>
          <cell r="F447">
            <v>18.540084740000001</v>
          </cell>
          <cell r="G447">
            <v>18.458142639999998</v>
          </cell>
          <cell r="H447">
            <v>18.57328249</v>
          </cell>
          <cell r="I447">
            <v>18.579097789999999</v>
          </cell>
          <cell r="J447">
            <v>18.875857119999999</v>
          </cell>
          <cell r="K447">
            <v>18.818704090000001</v>
          </cell>
        </row>
        <row r="448">
          <cell r="D448">
            <v>18.072408960000001</v>
          </cell>
          <cell r="E448">
            <v>18.11667855</v>
          </cell>
          <cell r="F448">
            <v>18.039820219999999</v>
          </cell>
          <cell r="G448">
            <v>18.10916297</v>
          </cell>
          <cell r="H448">
            <v>18.078902509999999</v>
          </cell>
          <cell r="I448">
            <v>18.112593270000001</v>
          </cell>
          <cell r="J448">
            <v>18.481565960000001</v>
          </cell>
          <cell r="K448">
            <v>18.44768981</v>
          </cell>
        </row>
        <row r="449">
          <cell r="D449">
            <v>18.929425420000001</v>
          </cell>
          <cell r="E449">
            <v>18.86661058</v>
          </cell>
          <cell r="F449">
            <v>18.889929599999999</v>
          </cell>
          <cell r="G449">
            <v>18.933796739999998</v>
          </cell>
          <cell r="H449">
            <v>19.002287190000001</v>
          </cell>
          <cell r="I449">
            <v>19.235959650000002</v>
          </cell>
          <cell r="J449">
            <v>19.98582304</v>
          </cell>
          <cell r="K449">
            <v>20.000715490000001</v>
          </cell>
        </row>
        <row r="450">
          <cell r="D450">
            <v>18.31969316</v>
          </cell>
          <cell r="E450">
            <v>18.320277560000001</v>
          </cell>
          <cell r="F450">
            <v>18.354652999999999</v>
          </cell>
          <cell r="G450">
            <v>18.295886329999998</v>
          </cell>
          <cell r="H450">
            <v>18.29951247</v>
          </cell>
          <cell r="I450">
            <v>18.40231657</v>
          </cell>
          <cell r="J450">
            <v>18.604723499999999</v>
          </cell>
          <cell r="K450">
            <v>18.61296832</v>
          </cell>
        </row>
        <row r="451">
          <cell r="D451">
            <v>18.18205828</v>
          </cell>
          <cell r="E451">
            <v>18.196017220000002</v>
          </cell>
          <cell r="F451">
            <v>18.141593270000001</v>
          </cell>
          <cell r="G451">
            <v>18.19530237</v>
          </cell>
          <cell r="H451">
            <v>18.19215179</v>
          </cell>
          <cell r="I451">
            <v>18.339594699999999</v>
          </cell>
          <cell r="J451">
            <v>18.528689350000001</v>
          </cell>
          <cell r="K451">
            <v>18.57017458</v>
          </cell>
        </row>
        <row r="452">
          <cell r="D452">
            <v>15.10357426</v>
          </cell>
          <cell r="E452">
            <v>15.210874779999999</v>
          </cell>
          <cell r="F452">
            <v>15.17477412</v>
          </cell>
          <cell r="G452">
            <v>15.131562799999999</v>
          </cell>
          <cell r="H452">
            <v>15.003126399999999</v>
          </cell>
          <cell r="I452">
            <v>15.031273779999999</v>
          </cell>
          <cell r="J452">
            <v>15.397398190000001</v>
          </cell>
          <cell r="K452">
            <v>15.294860549999999</v>
          </cell>
        </row>
        <row r="453">
          <cell r="D453">
            <v>19.6125127</v>
          </cell>
          <cell r="E453">
            <v>19.50191126</v>
          </cell>
          <cell r="F453">
            <v>19.536229630000001</v>
          </cell>
          <cell r="G453">
            <v>19.578635609999999</v>
          </cell>
          <cell r="H453">
            <v>19.520382789999999</v>
          </cell>
          <cell r="I453">
            <v>19.684565419999998</v>
          </cell>
          <cell r="J453">
            <v>19.978186919999999</v>
          </cell>
          <cell r="K453">
            <v>19.966019849999999</v>
          </cell>
        </row>
        <row r="454">
          <cell r="D454">
            <v>19.609334950000001</v>
          </cell>
          <cell r="E454">
            <v>19.447337279999999</v>
          </cell>
          <cell r="F454">
            <v>19.565000520000002</v>
          </cell>
          <cell r="G454">
            <v>19.545678379999998</v>
          </cell>
          <cell r="H454">
            <v>19.44109997</v>
          </cell>
          <cell r="I454">
            <v>19.617209580000001</v>
          </cell>
          <cell r="J454">
            <v>19.82928192</v>
          </cell>
          <cell r="K454">
            <v>19.83744115</v>
          </cell>
        </row>
        <row r="455">
          <cell r="D455">
            <v>20.348229679999999</v>
          </cell>
          <cell r="E455">
            <v>20.18422618</v>
          </cell>
          <cell r="F455">
            <v>20.303593790000001</v>
          </cell>
          <cell r="G455">
            <v>20.36130696</v>
          </cell>
          <cell r="H455">
            <v>20.281130879999999</v>
          </cell>
          <cell r="I455">
            <v>20.316378199999999</v>
          </cell>
          <cell r="J455">
            <v>20.70733822</v>
          </cell>
          <cell r="K455">
            <v>20.7042334</v>
          </cell>
        </row>
        <row r="456">
          <cell r="D456">
            <v>19.02670195</v>
          </cell>
          <cell r="E456">
            <v>18.87731617</v>
          </cell>
          <cell r="F456">
            <v>19.03584227</v>
          </cell>
          <cell r="G456">
            <v>18.910162119999999</v>
          </cell>
          <cell r="H456">
            <v>18.96824805</v>
          </cell>
          <cell r="I456">
            <v>19.17958732</v>
          </cell>
          <cell r="J456">
            <v>19.367410830000001</v>
          </cell>
          <cell r="K456">
            <v>19.424587899999999</v>
          </cell>
        </row>
        <row r="457">
          <cell r="D457">
            <v>20.015144549999999</v>
          </cell>
          <cell r="E457">
            <v>20.080211720000001</v>
          </cell>
          <cell r="F457">
            <v>19.96809215</v>
          </cell>
          <cell r="G457">
            <v>20.010438090000001</v>
          </cell>
          <cell r="H457">
            <v>19.953508500000002</v>
          </cell>
          <cell r="I457">
            <v>20.1416504</v>
          </cell>
          <cell r="J457">
            <v>20.28758247</v>
          </cell>
          <cell r="K457">
            <v>20.372004130000001</v>
          </cell>
        </row>
        <row r="458">
          <cell r="D458">
            <v>13.89744337</v>
          </cell>
          <cell r="E458">
            <v>13.999518159999999</v>
          </cell>
          <cell r="F458">
            <v>14.18719486</v>
          </cell>
          <cell r="G458">
            <v>14.134476920000001</v>
          </cell>
          <cell r="H458">
            <v>14.14870567</v>
          </cell>
          <cell r="I458">
            <v>14.287268510000001</v>
          </cell>
          <cell r="J458">
            <v>14.526287870000001</v>
          </cell>
          <cell r="K458">
            <v>14.528873920000001</v>
          </cell>
        </row>
        <row r="459">
          <cell r="D459">
            <v>16.89230392</v>
          </cell>
          <cell r="E459">
            <v>16.827104500000001</v>
          </cell>
          <cell r="F459">
            <v>16.858117419999999</v>
          </cell>
          <cell r="G459">
            <v>16.915147529999999</v>
          </cell>
          <cell r="H459">
            <v>16.909634830000002</v>
          </cell>
          <cell r="I459">
            <v>16.95329328</v>
          </cell>
          <cell r="J459">
            <v>17.325570949999999</v>
          </cell>
          <cell r="K459">
            <v>17.192370489999998</v>
          </cell>
        </row>
        <row r="460">
          <cell r="D460">
            <v>20.021688309999998</v>
          </cell>
          <cell r="E460">
            <v>20.167378670000002</v>
          </cell>
          <cell r="F460">
            <v>19.993170679999999</v>
          </cell>
          <cell r="G460">
            <v>19.972129450000001</v>
          </cell>
          <cell r="H460">
            <v>19.968054899999998</v>
          </cell>
          <cell r="I460">
            <v>19.901627120000001</v>
          </cell>
          <cell r="J460">
            <v>20.307423199999999</v>
          </cell>
          <cell r="K460">
            <v>20.36603491</v>
          </cell>
        </row>
        <row r="461">
          <cell r="D461">
            <v>17.00281532</v>
          </cell>
          <cell r="E461">
            <v>16.937665559999999</v>
          </cell>
          <cell r="F461">
            <v>17.176321590000001</v>
          </cell>
          <cell r="G461">
            <v>17.12596997</v>
          </cell>
          <cell r="H461">
            <v>17.117211210000001</v>
          </cell>
          <cell r="I461">
            <v>17.08199273</v>
          </cell>
          <cell r="J461">
            <v>17.434229240000001</v>
          </cell>
          <cell r="K461">
            <v>17.49224688</v>
          </cell>
        </row>
        <row r="462">
          <cell r="D462">
            <v>19.356708980000001</v>
          </cell>
          <cell r="E462">
            <v>19.282550189999998</v>
          </cell>
          <cell r="F462">
            <v>19.246121540000001</v>
          </cell>
          <cell r="G462">
            <v>19.357340279999999</v>
          </cell>
          <cell r="H462">
            <v>19.49029299</v>
          </cell>
          <cell r="I462">
            <v>19.344798839999999</v>
          </cell>
          <cell r="J462">
            <v>19.645658770000001</v>
          </cell>
          <cell r="K462">
            <v>19.746062890000001</v>
          </cell>
        </row>
        <row r="463">
          <cell r="D463">
            <v>19.580990799999999</v>
          </cell>
          <cell r="E463">
            <v>19.53569538</v>
          </cell>
          <cell r="F463">
            <v>19.41121772</v>
          </cell>
          <cell r="G463">
            <v>19.59569402</v>
          </cell>
          <cell r="H463">
            <v>19.55780713</v>
          </cell>
          <cell r="I463">
            <v>19.59955188</v>
          </cell>
          <cell r="J463">
            <v>20.053148579999998</v>
          </cell>
          <cell r="K463">
            <v>20.10860216</v>
          </cell>
        </row>
        <row r="464">
          <cell r="D464">
            <v>19.389395919999998</v>
          </cell>
          <cell r="E464">
            <v>19.332950910000001</v>
          </cell>
          <cell r="F464">
            <v>19.3499683</v>
          </cell>
          <cell r="G464">
            <v>19.454326900000002</v>
          </cell>
          <cell r="H464">
            <v>19.258691030000001</v>
          </cell>
          <cell r="I464">
            <v>19.475400440000001</v>
          </cell>
          <cell r="J464">
            <v>19.814052700000001</v>
          </cell>
          <cell r="K464">
            <v>19.882965420000001</v>
          </cell>
        </row>
        <row r="465">
          <cell r="D465">
            <v>16.901031440000001</v>
          </cell>
          <cell r="E465">
            <v>16.93384202</v>
          </cell>
          <cell r="F465">
            <v>16.915626719999999</v>
          </cell>
          <cell r="G465">
            <v>16.959467069999999</v>
          </cell>
          <cell r="H465">
            <v>16.971973200000001</v>
          </cell>
          <cell r="I465">
            <v>16.9483876</v>
          </cell>
          <cell r="J465">
            <v>17.209032499999999</v>
          </cell>
          <cell r="K465">
            <v>17.26128735</v>
          </cell>
        </row>
        <row r="466">
          <cell r="D466">
            <v>15.33889272</v>
          </cell>
          <cell r="E466">
            <v>15.5170864</v>
          </cell>
          <cell r="F466">
            <v>15.37284391</v>
          </cell>
          <cell r="G466">
            <v>15.2136838</v>
          </cell>
          <cell r="H466">
            <v>15.28776624</v>
          </cell>
          <cell r="I466">
            <v>15.53114538</v>
          </cell>
          <cell r="J466">
            <v>16.041197199999999</v>
          </cell>
          <cell r="K466">
            <v>16.05598913</v>
          </cell>
        </row>
        <row r="467">
          <cell r="D467">
            <v>21.493866449999999</v>
          </cell>
          <cell r="E467">
            <v>21.524122869999999</v>
          </cell>
          <cell r="F467">
            <v>21.512495430000001</v>
          </cell>
          <cell r="G467">
            <v>21.484173779999999</v>
          </cell>
          <cell r="H467">
            <v>21.49353906</v>
          </cell>
          <cell r="I467">
            <v>21.517345720000002</v>
          </cell>
          <cell r="J467">
            <v>21.768529959999999</v>
          </cell>
          <cell r="K467">
            <v>21.837544479999998</v>
          </cell>
        </row>
        <row r="468">
          <cell r="D468">
            <v>22.707953669999998</v>
          </cell>
          <cell r="E468">
            <v>22.651092569999999</v>
          </cell>
          <cell r="F468">
            <v>22.666650619999999</v>
          </cell>
          <cell r="G468">
            <v>22.681602349999999</v>
          </cell>
          <cell r="H468">
            <v>22.69816286</v>
          </cell>
          <cell r="I468">
            <v>22.722307069999999</v>
          </cell>
          <cell r="J468">
            <v>22.945687410000001</v>
          </cell>
          <cell r="K468">
            <v>23.015832660000001</v>
          </cell>
        </row>
        <row r="469">
          <cell r="D469">
            <v>18.71065106</v>
          </cell>
          <cell r="E469">
            <v>18.757945710000001</v>
          </cell>
          <cell r="F469">
            <v>18.73560509</v>
          </cell>
          <cell r="G469">
            <v>18.71391225</v>
          </cell>
          <cell r="H469">
            <v>18.667734100000001</v>
          </cell>
          <cell r="I469">
            <v>18.777418000000001</v>
          </cell>
          <cell r="J469">
            <v>18.97455648</v>
          </cell>
          <cell r="K469">
            <v>19.077928530000001</v>
          </cell>
        </row>
        <row r="470">
          <cell r="D470">
            <v>20.341219219999999</v>
          </cell>
          <cell r="E470">
            <v>20.41398277</v>
          </cell>
          <cell r="F470">
            <v>20.425225380000001</v>
          </cell>
          <cell r="G470">
            <v>20.449005159999999</v>
          </cell>
          <cell r="H470">
            <v>20.39505394</v>
          </cell>
          <cell r="I470">
            <v>20.488323650000002</v>
          </cell>
          <cell r="J470">
            <v>20.67657998</v>
          </cell>
          <cell r="K470">
            <v>20.674349509999999</v>
          </cell>
        </row>
        <row r="471">
          <cell r="D471">
            <v>14.93091048</v>
          </cell>
          <cell r="E471">
            <v>14.87525596</v>
          </cell>
          <cell r="F471">
            <v>14.84189213</v>
          </cell>
          <cell r="G471">
            <v>14.954400919999999</v>
          </cell>
          <cell r="H471">
            <v>14.958249179999999</v>
          </cell>
          <cell r="I471">
            <v>15.101567510000001</v>
          </cell>
          <cell r="J471">
            <v>15.37020749</v>
          </cell>
          <cell r="K471">
            <v>15.241570469999999</v>
          </cell>
        </row>
        <row r="472">
          <cell r="D472">
            <v>17.811940669999998</v>
          </cell>
          <cell r="E472">
            <v>17.87187376</v>
          </cell>
          <cell r="F472">
            <v>17.898018579999999</v>
          </cell>
          <cell r="G472">
            <v>17.91269724</v>
          </cell>
          <cell r="H472">
            <v>18.13008804</v>
          </cell>
          <cell r="I472">
            <v>18.062191250000001</v>
          </cell>
          <cell r="J472">
            <v>19.06014635</v>
          </cell>
          <cell r="K472">
            <v>19.04358276</v>
          </cell>
        </row>
        <row r="473">
          <cell r="D473">
            <v>15.697279869999999</v>
          </cell>
          <cell r="E473">
            <v>15.724540790000001</v>
          </cell>
          <cell r="F473">
            <v>15.65163355</v>
          </cell>
          <cell r="G473">
            <v>15.77513553</v>
          </cell>
          <cell r="H473">
            <v>15.783700789999999</v>
          </cell>
          <cell r="I473">
            <v>15.88077438</v>
          </cell>
          <cell r="J473">
            <v>16.39400135</v>
          </cell>
          <cell r="K473">
            <v>16.294509519999998</v>
          </cell>
        </row>
        <row r="474">
          <cell r="D474">
            <v>15.864564939999999</v>
          </cell>
          <cell r="E474">
            <v>15.94076353</v>
          </cell>
          <cell r="F474">
            <v>15.88212206</v>
          </cell>
          <cell r="G474">
            <v>15.962114830000001</v>
          </cell>
          <cell r="H474">
            <v>15.872092950000001</v>
          </cell>
          <cell r="I474">
            <v>15.797498210000001</v>
          </cell>
          <cell r="J474">
            <v>16.34600532</v>
          </cell>
          <cell r="K474">
            <v>16.347080139999999</v>
          </cell>
        </row>
        <row r="475">
          <cell r="D475">
            <v>16.704652859999999</v>
          </cell>
          <cell r="E475">
            <v>16.697550119999999</v>
          </cell>
          <cell r="F475">
            <v>16.567101310000002</v>
          </cell>
          <cell r="G475">
            <v>16.657899740000001</v>
          </cell>
          <cell r="H475">
            <v>16.695512340000001</v>
          </cell>
          <cell r="I475">
            <v>16.648869909999998</v>
          </cell>
          <cell r="J475">
            <v>17.071814870000001</v>
          </cell>
          <cell r="K475">
            <v>17.149033070000002</v>
          </cell>
        </row>
        <row r="476">
          <cell r="D476">
            <v>15.33567223</v>
          </cell>
          <cell r="E476">
            <v>15.29173524</v>
          </cell>
          <cell r="F476">
            <v>15.386849639999999</v>
          </cell>
          <cell r="G476">
            <v>15.415404499999999</v>
          </cell>
          <cell r="H476">
            <v>15.32114719</v>
          </cell>
          <cell r="I476">
            <v>15.19241132</v>
          </cell>
          <cell r="J476">
            <v>15.5351569</v>
          </cell>
          <cell r="K476">
            <v>15.58532099</v>
          </cell>
        </row>
        <row r="477">
          <cell r="D477">
            <v>19.16672621</v>
          </cell>
          <cell r="E477">
            <v>19.207311780000001</v>
          </cell>
          <cell r="F477">
            <v>19.19390898</v>
          </cell>
          <cell r="G477">
            <v>19.126927559999999</v>
          </cell>
          <cell r="H477">
            <v>19.298331109999999</v>
          </cell>
          <cell r="I477">
            <v>19.192856599999999</v>
          </cell>
          <cell r="J477">
            <v>19.440746229999998</v>
          </cell>
          <cell r="K477">
            <v>19.510604430000001</v>
          </cell>
        </row>
        <row r="478">
          <cell r="D478">
            <v>21.5403284</v>
          </cell>
          <cell r="E478">
            <v>21.552686309999999</v>
          </cell>
          <cell r="F478">
            <v>21.576159350000001</v>
          </cell>
          <cell r="G478">
            <v>21.58478006</v>
          </cell>
          <cell r="H478">
            <v>21.58891852</v>
          </cell>
          <cell r="I478">
            <v>21.49887953</v>
          </cell>
          <cell r="J478">
            <v>22.043734879999999</v>
          </cell>
          <cell r="K478">
            <v>21.989560669999999</v>
          </cell>
        </row>
        <row r="479">
          <cell r="D479">
            <v>14.987516749999999</v>
          </cell>
          <cell r="E479">
            <v>14.645420700000001</v>
          </cell>
          <cell r="F479">
            <v>14.87896879</v>
          </cell>
          <cell r="G479">
            <v>14.84135101</v>
          </cell>
          <cell r="H479">
            <v>14.91506311</v>
          </cell>
          <cell r="I479">
            <v>14.71158159</v>
          </cell>
          <cell r="J479">
            <v>15.45411666</v>
          </cell>
          <cell r="K479">
            <v>15.704426529999999</v>
          </cell>
        </row>
        <row r="480">
          <cell r="D480">
            <v>19.04266638</v>
          </cell>
          <cell r="E480">
            <v>19.070310639999999</v>
          </cell>
          <cell r="F480">
            <v>19.06631161</v>
          </cell>
          <cell r="G480">
            <v>18.975873960000001</v>
          </cell>
          <cell r="H480">
            <v>19.006117740000001</v>
          </cell>
          <cell r="I480">
            <v>19.04611865</v>
          </cell>
          <cell r="J480">
            <v>19.679511250000001</v>
          </cell>
          <cell r="K480">
            <v>19.741493460000001</v>
          </cell>
        </row>
        <row r="481">
          <cell r="D481">
            <v>16.390767919999998</v>
          </cell>
          <cell r="E481">
            <v>16.332984509999999</v>
          </cell>
          <cell r="F481">
            <v>16.284382480000001</v>
          </cell>
          <cell r="G481">
            <v>16.293449020000001</v>
          </cell>
          <cell r="H481">
            <v>16.424060369999999</v>
          </cell>
          <cell r="I481">
            <v>16.309533980000001</v>
          </cell>
          <cell r="J481">
            <v>16.689884020000001</v>
          </cell>
          <cell r="K481">
            <v>16.530412250000001</v>
          </cell>
        </row>
        <row r="482">
          <cell r="D482">
            <v>17.905244849999999</v>
          </cell>
          <cell r="E482">
            <v>17.841785340000001</v>
          </cell>
          <cell r="F482">
            <v>17.948959210000002</v>
          </cell>
          <cell r="G482">
            <v>17.92004459</v>
          </cell>
          <cell r="H482">
            <v>17.94493757</v>
          </cell>
          <cell r="I482">
            <v>17.881889180000002</v>
          </cell>
          <cell r="J482">
            <v>18.211233799999999</v>
          </cell>
          <cell r="K482">
            <v>18.280060970000001</v>
          </cell>
        </row>
        <row r="483">
          <cell r="D483">
            <v>17.893819260000001</v>
          </cell>
          <cell r="E483">
            <v>17.836158999999999</v>
          </cell>
          <cell r="F483">
            <v>17.94604519</v>
          </cell>
          <cell r="G483">
            <v>17.917897499999999</v>
          </cell>
          <cell r="H483">
            <v>17.937301489999999</v>
          </cell>
          <cell r="I483">
            <v>17.869385510000001</v>
          </cell>
          <cell r="J483">
            <v>18.19654349</v>
          </cell>
          <cell r="K483">
            <v>18.237326070000002</v>
          </cell>
        </row>
        <row r="484">
          <cell r="D484">
            <v>14.658413749999999</v>
          </cell>
          <cell r="E484">
            <v>14.67520508</v>
          </cell>
          <cell r="F484">
            <v>14.65902035</v>
          </cell>
          <cell r="G484">
            <v>14.75378796</v>
          </cell>
          <cell r="H484">
            <v>14.59058147</v>
          </cell>
          <cell r="I484">
            <v>14.61657361</v>
          </cell>
          <cell r="J484">
            <v>14.96274333</v>
          </cell>
          <cell r="K484">
            <v>14.828807039999999</v>
          </cell>
        </row>
        <row r="485">
          <cell r="D485">
            <v>18.413232090000001</v>
          </cell>
          <cell r="E485">
            <v>18.22264998</v>
          </cell>
          <cell r="F485">
            <v>18.363769000000001</v>
          </cell>
          <cell r="G485">
            <v>18.483055719999999</v>
          </cell>
          <cell r="H485">
            <v>18.16228709</v>
          </cell>
          <cell r="I485">
            <v>18.496519419999998</v>
          </cell>
          <cell r="J485">
            <v>18.885591590000001</v>
          </cell>
          <cell r="K485">
            <v>18.817689059999999</v>
          </cell>
        </row>
        <row r="486">
          <cell r="D486">
            <v>17.972161759999999</v>
          </cell>
          <cell r="E486">
            <v>17.78201546</v>
          </cell>
          <cell r="F486">
            <v>18.08945108</v>
          </cell>
          <cell r="G486">
            <v>17.958699769999999</v>
          </cell>
          <cell r="H486">
            <v>17.986403509999999</v>
          </cell>
          <cell r="I486">
            <v>17.97090657</v>
          </cell>
          <cell r="J486">
            <v>18.302711089999999</v>
          </cell>
          <cell r="K486">
            <v>18.284203869999999</v>
          </cell>
        </row>
        <row r="487">
          <cell r="D487">
            <v>14.199388620000001</v>
          </cell>
          <cell r="E487">
            <v>14.300566610000001</v>
          </cell>
          <cell r="F487">
            <v>14.354451259999999</v>
          </cell>
          <cell r="G487">
            <v>14.380927979999999</v>
          </cell>
          <cell r="H487">
            <v>14.308207639999999</v>
          </cell>
          <cell r="I487">
            <v>14.1201253</v>
          </cell>
          <cell r="J487">
            <v>14.84813868</v>
          </cell>
          <cell r="K487">
            <v>14.57029153</v>
          </cell>
        </row>
        <row r="488">
          <cell r="D488">
            <v>16.52296853</v>
          </cell>
          <cell r="E488">
            <v>16.344704409999999</v>
          </cell>
          <cell r="F488">
            <v>16.422703769999998</v>
          </cell>
          <cell r="G488">
            <v>16.497339579999998</v>
          </cell>
          <cell r="H488">
            <v>16.552235369999998</v>
          </cell>
          <cell r="I488">
            <v>16.556188030000001</v>
          </cell>
          <cell r="J488">
            <v>16.937287019999999</v>
          </cell>
          <cell r="K488">
            <v>16.750366979999999</v>
          </cell>
        </row>
        <row r="489">
          <cell r="D489">
            <v>18.689079499999998</v>
          </cell>
          <cell r="E489">
            <v>18.667690180000001</v>
          </cell>
          <cell r="F489">
            <v>18.688409329999999</v>
          </cell>
          <cell r="G489">
            <v>18.667270179999999</v>
          </cell>
          <cell r="H489">
            <v>18.75917068</v>
          </cell>
          <cell r="I489">
            <v>18.725007479999999</v>
          </cell>
          <cell r="J489">
            <v>19.047024279999999</v>
          </cell>
          <cell r="K489">
            <v>19.051710570000001</v>
          </cell>
        </row>
        <row r="490">
          <cell r="D490">
            <v>18.872920749999999</v>
          </cell>
          <cell r="E490">
            <v>18.954366419999999</v>
          </cell>
          <cell r="F490">
            <v>18.86664674</v>
          </cell>
          <cell r="G490">
            <v>18.92289808</v>
          </cell>
          <cell r="H490">
            <v>19.047132869999999</v>
          </cell>
          <cell r="I490">
            <v>18.99763355</v>
          </cell>
          <cell r="J490">
            <v>19.510519980000002</v>
          </cell>
          <cell r="K490">
            <v>19.660153780000002</v>
          </cell>
        </row>
        <row r="491">
          <cell r="D491">
            <v>19.472574689999998</v>
          </cell>
          <cell r="E491">
            <v>19.497929249999999</v>
          </cell>
          <cell r="F491">
            <v>19.512224419999999</v>
          </cell>
          <cell r="G491">
            <v>19.519537920000001</v>
          </cell>
          <cell r="H491">
            <v>19.505396399999999</v>
          </cell>
          <cell r="I491">
            <v>19.442567220000001</v>
          </cell>
          <cell r="J491">
            <v>19.794406250000002</v>
          </cell>
          <cell r="K491">
            <v>19.752567639999999</v>
          </cell>
        </row>
        <row r="492">
          <cell r="D492">
            <v>19.05098542</v>
          </cell>
          <cell r="E492">
            <v>19.208452699999999</v>
          </cell>
          <cell r="F492">
            <v>19.09520105</v>
          </cell>
          <cell r="G492">
            <v>19.205331189999999</v>
          </cell>
          <cell r="H492">
            <v>19.273576599999998</v>
          </cell>
          <cell r="I492">
            <v>19.272712869999999</v>
          </cell>
          <cell r="J492">
            <v>19.677457650000001</v>
          </cell>
          <cell r="K492">
            <v>19.744133300000001</v>
          </cell>
        </row>
        <row r="493">
          <cell r="D493">
            <v>18.761921279999999</v>
          </cell>
          <cell r="E493">
            <v>18.770576470000002</v>
          </cell>
          <cell r="F493">
            <v>18.672806309999999</v>
          </cell>
          <cell r="G493">
            <v>18.659553290000002</v>
          </cell>
          <cell r="H493">
            <v>18.815819269999999</v>
          </cell>
          <cell r="I493">
            <v>18.73319205</v>
          </cell>
          <cell r="J493">
            <v>18.927338030000001</v>
          </cell>
          <cell r="K493">
            <v>19.03084801</v>
          </cell>
        </row>
        <row r="494">
          <cell r="D494">
            <v>18.793731749999999</v>
          </cell>
          <cell r="E494">
            <v>18.75614101</v>
          </cell>
          <cell r="F494">
            <v>18.733710139999999</v>
          </cell>
          <cell r="G494">
            <v>18.64988181</v>
          </cell>
          <cell r="H494">
            <v>18.850513079999999</v>
          </cell>
          <cell r="I494">
            <v>18.67606086</v>
          </cell>
          <cell r="J494">
            <v>18.95385666</v>
          </cell>
          <cell r="K494">
            <v>19.045192</v>
          </cell>
        </row>
        <row r="495">
          <cell r="D495">
            <v>16.655932839999998</v>
          </cell>
          <cell r="E495">
            <v>16.479665650000001</v>
          </cell>
          <cell r="F495">
            <v>16.610353310000001</v>
          </cell>
          <cell r="G495">
            <v>16.714334579999999</v>
          </cell>
          <cell r="H495">
            <v>16.578183370000001</v>
          </cell>
          <cell r="I495">
            <v>16.71056797</v>
          </cell>
          <cell r="J495">
            <v>17.261636849999999</v>
          </cell>
          <cell r="K495">
            <v>17.053533720000001</v>
          </cell>
        </row>
        <row r="496">
          <cell r="D496">
            <v>23.264178279999999</v>
          </cell>
          <cell r="E496">
            <v>23.294425159999999</v>
          </cell>
          <cell r="F496">
            <v>23.31311277</v>
          </cell>
          <cell r="G496">
            <v>23.319520199999999</v>
          </cell>
          <cell r="H496">
            <v>23.156653670000001</v>
          </cell>
          <cell r="I496">
            <v>23.332664520000002</v>
          </cell>
          <cell r="J496">
            <v>23.595782629999999</v>
          </cell>
          <cell r="K496">
            <v>23.533876150000001</v>
          </cell>
        </row>
        <row r="497">
          <cell r="D497">
            <v>23.617044119999999</v>
          </cell>
          <cell r="E497">
            <v>23.5844521</v>
          </cell>
          <cell r="F497">
            <v>23.582121560000001</v>
          </cell>
          <cell r="G497">
            <v>23.497599470000001</v>
          </cell>
          <cell r="H497">
            <v>23.631305470000001</v>
          </cell>
          <cell r="I497">
            <v>23.53502503</v>
          </cell>
          <cell r="J497">
            <v>23.884274359999999</v>
          </cell>
          <cell r="K497">
            <v>23.82631486</v>
          </cell>
        </row>
        <row r="498">
          <cell r="D498">
            <v>15.418478090000001</v>
          </cell>
          <cell r="E498">
            <v>15.255774990000001</v>
          </cell>
          <cell r="F498">
            <v>15.65845564</v>
          </cell>
          <cell r="G498">
            <v>15.61063304</v>
          </cell>
          <cell r="H498">
            <v>15.48197291</v>
          </cell>
          <cell r="I498">
            <v>15.77130408</v>
          </cell>
          <cell r="J498">
            <v>16.23869315</v>
          </cell>
          <cell r="K498">
            <v>16.11913972</v>
          </cell>
        </row>
        <row r="499">
          <cell r="D499">
            <v>18.656432680000002</v>
          </cell>
          <cell r="E499">
            <v>18.612257970000002</v>
          </cell>
          <cell r="F499">
            <v>18.65664919</v>
          </cell>
          <cell r="G499">
            <v>18.65471952</v>
          </cell>
          <cell r="H499">
            <v>18.578579739999999</v>
          </cell>
          <cell r="I499">
            <v>18.74157477</v>
          </cell>
          <cell r="J499">
            <v>18.951117249999999</v>
          </cell>
          <cell r="K499">
            <v>18.978774699999999</v>
          </cell>
        </row>
        <row r="500">
          <cell r="D500">
            <v>19.75746779</v>
          </cell>
          <cell r="E500">
            <v>19.718184990000001</v>
          </cell>
          <cell r="F500">
            <v>19.70857556</v>
          </cell>
          <cell r="G500">
            <v>19.76633343</v>
          </cell>
          <cell r="H500">
            <v>19.758261189999999</v>
          </cell>
          <cell r="I500">
            <v>19.807983879999998</v>
          </cell>
          <cell r="J500">
            <v>20.325815769999998</v>
          </cell>
          <cell r="K500">
            <v>20.20580957</v>
          </cell>
        </row>
        <row r="501">
          <cell r="D501">
            <v>18.66462782</v>
          </cell>
          <cell r="E501">
            <v>18.574703270000001</v>
          </cell>
          <cell r="F501">
            <v>18.617134629999999</v>
          </cell>
          <cell r="G501">
            <v>18.56030754</v>
          </cell>
          <cell r="H501">
            <v>18.541336520000002</v>
          </cell>
          <cell r="I501">
            <v>18.698827640000001</v>
          </cell>
          <cell r="J501">
            <v>19.027194309999999</v>
          </cell>
          <cell r="K501">
            <v>19.093422060000002</v>
          </cell>
        </row>
        <row r="502">
          <cell r="D502">
            <v>20.316951</v>
          </cell>
          <cell r="E502">
            <v>20.306806439999999</v>
          </cell>
          <cell r="F502">
            <v>20.282845170000002</v>
          </cell>
          <cell r="G502">
            <v>20.264413080000001</v>
          </cell>
          <cell r="H502">
            <v>20.314576559999999</v>
          </cell>
          <cell r="I502">
            <v>20.295332380000001</v>
          </cell>
          <cell r="J502">
            <v>20.56456734</v>
          </cell>
          <cell r="K502">
            <v>20.577526930000001</v>
          </cell>
        </row>
        <row r="503">
          <cell r="D503">
            <v>15.70900028</v>
          </cell>
          <cell r="E503">
            <v>15.647107630000001</v>
          </cell>
          <cell r="F503">
            <v>15.710376979999999</v>
          </cell>
          <cell r="G503">
            <v>15.838081689999999</v>
          </cell>
          <cell r="H503">
            <v>15.74138557</v>
          </cell>
          <cell r="I503">
            <v>15.82322181</v>
          </cell>
          <cell r="J503">
            <v>16.234139800000001</v>
          </cell>
          <cell r="K503">
            <v>16.026893680000001</v>
          </cell>
        </row>
        <row r="504">
          <cell r="D504">
            <v>16.253855600000001</v>
          </cell>
          <cell r="E504">
            <v>16.30982157</v>
          </cell>
          <cell r="F504">
            <v>16.251485509999998</v>
          </cell>
          <cell r="G504">
            <v>16.23920184</v>
          </cell>
          <cell r="H504">
            <v>16.272748350000001</v>
          </cell>
          <cell r="I504">
            <v>16.338626439999999</v>
          </cell>
          <cell r="J504">
            <v>16.538105259999998</v>
          </cell>
          <cell r="K504">
            <v>16.61885736</v>
          </cell>
        </row>
        <row r="505">
          <cell r="D505">
            <v>17.15213563</v>
          </cell>
          <cell r="E505">
            <v>17.256878350000001</v>
          </cell>
          <cell r="F505">
            <v>17.080617149999998</v>
          </cell>
          <cell r="G505">
            <v>17.06919714</v>
          </cell>
          <cell r="H505">
            <v>17.20739013</v>
          </cell>
          <cell r="I505">
            <v>17.307850800000001</v>
          </cell>
          <cell r="J505">
            <v>17.63889241</v>
          </cell>
          <cell r="K505">
            <v>17.607588109999998</v>
          </cell>
        </row>
        <row r="506">
          <cell r="D506">
            <v>19.174969709999999</v>
          </cell>
          <cell r="E506">
            <v>19.161331749999999</v>
          </cell>
          <cell r="F506">
            <v>19.0674812</v>
          </cell>
          <cell r="G506">
            <v>19.091200969999999</v>
          </cell>
          <cell r="H506">
            <v>19.209218310000001</v>
          </cell>
          <cell r="I506">
            <v>19.172655129999999</v>
          </cell>
          <cell r="J506">
            <v>19.45910538</v>
          </cell>
          <cell r="K506">
            <v>19.63195627</v>
          </cell>
        </row>
        <row r="507">
          <cell r="D507">
            <v>20.970524709999999</v>
          </cell>
          <cell r="E507">
            <v>21.011497439999999</v>
          </cell>
          <cell r="F507">
            <v>21.030650949999998</v>
          </cell>
          <cell r="G507">
            <v>21.0156183</v>
          </cell>
          <cell r="H507">
            <v>21.16798966</v>
          </cell>
          <cell r="I507">
            <v>21.026184730000001</v>
          </cell>
          <cell r="J507">
            <v>21.626926269999998</v>
          </cell>
          <cell r="K507">
            <v>21.570370830000002</v>
          </cell>
        </row>
        <row r="508">
          <cell r="D508">
            <v>20.87451901</v>
          </cell>
          <cell r="E508">
            <v>20.870557590000001</v>
          </cell>
          <cell r="F508">
            <v>20.874974229999999</v>
          </cell>
          <cell r="G508">
            <v>20.92368299</v>
          </cell>
          <cell r="H508">
            <v>20.87312318</v>
          </cell>
          <cell r="I508">
            <v>20.85184181</v>
          </cell>
          <cell r="J508">
            <v>21.185025540000002</v>
          </cell>
          <cell r="K508">
            <v>21.188448170000001</v>
          </cell>
        </row>
        <row r="509">
          <cell r="D509">
            <v>19.51396188</v>
          </cell>
          <cell r="E509">
            <v>19.379997849999999</v>
          </cell>
          <cell r="F509">
            <v>19.44705656</v>
          </cell>
          <cell r="G509">
            <v>19.433328509999999</v>
          </cell>
          <cell r="H509">
            <v>19.469129509999998</v>
          </cell>
          <cell r="I509">
            <v>19.414978090000002</v>
          </cell>
          <cell r="J509">
            <v>19.87013945</v>
          </cell>
          <cell r="K509">
            <v>19.92302419</v>
          </cell>
        </row>
        <row r="510">
          <cell r="D510">
            <v>18.78936736</v>
          </cell>
          <cell r="E510">
            <v>18.873145969999999</v>
          </cell>
          <cell r="F510">
            <v>18.930755980000001</v>
          </cell>
          <cell r="G510">
            <v>18.853251119999999</v>
          </cell>
          <cell r="H510">
            <v>18.921286649999999</v>
          </cell>
          <cell r="I510">
            <v>18.994422100000001</v>
          </cell>
          <cell r="J510">
            <v>19.265984199999998</v>
          </cell>
          <cell r="K510">
            <v>19.330817629999999</v>
          </cell>
        </row>
        <row r="511">
          <cell r="D511">
            <v>19.265354330000001</v>
          </cell>
          <cell r="E511">
            <v>19.276624930000001</v>
          </cell>
          <cell r="F511">
            <v>19.312997750000001</v>
          </cell>
          <cell r="G511">
            <v>19.38024188</v>
          </cell>
          <cell r="H511">
            <v>19.311546320000001</v>
          </cell>
          <cell r="I511">
            <v>19.300450690000002</v>
          </cell>
          <cell r="J511">
            <v>19.600482360000001</v>
          </cell>
          <cell r="K511">
            <v>19.58112641</v>
          </cell>
        </row>
        <row r="512">
          <cell r="D512">
            <v>18.545494359999999</v>
          </cell>
          <cell r="E512">
            <v>18.606704319999999</v>
          </cell>
          <cell r="F512">
            <v>18.556691409999999</v>
          </cell>
          <cell r="G512">
            <v>18.51592724</v>
          </cell>
          <cell r="H512">
            <v>18.777498219999998</v>
          </cell>
          <cell r="I512">
            <v>18.744099810000002</v>
          </cell>
          <cell r="J512">
            <v>19.733163579999999</v>
          </cell>
          <cell r="K512">
            <v>19.71179442</v>
          </cell>
        </row>
        <row r="513">
          <cell r="D513">
            <v>24.946333729999999</v>
          </cell>
          <cell r="E513">
            <v>24.91578045</v>
          </cell>
          <cell r="F513">
            <v>24.890661649999998</v>
          </cell>
          <cell r="G513">
            <v>24.89089865</v>
          </cell>
          <cell r="H513">
            <v>24.959901930000001</v>
          </cell>
          <cell r="I513">
            <v>24.94590784</v>
          </cell>
          <cell r="J513">
            <v>25.16549345</v>
          </cell>
          <cell r="K513">
            <v>25.183506659999999</v>
          </cell>
        </row>
        <row r="514">
          <cell r="D514">
            <v>18.1102268</v>
          </cell>
          <cell r="E514">
            <v>18.143026620000001</v>
          </cell>
          <cell r="F514">
            <v>18.163939389999999</v>
          </cell>
          <cell r="G514">
            <v>18.15604239</v>
          </cell>
          <cell r="H514">
            <v>18.202424529999998</v>
          </cell>
          <cell r="I514">
            <v>18.176018289999998</v>
          </cell>
          <cell r="J514">
            <v>18.788446929999999</v>
          </cell>
          <cell r="K514">
            <v>18.826741210000002</v>
          </cell>
        </row>
        <row r="515">
          <cell r="D515">
            <v>17.39387786</v>
          </cell>
          <cell r="E515">
            <v>17.30564364</v>
          </cell>
          <cell r="F515">
            <v>17.437936730000001</v>
          </cell>
          <cell r="G515">
            <v>17.470564570000001</v>
          </cell>
          <cell r="H515">
            <v>17.539342170000001</v>
          </cell>
          <cell r="I515">
            <v>17.62336105</v>
          </cell>
          <cell r="J515">
            <v>17.96346505</v>
          </cell>
          <cell r="K515">
            <v>17.87620836</v>
          </cell>
        </row>
        <row r="516">
          <cell r="D516">
            <v>17.60139238</v>
          </cell>
          <cell r="E516">
            <v>17.505160289999999</v>
          </cell>
          <cell r="F516">
            <v>17.57352538</v>
          </cell>
          <cell r="G516">
            <v>17.509630139999999</v>
          </cell>
          <cell r="H516">
            <v>17.66764225</v>
          </cell>
          <cell r="I516">
            <v>17.844111640000001</v>
          </cell>
          <cell r="J516">
            <v>18.190528799999999</v>
          </cell>
          <cell r="K516">
            <v>18.193524350000001</v>
          </cell>
        </row>
        <row r="517">
          <cell r="D517">
            <v>18.661817589999998</v>
          </cell>
          <cell r="E517">
            <v>18.525835440000002</v>
          </cell>
          <cell r="F517">
            <v>18.642262110000001</v>
          </cell>
          <cell r="G517">
            <v>18.596049140000002</v>
          </cell>
          <cell r="H517">
            <v>18.64307398</v>
          </cell>
          <cell r="I517">
            <v>18.84964853</v>
          </cell>
          <cell r="J517">
            <v>19.10512284</v>
          </cell>
          <cell r="K517">
            <v>19.107883340000001</v>
          </cell>
        </row>
        <row r="518">
          <cell r="D518">
            <v>22.049264010000002</v>
          </cell>
          <cell r="E518">
            <v>21.97820419</v>
          </cell>
          <cell r="F518">
            <v>22.043345039999998</v>
          </cell>
          <cell r="G518">
            <v>21.940259399999999</v>
          </cell>
          <cell r="H518">
            <v>22.068804149999998</v>
          </cell>
          <cell r="I518">
            <v>22.065653780000002</v>
          </cell>
          <cell r="J518">
            <v>22.341551549999998</v>
          </cell>
          <cell r="K518">
            <v>22.28997889</v>
          </cell>
        </row>
        <row r="519">
          <cell r="D519">
            <v>14.65736798</v>
          </cell>
          <cell r="E519">
            <v>14.44465404</v>
          </cell>
          <cell r="F519">
            <v>14.57865696</v>
          </cell>
          <cell r="G519">
            <v>14.541275260000001</v>
          </cell>
          <cell r="H519">
            <v>14.41925118</v>
          </cell>
          <cell r="I519">
            <v>14.36225922</v>
          </cell>
          <cell r="J519">
            <v>15.221237520000001</v>
          </cell>
          <cell r="K519">
            <v>15.310502870000001</v>
          </cell>
        </row>
        <row r="520">
          <cell r="D520">
            <v>15.472109619999999</v>
          </cell>
          <cell r="E520">
            <v>15.356749539999999</v>
          </cell>
          <cell r="F520">
            <v>15.30046048</v>
          </cell>
          <cell r="G520">
            <v>15.47105176</v>
          </cell>
          <cell r="H520">
            <v>15.26305501</v>
          </cell>
          <cell r="I520">
            <v>15.40356358</v>
          </cell>
          <cell r="J520">
            <v>15.87381763</v>
          </cell>
          <cell r="K520">
            <v>15.733561720000001</v>
          </cell>
        </row>
        <row r="521">
          <cell r="D521">
            <v>19.860459639999998</v>
          </cell>
          <cell r="E521">
            <v>19.744223819999998</v>
          </cell>
          <cell r="F521">
            <v>19.745799699999999</v>
          </cell>
          <cell r="G521">
            <v>19.690622900000001</v>
          </cell>
          <cell r="H521">
            <v>19.73354149</v>
          </cell>
          <cell r="I521">
            <v>19.643633139999999</v>
          </cell>
          <cell r="J521">
            <v>20.135506400000001</v>
          </cell>
          <cell r="K521">
            <v>20.106329120000002</v>
          </cell>
        </row>
        <row r="522">
          <cell r="D522">
            <v>16.43886487</v>
          </cell>
          <cell r="E522">
            <v>16.557630190000001</v>
          </cell>
          <cell r="F522">
            <v>16.418769210000001</v>
          </cell>
          <cell r="G522">
            <v>16.384823359999999</v>
          </cell>
          <cell r="H522">
            <v>16.678161280000001</v>
          </cell>
          <cell r="I522">
            <v>16.815026339999999</v>
          </cell>
          <cell r="J522">
            <v>17.66552016</v>
          </cell>
          <cell r="K522">
            <v>17.484110179999998</v>
          </cell>
        </row>
        <row r="523">
          <cell r="D523">
            <v>17.502594980000001</v>
          </cell>
          <cell r="E523">
            <v>17.501476390000001</v>
          </cell>
          <cell r="F523">
            <v>17.57631722</v>
          </cell>
          <cell r="G523">
            <v>17.563082990000002</v>
          </cell>
          <cell r="H523">
            <v>17.552406959999999</v>
          </cell>
          <cell r="I523">
            <v>17.652612609999998</v>
          </cell>
          <cell r="J523">
            <v>17.867778250000001</v>
          </cell>
          <cell r="K523">
            <v>17.825124720000002</v>
          </cell>
        </row>
        <row r="524">
          <cell r="D524">
            <v>15.13564072</v>
          </cell>
          <cell r="E524">
            <v>15.22417544</v>
          </cell>
          <cell r="F524">
            <v>15.12506001</v>
          </cell>
          <cell r="G524">
            <v>15.13959631</v>
          </cell>
          <cell r="H524">
            <v>15.3755478</v>
          </cell>
          <cell r="I524">
            <v>15.50271669</v>
          </cell>
          <cell r="J524">
            <v>16.314834680000001</v>
          </cell>
          <cell r="K524">
            <v>16.340687169999999</v>
          </cell>
        </row>
        <row r="525">
          <cell r="D525">
            <v>14.241349789999999</v>
          </cell>
          <cell r="E525">
            <v>14.326817869999999</v>
          </cell>
          <cell r="F525">
            <v>14.32420917</v>
          </cell>
          <cell r="G525">
            <v>14.107839090000001</v>
          </cell>
          <cell r="H525">
            <v>14.237586820000001</v>
          </cell>
          <cell r="I525">
            <v>14.19026124</v>
          </cell>
          <cell r="J525">
            <v>14.671228409999999</v>
          </cell>
          <cell r="K525">
            <v>14.747124790000001</v>
          </cell>
        </row>
        <row r="526">
          <cell r="D526">
            <v>17.535892950000001</v>
          </cell>
          <cell r="E526">
            <v>17.45487194</v>
          </cell>
          <cell r="F526">
            <v>17.589020210000001</v>
          </cell>
          <cell r="G526">
            <v>17.556628480000001</v>
          </cell>
          <cell r="H526">
            <v>17.51962657</v>
          </cell>
          <cell r="I526">
            <v>17.726853290000001</v>
          </cell>
          <cell r="J526">
            <v>17.938976050000001</v>
          </cell>
          <cell r="K526">
            <v>17.886148259999999</v>
          </cell>
        </row>
        <row r="527">
          <cell r="D527">
            <v>21.7774912</v>
          </cell>
          <cell r="E527">
            <v>21.800025439999999</v>
          </cell>
          <cell r="F527">
            <v>21.7683395</v>
          </cell>
          <cell r="G527">
            <v>21.78230808</v>
          </cell>
          <cell r="H527">
            <v>21.808104549999999</v>
          </cell>
          <cell r="I527">
            <v>21.78548413</v>
          </cell>
          <cell r="J527">
            <v>22.100694740000002</v>
          </cell>
          <cell r="K527">
            <v>22.135977159999999</v>
          </cell>
        </row>
        <row r="528">
          <cell r="D528">
            <v>15.12097423</v>
          </cell>
          <cell r="E528">
            <v>15.10129661</v>
          </cell>
          <cell r="F528">
            <v>15.24263318</v>
          </cell>
          <cell r="G528">
            <v>15.209482100000001</v>
          </cell>
          <cell r="H528">
            <v>15.159542050000001</v>
          </cell>
          <cell r="I528">
            <v>15.22123084</v>
          </cell>
          <cell r="J528">
            <v>15.4433255</v>
          </cell>
          <cell r="K528">
            <v>15.377862349999999</v>
          </cell>
        </row>
        <row r="529">
          <cell r="D529">
            <v>14.960019109999999</v>
          </cell>
          <cell r="E529">
            <v>14.870370680000001</v>
          </cell>
          <cell r="F529">
            <v>14.955087730000001</v>
          </cell>
          <cell r="G529">
            <v>14.970510640000001</v>
          </cell>
          <cell r="H529">
            <v>15.017644929999999</v>
          </cell>
          <cell r="I529">
            <v>15.035431020000001</v>
          </cell>
          <cell r="J529">
            <v>15.219999140000001</v>
          </cell>
          <cell r="K529">
            <v>15.24660336</v>
          </cell>
        </row>
        <row r="530">
          <cell r="D530">
            <v>19.55654629</v>
          </cell>
          <cell r="E530">
            <v>19.6667585</v>
          </cell>
          <cell r="F530">
            <v>19.58603557</v>
          </cell>
          <cell r="G530">
            <v>19.639509310000001</v>
          </cell>
          <cell r="H530">
            <v>19.607582010000002</v>
          </cell>
          <cell r="I530">
            <v>19.484756780000001</v>
          </cell>
          <cell r="J530">
            <v>19.92035774</v>
          </cell>
          <cell r="K530">
            <v>19.97034317</v>
          </cell>
        </row>
        <row r="531">
          <cell r="D531">
            <v>19.516660269999999</v>
          </cell>
          <cell r="E531">
            <v>19.503328329999999</v>
          </cell>
          <cell r="F531">
            <v>19.583359189999999</v>
          </cell>
          <cell r="G531">
            <v>19.66725473</v>
          </cell>
          <cell r="H531">
            <v>19.652900209999999</v>
          </cell>
          <cell r="I531">
            <v>19.66561943</v>
          </cell>
          <cell r="J531">
            <v>19.842296770000001</v>
          </cell>
          <cell r="K531">
            <v>19.818484399999999</v>
          </cell>
        </row>
        <row r="532">
          <cell r="D532">
            <v>15.15093443</v>
          </cell>
          <cell r="E532">
            <v>15.126279240000001</v>
          </cell>
          <cell r="F532">
            <v>15.30312501</v>
          </cell>
          <cell r="G532">
            <v>15.2941761</v>
          </cell>
          <cell r="H532">
            <v>15.30610029</v>
          </cell>
          <cell r="I532">
            <v>15.188442800000001</v>
          </cell>
          <cell r="J532">
            <v>15.57936018</v>
          </cell>
          <cell r="K532">
            <v>15.55662581</v>
          </cell>
        </row>
        <row r="533">
          <cell r="D533">
            <v>17.531653179999999</v>
          </cell>
          <cell r="E533">
            <v>17.563678469999999</v>
          </cell>
          <cell r="F533">
            <v>17.458784619999999</v>
          </cell>
          <cell r="G533">
            <v>17.540531820000002</v>
          </cell>
          <cell r="H533">
            <v>17.52173822</v>
          </cell>
          <cell r="I533">
            <v>17.293552630000001</v>
          </cell>
          <cell r="J533">
            <v>17.788824340000001</v>
          </cell>
          <cell r="K533">
            <v>17.76181759</v>
          </cell>
        </row>
        <row r="534">
          <cell r="D534">
            <v>17.650083720000001</v>
          </cell>
          <cell r="E534">
            <v>17.588215909999999</v>
          </cell>
          <cell r="F534">
            <v>17.65788014</v>
          </cell>
          <cell r="G534">
            <v>17.655907030000002</v>
          </cell>
          <cell r="H534">
            <v>17.793638909999999</v>
          </cell>
          <cell r="I534">
            <v>17.77045086</v>
          </cell>
          <cell r="J534">
            <v>18.270680989999999</v>
          </cell>
          <cell r="K534">
            <v>18.1742238</v>
          </cell>
        </row>
        <row r="535">
          <cell r="D535">
            <v>16.5375063</v>
          </cell>
          <cell r="E535">
            <v>16.431051650000001</v>
          </cell>
          <cell r="F535">
            <v>16.401532249999999</v>
          </cell>
          <cell r="G535">
            <v>16.543933200000001</v>
          </cell>
          <cell r="H535">
            <v>16.472281379999998</v>
          </cell>
          <cell r="I535">
            <v>16.449591139999999</v>
          </cell>
          <cell r="J535">
            <v>16.897554639999999</v>
          </cell>
          <cell r="K535">
            <v>16.808511169999999</v>
          </cell>
        </row>
        <row r="536">
          <cell r="D536">
            <v>15.887320900000001</v>
          </cell>
          <cell r="E536">
            <v>15.9572986</v>
          </cell>
          <cell r="F536">
            <v>16.049021379999999</v>
          </cell>
          <cell r="G536">
            <v>16.09215068</v>
          </cell>
          <cell r="H536">
            <v>16.07020713</v>
          </cell>
          <cell r="I536">
            <v>16.082364139999999</v>
          </cell>
          <cell r="J536">
            <v>16.233601520000001</v>
          </cell>
          <cell r="K536">
            <v>16.33343644</v>
          </cell>
        </row>
        <row r="537">
          <cell r="D537">
            <v>13.712507799999999</v>
          </cell>
          <cell r="E537">
            <v>13.83512253</v>
          </cell>
          <cell r="F537">
            <v>13.9922719</v>
          </cell>
          <cell r="G537">
            <v>13.87420973</v>
          </cell>
          <cell r="H537">
            <v>13.99680918</v>
          </cell>
          <cell r="I537">
            <v>13.90734898</v>
          </cell>
          <cell r="J537">
            <v>14.300332600000001</v>
          </cell>
          <cell r="K537">
            <v>14.235605400000001</v>
          </cell>
        </row>
        <row r="538">
          <cell r="D538">
            <v>17.40074795</v>
          </cell>
          <cell r="E538">
            <v>17.355647229999999</v>
          </cell>
          <cell r="F538">
            <v>17.306108760000001</v>
          </cell>
          <cell r="G538">
            <v>17.323276230000001</v>
          </cell>
          <cell r="H538">
            <v>17.371302190000002</v>
          </cell>
          <cell r="I538">
            <v>17.447366949999999</v>
          </cell>
          <cell r="J538">
            <v>17.839440840000002</v>
          </cell>
          <cell r="K538">
            <v>17.869469949999999</v>
          </cell>
        </row>
        <row r="539">
          <cell r="D539">
            <v>16.022761559999999</v>
          </cell>
          <cell r="E539">
            <v>16.06678715</v>
          </cell>
          <cell r="F539">
            <v>15.87178875</v>
          </cell>
          <cell r="G539">
            <v>15.993929019999999</v>
          </cell>
          <cell r="H539">
            <v>15.95862631</v>
          </cell>
          <cell r="I539">
            <v>16.05426757</v>
          </cell>
          <cell r="J539">
            <v>16.565081289999998</v>
          </cell>
          <cell r="K539">
            <v>16.669814460000001</v>
          </cell>
        </row>
        <row r="540">
          <cell r="D540">
            <v>17.858531729999999</v>
          </cell>
          <cell r="E540">
            <v>17.87019458</v>
          </cell>
          <cell r="F540">
            <v>17.919165759999998</v>
          </cell>
          <cell r="G540">
            <v>17.905446739999999</v>
          </cell>
          <cell r="H540">
            <v>17.96248039</v>
          </cell>
          <cell r="I540">
            <v>17.921350579999999</v>
          </cell>
          <cell r="J540">
            <v>18.184965470000002</v>
          </cell>
          <cell r="K540">
            <v>18.182420520000001</v>
          </cell>
        </row>
        <row r="541">
          <cell r="D541">
            <v>22.272358310000001</v>
          </cell>
          <cell r="E541">
            <v>22.180071420000001</v>
          </cell>
          <cell r="F541">
            <v>22.273854279999998</v>
          </cell>
          <cell r="G541">
            <v>22.183459379999999</v>
          </cell>
          <cell r="H541">
            <v>22.308017499999998</v>
          </cell>
          <cell r="I541">
            <v>22.281000259999999</v>
          </cell>
          <cell r="J541">
            <v>22.71992989</v>
          </cell>
          <cell r="K541">
            <v>22.686150779999998</v>
          </cell>
        </row>
        <row r="542">
          <cell r="D542">
            <v>14.449673949999999</v>
          </cell>
          <cell r="E542">
            <v>14.440744410000001</v>
          </cell>
          <cell r="F542">
            <v>14.22284112</v>
          </cell>
          <cell r="G542">
            <v>13.935912439999999</v>
          </cell>
          <cell r="H542">
            <v>14.7320583</v>
          </cell>
          <cell r="I542">
            <v>14.88638619</v>
          </cell>
          <cell r="J542">
            <v>16.178540219999999</v>
          </cell>
          <cell r="K542">
            <v>16.037711439999999</v>
          </cell>
        </row>
        <row r="543">
          <cell r="D543">
            <v>16.89769978</v>
          </cell>
          <cell r="E543">
            <v>16.951117759999999</v>
          </cell>
          <cell r="F543">
            <v>16.904645129999999</v>
          </cell>
          <cell r="G543">
            <v>16.78169046</v>
          </cell>
          <cell r="H543">
            <v>16.996360639999999</v>
          </cell>
          <cell r="I543">
            <v>16.98329919</v>
          </cell>
          <cell r="J543">
            <v>17.262630439999999</v>
          </cell>
          <cell r="K543">
            <v>17.332266499999999</v>
          </cell>
        </row>
        <row r="544">
          <cell r="D544">
            <v>19.391568370000002</v>
          </cell>
          <cell r="E544">
            <v>19.27008842</v>
          </cell>
          <cell r="F544">
            <v>19.378407469999999</v>
          </cell>
          <cell r="G544">
            <v>19.292852509999999</v>
          </cell>
          <cell r="H544">
            <v>19.082234400000001</v>
          </cell>
          <cell r="I544">
            <v>19.269340499999998</v>
          </cell>
          <cell r="J544">
            <v>19.709300549999998</v>
          </cell>
          <cell r="K544">
            <v>19.594909340000001</v>
          </cell>
        </row>
        <row r="545">
          <cell r="D545">
            <v>18.247408539999999</v>
          </cell>
          <cell r="E545">
            <v>18.32015256</v>
          </cell>
          <cell r="F545">
            <v>18.23454413</v>
          </cell>
          <cell r="G545">
            <v>18.349022439999999</v>
          </cell>
          <cell r="H545">
            <v>18.351765629999999</v>
          </cell>
          <cell r="I545">
            <v>18.293750119999999</v>
          </cell>
          <cell r="J545">
            <v>18.545678280000001</v>
          </cell>
          <cell r="K545">
            <v>18.601407559999998</v>
          </cell>
        </row>
        <row r="546">
          <cell r="D546">
            <v>18.638889070000001</v>
          </cell>
          <cell r="E546">
            <v>18.56106557</v>
          </cell>
          <cell r="F546">
            <v>18.714814669999999</v>
          </cell>
          <cell r="G546">
            <v>18.550071160000002</v>
          </cell>
          <cell r="H546">
            <v>18.525385830000001</v>
          </cell>
          <cell r="I546">
            <v>18.72571374</v>
          </cell>
          <cell r="J546">
            <v>19.074953480000001</v>
          </cell>
          <cell r="K546">
            <v>18.96382049</v>
          </cell>
        </row>
        <row r="547">
          <cell r="D547">
            <v>20.555954180000001</v>
          </cell>
          <cell r="E547">
            <v>20.333762119999999</v>
          </cell>
          <cell r="F547">
            <v>20.533969110000001</v>
          </cell>
          <cell r="G547">
            <v>20.429189619999999</v>
          </cell>
          <cell r="H547">
            <v>20.425735329999998</v>
          </cell>
          <cell r="I547">
            <v>20.418558099999998</v>
          </cell>
          <cell r="J547">
            <v>20.803052659999999</v>
          </cell>
          <cell r="K547">
            <v>20.750807349999999</v>
          </cell>
        </row>
        <row r="548">
          <cell r="D548">
            <v>17.40601221</v>
          </cell>
          <cell r="E548">
            <v>17.547616560000002</v>
          </cell>
          <cell r="F548">
            <v>17.475403960000001</v>
          </cell>
          <cell r="G548">
            <v>17.52383657</v>
          </cell>
          <cell r="H548">
            <v>17.552785289999999</v>
          </cell>
          <cell r="I548">
            <v>17.54872602</v>
          </cell>
          <cell r="J548">
            <v>17.779171309999999</v>
          </cell>
          <cell r="K548">
            <v>17.943022580000001</v>
          </cell>
        </row>
        <row r="549">
          <cell r="D549">
            <v>16.558411830000001</v>
          </cell>
          <cell r="E549">
            <v>16.480620479999999</v>
          </cell>
          <cell r="F549">
            <v>16.678379620000001</v>
          </cell>
          <cell r="G549">
            <v>16.701951990000001</v>
          </cell>
          <cell r="H549">
            <v>16.640444160000001</v>
          </cell>
          <cell r="I549">
            <v>16.498612489999999</v>
          </cell>
          <cell r="J549">
            <v>17.034007320000001</v>
          </cell>
          <cell r="K549">
            <v>16.99343163</v>
          </cell>
        </row>
        <row r="550">
          <cell r="D550">
            <v>15.609663189999999</v>
          </cell>
          <cell r="E550">
            <v>15.661361039999999</v>
          </cell>
          <cell r="F550">
            <v>15.606323890000001</v>
          </cell>
          <cell r="G550">
            <v>15.638622420000001</v>
          </cell>
          <cell r="H550">
            <v>15.608419209999999</v>
          </cell>
          <cell r="I550">
            <v>15.687097</v>
          </cell>
          <cell r="J550">
            <v>16.280990299999999</v>
          </cell>
          <cell r="K550">
            <v>16.230307410000002</v>
          </cell>
        </row>
        <row r="551">
          <cell r="D551">
            <v>22.234216530000001</v>
          </cell>
          <cell r="E551">
            <v>22.06901633</v>
          </cell>
          <cell r="F551">
            <v>22.16403987</v>
          </cell>
          <cell r="G551">
            <v>22.2511422</v>
          </cell>
          <cell r="H551">
            <v>22.063759690000001</v>
          </cell>
          <cell r="I551">
            <v>22.201968529999998</v>
          </cell>
          <cell r="J551">
            <v>22.483028690000001</v>
          </cell>
          <cell r="K551">
            <v>22.50464753</v>
          </cell>
        </row>
        <row r="552">
          <cell r="D552">
            <v>16.21145272</v>
          </cell>
          <cell r="E552">
            <v>16.025175539999999</v>
          </cell>
          <cell r="F552">
            <v>16.20998256</v>
          </cell>
          <cell r="G552">
            <v>16.222065149999999</v>
          </cell>
          <cell r="H552">
            <v>16.187166019999999</v>
          </cell>
          <cell r="I552">
            <v>16.305563849999999</v>
          </cell>
          <cell r="J552">
            <v>16.458742699999998</v>
          </cell>
          <cell r="K552">
            <v>16.478480300000001</v>
          </cell>
        </row>
        <row r="553">
          <cell r="D553">
            <v>20.509590370000002</v>
          </cell>
          <cell r="E553">
            <v>20.43588746</v>
          </cell>
          <cell r="F553">
            <v>20.39052813</v>
          </cell>
          <cell r="G553">
            <v>20.489044790000001</v>
          </cell>
          <cell r="H553">
            <v>20.479175290000001</v>
          </cell>
          <cell r="I553">
            <v>20.487215160000002</v>
          </cell>
          <cell r="J553">
            <v>20.761769789999999</v>
          </cell>
          <cell r="K553">
            <v>20.756172970000001</v>
          </cell>
        </row>
        <row r="554">
          <cell r="D554">
            <v>20.194034869999999</v>
          </cell>
          <cell r="E554">
            <v>20.10597963</v>
          </cell>
          <cell r="F554">
            <v>20.201377430000001</v>
          </cell>
          <cell r="G554">
            <v>20.147385740000001</v>
          </cell>
          <cell r="H554">
            <v>20.17897237</v>
          </cell>
          <cell r="I554">
            <v>20.193308129999998</v>
          </cell>
          <cell r="J554">
            <v>20.557945180000001</v>
          </cell>
          <cell r="K554">
            <v>20.495533569999999</v>
          </cell>
        </row>
        <row r="555">
          <cell r="D555">
            <v>18.331722370000001</v>
          </cell>
          <cell r="E555">
            <v>18.073928479999999</v>
          </cell>
          <cell r="F555">
            <v>18.228952459999999</v>
          </cell>
          <cell r="G555">
            <v>18.32840333</v>
          </cell>
          <cell r="H555">
            <v>18.2195933</v>
          </cell>
          <cell r="I555">
            <v>18.26621785</v>
          </cell>
          <cell r="J555">
            <v>18.751841679999998</v>
          </cell>
          <cell r="K555">
            <v>18.767837100000001</v>
          </cell>
        </row>
        <row r="556">
          <cell r="D556">
            <v>18.416823900000001</v>
          </cell>
          <cell r="E556">
            <v>18.391891059999999</v>
          </cell>
          <cell r="F556">
            <v>18.45128446</v>
          </cell>
          <cell r="G556">
            <v>18.372584939999999</v>
          </cell>
          <cell r="H556">
            <v>18.45099385</v>
          </cell>
          <cell r="I556">
            <v>18.441520959999998</v>
          </cell>
          <cell r="J556">
            <v>18.756137639999999</v>
          </cell>
          <cell r="K556">
            <v>18.912190339999999</v>
          </cell>
        </row>
        <row r="557">
          <cell r="D557">
            <v>16.353082740000001</v>
          </cell>
          <cell r="E557">
            <v>16.236385729999999</v>
          </cell>
          <cell r="F557">
            <v>16.29183145</v>
          </cell>
          <cell r="G557">
            <v>16.23489206</v>
          </cell>
          <cell r="H557">
            <v>16.348439840000001</v>
          </cell>
          <cell r="I557">
            <v>16.274459060000002</v>
          </cell>
          <cell r="J557">
            <v>16.99946469</v>
          </cell>
          <cell r="K557">
            <v>16.877402629999999</v>
          </cell>
        </row>
        <row r="558">
          <cell r="D558">
            <v>18.62846197</v>
          </cell>
          <cell r="E558">
            <v>18.68599111</v>
          </cell>
          <cell r="F558">
            <v>18.53265322</v>
          </cell>
          <cell r="G558">
            <v>18.703488629999999</v>
          </cell>
          <cell r="H558">
            <v>18.68493818</v>
          </cell>
          <cell r="I558">
            <v>18.748374370000001</v>
          </cell>
          <cell r="J558">
            <v>19.131470709999999</v>
          </cell>
          <cell r="K558">
            <v>19.271345409999999</v>
          </cell>
        </row>
        <row r="559">
          <cell r="D559">
            <v>14.19151986</v>
          </cell>
          <cell r="E559">
            <v>14.377397780000001</v>
          </cell>
          <cell r="F559">
            <v>14.311650070000001</v>
          </cell>
          <cell r="G559">
            <v>14.36023619</v>
          </cell>
          <cell r="H559">
            <v>14.37596415</v>
          </cell>
          <cell r="I559">
            <v>14.410564490000001</v>
          </cell>
          <cell r="J559">
            <v>14.558817749999999</v>
          </cell>
          <cell r="K559">
            <v>14.61528092</v>
          </cell>
        </row>
        <row r="560">
          <cell r="D560">
            <v>17.213042439999999</v>
          </cell>
          <cell r="E560">
            <v>17.1436688</v>
          </cell>
          <cell r="F560">
            <v>17.251141669999999</v>
          </cell>
          <cell r="G560">
            <v>17.123573019999998</v>
          </cell>
          <cell r="H560">
            <v>17.23320386</v>
          </cell>
          <cell r="I560">
            <v>17.293156209999999</v>
          </cell>
          <cell r="J560">
            <v>17.567525100000001</v>
          </cell>
          <cell r="K560">
            <v>17.50491864</v>
          </cell>
        </row>
        <row r="561">
          <cell r="D561">
            <v>18.28801541</v>
          </cell>
          <cell r="E561">
            <v>18.28346063</v>
          </cell>
          <cell r="F561">
            <v>18.28458552</v>
          </cell>
          <cell r="G561">
            <v>18.27482075</v>
          </cell>
          <cell r="H561">
            <v>18.327780820000001</v>
          </cell>
          <cell r="I561">
            <v>18.447062370000001</v>
          </cell>
          <cell r="J561">
            <v>18.801182229999998</v>
          </cell>
          <cell r="K561">
            <v>18.86826362</v>
          </cell>
        </row>
        <row r="562">
          <cell r="D562">
            <v>18.79833648</v>
          </cell>
          <cell r="E562">
            <v>18.744437420000001</v>
          </cell>
          <cell r="F562">
            <v>18.735865560000001</v>
          </cell>
          <cell r="G562">
            <v>18.806873899999999</v>
          </cell>
          <cell r="H562">
            <v>18.714126490000002</v>
          </cell>
          <cell r="I562">
            <v>18.693448610000001</v>
          </cell>
          <cell r="J562">
            <v>19.11927609</v>
          </cell>
          <cell r="K562">
            <v>19.077173439999999</v>
          </cell>
        </row>
        <row r="563">
          <cell r="D563">
            <v>18.785183360000001</v>
          </cell>
          <cell r="E563">
            <v>18.751187269999999</v>
          </cell>
          <cell r="F563">
            <v>18.725584099999999</v>
          </cell>
          <cell r="G563">
            <v>18.795410159999999</v>
          </cell>
          <cell r="H563">
            <v>18.71413458</v>
          </cell>
          <cell r="I563">
            <v>18.709355420000001</v>
          </cell>
          <cell r="J563">
            <v>19.12078189</v>
          </cell>
          <cell r="K563">
            <v>19.025486749999999</v>
          </cell>
        </row>
        <row r="564">
          <cell r="D564">
            <v>20.811161439999999</v>
          </cell>
          <cell r="E564">
            <v>20.735323699999999</v>
          </cell>
          <cell r="F564">
            <v>20.775150119999999</v>
          </cell>
          <cell r="G564">
            <v>20.782213500000001</v>
          </cell>
          <cell r="H564">
            <v>20.813022440000001</v>
          </cell>
          <cell r="I564">
            <v>20.772062829999999</v>
          </cell>
          <cell r="J564">
            <v>21.105225440000002</v>
          </cell>
          <cell r="K564">
            <v>21.11086967</v>
          </cell>
        </row>
        <row r="565">
          <cell r="D565">
            <v>18.2069613</v>
          </cell>
          <cell r="E565">
            <v>18.366087289999999</v>
          </cell>
          <cell r="F565">
            <v>18.33401147</v>
          </cell>
          <cell r="G565">
            <v>18.441989620000001</v>
          </cell>
          <cell r="H565">
            <v>18.351950009999999</v>
          </cell>
          <cell r="I565">
            <v>18.443232869999999</v>
          </cell>
          <cell r="J565">
            <v>18.580707929999999</v>
          </cell>
          <cell r="K565">
            <v>18.622379219999999</v>
          </cell>
        </row>
        <row r="566">
          <cell r="D566">
            <v>17.212184000000001</v>
          </cell>
          <cell r="E566">
            <v>17.16005749</v>
          </cell>
          <cell r="F566">
            <v>17.103977700000002</v>
          </cell>
          <cell r="G566">
            <v>17.265928819999999</v>
          </cell>
          <cell r="H566">
            <v>17.190013740000001</v>
          </cell>
          <cell r="I566">
            <v>17.27261442</v>
          </cell>
          <cell r="J566">
            <v>17.594366969999999</v>
          </cell>
          <cell r="K566">
            <v>17.581786340000001</v>
          </cell>
        </row>
        <row r="567">
          <cell r="D567">
            <v>17.457501189999999</v>
          </cell>
          <cell r="E567">
            <v>17.313446559999999</v>
          </cell>
          <cell r="F567">
            <v>17.38639787</v>
          </cell>
          <cell r="G567">
            <v>17.477179509999999</v>
          </cell>
          <cell r="H567">
            <v>17.39719522</v>
          </cell>
          <cell r="I567">
            <v>17.512988239999999</v>
          </cell>
          <cell r="J567">
            <v>17.745790209999999</v>
          </cell>
          <cell r="K567">
            <v>17.751226490000001</v>
          </cell>
        </row>
        <row r="568">
          <cell r="D568">
            <v>17.33854934</v>
          </cell>
          <cell r="E568">
            <v>17.269198230000001</v>
          </cell>
          <cell r="F568">
            <v>17.39659275</v>
          </cell>
          <cell r="G568">
            <v>17.231380860000002</v>
          </cell>
          <cell r="H568">
            <v>17.36323878</v>
          </cell>
          <cell r="I568">
            <v>17.378587899999999</v>
          </cell>
          <cell r="J568">
            <v>17.788488439999998</v>
          </cell>
          <cell r="K568">
            <v>17.694104119999999</v>
          </cell>
        </row>
        <row r="569">
          <cell r="D569">
            <v>20.923377070000001</v>
          </cell>
          <cell r="E569">
            <v>20.73807111</v>
          </cell>
          <cell r="F569">
            <v>20.866819169999999</v>
          </cell>
          <cell r="G569">
            <v>20.859446439999999</v>
          </cell>
          <cell r="H569">
            <v>20.797321010000001</v>
          </cell>
          <cell r="I569">
            <v>20.926636989999999</v>
          </cell>
          <cell r="J569">
            <v>21.151461829999999</v>
          </cell>
          <cell r="K569">
            <v>21.145772040000001</v>
          </cell>
        </row>
        <row r="570">
          <cell r="D570">
            <v>20.426479919999998</v>
          </cell>
          <cell r="E570">
            <v>20.233871749999999</v>
          </cell>
          <cell r="F570">
            <v>20.374254629999999</v>
          </cell>
          <cell r="G570">
            <v>20.362571970000001</v>
          </cell>
          <cell r="H570">
            <v>20.300387529999998</v>
          </cell>
          <cell r="I570">
            <v>20.436676519999999</v>
          </cell>
          <cell r="J570">
            <v>20.66025204</v>
          </cell>
          <cell r="K570">
            <v>20.654028950000001</v>
          </cell>
        </row>
        <row r="571">
          <cell r="D571">
            <v>17.253631890000001</v>
          </cell>
          <cell r="E571">
            <v>17.002615309999999</v>
          </cell>
          <cell r="F571">
            <v>17.157885669999999</v>
          </cell>
          <cell r="G571">
            <v>17.09135698</v>
          </cell>
          <cell r="H571">
            <v>17.14302107</v>
          </cell>
          <cell r="I571">
            <v>17.314475730000002</v>
          </cell>
          <cell r="J571">
            <v>17.703699010000001</v>
          </cell>
          <cell r="K571">
            <v>17.660737319999999</v>
          </cell>
        </row>
        <row r="572">
          <cell r="D572">
            <v>17.915004369999998</v>
          </cell>
          <cell r="E572">
            <v>17.93242613</v>
          </cell>
          <cell r="F572">
            <v>17.883544919999999</v>
          </cell>
          <cell r="G572">
            <v>17.936453350000001</v>
          </cell>
          <cell r="H572">
            <v>17.848003640000002</v>
          </cell>
          <cell r="I572">
            <v>17.977129949999998</v>
          </cell>
          <cell r="J572">
            <v>18.199467819999999</v>
          </cell>
          <cell r="K572">
            <v>18.251910819999999</v>
          </cell>
        </row>
        <row r="573">
          <cell r="D573">
            <v>19.5957252</v>
          </cell>
          <cell r="E573">
            <v>19.67859752</v>
          </cell>
          <cell r="F573">
            <v>19.70203163</v>
          </cell>
          <cell r="G573">
            <v>19.688413430000001</v>
          </cell>
          <cell r="H573">
            <v>19.730132439999998</v>
          </cell>
          <cell r="I573">
            <v>19.831304150000001</v>
          </cell>
          <cell r="J573">
            <v>20.087848839999999</v>
          </cell>
          <cell r="K573">
            <v>20.111994559999999</v>
          </cell>
        </row>
        <row r="574">
          <cell r="D574">
            <v>17.627521300000002</v>
          </cell>
          <cell r="E574">
            <v>17.576356619999999</v>
          </cell>
          <cell r="F574">
            <v>17.647481509999999</v>
          </cell>
          <cell r="G574">
            <v>17.619732930000001</v>
          </cell>
          <cell r="H574">
            <v>17.52345</v>
          </cell>
          <cell r="I574">
            <v>17.495423209999998</v>
          </cell>
          <cell r="J574">
            <v>17.882945830000001</v>
          </cell>
          <cell r="K574">
            <v>17.7978275</v>
          </cell>
        </row>
        <row r="575">
          <cell r="D575">
            <v>16.513989649999999</v>
          </cell>
          <cell r="E575">
            <v>16.39533291</v>
          </cell>
          <cell r="F575">
            <v>16.497197289999999</v>
          </cell>
          <cell r="G575">
            <v>16.568868699999999</v>
          </cell>
          <cell r="H575">
            <v>16.408464769999998</v>
          </cell>
          <cell r="I575">
            <v>16.40976788</v>
          </cell>
          <cell r="J575">
            <v>16.71907444</v>
          </cell>
          <cell r="K575">
            <v>16.726256159999998</v>
          </cell>
        </row>
        <row r="576">
          <cell r="D576">
            <v>14.31645406</v>
          </cell>
          <cell r="E576">
            <v>14.345408880000001</v>
          </cell>
          <cell r="F576">
            <v>14.22785324</v>
          </cell>
          <cell r="G576">
            <v>14.364839720000001</v>
          </cell>
          <cell r="H576">
            <v>14.301198729999999</v>
          </cell>
          <cell r="I576">
            <v>14.24499067</v>
          </cell>
          <cell r="J576">
            <v>14.54111749</v>
          </cell>
          <cell r="K576">
            <v>14.66568771</v>
          </cell>
        </row>
        <row r="577">
          <cell r="D577">
            <v>23.46999615</v>
          </cell>
          <cell r="E577">
            <v>23.408029119999998</v>
          </cell>
          <cell r="F577">
            <v>23.459189680000001</v>
          </cell>
          <cell r="G577">
            <v>23.42756795</v>
          </cell>
          <cell r="H577">
            <v>23.47401777</v>
          </cell>
          <cell r="I577">
            <v>23.575309699999998</v>
          </cell>
          <cell r="J577">
            <v>23.741692780000001</v>
          </cell>
          <cell r="K577">
            <v>23.763593799999999</v>
          </cell>
        </row>
        <row r="578">
          <cell r="D578">
            <v>21.250441630000001</v>
          </cell>
          <cell r="E578">
            <v>21.229694680000001</v>
          </cell>
          <cell r="F578">
            <v>21.250076140000001</v>
          </cell>
          <cell r="G578">
            <v>21.24688416</v>
          </cell>
          <cell r="H578">
            <v>21.298900280000002</v>
          </cell>
          <cell r="I578">
            <v>21.424305960000002</v>
          </cell>
          <cell r="J578">
            <v>21.55659563</v>
          </cell>
          <cell r="K578">
            <v>21.622126080000001</v>
          </cell>
        </row>
        <row r="579">
          <cell r="D579">
            <v>21.573319560000002</v>
          </cell>
          <cell r="E579">
            <v>21.580839449999999</v>
          </cell>
          <cell r="F579">
            <v>21.58963352</v>
          </cell>
          <cell r="G579">
            <v>21.551924639999999</v>
          </cell>
          <cell r="H579">
            <v>21.529626499999999</v>
          </cell>
          <cell r="I579">
            <v>21.600119970000002</v>
          </cell>
          <cell r="J579">
            <v>21.927244460000001</v>
          </cell>
          <cell r="K579">
            <v>21.92869645</v>
          </cell>
        </row>
        <row r="580">
          <cell r="D580">
            <v>16.88403048</v>
          </cell>
          <cell r="E580">
            <v>16.907442079999999</v>
          </cell>
          <cell r="F580">
            <v>16.849401719999999</v>
          </cell>
          <cell r="G580">
            <v>16.805806560000001</v>
          </cell>
          <cell r="H580">
            <v>16.9327361</v>
          </cell>
          <cell r="I580">
            <v>16.883864769999999</v>
          </cell>
          <cell r="J580">
            <v>17.122985549999999</v>
          </cell>
          <cell r="K580">
            <v>17.123320549999999</v>
          </cell>
        </row>
        <row r="581">
          <cell r="D581">
            <v>16.310393820000002</v>
          </cell>
          <cell r="E581">
            <v>16.35280165</v>
          </cell>
          <cell r="F581">
            <v>16.437452480000001</v>
          </cell>
          <cell r="G581">
            <v>16.24014927</v>
          </cell>
          <cell r="H581">
            <v>16.363188180000002</v>
          </cell>
          <cell r="I581">
            <v>16.455146320000001</v>
          </cell>
          <cell r="J581">
            <v>16.816261829999998</v>
          </cell>
          <cell r="K581">
            <v>16.783456130000001</v>
          </cell>
        </row>
        <row r="582">
          <cell r="D582">
            <v>18.393939249999999</v>
          </cell>
          <cell r="E582">
            <v>18.490880069999999</v>
          </cell>
          <cell r="F582">
            <v>18.397205369999998</v>
          </cell>
          <cell r="G582">
            <v>18.448199979999998</v>
          </cell>
          <cell r="H582">
            <v>18.412510619999999</v>
          </cell>
          <cell r="I582">
            <v>18.46278714</v>
          </cell>
          <cell r="J582">
            <v>18.68249076</v>
          </cell>
          <cell r="K582">
            <v>18.773592180000001</v>
          </cell>
        </row>
        <row r="583">
          <cell r="D583">
            <v>18.385103690000001</v>
          </cell>
          <cell r="E583">
            <v>18.487663269999999</v>
          </cell>
          <cell r="F583">
            <v>18.399093270000002</v>
          </cell>
          <cell r="G583">
            <v>18.447060650000001</v>
          </cell>
          <cell r="H583">
            <v>18.417305899999999</v>
          </cell>
          <cell r="I583">
            <v>18.485611639999998</v>
          </cell>
          <cell r="J583">
            <v>18.669839360000001</v>
          </cell>
          <cell r="K583">
            <v>18.75695902</v>
          </cell>
        </row>
        <row r="584">
          <cell r="D584">
            <v>16.937568169999999</v>
          </cell>
          <cell r="E584">
            <v>16.901736840000002</v>
          </cell>
          <cell r="F584">
            <v>16.949415200000001</v>
          </cell>
          <cell r="G584">
            <v>16.832693920000001</v>
          </cell>
          <cell r="H584">
            <v>16.97063627</v>
          </cell>
          <cell r="I584">
            <v>17.02866977</v>
          </cell>
          <cell r="J584">
            <v>17.345412230000001</v>
          </cell>
          <cell r="K584">
            <v>17.37092517</v>
          </cell>
        </row>
        <row r="585">
          <cell r="D585">
            <v>18.103190260000002</v>
          </cell>
          <cell r="E585">
            <v>18.068418810000001</v>
          </cell>
          <cell r="F585">
            <v>18.108845880000001</v>
          </cell>
          <cell r="G585">
            <v>17.997040460000001</v>
          </cell>
          <cell r="H585">
            <v>18.15936417</v>
          </cell>
          <cell r="I585">
            <v>18.173827370000001</v>
          </cell>
          <cell r="J585">
            <v>18.462605</v>
          </cell>
          <cell r="K585">
            <v>18.5304951</v>
          </cell>
        </row>
        <row r="586">
          <cell r="D586">
            <v>15.088242839999999</v>
          </cell>
          <cell r="E586">
            <v>15.205628040000001</v>
          </cell>
          <cell r="F586">
            <v>15.1101989</v>
          </cell>
          <cell r="G586">
            <v>15.224376169999999</v>
          </cell>
          <cell r="H586">
            <v>15.18061355</v>
          </cell>
          <cell r="I586">
            <v>15.33826432</v>
          </cell>
          <cell r="J586">
            <v>15.699509839999999</v>
          </cell>
          <cell r="K586">
            <v>15.693583090000001</v>
          </cell>
        </row>
        <row r="587">
          <cell r="D587">
            <v>15.256940869999999</v>
          </cell>
          <cell r="E587">
            <v>15.296184650000001</v>
          </cell>
          <cell r="F587">
            <v>15.36978208</v>
          </cell>
          <cell r="G587">
            <v>15.3529824</v>
          </cell>
          <cell r="H587">
            <v>15.40776818</v>
          </cell>
          <cell r="I587">
            <v>15.45755776</v>
          </cell>
          <cell r="J587">
            <v>15.73216687</v>
          </cell>
          <cell r="K587">
            <v>15.64405367</v>
          </cell>
        </row>
        <row r="588">
          <cell r="D588">
            <v>19.027717979999998</v>
          </cell>
          <cell r="E588">
            <v>18.85478475</v>
          </cell>
          <cell r="F588">
            <v>18.938870479999999</v>
          </cell>
          <cell r="G588">
            <v>18.94791721</v>
          </cell>
          <cell r="H588">
            <v>18.88456351</v>
          </cell>
          <cell r="I588">
            <v>18.974980030000001</v>
          </cell>
          <cell r="J588">
            <v>19.431009960000001</v>
          </cell>
          <cell r="K588">
            <v>19.357728860000002</v>
          </cell>
        </row>
        <row r="589">
          <cell r="D589">
            <v>23.164313979999999</v>
          </cell>
          <cell r="E589">
            <v>23.194180750000001</v>
          </cell>
          <cell r="F589">
            <v>23.137868229999999</v>
          </cell>
          <cell r="G589">
            <v>23.146128220000001</v>
          </cell>
          <cell r="H589">
            <v>23.223524470000001</v>
          </cell>
          <cell r="I589">
            <v>23.213578200000001</v>
          </cell>
          <cell r="J589">
            <v>23.449475209999999</v>
          </cell>
          <cell r="K589">
            <v>23.453398660000001</v>
          </cell>
        </row>
        <row r="590">
          <cell r="D590">
            <v>16.019488129999999</v>
          </cell>
          <cell r="E590">
            <v>16.003700469999998</v>
          </cell>
          <cell r="F590">
            <v>16.049183070000002</v>
          </cell>
          <cell r="G590">
            <v>16.06444527</v>
          </cell>
          <cell r="H590">
            <v>16.155014680000001</v>
          </cell>
          <cell r="I590">
            <v>16.180867330000002</v>
          </cell>
          <cell r="J590">
            <v>16.678145749999999</v>
          </cell>
          <cell r="K590">
            <v>16.658449239999999</v>
          </cell>
        </row>
        <row r="591">
          <cell r="D591">
            <v>21.049173400000001</v>
          </cell>
          <cell r="E591">
            <v>21.039519779999999</v>
          </cell>
          <cell r="F591">
            <v>20.89367493</v>
          </cell>
          <cell r="G591">
            <v>20.711124980000001</v>
          </cell>
          <cell r="H591">
            <v>21.059958999999999</v>
          </cell>
          <cell r="I591">
            <v>20.89068065</v>
          </cell>
          <cell r="J591">
            <v>21.23331636</v>
          </cell>
          <cell r="K591">
            <v>21.22785485</v>
          </cell>
        </row>
        <row r="592">
          <cell r="D592">
            <v>15.785692709999999</v>
          </cell>
          <cell r="E592">
            <v>15.68738241</v>
          </cell>
          <cell r="F592">
            <v>15.75785524</v>
          </cell>
          <cell r="G592">
            <v>15.602237860000001</v>
          </cell>
          <cell r="H592">
            <v>15.59994944</v>
          </cell>
          <cell r="I592">
            <v>15.61848488</v>
          </cell>
          <cell r="J592">
            <v>15.98323252</v>
          </cell>
          <cell r="K592">
            <v>15.93276253</v>
          </cell>
        </row>
        <row r="593">
          <cell r="D593">
            <v>18.253355289999998</v>
          </cell>
          <cell r="E593">
            <v>18.172085190000001</v>
          </cell>
          <cell r="F593">
            <v>18.267755730000001</v>
          </cell>
          <cell r="G593">
            <v>18.320967450000001</v>
          </cell>
          <cell r="H593">
            <v>18.253128520000001</v>
          </cell>
          <cell r="I593">
            <v>18.209676850000001</v>
          </cell>
          <cell r="J593">
            <v>18.58558957</v>
          </cell>
          <cell r="K593">
            <v>18.566110299999998</v>
          </cell>
        </row>
        <row r="594">
          <cell r="D594">
            <v>17.61541862</v>
          </cell>
          <cell r="E594">
            <v>17.635939879999999</v>
          </cell>
          <cell r="F594">
            <v>17.589383399999999</v>
          </cell>
          <cell r="G594">
            <v>17.614107279999999</v>
          </cell>
          <cell r="H594">
            <v>17.649211739999998</v>
          </cell>
          <cell r="I594">
            <v>17.58677235</v>
          </cell>
          <cell r="J594">
            <v>17.982829120000002</v>
          </cell>
          <cell r="K594">
            <v>18.081663209999999</v>
          </cell>
        </row>
        <row r="595">
          <cell r="D595">
            <v>16.292254249999999</v>
          </cell>
          <cell r="E595">
            <v>16.254976429999999</v>
          </cell>
          <cell r="F595">
            <v>16.453613099999998</v>
          </cell>
          <cell r="G595">
            <v>16.340098449999999</v>
          </cell>
          <cell r="H595">
            <v>16.320266960000001</v>
          </cell>
          <cell r="I595">
            <v>16.251681690000002</v>
          </cell>
          <cell r="J595">
            <v>16.849562970000001</v>
          </cell>
          <cell r="K595">
            <v>16.603501860000001</v>
          </cell>
        </row>
        <row r="596">
          <cell r="D596">
            <v>15.056409159999999</v>
          </cell>
          <cell r="E596">
            <v>14.94327474</v>
          </cell>
          <cell r="F596">
            <v>15.069967370000001</v>
          </cell>
          <cell r="G596">
            <v>15.0807138</v>
          </cell>
          <cell r="H596">
            <v>15.1493252</v>
          </cell>
          <cell r="I596">
            <v>15.215136830000001</v>
          </cell>
          <cell r="J596">
            <v>15.578865179999999</v>
          </cell>
          <cell r="K596">
            <v>15.48743131</v>
          </cell>
        </row>
        <row r="597">
          <cell r="D597">
            <v>16.426522179999999</v>
          </cell>
          <cell r="E597">
            <v>16.310088889999999</v>
          </cell>
          <cell r="F597">
            <v>16.333102520000001</v>
          </cell>
          <cell r="G597">
            <v>16.46164078</v>
          </cell>
          <cell r="H597">
            <v>16.45648843</v>
          </cell>
          <cell r="I597">
            <v>16.577370569999999</v>
          </cell>
          <cell r="J597">
            <v>17.06352927</v>
          </cell>
          <cell r="K597">
            <v>17.084951159999999</v>
          </cell>
        </row>
        <row r="598">
          <cell r="D598">
            <v>14.812279670000001</v>
          </cell>
          <cell r="E598">
            <v>14.696029100000001</v>
          </cell>
          <cell r="F598">
            <v>14.635322090000001</v>
          </cell>
          <cell r="G598">
            <v>14.7227747</v>
          </cell>
          <cell r="H598">
            <v>14.71136147</v>
          </cell>
          <cell r="I598">
            <v>14.85572408</v>
          </cell>
          <cell r="J598">
            <v>15.16596753</v>
          </cell>
          <cell r="K598">
            <v>15.069213769999999</v>
          </cell>
        </row>
        <row r="599">
          <cell r="D599">
            <v>16.010873629999999</v>
          </cell>
          <cell r="E599">
            <v>15.973391169999999</v>
          </cell>
          <cell r="F599">
            <v>15.989330410000001</v>
          </cell>
          <cell r="G599">
            <v>15.948853290000001</v>
          </cell>
          <cell r="H599">
            <v>16.012180430000001</v>
          </cell>
          <cell r="I599">
            <v>16.04881185</v>
          </cell>
          <cell r="J599">
            <v>16.256548110000001</v>
          </cell>
          <cell r="K599">
            <v>16.25556542</v>
          </cell>
        </row>
        <row r="600">
          <cell r="D600">
            <v>15.56341746</v>
          </cell>
          <cell r="E600">
            <v>15.43611271</v>
          </cell>
          <cell r="F600">
            <v>15.37089366</v>
          </cell>
          <cell r="G600">
            <v>15.547038479999999</v>
          </cell>
          <cell r="H600">
            <v>15.678457140000001</v>
          </cell>
          <cell r="I600">
            <v>15.542539639999999</v>
          </cell>
          <cell r="J600">
            <v>15.903740320000001</v>
          </cell>
          <cell r="K600">
            <v>16.03821404</v>
          </cell>
        </row>
        <row r="601">
          <cell r="D601">
            <v>20.035333640000001</v>
          </cell>
          <cell r="E601">
            <v>19.94826342</v>
          </cell>
          <cell r="F601">
            <v>20.04911341</v>
          </cell>
          <cell r="G601">
            <v>19.919369110000002</v>
          </cell>
          <cell r="H601">
            <v>19.930885029999999</v>
          </cell>
          <cell r="I601">
            <v>20.09382682</v>
          </cell>
          <cell r="J601">
            <v>20.282973479999999</v>
          </cell>
          <cell r="K601">
            <v>20.292595129999999</v>
          </cell>
        </row>
        <row r="602">
          <cell r="D602">
            <v>16.07493801</v>
          </cell>
          <cell r="E602">
            <v>15.987762910000001</v>
          </cell>
          <cell r="F602">
            <v>16.037196959999999</v>
          </cell>
          <cell r="G602">
            <v>16.015796519999999</v>
          </cell>
          <cell r="H602">
            <v>16.020101069999999</v>
          </cell>
          <cell r="I602">
            <v>16.140567090000001</v>
          </cell>
          <cell r="J602">
            <v>16.609964399999999</v>
          </cell>
          <cell r="K602">
            <v>16.502561929999999</v>
          </cell>
        </row>
        <row r="603">
          <cell r="D603">
            <v>19.542212320000001</v>
          </cell>
          <cell r="E603">
            <v>19.455692070000001</v>
          </cell>
          <cell r="F603">
            <v>19.658363090000002</v>
          </cell>
          <cell r="G603">
            <v>19.595275839999999</v>
          </cell>
          <cell r="H603">
            <v>19.446117739999998</v>
          </cell>
          <cell r="I603">
            <v>19.71289183</v>
          </cell>
          <cell r="J603">
            <v>19.878591320000002</v>
          </cell>
          <cell r="K603">
            <v>20.009289649999999</v>
          </cell>
        </row>
        <row r="604">
          <cell r="D604">
            <v>22.040680739999999</v>
          </cell>
          <cell r="E604">
            <v>21.823249910000001</v>
          </cell>
          <cell r="F604">
            <v>22.05953341</v>
          </cell>
          <cell r="G604">
            <v>21.966702269999999</v>
          </cell>
          <cell r="H604">
            <v>21.869904080000001</v>
          </cell>
          <cell r="I604">
            <v>21.999855589999999</v>
          </cell>
          <cell r="J604">
            <v>22.310569300000001</v>
          </cell>
          <cell r="K604">
            <v>22.263702720000001</v>
          </cell>
        </row>
        <row r="605">
          <cell r="D605">
            <v>22.348295440000001</v>
          </cell>
          <cell r="E605">
            <v>22.138071230000001</v>
          </cell>
          <cell r="F605">
            <v>22.376793549999999</v>
          </cell>
          <cell r="G605">
            <v>22.347404090000001</v>
          </cell>
          <cell r="H605">
            <v>22.284170620000001</v>
          </cell>
          <cell r="I605">
            <v>22.442560910000001</v>
          </cell>
          <cell r="J605">
            <v>22.755137449999999</v>
          </cell>
          <cell r="K605">
            <v>22.71892072</v>
          </cell>
        </row>
        <row r="606">
          <cell r="D606">
            <v>23.24453003</v>
          </cell>
          <cell r="E606">
            <v>23.080571389999999</v>
          </cell>
          <cell r="F606">
            <v>23.201965260000001</v>
          </cell>
          <cell r="G606">
            <v>23.227241280000001</v>
          </cell>
          <cell r="H606">
            <v>23.082464739999999</v>
          </cell>
          <cell r="I606">
            <v>23.235664280000002</v>
          </cell>
          <cell r="J606">
            <v>23.595946510000001</v>
          </cell>
          <cell r="K606">
            <v>23.551592240000002</v>
          </cell>
        </row>
        <row r="607">
          <cell r="D607">
            <v>22.224411960000001</v>
          </cell>
          <cell r="E607">
            <v>22.09037343</v>
          </cell>
          <cell r="F607">
            <v>22.225464150000001</v>
          </cell>
          <cell r="G607">
            <v>22.306390520000001</v>
          </cell>
          <cell r="H607">
            <v>22.15006297</v>
          </cell>
          <cell r="I607">
            <v>22.26955572</v>
          </cell>
          <cell r="J607">
            <v>22.461745220000001</v>
          </cell>
          <cell r="K607">
            <v>22.445122600000001</v>
          </cell>
        </row>
        <row r="608">
          <cell r="D608">
            <v>17.241781400000001</v>
          </cell>
          <cell r="E608">
            <v>17.115357710000001</v>
          </cell>
          <cell r="F608">
            <v>17.190822140000002</v>
          </cell>
          <cell r="G608">
            <v>17.27436277</v>
          </cell>
          <cell r="H608">
            <v>17.008572409999999</v>
          </cell>
          <cell r="I608">
            <v>17.263637580000001</v>
          </cell>
          <cell r="J608">
            <v>17.596477589999999</v>
          </cell>
          <cell r="K608">
            <v>17.540174090000001</v>
          </cell>
        </row>
        <row r="609">
          <cell r="D609">
            <v>21.480761940000001</v>
          </cell>
          <cell r="E609">
            <v>21.389761419999999</v>
          </cell>
          <cell r="F609">
            <v>21.561249700000001</v>
          </cell>
          <cell r="G609">
            <v>21.499545099999999</v>
          </cell>
          <cell r="H609">
            <v>21.475642260000001</v>
          </cell>
          <cell r="I609">
            <v>21.616296930000001</v>
          </cell>
          <cell r="J609">
            <v>21.837651090000001</v>
          </cell>
          <cell r="K609">
            <v>21.809815090000001</v>
          </cell>
        </row>
        <row r="610">
          <cell r="D610">
            <v>21.666105980000001</v>
          </cell>
          <cell r="E610">
            <v>21.64366115</v>
          </cell>
          <cell r="F610">
            <v>21.746151130000001</v>
          </cell>
          <cell r="G610">
            <v>21.692232959999998</v>
          </cell>
          <cell r="H610">
            <v>21.659196489999999</v>
          </cell>
          <cell r="I610">
            <v>21.782238110000002</v>
          </cell>
          <cell r="J610">
            <v>21.960115429999998</v>
          </cell>
          <cell r="K610">
            <v>21.945733570000002</v>
          </cell>
        </row>
        <row r="611">
          <cell r="D611">
            <v>22.711299570000001</v>
          </cell>
          <cell r="E611">
            <v>22.577045129999998</v>
          </cell>
          <cell r="F611">
            <v>22.739643950000001</v>
          </cell>
          <cell r="G611">
            <v>22.70514429</v>
          </cell>
          <cell r="H611">
            <v>22.63630066</v>
          </cell>
          <cell r="I611">
            <v>22.748712090000001</v>
          </cell>
          <cell r="J611">
            <v>22.937202370000001</v>
          </cell>
          <cell r="K611">
            <v>22.926634369999999</v>
          </cell>
        </row>
        <row r="612">
          <cell r="D612">
            <v>21.280341620000002</v>
          </cell>
          <cell r="E612">
            <v>21.259470579999999</v>
          </cell>
          <cell r="F612">
            <v>21.3846326</v>
          </cell>
          <cell r="G612">
            <v>21.2252525</v>
          </cell>
          <cell r="H612">
            <v>21.284640719999999</v>
          </cell>
          <cell r="I612">
            <v>21.33243367</v>
          </cell>
          <cell r="J612">
            <v>21.578020380000002</v>
          </cell>
          <cell r="K612">
            <v>21.58451749</v>
          </cell>
        </row>
        <row r="613">
          <cell r="D613">
            <v>19.217295880000002</v>
          </cell>
          <cell r="E613">
            <v>19.219390350000001</v>
          </cell>
          <cell r="F613">
            <v>19.369127689999999</v>
          </cell>
          <cell r="G613">
            <v>19.219260559999999</v>
          </cell>
          <cell r="H613">
            <v>19.221143739999999</v>
          </cell>
          <cell r="I613">
            <v>19.372763689999999</v>
          </cell>
          <cell r="J613">
            <v>19.494681409999998</v>
          </cell>
          <cell r="K613">
            <v>19.575205610000001</v>
          </cell>
        </row>
        <row r="614">
          <cell r="D614">
            <v>24.984300489999999</v>
          </cell>
          <cell r="E614">
            <v>24.91450717</v>
          </cell>
          <cell r="F614">
            <v>24.995775210000001</v>
          </cell>
          <cell r="G614">
            <v>25.008445859999998</v>
          </cell>
          <cell r="H614">
            <v>24.8383343</v>
          </cell>
          <cell r="I614">
            <v>24.961860040000001</v>
          </cell>
          <cell r="J614">
            <v>25.215513309999999</v>
          </cell>
          <cell r="K614">
            <v>25.236406299999999</v>
          </cell>
        </row>
        <row r="615">
          <cell r="D615">
            <v>24.890990739999999</v>
          </cell>
          <cell r="E615">
            <v>24.77128664</v>
          </cell>
          <cell r="F615">
            <v>24.919884849999999</v>
          </cell>
          <cell r="G615">
            <v>24.864033729999999</v>
          </cell>
          <cell r="H615">
            <v>24.83518522</v>
          </cell>
          <cell r="I615">
            <v>25.00167252</v>
          </cell>
          <cell r="J615">
            <v>25.171933039999999</v>
          </cell>
          <cell r="K615">
            <v>25.122381570000002</v>
          </cell>
        </row>
        <row r="616">
          <cell r="D616">
            <v>23.271748989999999</v>
          </cell>
          <cell r="E616">
            <v>23.30280973</v>
          </cell>
          <cell r="F616">
            <v>23.323281699999999</v>
          </cell>
          <cell r="G616">
            <v>23.34713794</v>
          </cell>
          <cell r="H616">
            <v>23.191362030000001</v>
          </cell>
          <cell r="I616">
            <v>23.40552722</v>
          </cell>
          <cell r="J616">
            <v>23.774117400000002</v>
          </cell>
          <cell r="K616">
            <v>23.587460750000002</v>
          </cell>
        </row>
        <row r="617">
          <cell r="D617">
            <v>15.44348186</v>
          </cell>
          <cell r="E617">
            <v>15.30349769</v>
          </cell>
          <cell r="F617">
            <v>15.46533601</v>
          </cell>
          <cell r="G617">
            <v>15.4154201</v>
          </cell>
          <cell r="H617">
            <v>15.60787225</v>
          </cell>
          <cell r="I617">
            <v>15.39661413</v>
          </cell>
          <cell r="J617">
            <v>15.82206478</v>
          </cell>
          <cell r="K617">
            <v>15.70494967</v>
          </cell>
        </row>
        <row r="618">
          <cell r="D618">
            <v>18.465899220000001</v>
          </cell>
          <cell r="E618">
            <v>18.431295179999999</v>
          </cell>
          <cell r="F618">
            <v>18.502881120000001</v>
          </cell>
          <cell r="G618">
            <v>18.435159079999998</v>
          </cell>
          <cell r="H618">
            <v>18.518376190000001</v>
          </cell>
          <cell r="I618">
            <v>18.537444929999999</v>
          </cell>
          <cell r="J618">
            <v>18.759001430000001</v>
          </cell>
          <cell r="K618">
            <v>18.712838519999998</v>
          </cell>
        </row>
        <row r="619">
          <cell r="D619">
            <v>15.90186158</v>
          </cell>
          <cell r="E619">
            <v>15.957011270000001</v>
          </cell>
          <cell r="F619">
            <v>15.97696835</v>
          </cell>
          <cell r="G619">
            <v>15.88976293</v>
          </cell>
          <cell r="H619">
            <v>16.109492110000001</v>
          </cell>
          <cell r="I619">
            <v>15.99301717</v>
          </cell>
          <cell r="J619">
            <v>16.38735222</v>
          </cell>
          <cell r="K619">
            <v>16.3894062</v>
          </cell>
        </row>
        <row r="620">
          <cell r="D620">
            <v>18.3825441</v>
          </cell>
          <cell r="E620">
            <v>18.25433095</v>
          </cell>
          <cell r="F620">
            <v>18.251237159999999</v>
          </cell>
          <cell r="G620">
            <v>18.421777389999999</v>
          </cell>
          <cell r="H620">
            <v>18.397165739999998</v>
          </cell>
          <cell r="I620">
            <v>18.35636495</v>
          </cell>
          <cell r="J620">
            <v>18.807377079999998</v>
          </cell>
          <cell r="K620">
            <v>18.844137409999998</v>
          </cell>
        </row>
        <row r="621">
          <cell r="D621">
            <v>19.50175213</v>
          </cell>
          <cell r="E621">
            <v>19.332598310000002</v>
          </cell>
          <cell r="F621">
            <v>19.395799459999999</v>
          </cell>
          <cell r="G621">
            <v>19.493070500000002</v>
          </cell>
          <cell r="H621">
            <v>19.355558970000001</v>
          </cell>
          <cell r="I621">
            <v>19.41811573</v>
          </cell>
          <cell r="J621">
            <v>19.732083339999999</v>
          </cell>
          <cell r="K621">
            <v>19.68886672</v>
          </cell>
        </row>
        <row r="622">
          <cell r="D622">
            <v>17.40839351</v>
          </cell>
          <cell r="E622">
            <v>17.239749320000001</v>
          </cell>
          <cell r="F622">
            <v>17.389472649999998</v>
          </cell>
          <cell r="G622">
            <v>17.393527729999999</v>
          </cell>
          <cell r="H622">
            <v>17.310831969999999</v>
          </cell>
          <cell r="I622">
            <v>17.500413179999999</v>
          </cell>
          <cell r="J622">
            <v>17.854932760000001</v>
          </cell>
          <cell r="K622">
            <v>17.74839171</v>
          </cell>
        </row>
        <row r="623">
          <cell r="D623">
            <v>19.592925489999999</v>
          </cell>
          <cell r="E623">
            <v>19.51074075</v>
          </cell>
          <cell r="F623">
            <v>19.530681829999999</v>
          </cell>
          <cell r="G623">
            <v>19.638810840000001</v>
          </cell>
          <cell r="H623">
            <v>19.551703379999999</v>
          </cell>
          <cell r="I623">
            <v>19.58907949</v>
          </cell>
          <cell r="J623">
            <v>19.878704320000001</v>
          </cell>
          <cell r="K623">
            <v>19.971650610000001</v>
          </cell>
        </row>
        <row r="624">
          <cell r="D624">
            <v>16.32917183</v>
          </cell>
          <cell r="E624">
            <v>16.399120870000001</v>
          </cell>
          <cell r="F624">
            <v>16.2937169</v>
          </cell>
          <cell r="G624">
            <v>16.33290083</v>
          </cell>
          <cell r="H624">
            <v>16.328660559999999</v>
          </cell>
          <cell r="I624">
            <v>16.541780450000001</v>
          </cell>
          <cell r="J624">
            <v>16.623089719999999</v>
          </cell>
          <cell r="K624">
            <v>16.796968230000001</v>
          </cell>
        </row>
        <row r="625">
          <cell r="D625">
            <v>17.576475339999998</v>
          </cell>
          <cell r="E625">
            <v>17.372332159999999</v>
          </cell>
          <cell r="F625">
            <v>17.521311090000001</v>
          </cell>
          <cell r="G625">
            <v>17.630474190000001</v>
          </cell>
          <cell r="H625">
            <v>17.439227880000001</v>
          </cell>
          <cell r="I625">
            <v>17.715846249999998</v>
          </cell>
          <cell r="J625">
            <v>18.042735520000001</v>
          </cell>
          <cell r="K625">
            <v>18.034652810000001</v>
          </cell>
        </row>
        <row r="626">
          <cell r="D626">
            <v>16.942896019999999</v>
          </cell>
          <cell r="E626">
            <v>16.925991450000001</v>
          </cell>
          <cell r="F626">
            <v>16.99066573</v>
          </cell>
          <cell r="G626">
            <v>16.973186030000001</v>
          </cell>
          <cell r="H626">
            <v>16.948546740000001</v>
          </cell>
          <cell r="I626">
            <v>17.097596679999999</v>
          </cell>
          <cell r="J626">
            <v>17.230682309999999</v>
          </cell>
          <cell r="K626">
            <v>17.211411559999998</v>
          </cell>
        </row>
        <row r="627">
          <cell r="D627">
            <v>21.435926500000001</v>
          </cell>
          <cell r="E627">
            <v>21.421787210000002</v>
          </cell>
          <cell r="F627">
            <v>21.42868094</v>
          </cell>
          <cell r="G627">
            <v>21.373643879999999</v>
          </cell>
          <cell r="H627">
            <v>21.49383903</v>
          </cell>
          <cell r="I627">
            <v>21.398000329999999</v>
          </cell>
          <cell r="J627">
            <v>21.7491634</v>
          </cell>
          <cell r="K627">
            <v>21.711887950000001</v>
          </cell>
        </row>
        <row r="628">
          <cell r="D628">
            <v>17.085632329999999</v>
          </cell>
          <cell r="E628">
            <v>17.071225089999999</v>
          </cell>
          <cell r="F628">
            <v>17.010236760000002</v>
          </cell>
          <cell r="G628">
            <v>17.053698570000002</v>
          </cell>
          <cell r="H628">
            <v>17.206329019999998</v>
          </cell>
          <cell r="I628">
            <v>17.15112092</v>
          </cell>
          <cell r="J628">
            <v>17.624120120000001</v>
          </cell>
          <cell r="K628">
            <v>17.73994888</v>
          </cell>
        </row>
        <row r="629">
          <cell r="D629">
            <v>14.994594640000001</v>
          </cell>
          <cell r="E629">
            <v>15.117646519999999</v>
          </cell>
          <cell r="F629">
            <v>15.245121559999999</v>
          </cell>
          <cell r="G629">
            <v>15.240667050000001</v>
          </cell>
          <cell r="H629">
            <v>15.142436050000001</v>
          </cell>
          <cell r="I629">
            <v>15.180204059999999</v>
          </cell>
          <cell r="J629">
            <v>15.63110597</v>
          </cell>
          <cell r="K629">
            <v>15.548816130000001</v>
          </cell>
        </row>
        <row r="630">
          <cell r="D630">
            <v>18.015084900000002</v>
          </cell>
          <cell r="E630">
            <v>17.891492450000001</v>
          </cell>
          <cell r="F630">
            <v>17.946877149999999</v>
          </cell>
          <cell r="G630">
            <v>17.863388350000001</v>
          </cell>
          <cell r="H630">
            <v>17.815198160000001</v>
          </cell>
          <cell r="I630">
            <v>18.045134180000002</v>
          </cell>
          <cell r="J630">
            <v>18.37632915</v>
          </cell>
          <cell r="K630">
            <v>18.362047910000001</v>
          </cell>
        </row>
        <row r="631">
          <cell r="D631">
            <v>21.5418716</v>
          </cell>
          <cell r="E631">
            <v>21.483087059999999</v>
          </cell>
          <cell r="F631">
            <v>21.53518665</v>
          </cell>
          <cell r="G631">
            <v>21.495667480000002</v>
          </cell>
          <cell r="H631">
            <v>21.55467616</v>
          </cell>
          <cell r="I631">
            <v>21.56477121</v>
          </cell>
          <cell r="J631">
            <v>21.831607250000001</v>
          </cell>
          <cell r="K631">
            <v>21.861431799999998</v>
          </cell>
        </row>
        <row r="632">
          <cell r="D632">
            <v>16.812507650000001</v>
          </cell>
          <cell r="E632">
            <v>16.66380041</v>
          </cell>
          <cell r="F632">
            <v>16.696854089999999</v>
          </cell>
          <cell r="G632">
            <v>16.756984500000002</v>
          </cell>
          <cell r="H632">
            <v>16.748652400000001</v>
          </cell>
          <cell r="I632">
            <v>16.712441609999999</v>
          </cell>
          <cell r="J632">
            <v>17.060639800000001</v>
          </cell>
          <cell r="K632">
            <v>17.017647740000001</v>
          </cell>
        </row>
        <row r="633">
          <cell r="D633">
            <v>15.40949311</v>
          </cell>
          <cell r="E633">
            <v>15.41821805</v>
          </cell>
          <cell r="F633">
            <v>15.420926980000001</v>
          </cell>
          <cell r="G633">
            <v>15.485183470000001</v>
          </cell>
          <cell r="H633">
            <v>15.50896264</v>
          </cell>
          <cell r="I633">
            <v>15.488537129999999</v>
          </cell>
          <cell r="J633">
            <v>15.82828016</v>
          </cell>
          <cell r="K633">
            <v>15.809484640000001</v>
          </cell>
        </row>
        <row r="634">
          <cell r="D634">
            <v>14.51592462</v>
          </cell>
          <cell r="E634">
            <v>14.51458622</v>
          </cell>
          <cell r="F634">
            <v>14.61715983</v>
          </cell>
          <cell r="G634">
            <v>14.47271188</v>
          </cell>
          <cell r="H634">
            <v>14.453993519999999</v>
          </cell>
          <cell r="I634">
            <v>14.64323789</v>
          </cell>
          <cell r="J634">
            <v>15.24107227</v>
          </cell>
          <cell r="K634">
            <v>15.279361720000001</v>
          </cell>
        </row>
        <row r="635">
          <cell r="D635">
            <v>18.785380889999999</v>
          </cell>
          <cell r="E635">
            <v>18.890032260000002</v>
          </cell>
          <cell r="F635">
            <v>18.738485090000001</v>
          </cell>
          <cell r="G635">
            <v>18.74848617</v>
          </cell>
          <cell r="H635">
            <v>18.888217359999999</v>
          </cell>
          <cell r="I635">
            <v>19.002837029999998</v>
          </cell>
          <cell r="J635">
            <v>19.181699009999999</v>
          </cell>
          <cell r="K635">
            <v>19.35554819</v>
          </cell>
        </row>
        <row r="636">
          <cell r="D636">
            <v>18.077434929999999</v>
          </cell>
          <cell r="E636">
            <v>18.15685242</v>
          </cell>
          <cell r="F636">
            <v>18.14202826</v>
          </cell>
          <cell r="G636">
            <v>18.172985279999999</v>
          </cell>
          <cell r="H636">
            <v>18.190811629999999</v>
          </cell>
          <cell r="I636">
            <v>18.381109380000002</v>
          </cell>
          <cell r="J636">
            <v>18.542414990000001</v>
          </cell>
          <cell r="K636">
            <v>18.58338389</v>
          </cell>
        </row>
        <row r="637">
          <cell r="D637">
            <v>15.11184927</v>
          </cell>
          <cell r="E637">
            <v>15.226174370000001</v>
          </cell>
          <cell r="F637">
            <v>14.9887759</v>
          </cell>
          <cell r="G637">
            <v>14.91334775</v>
          </cell>
          <cell r="H637">
            <v>15.115416979999999</v>
          </cell>
          <cell r="I637">
            <v>15.13774216</v>
          </cell>
          <cell r="J637">
            <v>15.96572982</v>
          </cell>
          <cell r="K637">
            <v>15.7356631</v>
          </cell>
        </row>
        <row r="638">
          <cell r="D638">
            <v>19.056141669999999</v>
          </cell>
          <cell r="E638">
            <v>19.05448638</v>
          </cell>
          <cell r="F638">
            <v>19.05116168</v>
          </cell>
          <cell r="G638">
            <v>19.02397874</v>
          </cell>
          <cell r="H638">
            <v>19.12251053</v>
          </cell>
          <cell r="I638">
            <v>19.054567649999999</v>
          </cell>
          <cell r="J638">
            <v>19.373020400000001</v>
          </cell>
          <cell r="K638">
            <v>19.424156719999999</v>
          </cell>
        </row>
        <row r="639">
          <cell r="D639">
            <v>16.89373973</v>
          </cell>
          <cell r="E639">
            <v>16.818261199999998</v>
          </cell>
          <cell r="F639">
            <v>16.931766589999999</v>
          </cell>
          <cell r="G639">
            <v>16.86140576</v>
          </cell>
          <cell r="H639">
            <v>16.916812360000002</v>
          </cell>
          <cell r="I639">
            <v>16.8377941</v>
          </cell>
          <cell r="J639">
            <v>17.258763330000001</v>
          </cell>
          <cell r="K639">
            <v>17.121999200000001</v>
          </cell>
        </row>
        <row r="640">
          <cell r="D640">
            <v>14.795608550000001</v>
          </cell>
          <cell r="E640">
            <v>14.8751943</v>
          </cell>
          <cell r="F640">
            <v>14.91519577</v>
          </cell>
          <cell r="G640">
            <v>15.11453041</v>
          </cell>
          <cell r="H640">
            <v>14.98372421</v>
          </cell>
          <cell r="I640">
            <v>15.08655207</v>
          </cell>
          <cell r="J640">
            <v>15.193136109999999</v>
          </cell>
          <cell r="K640">
            <v>15.39946714</v>
          </cell>
        </row>
        <row r="641">
          <cell r="D641">
            <v>18.539912220000001</v>
          </cell>
          <cell r="E641">
            <v>18.542205679999999</v>
          </cell>
          <cell r="F641">
            <v>18.56737712</v>
          </cell>
          <cell r="G641">
            <v>18.526168259999999</v>
          </cell>
          <cell r="H641">
            <v>18.53080928</v>
          </cell>
          <cell r="I641">
            <v>18.57406731</v>
          </cell>
          <cell r="J641">
            <v>18.877016780000002</v>
          </cell>
          <cell r="K641">
            <v>18.89524977</v>
          </cell>
        </row>
        <row r="642">
          <cell r="D642">
            <v>18.088913269999999</v>
          </cell>
          <cell r="E642">
            <v>18.068648110000002</v>
          </cell>
          <cell r="F642">
            <v>18.097261499999998</v>
          </cell>
          <cell r="G642">
            <v>18.126325909999998</v>
          </cell>
          <cell r="H642">
            <v>18.142864169999999</v>
          </cell>
          <cell r="I642">
            <v>18.136682109999999</v>
          </cell>
          <cell r="J642">
            <v>18.437201179999999</v>
          </cell>
          <cell r="K642">
            <v>18.423918749999999</v>
          </cell>
        </row>
        <row r="643">
          <cell r="D643">
            <v>15.63767736</v>
          </cell>
          <cell r="E643">
            <v>15.723841970000001</v>
          </cell>
          <cell r="F643">
            <v>15.5883311</v>
          </cell>
          <cell r="G643">
            <v>15.70444758</v>
          </cell>
          <cell r="H643">
            <v>15.565574359999999</v>
          </cell>
          <cell r="I643">
            <v>15.638263950000001</v>
          </cell>
          <cell r="J643">
            <v>15.856454940000001</v>
          </cell>
          <cell r="K643">
            <v>15.93063454</v>
          </cell>
        </row>
        <row r="644">
          <cell r="D644">
            <v>15.7073699</v>
          </cell>
          <cell r="E644">
            <v>15.7229724</v>
          </cell>
          <cell r="F644">
            <v>15.568069080000001</v>
          </cell>
          <cell r="G644">
            <v>15.654773840000001</v>
          </cell>
          <cell r="H644">
            <v>15.41958249</v>
          </cell>
          <cell r="I644">
            <v>15.469173469999999</v>
          </cell>
          <cell r="J644">
            <v>15.9845785</v>
          </cell>
          <cell r="K644">
            <v>15.856612589999999</v>
          </cell>
        </row>
        <row r="645">
          <cell r="D645">
            <v>14.72684879</v>
          </cell>
          <cell r="E645">
            <v>14.68625273</v>
          </cell>
          <cell r="F645">
            <v>14.82338826</v>
          </cell>
          <cell r="G645">
            <v>14.58980639</v>
          </cell>
          <cell r="H645">
            <v>14.777868249999999</v>
          </cell>
          <cell r="I645">
            <v>14.76423943</v>
          </cell>
          <cell r="J645">
            <v>15.1753292</v>
          </cell>
          <cell r="K645">
            <v>15.09170576</v>
          </cell>
        </row>
        <row r="646">
          <cell r="D646">
            <v>18.98606032</v>
          </cell>
          <cell r="E646">
            <v>18.932815290000001</v>
          </cell>
          <cell r="F646">
            <v>18.93807597</v>
          </cell>
          <cell r="G646">
            <v>18.993675199999998</v>
          </cell>
          <cell r="H646">
            <v>18.904385640000001</v>
          </cell>
          <cell r="I646">
            <v>19.114385779999999</v>
          </cell>
          <cell r="J646">
            <v>19.39389663</v>
          </cell>
          <cell r="K646">
            <v>19.454711069999998</v>
          </cell>
        </row>
        <row r="647">
          <cell r="D647">
            <v>21.357836349999999</v>
          </cell>
          <cell r="E647">
            <v>21.424923360000001</v>
          </cell>
          <cell r="F647">
            <v>21.383196259999998</v>
          </cell>
          <cell r="G647">
            <v>21.360403229999999</v>
          </cell>
          <cell r="H647">
            <v>21.378659249999998</v>
          </cell>
          <cell r="I647">
            <v>21.36082408</v>
          </cell>
          <cell r="J647">
            <v>21.771809090000001</v>
          </cell>
          <cell r="K647">
            <v>21.827355430000001</v>
          </cell>
        </row>
        <row r="648">
          <cell r="D648">
            <v>16.139402239999999</v>
          </cell>
          <cell r="E648">
            <v>15.994422719999999</v>
          </cell>
          <cell r="F648">
            <v>15.99626387</v>
          </cell>
          <cell r="G648">
            <v>16.193504300000001</v>
          </cell>
          <cell r="H648">
            <v>16.190325810000001</v>
          </cell>
          <cell r="I648">
            <v>16.190019750000001</v>
          </cell>
          <cell r="J648">
            <v>16.435063410000001</v>
          </cell>
          <cell r="K648">
            <v>16.44324847</v>
          </cell>
        </row>
        <row r="649">
          <cell r="D649">
            <v>17.429848639999999</v>
          </cell>
          <cell r="E649">
            <v>17.345098780000001</v>
          </cell>
          <cell r="F649">
            <v>17.334129220000001</v>
          </cell>
          <cell r="G649">
            <v>17.409563890000001</v>
          </cell>
          <cell r="H649">
            <v>17.502901810000001</v>
          </cell>
          <cell r="I649">
            <v>17.61166119</v>
          </cell>
          <cell r="J649">
            <v>18.049381589999999</v>
          </cell>
          <cell r="K649">
            <v>18.12078172</v>
          </cell>
        </row>
        <row r="650">
          <cell r="D650">
            <v>17.94974526</v>
          </cell>
          <cell r="E650">
            <v>17.87927659</v>
          </cell>
          <cell r="F650">
            <v>17.924816839999998</v>
          </cell>
          <cell r="G650">
            <v>17.951901700000001</v>
          </cell>
          <cell r="H650">
            <v>17.831135719999999</v>
          </cell>
          <cell r="I650">
            <v>17.911949060000001</v>
          </cell>
          <cell r="J650">
            <v>18.18995181</v>
          </cell>
          <cell r="K650">
            <v>18.159904990000001</v>
          </cell>
        </row>
        <row r="651">
          <cell r="D651">
            <v>18.770656370000001</v>
          </cell>
          <cell r="E651">
            <v>18.523986539999999</v>
          </cell>
          <cell r="F651">
            <v>18.642095090000002</v>
          </cell>
          <cell r="G651">
            <v>18.809895879999999</v>
          </cell>
          <cell r="H651">
            <v>18.61719338</v>
          </cell>
          <cell r="I651">
            <v>18.751112299999999</v>
          </cell>
          <cell r="J651">
            <v>19.082607110000001</v>
          </cell>
          <cell r="K651">
            <v>19.101542210000002</v>
          </cell>
        </row>
        <row r="652">
          <cell r="D652">
            <v>15.166330840000001</v>
          </cell>
          <cell r="E652">
            <v>15.09266871</v>
          </cell>
          <cell r="F652">
            <v>15.10747928</v>
          </cell>
          <cell r="G652">
            <v>15.21611386</v>
          </cell>
          <cell r="H652">
            <v>15.24620305</v>
          </cell>
          <cell r="I652">
            <v>15.262120250000001</v>
          </cell>
          <cell r="J652">
            <v>15.64523526</v>
          </cell>
          <cell r="K652">
            <v>15.560131350000001</v>
          </cell>
        </row>
        <row r="653">
          <cell r="D653">
            <v>16.137293459999999</v>
          </cell>
          <cell r="E653">
            <v>16.222742629999999</v>
          </cell>
          <cell r="F653">
            <v>16.090444009999999</v>
          </cell>
          <cell r="G653">
            <v>16.12913996</v>
          </cell>
          <cell r="H653">
            <v>16.23065935</v>
          </cell>
          <cell r="I653">
            <v>16.177586990000002</v>
          </cell>
          <cell r="J653">
            <v>16.477050869999999</v>
          </cell>
          <cell r="K653">
            <v>16.410530489999999</v>
          </cell>
        </row>
        <row r="654">
          <cell r="D654">
            <v>22.402129179999999</v>
          </cell>
          <cell r="E654">
            <v>22.372837870000001</v>
          </cell>
          <cell r="F654">
            <v>22.418573299999998</v>
          </cell>
          <cell r="G654">
            <v>22.327041779999998</v>
          </cell>
          <cell r="H654">
            <v>22.49906623</v>
          </cell>
          <cell r="I654">
            <v>22.42712203</v>
          </cell>
          <cell r="J654">
            <v>22.695800720000001</v>
          </cell>
          <cell r="K654">
            <v>22.643664300000001</v>
          </cell>
        </row>
        <row r="655">
          <cell r="D655">
            <v>17.302634699999999</v>
          </cell>
          <cell r="E655">
            <v>17.267179689999999</v>
          </cell>
          <cell r="F655">
            <v>17.26203954</v>
          </cell>
          <cell r="G655">
            <v>17.3172222</v>
          </cell>
          <cell r="H655">
            <v>17.28232302</v>
          </cell>
          <cell r="I655">
            <v>17.391413060000001</v>
          </cell>
          <cell r="J655">
            <v>17.525045739999999</v>
          </cell>
          <cell r="K655">
            <v>17.686693779999999</v>
          </cell>
        </row>
        <row r="656">
          <cell r="D656">
            <v>16.071938400000001</v>
          </cell>
          <cell r="E656">
            <v>16.040920360000001</v>
          </cell>
          <cell r="F656">
            <v>16.09724138</v>
          </cell>
          <cell r="G656">
            <v>16.008002430000001</v>
          </cell>
          <cell r="H656">
            <v>16.224741959999999</v>
          </cell>
          <cell r="I656">
            <v>16.180461510000001</v>
          </cell>
          <cell r="J656">
            <v>16.656125880000001</v>
          </cell>
          <cell r="K656">
            <v>16.667729439999999</v>
          </cell>
        </row>
        <row r="657">
          <cell r="D657">
            <v>15.90996567</v>
          </cell>
          <cell r="E657">
            <v>15.96091062</v>
          </cell>
          <cell r="F657">
            <v>16.078248850000001</v>
          </cell>
          <cell r="G657">
            <v>16.129065069999999</v>
          </cell>
          <cell r="H657">
            <v>16.128589519999998</v>
          </cell>
          <cell r="I657">
            <v>16.103812139999999</v>
          </cell>
          <cell r="J657">
            <v>16.46135516</v>
          </cell>
          <cell r="K657">
            <v>16.39654801</v>
          </cell>
        </row>
        <row r="658">
          <cell r="D658">
            <v>17.33853178</v>
          </cell>
          <cell r="E658">
            <v>17.366587719999998</v>
          </cell>
          <cell r="F658">
            <v>17.605642750000001</v>
          </cell>
          <cell r="G658">
            <v>17.33402061</v>
          </cell>
          <cell r="H658">
            <v>17.416053219999998</v>
          </cell>
          <cell r="I658">
            <v>17.584207800000001</v>
          </cell>
          <cell r="J658">
            <v>17.833831400000001</v>
          </cell>
          <cell r="K658">
            <v>17.80785818</v>
          </cell>
        </row>
        <row r="659">
          <cell r="D659">
            <v>20.332766939999999</v>
          </cell>
          <cell r="E659">
            <v>20.286087479999999</v>
          </cell>
          <cell r="F659">
            <v>20.300904330000002</v>
          </cell>
          <cell r="G659">
            <v>20.284217940000001</v>
          </cell>
          <cell r="H659">
            <v>20.301509750000001</v>
          </cell>
          <cell r="I659">
            <v>20.49843701</v>
          </cell>
          <cell r="J659">
            <v>20.596580169999999</v>
          </cell>
          <cell r="K659">
            <v>20.61198246</v>
          </cell>
        </row>
        <row r="660">
          <cell r="D660">
            <v>16.141490470000001</v>
          </cell>
          <cell r="E660">
            <v>16.127861769999999</v>
          </cell>
          <cell r="F660">
            <v>16.120873499999998</v>
          </cell>
          <cell r="G660">
            <v>16.229490429999998</v>
          </cell>
          <cell r="H660">
            <v>16.255015830000001</v>
          </cell>
          <cell r="I660">
            <v>16.572554749999998</v>
          </cell>
          <cell r="J660">
            <v>16.935585799999998</v>
          </cell>
          <cell r="K660">
            <v>16.880673529999999</v>
          </cell>
        </row>
        <row r="661">
          <cell r="D661">
            <v>20.159194150000001</v>
          </cell>
          <cell r="E661">
            <v>20.173715380000001</v>
          </cell>
          <cell r="F661">
            <v>20.180337560000002</v>
          </cell>
          <cell r="G661">
            <v>20.1994176</v>
          </cell>
          <cell r="H661">
            <v>20.277905730000001</v>
          </cell>
          <cell r="I661">
            <v>20.197796629999999</v>
          </cell>
          <cell r="J661">
            <v>20.436837189999999</v>
          </cell>
          <cell r="K661">
            <v>20.489063760000001</v>
          </cell>
        </row>
        <row r="662">
          <cell r="D662">
            <v>18.302798559999999</v>
          </cell>
          <cell r="E662">
            <v>18.328282080000001</v>
          </cell>
          <cell r="F662">
            <v>18.420628059999999</v>
          </cell>
          <cell r="G662">
            <v>18.360975400000001</v>
          </cell>
          <cell r="H662">
            <v>18.355513309999999</v>
          </cell>
          <cell r="I662">
            <v>18.394300179999998</v>
          </cell>
          <cell r="J662">
            <v>18.688289529999999</v>
          </cell>
          <cell r="K662">
            <v>18.610108360000002</v>
          </cell>
        </row>
        <row r="663">
          <cell r="D663">
            <v>21.809390180000001</v>
          </cell>
          <cell r="E663">
            <v>22.008453719999999</v>
          </cell>
          <cell r="F663">
            <v>21.863769690000002</v>
          </cell>
          <cell r="G663">
            <v>22.013291649999999</v>
          </cell>
          <cell r="H663">
            <v>21.851579650000001</v>
          </cell>
          <cell r="I663">
            <v>22.000623579999999</v>
          </cell>
          <cell r="J663">
            <v>22.302948059999999</v>
          </cell>
          <cell r="K663">
            <v>22.441074870000001</v>
          </cell>
        </row>
        <row r="664">
          <cell r="D664">
            <v>16.46823706</v>
          </cell>
          <cell r="E664">
            <v>16.450945440000002</v>
          </cell>
          <cell r="F664">
            <v>16.441740549999999</v>
          </cell>
          <cell r="G664">
            <v>16.447899530000001</v>
          </cell>
          <cell r="H664">
            <v>16.24218784</v>
          </cell>
          <cell r="I664">
            <v>16.399057670000001</v>
          </cell>
          <cell r="J664">
            <v>16.665988769999998</v>
          </cell>
          <cell r="K664">
            <v>16.582900710000001</v>
          </cell>
        </row>
        <row r="665">
          <cell r="D665">
            <v>18.693489799999998</v>
          </cell>
          <cell r="E665">
            <v>18.708682069999998</v>
          </cell>
          <cell r="F665">
            <v>18.66400436</v>
          </cell>
          <cell r="G665">
            <v>18.72985551</v>
          </cell>
          <cell r="H665">
            <v>18.663704379999999</v>
          </cell>
          <cell r="I665">
            <v>18.673921329999999</v>
          </cell>
          <cell r="J665">
            <v>19.00134237</v>
          </cell>
          <cell r="K665">
            <v>18.9266778</v>
          </cell>
        </row>
        <row r="666">
          <cell r="D666">
            <v>14.903499269999999</v>
          </cell>
          <cell r="E666">
            <v>15.10582685</v>
          </cell>
          <cell r="F666">
            <v>14.892052100000001</v>
          </cell>
          <cell r="G666">
            <v>14.99096413</v>
          </cell>
          <cell r="H666">
            <v>15.15638824</v>
          </cell>
          <cell r="I666">
            <v>15.110043020000001</v>
          </cell>
          <cell r="J666">
            <v>15.7554424</v>
          </cell>
          <cell r="K666">
            <v>15.422058809999999</v>
          </cell>
        </row>
        <row r="667">
          <cell r="D667">
            <v>15.65627587</v>
          </cell>
          <cell r="E667">
            <v>15.67482199</v>
          </cell>
          <cell r="F667">
            <v>15.47369619</v>
          </cell>
          <cell r="G667">
            <v>15.733532350000001</v>
          </cell>
          <cell r="H667">
            <v>15.77040257</v>
          </cell>
          <cell r="I667">
            <v>15.836833390000001</v>
          </cell>
          <cell r="J667">
            <v>16.232160919999998</v>
          </cell>
          <cell r="K667">
            <v>16.129457519999999</v>
          </cell>
        </row>
        <row r="668">
          <cell r="D668">
            <v>20.219597780000001</v>
          </cell>
          <cell r="E668">
            <v>20.158265499999999</v>
          </cell>
          <cell r="F668">
            <v>20.191749690000002</v>
          </cell>
          <cell r="G668">
            <v>20.15451071</v>
          </cell>
          <cell r="H668">
            <v>20.292481469999998</v>
          </cell>
          <cell r="I668">
            <v>20.21072199</v>
          </cell>
          <cell r="J668">
            <v>20.58010561</v>
          </cell>
          <cell r="K668">
            <v>20.586712989999999</v>
          </cell>
        </row>
        <row r="669">
          <cell r="D669">
            <v>18.059123119999999</v>
          </cell>
          <cell r="E669">
            <v>18.056109190000001</v>
          </cell>
          <cell r="F669">
            <v>18.072992490000001</v>
          </cell>
          <cell r="G669">
            <v>18.046417989999998</v>
          </cell>
          <cell r="H669">
            <v>18.1055022</v>
          </cell>
          <cell r="I669">
            <v>18.037253209999999</v>
          </cell>
          <cell r="J669">
            <v>18.402472410000001</v>
          </cell>
          <cell r="K669">
            <v>18.447775889999999</v>
          </cell>
        </row>
        <row r="670">
          <cell r="D670">
            <v>17.923742529999998</v>
          </cell>
          <cell r="E670">
            <v>18.032310599999999</v>
          </cell>
          <cell r="F670">
            <v>18.0608617</v>
          </cell>
          <cell r="G670">
            <v>18.056356090000001</v>
          </cell>
          <cell r="H670">
            <v>18.196021680000001</v>
          </cell>
          <cell r="I670">
            <v>18.284015950000001</v>
          </cell>
          <cell r="J670">
            <v>18.78285447</v>
          </cell>
          <cell r="K670">
            <v>18.98672985</v>
          </cell>
        </row>
        <row r="671">
          <cell r="D671">
            <v>15.97058307</v>
          </cell>
          <cell r="E671">
            <v>15.89419191</v>
          </cell>
          <cell r="F671">
            <v>15.933783699999999</v>
          </cell>
          <cell r="G671">
            <v>15.976399929999999</v>
          </cell>
          <cell r="H671">
            <v>16.048498070000001</v>
          </cell>
          <cell r="I671">
            <v>16.004808329999999</v>
          </cell>
          <cell r="J671">
            <v>16.39452408</v>
          </cell>
          <cell r="K671">
            <v>16.40139838</v>
          </cell>
        </row>
        <row r="672">
          <cell r="D672">
            <v>19.93909639</v>
          </cell>
          <cell r="E672">
            <v>19.864615440000001</v>
          </cell>
          <cell r="F672">
            <v>19.931810349999999</v>
          </cell>
          <cell r="G672">
            <v>19.927358170000002</v>
          </cell>
          <cell r="H672">
            <v>19.834138450000001</v>
          </cell>
          <cell r="I672">
            <v>20.000736629999999</v>
          </cell>
          <cell r="J672">
            <v>20.191713589999999</v>
          </cell>
          <cell r="K672">
            <v>20.218131719999999</v>
          </cell>
        </row>
        <row r="673">
          <cell r="D673">
            <v>18.29516491</v>
          </cell>
          <cell r="E673">
            <v>18.308484700000001</v>
          </cell>
          <cell r="F673">
            <v>18.3723353</v>
          </cell>
          <cell r="G673">
            <v>18.42577271</v>
          </cell>
          <cell r="H673">
            <v>18.365494590000001</v>
          </cell>
          <cell r="I673">
            <v>18.511841830000002</v>
          </cell>
          <cell r="J673">
            <v>18.563728770000001</v>
          </cell>
          <cell r="K673">
            <v>18.683304960000001</v>
          </cell>
        </row>
        <row r="674">
          <cell r="D674">
            <v>19.019804310000001</v>
          </cell>
          <cell r="E674">
            <v>18.883655210000001</v>
          </cell>
          <cell r="F674">
            <v>18.90491574</v>
          </cell>
          <cell r="G674">
            <v>18.958897019999998</v>
          </cell>
          <cell r="H674">
            <v>18.908094760000001</v>
          </cell>
          <cell r="I674">
            <v>19.003701450000001</v>
          </cell>
          <cell r="J674">
            <v>19.259920340000001</v>
          </cell>
          <cell r="K674">
            <v>19.19804096</v>
          </cell>
        </row>
        <row r="675">
          <cell r="D675">
            <v>20.109376619999999</v>
          </cell>
          <cell r="E675">
            <v>19.992131879999999</v>
          </cell>
          <cell r="F675">
            <v>20.020016980000001</v>
          </cell>
          <cell r="G675">
            <v>20.188411290000001</v>
          </cell>
          <cell r="H675">
            <v>19.933715339999999</v>
          </cell>
          <cell r="I675">
            <v>20.05188862</v>
          </cell>
          <cell r="J675">
            <v>20.35011888</v>
          </cell>
          <cell r="K675">
            <v>20.344410310000001</v>
          </cell>
        </row>
        <row r="676">
          <cell r="D676">
            <v>17.969671439999999</v>
          </cell>
          <cell r="E676">
            <v>17.873511950000001</v>
          </cell>
          <cell r="F676">
            <v>17.888673900000001</v>
          </cell>
          <cell r="G676">
            <v>18.000263610000001</v>
          </cell>
          <cell r="H676">
            <v>17.823224069999998</v>
          </cell>
          <cell r="I676">
            <v>18.00450717</v>
          </cell>
          <cell r="J676">
            <v>18.300964910000001</v>
          </cell>
          <cell r="K676">
            <v>18.342726939999999</v>
          </cell>
        </row>
        <row r="677">
          <cell r="D677">
            <v>20.353009920000002</v>
          </cell>
          <cell r="E677">
            <v>20.299405629999999</v>
          </cell>
          <cell r="F677">
            <v>20.362196220000001</v>
          </cell>
          <cell r="G677">
            <v>20.334616690000001</v>
          </cell>
          <cell r="H677">
            <v>20.333855</v>
          </cell>
          <cell r="I677">
            <v>20.300120100000001</v>
          </cell>
          <cell r="J677">
            <v>20.633316149999999</v>
          </cell>
          <cell r="K677">
            <v>20.586819439999999</v>
          </cell>
        </row>
        <row r="678">
          <cell r="D678">
            <v>18.111489460000001</v>
          </cell>
          <cell r="E678">
            <v>18.062822690000001</v>
          </cell>
          <cell r="F678">
            <v>18.063661660000001</v>
          </cell>
          <cell r="G678">
            <v>18.03053504</v>
          </cell>
          <cell r="H678">
            <v>18.14135761</v>
          </cell>
          <cell r="I678">
            <v>18.13974116</v>
          </cell>
          <cell r="J678">
            <v>18.408426380000002</v>
          </cell>
          <cell r="K678">
            <v>18.410588539999999</v>
          </cell>
        </row>
        <row r="679">
          <cell r="D679">
            <v>18.9612357</v>
          </cell>
          <cell r="E679">
            <v>18.938501939999998</v>
          </cell>
          <cell r="F679">
            <v>18.967271870000001</v>
          </cell>
          <cell r="G679">
            <v>18.91998225</v>
          </cell>
          <cell r="H679">
            <v>18.84694343</v>
          </cell>
          <cell r="I679">
            <v>19.08428808</v>
          </cell>
          <cell r="J679">
            <v>19.361900469999998</v>
          </cell>
          <cell r="K679">
            <v>19.223563630000001</v>
          </cell>
        </row>
        <row r="680">
          <cell r="D680">
            <v>18.610354149999999</v>
          </cell>
          <cell r="E680">
            <v>18.604078550000001</v>
          </cell>
          <cell r="F680">
            <v>18.578539800000001</v>
          </cell>
          <cell r="G680">
            <v>18.588072539999999</v>
          </cell>
          <cell r="H680">
            <v>18.59188125</v>
          </cell>
          <cell r="I680">
            <v>18.56906352</v>
          </cell>
          <cell r="J680">
            <v>18.930402569999998</v>
          </cell>
          <cell r="K680">
            <v>18.966792999999999</v>
          </cell>
        </row>
        <row r="681">
          <cell r="D681">
            <v>18.515826780000001</v>
          </cell>
          <cell r="E681">
            <v>18.450639639999999</v>
          </cell>
          <cell r="F681">
            <v>18.386793310000002</v>
          </cell>
          <cell r="G681">
            <v>18.411224090000001</v>
          </cell>
          <cell r="H681">
            <v>18.413147940000002</v>
          </cell>
          <cell r="I681">
            <v>18.560780380000001</v>
          </cell>
          <cell r="J681">
            <v>18.743223149999999</v>
          </cell>
          <cell r="K681">
            <v>18.875317930000001</v>
          </cell>
        </row>
        <row r="682">
          <cell r="D682">
            <v>15.926782899999999</v>
          </cell>
          <cell r="E682">
            <v>16.042387080000001</v>
          </cell>
          <cell r="F682">
            <v>15.94699224</v>
          </cell>
          <cell r="G682">
            <v>15.939434540000001</v>
          </cell>
          <cell r="H682">
            <v>15.961365089999999</v>
          </cell>
          <cell r="I682">
            <v>16.10539627</v>
          </cell>
          <cell r="J682">
            <v>16.345100219999999</v>
          </cell>
          <cell r="K682">
            <v>16.412226749999999</v>
          </cell>
        </row>
        <row r="683">
          <cell r="D683">
            <v>14.55559102</v>
          </cell>
          <cell r="E683">
            <v>14.541225799999999</v>
          </cell>
          <cell r="F683">
            <v>14.63157898</v>
          </cell>
          <cell r="G683">
            <v>14.769062</v>
          </cell>
          <cell r="H683">
            <v>14.67726491</v>
          </cell>
          <cell r="I683">
            <v>14.72879792</v>
          </cell>
          <cell r="J683">
            <v>14.791355830000001</v>
          </cell>
          <cell r="K683">
            <v>14.90578782</v>
          </cell>
        </row>
        <row r="684">
          <cell r="D684">
            <v>19.486845800000001</v>
          </cell>
          <cell r="E684">
            <v>19.56982575</v>
          </cell>
          <cell r="F684">
            <v>19.55018608</v>
          </cell>
          <cell r="G684">
            <v>19.339013990000002</v>
          </cell>
          <cell r="H684">
            <v>19.57678421</v>
          </cell>
          <cell r="I684">
            <v>19.670971179999999</v>
          </cell>
          <cell r="J684">
            <v>19.912519769999999</v>
          </cell>
          <cell r="K684">
            <v>20.05328514</v>
          </cell>
        </row>
        <row r="685">
          <cell r="D685">
            <v>19.62362048</v>
          </cell>
          <cell r="E685">
            <v>19.513369300000001</v>
          </cell>
          <cell r="F685">
            <v>19.619357709999999</v>
          </cell>
          <cell r="G685">
            <v>19.259435620000001</v>
          </cell>
          <cell r="H685">
            <v>19.669438</v>
          </cell>
          <cell r="I685">
            <v>19.55754168</v>
          </cell>
          <cell r="J685">
            <v>20.161700360000001</v>
          </cell>
          <cell r="K685">
            <v>20.081524000000002</v>
          </cell>
        </row>
        <row r="686">
          <cell r="D686">
            <v>15.175917</v>
          </cell>
          <cell r="E686">
            <v>15.22292405</v>
          </cell>
          <cell r="F686">
            <v>15.26282859</v>
          </cell>
          <cell r="G686">
            <v>15.10702493</v>
          </cell>
          <cell r="H686">
            <v>15.17616085</v>
          </cell>
          <cell r="I686">
            <v>15.26037481</v>
          </cell>
          <cell r="J686">
            <v>15.63669372</v>
          </cell>
          <cell r="K686">
            <v>15.543927460000001</v>
          </cell>
        </row>
        <row r="687">
          <cell r="D687">
            <v>15.945944470000001</v>
          </cell>
          <cell r="E687">
            <v>15.99347968</v>
          </cell>
          <cell r="F687">
            <v>15.98960196</v>
          </cell>
          <cell r="G687">
            <v>16.054420400000001</v>
          </cell>
          <cell r="H687">
            <v>16.069774129999999</v>
          </cell>
          <cell r="I687">
            <v>16.081982889999999</v>
          </cell>
          <cell r="J687">
            <v>16.305678239999999</v>
          </cell>
          <cell r="K687">
            <v>16.234142980000001</v>
          </cell>
        </row>
        <row r="688">
          <cell r="D688">
            <v>15.234501209999999</v>
          </cell>
          <cell r="E688">
            <v>15.334531370000001</v>
          </cell>
          <cell r="F688">
            <v>15.38728663</v>
          </cell>
          <cell r="G688">
            <v>15.407334909999999</v>
          </cell>
          <cell r="H688">
            <v>15.306768119999999</v>
          </cell>
          <cell r="I688">
            <v>15.426209760000001</v>
          </cell>
          <cell r="J688">
            <v>15.694310440000001</v>
          </cell>
          <cell r="K688">
            <v>15.623043170000001</v>
          </cell>
        </row>
        <row r="689">
          <cell r="D689">
            <v>14.30462427</v>
          </cell>
          <cell r="E689">
            <v>14.346146060000001</v>
          </cell>
          <cell r="F689">
            <v>14.418489259999999</v>
          </cell>
          <cell r="G689">
            <v>14.300732699999999</v>
          </cell>
          <cell r="H689">
            <v>14.39590785</v>
          </cell>
          <cell r="I689">
            <v>14.40564468</v>
          </cell>
          <cell r="J689">
            <v>14.76301404</v>
          </cell>
          <cell r="K689">
            <v>14.938272599999999</v>
          </cell>
        </row>
        <row r="690">
          <cell r="D690">
            <v>15.777292109999999</v>
          </cell>
          <cell r="E690">
            <v>15.7552141</v>
          </cell>
          <cell r="F690">
            <v>15.78232794</v>
          </cell>
          <cell r="G690">
            <v>15.672896550000001</v>
          </cell>
          <cell r="H690">
            <v>15.765688369999999</v>
          </cell>
          <cell r="I690">
            <v>15.942386219999999</v>
          </cell>
          <cell r="J690">
            <v>16.076850929999999</v>
          </cell>
          <cell r="K690">
            <v>16.061494740000001</v>
          </cell>
        </row>
        <row r="691">
          <cell r="D691">
            <v>17.565005119999999</v>
          </cell>
          <cell r="E691">
            <v>17.511163379999999</v>
          </cell>
          <cell r="F691">
            <v>17.587587670000001</v>
          </cell>
          <cell r="G691">
            <v>17.609159999999999</v>
          </cell>
          <cell r="H691">
            <v>17.626446319999999</v>
          </cell>
          <cell r="I691">
            <v>17.590994569999999</v>
          </cell>
          <cell r="J691">
            <v>17.845013720000001</v>
          </cell>
          <cell r="K691">
            <v>17.83287228</v>
          </cell>
        </row>
        <row r="692">
          <cell r="D692">
            <v>15.286153970000001</v>
          </cell>
          <cell r="E692">
            <v>15.3967922</v>
          </cell>
          <cell r="F692">
            <v>15.459433669999999</v>
          </cell>
          <cell r="G692">
            <v>15.30227404</v>
          </cell>
          <cell r="H692">
            <v>15.42334162</v>
          </cell>
          <cell r="I692">
            <v>15.51829672</v>
          </cell>
          <cell r="J692">
            <v>15.816591389999999</v>
          </cell>
          <cell r="K692">
            <v>15.785823710000001</v>
          </cell>
        </row>
        <row r="693">
          <cell r="D693">
            <v>16.177112220000001</v>
          </cell>
          <cell r="E693">
            <v>16.096187690000001</v>
          </cell>
          <cell r="F693">
            <v>16.19667888</v>
          </cell>
          <cell r="G693">
            <v>16.223987099999999</v>
          </cell>
          <cell r="H693">
            <v>16.193244589999999</v>
          </cell>
          <cell r="I693">
            <v>16.258323359999999</v>
          </cell>
          <cell r="J693">
            <v>16.577600140000001</v>
          </cell>
          <cell r="K693">
            <v>16.636582130000001</v>
          </cell>
        </row>
        <row r="694">
          <cell r="D694">
            <v>15.60929758</v>
          </cell>
          <cell r="E694">
            <v>15.54424377</v>
          </cell>
          <cell r="F694">
            <v>15.70624171</v>
          </cell>
          <cell r="G694">
            <v>15.77807698</v>
          </cell>
          <cell r="H694">
            <v>15.697866380000001</v>
          </cell>
          <cell r="I694">
            <v>15.903576749999999</v>
          </cell>
          <cell r="J694">
            <v>15.9740514</v>
          </cell>
          <cell r="K694">
            <v>15.996418820000001</v>
          </cell>
        </row>
        <row r="695">
          <cell r="D695">
            <v>14.31011906</v>
          </cell>
          <cell r="E695">
            <v>14.314413760000001</v>
          </cell>
          <cell r="F695">
            <v>14.210226260000001</v>
          </cell>
          <cell r="G695">
            <v>14.27879398</v>
          </cell>
          <cell r="H695">
            <v>14.48898896</v>
          </cell>
          <cell r="I695">
            <v>14.466168229999999</v>
          </cell>
          <cell r="J695">
            <v>14.57860041</v>
          </cell>
          <cell r="K695">
            <v>14.50494758</v>
          </cell>
        </row>
        <row r="696">
          <cell r="D696">
            <v>16.060338900000001</v>
          </cell>
          <cell r="E696">
            <v>15.81199153</v>
          </cell>
          <cell r="F696">
            <v>15.9965286</v>
          </cell>
          <cell r="G696">
            <v>16.026592319999999</v>
          </cell>
          <cell r="H696">
            <v>16.100582729999999</v>
          </cell>
          <cell r="I696">
            <v>16.195843400000001</v>
          </cell>
          <cell r="J696">
            <v>16.326443860000001</v>
          </cell>
          <cell r="K696">
            <v>16.320720940000001</v>
          </cell>
        </row>
        <row r="697">
          <cell r="D697">
            <v>16.052424299999998</v>
          </cell>
          <cell r="E697">
            <v>15.982306550000001</v>
          </cell>
          <cell r="F697">
            <v>16.124012130000001</v>
          </cell>
          <cell r="G697">
            <v>15.970582690000001</v>
          </cell>
          <cell r="H697">
            <v>16.17999434</v>
          </cell>
          <cell r="I697">
            <v>16.199621530000002</v>
          </cell>
          <cell r="J697">
            <v>16.44285266</v>
          </cell>
          <cell r="K697">
            <v>16.398294620000001</v>
          </cell>
        </row>
        <row r="698">
          <cell r="D698">
            <v>17.131077390000002</v>
          </cell>
          <cell r="E698">
            <v>17.164047750000002</v>
          </cell>
          <cell r="F698">
            <v>17.19120839</v>
          </cell>
          <cell r="G698">
            <v>17.301861599999999</v>
          </cell>
          <cell r="H698">
            <v>17.311038830000001</v>
          </cell>
          <cell r="I698">
            <v>17.35050927</v>
          </cell>
          <cell r="J698">
            <v>17.544105600000002</v>
          </cell>
          <cell r="K698">
            <v>17.59581068</v>
          </cell>
        </row>
        <row r="699">
          <cell r="D699">
            <v>20.215349710000002</v>
          </cell>
          <cell r="E699">
            <v>20.1715099</v>
          </cell>
          <cell r="F699">
            <v>20.23209864</v>
          </cell>
          <cell r="G699">
            <v>20.232848109999999</v>
          </cell>
          <cell r="H699">
            <v>20.689335710000002</v>
          </cell>
          <cell r="I699">
            <v>20.755032780000001</v>
          </cell>
          <cell r="J699">
            <v>20.90073151</v>
          </cell>
          <cell r="K699">
            <v>20.85601544</v>
          </cell>
        </row>
        <row r="700">
          <cell r="D700">
            <v>13.230863210000001</v>
          </cell>
          <cell r="E700">
            <v>13.32648331</v>
          </cell>
          <cell r="F700">
            <v>13.301086010000001</v>
          </cell>
          <cell r="G700">
            <v>13.247256480000001</v>
          </cell>
          <cell r="H700">
            <v>13.50094058</v>
          </cell>
          <cell r="I700">
            <v>13.499131630000001</v>
          </cell>
          <cell r="J700">
            <v>13.784947839999999</v>
          </cell>
          <cell r="K700">
            <v>13.69391261</v>
          </cell>
        </row>
        <row r="701">
          <cell r="D701">
            <v>18.24965808</v>
          </cell>
          <cell r="E701">
            <v>18.18086894</v>
          </cell>
          <cell r="F701">
            <v>18.254489159999999</v>
          </cell>
          <cell r="G701">
            <v>18.267425249999999</v>
          </cell>
          <cell r="H701">
            <v>18.38493021</v>
          </cell>
          <cell r="I701">
            <v>18.435579279999999</v>
          </cell>
          <cell r="J701">
            <v>18.68614646</v>
          </cell>
          <cell r="K701">
            <v>18.58180393</v>
          </cell>
        </row>
        <row r="702">
          <cell r="D702">
            <v>15.717945009999999</v>
          </cell>
          <cell r="E702">
            <v>15.65313607</v>
          </cell>
          <cell r="F702">
            <v>15.748652229999999</v>
          </cell>
          <cell r="G702">
            <v>15.760096969999999</v>
          </cell>
          <cell r="H702">
            <v>15.825056610000001</v>
          </cell>
          <cell r="I702">
            <v>15.9121899</v>
          </cell>
          <cell r="J702">
            <v>16.10163953</v>
          </cell>
          <cell r="K702">
            <v>15.989349989999999</v>
          </cell>
        </row>
        <row r="703">
          <cell r="D703">
            <v>13.594534230000001</v>
          </cell>
          <cell r="E703">
            <v>13.566396689999999</v>
          </cell>
          <cell r="F703">
            <v>14.041887170000001</v>
          </cell>
          <cell r="G703">
            <v>13.82490452</v>
          </cell>
          <cell r="H703">
            <v>14.064939949999999</v>
          </cell>
          <cell r="I703">
            <v>13.94327227</v>
          </cell>
          <cell r="J703">
            <v>14.126382570000001</v>
          </cell>
          <cell r="K703">
            <v>14.225853499999999</v>
          </cell>
        </row>
        <row r="704">
          <cell r="D704">
            <v>16.433779000000001</v>
          </cell>
          <cell r="E704">
            <v>16.452603230000001</v>
          </cell>
          <cell r="F704">
            <v>16.397382740000001</v>
          </cell>
          <cell r="G704">
            <v>16.439344649999999</v>
          </cell>
          <cell r="H704">
            <v>16.620598430000001</v>
          </cell>
          <cell r="I704">
            <v>16.78822392</v>
          </cell>
          <cell r="J704">
            <v>16.84359714</v>
          </cell>
          <cell r="K704">
            <v>16.765920779999998</v>
          </cell>
        </row>
        <row r="705">
          <cell r="D705">
            <v>17.562932750000002</v>
          </cell>
          <cell r="E705">
            <v>17.613651019999999</v>
          </cell>
          <cell r="F705">
            <v>17.601313919999999</v>
          </cell>
          <cell r="G705">
            <v>17.689103159999998</v>
          </cell>
          <cell r="H705">
            <v>17.86465411</v>
          </cell>
          <cell r="I705">
            <v>17.869216770000001</v>
          </cell>
          <cell r="J705">
            <v>18.128156199999999</v>
          </cell>
          <cell r="K705">
            <v>18.171824659999999</v>
          </cell>
        </row>
        <row r="706">
          <cell r="D706">
            <v>14.326640019999999</v>
          </cell>
          <cell r="E706">
            <v>14.430557690000001</v>
          </cell>
          <cell r="F706">
            <v>14.2295277</v>
          </cell>
          <cell r="G706">
            <v>14.221451950000001</v>
          </cell>
          <cell r="H706">
            <v>14.607974670000001</v>
          </cell>
          <cell r="I706">
            <v>14.844159380000001</v>
          </cell>
          <cell r="J706">
            <v>15.42158461</v>
          </cell>
          <cell r="K706">
            <v>15.41733254</v>
          </cell>
        </row>
        <row r="707">
          <cell r="D707">
            <v>18.801687449999999</v>
          </cell>
          <cell r="E707">
            <v>18.947156459999999</v>
          </cell>
          <cell r="F707">
            <v>18.843443300000001</v>
          </cell>
          <cell r="G707">
            <v>18.86978186</v>
          </cell>
          <cell r="H707">
            <v>19.07917771</v>
          </cell>
          <cell r="I707">
            <v>19.08098532</v>
          </cell>
          <cell r="J707">
            <v>19.24370021</v>
          </cell>
          <cell r="K707">
            <v>19.262095120000001</v>
          </cell>
        </row>
        <row r="708">
          <cell r="D708">
            <v>16.683363230000001</v>
          </cell>
          <cell r="E708">
            <v>16.75705756</v>
          </cell>
          <cell r="F708">
            <v>16.730793460000001</v>
          </cell>
          <cell r="G708">
            <v>16.734032079999999</v>
          </cell>
          <cell r="H708">
            <v>16.832361949999999</v>
          </cell>
          <cell r="I708">
            <v>16.860534779999998</v>
          </cell>
          <cell r="J708">
            <v>17.179882559999999</v>
          </cell>
          <cell r="K708">
            <v>16.96525329</v>
          </cell>
        </row>
        <row r="709">
          <cell r="D709">
            <v>15.95277847</v>
          </cell>
          <cell r="E709">
            <v>15.923013429999999</v>
          </cell>
          <cell r="F709">
            <v>15.83187989</v>
          </cell>
          <cell r="G709">
            <v>15.813009170000001</v>
          </cell>
          <cell r="H709">
            <v>16.192304459999999</v>
          </cell>
          <cell r="I709">
            <v>16.26431788</v>
          </cell>
          <cell r="J709">
            <v>16.48172301</v>
          </cell>
          <cell r="K709">
            <v>16.565616890000001</v>
          </cell>
        </row>
        <row r="710">
          <cell r="D710">
            <v>19.071268100000001</v>
          </cell>
          <cell r="E710">
            <v>19.03286859</v>
          </cell>
          <cell r="F710">
            <v>19.118602899999999</v>
          </cell>
          <cell r="G710">
            <v>19.07622168</v>
          </cell>
          <cell r="H710">
            <v>19.234369910000002</v>
          </cell>
          <cell r="I710">
            <v>19.162695450000001</v>
          </cell>
          <cell r="J710">
            <v>19.34592679</v>
          </cell>
          <cell r="K710">
            <v>19.339132859999999</v>
          </cell>
        </row>
        <row r="711">
          <cell r="D711">
            <v>14.67985455</v>
          </cell>
          <cell r="E711">
            <v>14.59823239</v>
          </cell>
          <cell r="F711">
            <v>14.626123079999999</v>
          </cell>
          <cell r="G711">
            <v>14.684115179999999</v>
          </cell>
          <cell r="H711">
            <v>14.8749447</v>
          </cell>
          <cell r="I711">
            <v>14.78419092</v>
          </cell>
          <cell r="J711">
            <v>14.93721841</v>
          </cell>
          <cell r="K711">
            <v>15.046555400000001</v>
          </cell>
        </row>
        <row r="712">
          <cell r="D712">
            <v>16.367144710000002</v>
          </cell>
          <cell r="E712">
            <v>16.292671510000002</v>
          </cell>
          <cell r="F712">
            <v>16.26062507</v>
          </cell>
          <cell r="G712">
            <v>16.279791509999999</v>
          </cell>
          <cell r="H712">
            <v>16.434505609999999</v>
          </cell>
          <cell r="I712">
            <v>16.372495799999999</v>
          </cell>
          <cell r="J712">
            <v>16.549393049999999</v>
          </cell>
          <cell r="K712">
            <v>16.692323210000001</v>
          </cell>
        </row>
        <row r="713">
          <cell r="D713">
            <v>17.140864430000001</v>
          </cell>
          <cell r="E713">
            <v>17.08534478</v>
          </cell>
          <cell r="F713">
            <v>17.059087689999998</v>
          </cell>
          <cell r="G713">
            <v>17.107679340000001</v>
          </cell>
          <cell r="H713">
            <v>17.164472079999999</v>
          </cell>
          <cell r="I713">
            <v>17.30077228</v>
          </cell>
          <cell r="J713">
            <v>17.413040580000001</v>
          </cell>
          <cell r="K713">
            <v>17.367475970000001</v>
          </cell>
        </row>
        <row r="714">
          <cell r="D714">
            <v>20.252277589999998</v>
          </cell>
          <cell r="E714">
            <v>20.222648790000001</v>
          </cell>
          <cell r="F714">
            <v>20.292187559999999</v>
          </cell>
          <cell r="G714">
            <v>20.243891829999999</v>
          </cell>
          <cell r="H714">
            <v>20.453766420000001</v>
          </cell>
          <cell r="I714">
            <v>20.419701100000001</v>
          </cell>
          <cell r="J714">
            <v>20.637957610000001</v>
          </cell>
          <cell r="K714">
            <v>20.558909180000001</v>
          </cell>
        </row>
        <row r="715">
          <cell r="D715">
            <v>20.256743910000001</v>
          </cell>
          <cell r="E715">
            <v>20.156916070000001</v>
          </cell>
          <cell r="F715">
            <v>20.28753708</v>
          </cell>
          <cell r="G715">
            <v>20.227541630000001</v>
          </cell>
          <cell r="H715">
            <v>20.453800470000001</v>
          </cell>
          <cell r="I715">
            <v>20.42814448</v>
          </cell>
          <cell r="J715">
            <v>20.703603560000001</v>
          </cell>
          <cell r="K715">
            <v>20.600258490000002</v>
          </cell>
        </row>
        <row r="716">
          <cell r="D716">
            <v>18.409551130000001</v>
          </cell>
          <cell r="E716">
            <v>18.492420599999999</v>
          </cell>
          <cell r="F716">
            <v>18.45877243</v>
          </cell>
          <cell r="G716">
            <v>18.489198309999999</v>
          </cell>
          <cell r="H716">
            <v>18.721776970000001</v>
          </cell>
          <cell r="I716">
            <v>18.727247559999999</v>
          </cell>
          <cell r="J716">
            <v>19.140253019999999</v>
          </cell>
          <cell r="K716">
            <v>19.165799360000001</v>
          </cell>
        </row>
        <row r="717">
          <cell r="D717">
            <v>16.301498819999999</v>
          </cell>
          <cell r="E717">
            <v>16.291439520000001</v>
          </cell>
          <cell r="F717">
            <v>16.26978884</v>
          </cell>
          <cell r="G717">
            <v>16.333528179999998</v>
          </cell>
          <cell r="H717">
            <v>16.624628090000002</v>
          </cell>
          <cell r="I717">
            <v>16.753729069999999</v>
          </cell>
          <cell r="J717">
            <v>16.935149129999999</v>
          </cell>
          <cell r="K717">
            <v>17.018043720000001</v>
          </cell>
        </row>
        <row r="718">
          <cell r="D718">
            <v>15.37351372</v>
          </cell>
          <cell r="E718">
            <v>15.396800860000001</v>
          </cell>
          <cell r="F718">
            <v>15.35254233</v>
          </cell>
          <cell r="G718">
            <v>15.22655556</v>
          </cell>
          <cell r="H718">
            <v>15.47839224</v>
          </cell>
          <cell r="I718">
            <v>15.47230418</v>
          </cell>
          <cell r="J718">
            <v>15.62274131</v>
          </cell>
          <cell r="K718">
            <v>15.6646982</v>
          </cell>
        </row>
        <row r="719">
          <cell r="D719">
            <v>15.146926410000001</v>
          </cell>
          <cell r="E719">
            <v>15.08104174</v>
          </cell>
          <cell r="F719">
            <v>15.36061636</v>
          </cell>
          <cell r="G719">
            <v>15.3002524</v>
          </cell>
          <cell r="H719">
            <v>15.563403790000001</v>
          </cell>
          <cell r="I719">
            <v>15.680646100000001</v>
          </cell>
          <cell r="J719">
            <v>15.99535614</v>
          </cell>
          <cell r="K719">
            <v>16.081844440000001</v>
          </cell>
        </row>
        <row r="720">
          <cell r="D720">
            <v>19.457561479999999</v>
          </cell>
          <cell r="E720">
            <v>19.454741859999999</v>
          </cell>
          <cell r="F720">
            <v>19.353388509999998</v>
          </cell>
          <cell r="G720">
            <v>19.395956930000001</v>
          </cell>
          <cell r="H720">
            <v>19.533920290000001</v>
          </cell>
          <cell r="I720">
            <v>19.583170209999999</v>
          </cell>
          <cell r="J720">
            <v>19.789505040000002</v>
          </cell>
          <cell r="K720">
            <v>19.804440719999999</v>
          </cell>
        </row>
        <row r="721">
          <cell r="D721">
            <v>13.90887373</v>
          </cell>
          <cell r="E721">
            <v>14.07066715</v>
          </cell>
          <cell r="F721">
            <v>14.0273287</v>
          </cell>
          <cell r="G721">
            <v>14.057135669999999</v>
          </cell>
          <cell r="H721">
            <v>14.90187807</v>
          </cell>
          <cell r="I721">
            <v>14.83434886</v>
          </cell>
          <cell r="J721">
            <v>15.29024508</v>
          </cell>
          <cell r="K721">
            <v>15.249411569999999</v>
          </cell>
        </row>
        <row r="722">
          <cell r="D722">
            <v>17.60139238</v>
          </cell>
          <cell r="E722">
            <v>17.476862830000002</v>
          </cell>
          <cell r="F722">
            <v>17.551116019999998</v>
          </cell>
          <cell r="G722">
            <v>17.465536910000001</v>
          </cell>
          <cell r="H722">
            <v>17.74938216</v>
          </cell>
          <cell r="I722">
            <v>17.839366689999999</v>
          </cell>
          <cell r="J722">
            <v>18.23113657</v>
          </cell>
          <cell r="K722">
            <v>18.23480314</v>
          </cell>
        </row>
        <row r="723">
          <cell r="D723">
            <v>18.658869119999999</v>
          </cell>
          <cell r="E723">
            <v>18.749950989999999</v>
          </cell>
          <cell r="F723">
            <v>18.630057300000001</v>
          </cell>
          <cell r="G723">
            <v>18.869235159999999</v>
          </cell>
          <cell r="H723">
            <v>18.86922796</v>
          </cell>
          <cell r="I723">
            <v>19.187219760000001</v>
          </cell>
          <cell r="J723">
            <v>19.305472680000001</v>
          </cell>
          <cell r="K723">
            <v>19.445677379999999</v>
          </cell>
        </row>
        <row r="724">
          <cell r="D724">
            <v>15.61856233</v>
          </cell>
          <cell r="E724">
            <v>15.68270777</v>
          </cell>
          <cell r="F724">
            <v>15.498340669999999</v>
          </cell>
          <cell r="G724">
            <v>15.614936399999999</v>
          </cell>
          <cell r="H724">
            <v>15.7390074</v>
          </cell>
          <cell r="I724">
            <v>15.759167659999999</v>
          </cell>
          <cell r="J724">
            <v>16.032574319999998</v>
          </cell>
          <cell r="K724">
            <v>16.004601510000001</v>
          </cell>
        </row>
        <row r="725">
          <cell r="D725">
            <v>18.077113130000001</v>
          </cell>
          <cell r="E725">
            <v>18.116028060000001</v>
          </cell>
          <cell r="F725">
            <v>18.126863879999998</v>
          </cell>
          <cell r="G725">
            <v>18.062448629999999</v>
          </cell>
          <cell r="H725">
            <v>18.339577989999999</v>
          </cell>
          <cell r="I725">
            <v>18.25966579</v>
          </cell>
          <cell r="J725">
            <v>18.61482037</v>
          </cell>
          <cell r="K725">
            <v>18.599871449999998</v>
          </cell>
        </row>
        <row r="726">
          <cell r="D726">
            <v>17.18123911</v>
          </cell>
          <cell r="E726">
            <v>17.265232510000001</v>
          </cell>
          <cell r="F726">
            <v>17.280721750000001</v>
          </cell>
          <cell r="G726">
            <v>17.236621629999998</v>
          </cell>
          <cell r="H726">
            <v>17.392507819999999</v>
          </cell>
          <cell r="I726">
            <v>17.40351832</v>
          </cell>
          <cell r="J726">
            <v>17.509612579999999</v>
          </cell>
          <cell r="K726">
            <v>17.524238369999999</v>
          </cell>
        </row>
        <row r="727">
          <cell r="D727">
            <v>18.956447820000001</v>
          </cell>
          <cell r="E727">
            <v>18.884057649999999</v>
          </cell>
          <cell r="F727">
            <v>18.926823899999999</v>
          </cell>
          <cell r="G727">
            <v>18.846204319999998</v>
          </cell>
          <cell r="H727">
            <v>19.068120029999999</v>
          </cell>
          <cell r="I727">
            <v>19.070055539999998</v>
          </cell>
          <cell r="J727">
            <v>19.21394102</v>
          </cell>
          <cell r="K727">
            <v>19.19951021</v>
          </cell>
        </row>
        <row r="728">
          <cell r="D728">
            <v>17.15946726</v>
          </cell>
          <cell r="E728">
            <v>17.186690259999999</v>
          </cell>
          <cell r="F728">
            <v>17.238209600000001</v>
          </cell>
          <cell r="G728">
            <v>17.048531400000002</v>
          </cell>
          <cell r="H728">
            <v>17.808436059999998</v>
          </cell>
          <cell r="I728">
            <v>17.924512400000001</v>
          </cell>
          <cell r="J728">
            <v>18.223854299999999</v>
          </cell>
          <cell r="K728">
            <v>18.22334893</v>
          </cell>
        </row>
        <row r="729">
          <cell r="D729">
            <v>15.06559854</v>
          </cell>
          <cell r="E729">
            <v>14.87158644</v>
          </cell>
          <cell r="F729">
            <v>15.05528818</v>
          </cell>
          <cell r="G729">
            <v>15.081013090000001</v>
          </cell>
          <cell r="H729">
            <v>15.46464235</v>
          </cell>
          <cell r="I729">
            <v>15.399233929999999</v>
          </cell>
          <cell r="J729">
            <v>15.74777147</v>
          </cell>
          <cell r="K729">
            <v>15.52081924</v>
          </cell>
        </row>
        <row r="730">
          <cell r="D730">
            <v>13.46606688</v>
          </cell>
          <cell r="E730">
            <v>13.330427090000001</v>
          </cell>
          <cell r="F730">
            <v>13.43782124</v>
          </cell>
          <cell r="G730">
            <v>13.258709039999999</v>
          </cell>
          <cell r="H730">
            <v>14.64045597</v>
          </cell>
          <cell r="I730">
            <v>14.52766214</v>
          </cell>
          <cell r="J730">
            <v>15.323307010000001</v>
          </cell>
          <cell r="K730">
            <v>15.174106999999999</v>
          </cell>
        </row>
        <row r="731">
          <cell r="D731">
            <v>17.120595720000001</v>
          </cell>
          <cell r="E731">
            <v>17.145652510000001</v>
          </cell>
          <cell r="F731">
            <v>17.084005229999999</v>
          </cell>
          <cell r="G731">
            <v>17.130671079999999</v>
          </cell>
          <cell r="H731">
            <v>17.4170266</v>
          </cell>
          <cell r="I731">
            <v>17.405426949999999</v>
          </cell>
          <cell r="J731">
            <v>17.480855099999999</v>
          </cell>
          <cell r="K731">
            <v>17.51364225</v>
          </cell>
        </row>
        <row r="732">
          <cell r="D732">
            <v>13.919387690000001</v>
          </cell>
          <cell r="E732">
            <v>13.862593220000001</v>
          </cell>
          <cell r="F732">
            <v>13.87484828</v>
          </cell>
          <cell r="G732">
            <v>13.74599491</v>
          </cell>
          <cell r="H732">
            <v>14.063176609999999</v>
          </cell>
          <cell r="I732">
            <v>13.92965865</v>
          </cell>
          <cell r="J732">
            <v>14.0639424</v>
          </cell>
          <cell r="K732">
            <v>14.146297430000001</v>
          </cell>
        </row>
        <row r="733">
          <cell r="D733">
            <v>15.049056029999999</v>
          </cell>
          <cell r="E733">
            <v>14.95714184</v>
          </cell>
          <cell r="F733">
            <v>14.983706979999999</v>
          </cell>
          <cell r="G733">
            <v>14.98058236</v>
          </cell>
          <cell r="H733">
            <v>15.126163529999999</v>
          </cell>
          <cell r="I733">
            <v>15.126657010000001</v>
          </cell>
          <cell r="J733">
            <v>15.2930195</v>
          </cell>
          <cell r="K733">
            <v>15.258807790000001</v>
          </cell>
        </row>
        <row r="734">
          <cell r="D734">
            <v>18.406572950000001</v>
          </cell>
          <cell r="E734">
            <v>18.345748220000001</v>
          </cell>
          <cell r="F734">
            <v>18.365616379999999</v>
          </cell>
          <cell r="G734">
            <v>18.303861999999999</v>
          </cell>
          <cell r="H734">
            <v>18.432712710000001</v>
          </cell>
          <cell r="I734">
            <v>18.5043644</v>
          </cell>
          <cell r="J734">
            <v>18.713904400000001</v>
          </cell>
          <cell r="K734">
            <v>18.676217080000001</v>
          </cell>
        </row>
        <row r="735">
          <cell r="D735">
            <v>16.397676730000001</v>
          </cell>
          <cell r="E735">
            <v>16.4683326</v>
          </cell>
          <cell r="F735">
            <v>16.478128550000001</v>
          </cell>
          <cell r="G735">
            <v>16.486216280000001</v>
          </cell>
          <cell r="H735">
            <v>16.63789629</v>
          </cell>
          <cell r="I735">
            <v>16.730233089999999</v>
          </cell>
          <cell r="J735">
            <v>16.81412276</v>
          </cell>
          <cell r="K735">
            <v>16.823199129999999</v>
          </cell>
        </row>
        <row r="736">
          <cell r="D736">
            <v>14.76221086</v>
          </cell>
          <cell r="E736">
            <v>14.40676053</v>
          </cell>
          <cell r="F736">
            <v>15.21337471</v>
          </cell>
          <cell r="G736">
            <v>15.136093689999999</v>
          </cell>
          <cell r="H736">
            <v>15.43033337</v>
          </cell>
          <cell r="I736">
            <v>15.35583334</v>
          </cell>
          <cell r="J736">
            <v>15.486896229999999</v>
          </cell>
          <cell r="K736">
            <v>15.493717950000001</v>
          </cell>
        </row>
        <row r="737">
          <cell r="D737">
            <v>16.617994499999998</v>
          </cell>
          <cell r="E737">
            <v>16.695988069999999</v>
          </cell>
          <cell r="F737">
            <v>16.621312970000002</v>
          </cell>
          <cell r="G737">
            <v>16.551461249999999</v>
          </cell>
          <cell r="H737">
            <v>16.821570779999998</v>
          </cell>
          <cell r="I737">
            <v>16.82998972</v>
          </cell>
          <cell r="J737">
            <v>16.904830910000001</v>
          </cell>
          <cell r="K737">
            <v>16.918150050000001</v>
          </cell>
        </row>
        <row r="738">
          <cell r="D738">
            <v>17.671197920000001</v>
          </cell>
          <cell r="E738">
            <v>17.698214329999999</v>
          </cell>
          <cell r="F738">
            <v>17.743529030000001</v>
          </cell>
          <cell r="G738">
            <v>17.639132060000001</v>
          </cell>
          <cell r="H738">
            <v>17.92226977</v>
          </cell>
          <cell r="I738">
            <v>17.90541507</v>
          </cell>
          <cell r="J738">
            <v>18.150850649999999</v>
          </cell>
          <cell r="K738">
            <v>18.09921203</v>
          </cell>
        </row>
        <row r="739">
          <cell r="D739">
            <v>16.073658389999999</v>
          </cell>
          <cell r="E739">
            <v>16.027864730000001</v>
          </cell>
          <cell r="F739">
            <v>16.03168513</v>
          </cell>
          <cell r="G739">
            <v>15.982362139999999</v>
          </cell>
          <cell r="H739">
            <v>16.392295319999999</v>
          </cell>
          <cell r="I739">
            <v>16.40742663</v>
          </cell>
          <cell r="J739">
            <v>16.563862619999998</v>
          </cell>
          <cell r="K739">
            <v>16.54243898</v>
          </cell>
        </row>
        <row r="740">
          <cell r="D740">
            <v>16.155552310000001</v>
          </cell>
          <cell r="E740">
            <v>16.017657280000002</v>
          </cell>
          <cell r="F740">
            <v>16.04216121</v>
          </cell>
          <cell r="G740">
            <v>15.993395720000001</v>
          </cell>
          <cell r="H740">
            <v>16.42807144</v>
          </cell>
          <cell r="I740">
            <v>16.42909963</v>
          </cell>
          <cell r="J740">
            <v>16.56625223</v>
          </cell>
          <cell r="K740">
            <v>16.560557150000001</v>
          </cell>
        </row>
        <row r="741">
          <cell r="D741">
            <v>13.67586878</v>
          </cell>
          <cell r="E741">
            <v>13.70408681</v>
          </cell>
          <cell r="F741">
            <v>13.69871414</v>
          </cell>
          <cell r="G741">
            <v>13.694344600000001</v>
          </cell>
          <cell r="H741">
            <v>13.78189577</v>
          </cell>
          <cell r="I741">
            <v>13.916848229999999</v>
          </cell>
          <cell r="J741">
            <v>14.10268889</v>
          </cell>
          <cell r="K741">
            <v>14.02366857</v>
          </cell>
        </row>
        <row r="742">
          <cell r="D742">
            <v>17.398133479999998</v>
          </cell>
          <cell r="E742">
            <v>17.407390339999999</v>
          </cell>
          <cell r="F742">
            <v>17.316856680000001</v>
          </cell>
          <cell r="G742">
            <v>17.349560759999999</v>
          </cell>
          <cell r="H742">
            <v>17.42817574</v>
          </cell>
          <cell r="I742">
            <v>17.527990639999999</v>
          </cell>
          <cell r="J742">
            <v>17.554108750000001</v>
          </cell>
          <cell r="K742">
            <v>17.690816420000001</v>
          </cell>
        </row>
        <row r="743">
          <cell r="D743">
            <v>15.466085</v>
          </cell>
          <cell r="E743">
            <v>15.414271230000001</v>
          </cell>
          <cell r="F743">
            <v>15.226355440000001</v>
          </cell>
          <cell r="G743">
            <v>15.41687973</v>
          </cell>
          <cell r="H743">
            <v>15.594338130000001</v>
          </cell>
          <cell r="I743">
            <v>15.720534779999999</v>
          </cell>
          <cell r="J743">
            <v>15.6733049</v>
          </cell>
          <cell r="K743">
            <v>15.9031634</v>
          </cell>
        </row>
        <row r="744">
          <cell r="D744">
            <v>17.5983217</v>
          </cell>
          <cell r="E744">
            <v>17.52921001</v>
          </cell>
          <cell r="F744">
            <v>17.505286179999999</v>
          </cell>
          <cell r="G744">
            <v>17.543438099999999</v>
          </cell>
          <cell r="H744">
            <v>17.645374669999999</v>
          </cell>
          <cell r="I744">
            <v>17.645841570000002</v>
          </cell>
          <cell r="J744">
            <v>17.851589090000001</v>
          </cell>
          <cell r="K744">
            <v>17.78286044</v>
          </cell>
        </row>
        <row r="745">
          <cell r="D745">
            <v>13.646520689999999</v>
          </cell>
          <cell r="E745">
            <v>13.72948916</v>
          </cell>
          <cell r="F745">
            <v>13.62788636</v>
          </cell>
          <cell r="G745">
            <v>13.60785115</v>
          </cell>
          <cell r="H745">
            <v>13.77956193</v>
          </cell>
          <cell r="I745">
            <v>13.882611000000001</v>
          </cell>
          <cell r="J745">
            <v>13.91944702</v>
          </cell>
          <cell r="K745">
            <v>13.912887209999999</v>
          </cell>
        </row>
        <row r="746">
          <cell r="D746">
            <v>19.275104070000001</v>
          </cell>
          <cell r="E746">
            <v>19.219411310000002</v>
          </cell>
          <cell r="F746">
            <v>19.232723159999999</v>
          </cell>
          <cell r="G746">
            <v>19.225492930000001</v>
          </cell>
          <cell r="H746">
            <v>19.348641520000001</v>
          </cell>
          <cell r="I746">
            <v>19.327795729999998</v>
          </cell>
          <cell r="J746">
            <v>19.545981900000001</v>
          </cell>
          <cell r="K746">
            <v>19.51890096</v>
          </cell>
        </row>
        <row r="747">
          <cell r="D747">
            <v>17.924799480000001</v>
          </cell>
          <cell r="E747">
            <v>17.879880709999998</v>
          </cell>
          <cell r="F747">
            <v>17.997203939999999</v>
          </cell>
          <cell r="G747">
            <v>17.8100129</v>
          </cell>
          <cell r="H747">
            <v>18.120413939999999</v>
          </cell>
          <cell r="I747">
            <v>18.138025219999999</v>
          </cell>
          <cell r="J747">
            <v>18.30200357</v>
          </cell>
          <cell r="K747">
            <v>18.207162050000001</v>
          </cell>
        </row>
        <row r="748">
          <cell r="D748">
            <v>16.25468309</v>
          </cell>
          <cell r="E748">
            <v>16.263685880000001</v>
          </cell>
          <cell r="F748">
            <v>16.193680619999999</v>
          </cell>
          <cell r="G748">
            <v>16.251956180000001</v>
          </cell>
          <cell r="H748">
            <v>16.492132590000001</v>
          </cell>
          <cell r="I748">
            <v>16.329427840000001</v>
          </cell>
          <cell r="J748">
            <v>16.65869872</v>
          </cell>
          <cell r="K748">
            <v>16.681232609999999</v>
          </cell>
        </row>
        <row r="749">
          <cell r="D749">
            <v>15.51191652</v>
          </cell>
          <cell r="E749">
            <v>15.34336512</v>
          </cell>
          <cell r="F749">
            <v>15.492035680000001</v>
          </cell>
          <cell r="G749">
            <v>15.60815893</v>
          </cell>
          <cell r="H749">
            <v>15.681682609999999</v>
          </cell>
          <cell r="I749">
            <v>15.6837944</v>
          </cell>
          <cell r="J749">
            <v>15.797457870000001</v>
          </cell>
          <cell r="K749">
            <v>15.8829502</v>
          </cell>
        </row>
        <row r="750">
          <cell r="D750">
            <v>14.28511906</v>
          </cell>
          <cell r="E750">
            <v>14.428606419999999</v>
          </cell>
          <cell r="F750">
            <v>14.183347339999999</v>
          </cell>
          <cell r="G750">
            <v>14.11012152</v>
          </cell>
          <cell r="H750">
            <v>14.744486569999999</v>
          </cell>
          <cell r="I750">
            <v>14.508309540000001</v>
          </cell>
          <cell r="J750">
            <v>15.325201760000001</v>
          </cell>
          <cell r="K750">
            <v>15.32616526</v>
          </cell>
        </row>
        <row r="751">
          <cell r="D751">
            <v>14.69609144</v>
          </cell>
          <cell r="E751">
            <v>14.86259315</v>
          </cell>
          <cell r="F751">
            <v>14.717369250000001</v>
          </cell>
          <cell r="G751">
            <v>14.76700046</v>
          </cell>
          <cell r="H751">
            <v>15.051947159999999</v>
          </cell>
          <cell r="I751">
            <v>15.28658083</v>
          </cell>
          <cell r="J751">
            <v>15.54719328</v>
          </cell>
          <cell r="K751">
            <v>15.6228414</v>
          </cell>
        </row>
        <row r="752">
          <cell r="D752">
            <v>17.158007640000001</v>
          </cell>
          <cell r="E752">
            <v>17.088442090000001</v>
          </cell>
          <cell r="F752">
            <v>17.168247430000001</v>
          </cell>
          <cell r="G752">
            <v>17.163448039999999</v>
          </cell>
          <cell r="H752">
            <v>17.346536350000001</v>
          </cell>
          <cell r="I752">
            <v>17.365980369999999</v>
          </cell>
          <cell r="J752">
            <v>17.576976720000001</v>
          </cell>
          <cell r="K752">
            <v>17.564091300000001</v>
          </cell>
        </row>
        <row r="753">
          <cell r="D753">
            <v>14.43851488</v>
          </cell>
          <cell r="E753">
            <v>14.25364931</v>
          </cell>
          <cell r="F753">
            <v>14.30494272</v>
          </cell>
          <cell r="G753">
            <v>14.18039675</v>
          </cell>
          <cell r="H753">
            <v>14.678914900000001</v>
          </cell>
          <cell r="I753">
            <v>14.512423630000001</v>
          </cell>
          <cell r="J753">
            <v>15.19035045</v>
          </cell>
          <cell r="K753">
            <v>15.12276072</v>
          </cell>
        </row>
        <row r="754">
          <cell r="D754">
            <v>16.659726079999999</v>
          </cell>
          <cell r="E754">
            <v>16.646696420000001</v>
          </cell>
          <cell r="F754">
            <v>16.679856640000001</v>
          </cell>
          <cell r="G754">
            <v>16.731072009999998</v>
          </cell>
          <cell r="H754">
            <v>16.772360679999998</v>
          </cell>
          <cell r="I754">
            <v>16.940368339999999</v>
          </cell>
          <cell r="J754">
            <v>16.923559690000001</v>
          </cell>
          <cell r="K754">
            <v>17.014733549999999</v>
          </cell>
        </row>
        <row r="755">
          <cell r="D755">
            <v>17.798013690000001</v>
          </cell>
          <cell r="E755">
            <v>17.737108209999999</v>
          </cell>
          <cell r="F755">
            <v>17.753516340000001</v>
          </cell>
          <cell r="G755">
            <v>17.39341735</v>
          </cell>
          <cell r="H755">
            <v>17.983514249999999</v>
          </cell>
          <cell r="I755">
            <v>18.09737003</v>
          </cell>
          <cell r="J755">
            <v>18.305119770000001</v>
          </cell>
          <cell r="K755">
            <v>18.186852420000001</v>
          </cell>
        </row>
        <row r="756">
          <cell r="D756">
            <v>14.225858479999999</v>
          </cell>
          <cell r="E756">
            <v>14.05915134</v>
          </cell>
          <cell r="F756">
            <v>13.74466436</v>
          </cell>
          <cell r="G756">
            <v>14.01269939</v>
          </cell>
          <cell r="H756">
            <v>14.07217389</v>
          </cell>
          <cell r="I756">
            <v>14.26639802</v>
          </cell>
          <cell r="J756">
            <v>14.391372130000001</v>
          </cell>
          <cell r="K756">
            <v>14.548480939999999</v>
          </cell>
        </row>
        <row r="757">
          <cell r="D757">
            <v>14.574698830000001</v>
          </cell>
          <cell r="E757">
            <v>14.54076506</v>
          </cell>
          <cell r="F757">
            <v>14.546350690000001</v>
          </cell>
          <cell r="G757">
            <v>14.63309716</v>
          </cell>
          <cell r="H757">
            <v>14.69232796</v>
          </cell>
          <cell r="I757">
            <v>14.73089566</v>
          </cell>
          <cell r="J757">
            <v>14.85693055</v>
          </cell>
          <cell r="K757">
            <v>14.855129850000001</v>
          </cell>
        </row>
        <row r="758">
          <cell r="D758">
            <v>19.547578359999999</v>
          </cell>
          <cell r="E758">
            <v>19.647807740000001</v>
          </cell>
          <cell r="F758">
            <v>19.489617030000002</v>
          </cell>
          <cell r="G758">
            <v>19.494529310000001</v>
          </cell>
          <cell r="H758">
            <v>19.632956879999998</v>
          </cell>
          <cell r="I758">
            <v>19.754260989999999</v>
          </cell>
          <cell r="J758">
            <v>19.87360018</v>
          </cell>
          <cell r="K758">
            <v>20.056564699999999</v>
          </cell>
        </row>
        <row r="759">
          <cell r="D759">
            <v>16.999853569999999</v>
          </cell>
          <cell r="E759">
            <v>16.952604879999999</v>
          </cell>
          <cell r="F759">
            <v>16.94874094</v>
          </cell>
          <cell r="G759">
            <v>17.015277189999999</v>
          </cell>
          <cell r="H759">
            <v>17.209390679999998</v>
          </cell>
          <cell r="I759">
            <v>17.122244550000001</v>
          </cell>
          <cell r="J759">
            <v>17.505464910000001</v>
          </cell>
          <cell r="K759">
            <v>17.432365040000001</v>
          </cell>
        </row>
        <row r="760">
          <cell r="D760">
            <v>16.6750772</v>
          </cell>
          <cell r="E760">
            <v>16.553962779999999</v>
          </cell>
          <cell r="F760">
            <v>16.646434469999999</v>
          </cell>
          <cell r="G760">
            <v>16.61449708</v>
          </cell>
          <cell r="H760">
            <v>16.888758790000001</v>
          </cell>
          <cell r="I760">
            <v>16.743545560000001</v>
          </cell>
          <cell r="J760">
            <v>17.16127878</v>
          </cell>
          <cell r="K760">
            <v>17.045279579999999</v>
          </cell>
        </row>
        <row r="761">
          <cell r="D761">
            <v>15.46580224</v>
          </cell>
          <cell r="E761">
            <v>15.431660839999999</v>
          </cell>
          <cell r="F761">
            <v>15.550866510000001</v>
          </cell>
          <cell r="G761">
            <v>15.633073489999999</v>
          </cell>
          <cell r="H761">
            <v>15.640812070000001</v>
          </cell>
          <cell r="I761">
            <v>15.70752223</v>
          </cell>
          <cell r="J761">
            <v>15.814419470000001</v>
          </cell>
          <cell r="K761">
            <v>16.05780193</v>
          </cell>
        </row>
        <row r="762">
          <cell r="D762">
            <v>16.68968778</v>
          </cell>
          <cell r="E762">
            <v>16.674812230000001</v>
          </cell>
          <cell r="F762">
            <v>16.588273900000001</v>
          </cell>
          <cell r="G762">
            <v>16.596084739999998</v>
          </cell>
          <cell r="H762">
            <v>16.74552207</v>
          </cell>
          <cell r="I762">
            <v>16.731661649999999</v>
          </cell>
          <cell r="J762">
            <v>16.953374369999999</v>
          </cell>
          <cell r="K762">
            <v>16.846303750000001</v>
          </cell>
        </row>
        <row r="763">
          <cell r="D763">
            <v>15.57139843</v>
          </cell>
          <cell r="E763">
            <v>15.349560970000001</v>
          </cell>
          <cell r="F763">
            <v>15.532567390000001</v>
          </cell>
          <cell r="G763">
            <v>15.497454810000001</v>
          </cell>
          <cell r="H763">
            <v>16.01521572</v>
          </cell>
          <cell r="I763">
            <v>16.065031220000002</v>
          </cell>
          <cell r="J763">
            <v>16.413811849999998</v>
          </cell>
          <cell r="K763">
            <v>16.403023319999999</v>
          </cell>
        </row>
        <row r="764">
          <cell r="D764">
            <v>13.29274304</v>
          </cell>
          <cell r="E764">
            <v>13.13873538</v>
          </cell>
          <cell r="F764">
            <v>13.37739328</v>
          </cell>
          <cell r="G764">
            <v>13.278580290000001</v>
          </cell>
          <cell r="H764">
            <v>14.000336559999999</v>
          </cell>
          <cell r="I764">
            <v>13.756877469999999</v>
          </cell>
          <cell r="J764">
            <v>14.708402420000001</v>
          </cell>
          <cell r="K764">
            <v>14.89190885</v>
          </cell>
        </row>
        <row r="765">
          <cell r="D765">
            <v>18.329501870000001</v>
          </cell>
          <cell r="E765">
            <v>18.269844079999999</v>
          </cell>
          <cell r="F765">
            <v>18.31978483</v>
          </cell>
          <cell r="G765">
            <v>18.306027700000001</v>
          </cell>
          <cell r="H765">
            <v>18.462304570000001</v>
          </cell>
          <cell r="I765">
            <v>18.461338269999999</v>
          </cell>
          <cell r="J765">
            <v>18.62814698</v>
          </cell>
          <cell r="K765">
            <v>18.660911280000001</v>
          </cell>
        </row>
        <row r="766">
          <cell r="D766">
            <v>16.14178489</v>
          </cell>
          <cell r="E766">
            <v>16.190994969999998</v>
          </cell>
          <cell r="F766">
            <v>16.2287678</v>
          </cell>
          <cell r="G766">
            <v>16.25059207</v>
          </cell>
          <cell r="H766">
            <v>16.331511429999999</v>
          </cell>
          <cell r="I766">
            <v>16.405826489999999</v>
          </cell>
          <cell r="J766">
            <v>16.55347574</v>
          </cell>
          <cell r="K766">
            <v>16.558267099999998</v>
          </cell>
        </row>
        <row r="767">
          <cell r="D767">
            <v>14.662287299999999</v>
          </cell>
          <cell r="E767">
            <v>14.885611089999999</v>
          </cell>
          <cell r="F767">
            <v>14.745506150000001</v>
          </cell>
          <cell r="G767">
            <v>14.759208210000001</v>
          </cell>
          <cell r="H767">
            <v>14.883037460000001</v>
          </cell>
          <cell r="I767">
            <v>14.99811002</v>
          </cell>
          <cell r="J767">
            <v>15.06540777</v>
          </cell>
          <cell r="K767">
            <v>15.226214819999999</v>
          </cell>
        </row>
        <row r="768">
          <cell r="D768">
            <v>18.700543799999998</v>
          </cell>
          <cell r="E768">
            <v>18.71778763</v>
          </cell>
          <cell r="F768">
            <v>18.627452170000002</v>
          </cell>
          <cell r="G768">
            <v>18.767861910000001</v>
          </cell>
          <cell r="H768">
            <v>18.818007869999999</v>
          </cell>
          <cell r="I768">
            <v>18.843361340000001</v>
          </cell>
          <cell r="J768">
            <v>18.98072106</v>
          </cell>
          <cell r="K768">
            <v>18.998205070000001</v>
          </cell>
        </row>
        <row r="769">
          <cell r="D769">
            <v>18.930907269999999</v>
          </cell>
          <cell r="E769">
            <v>18.934109920000001</v>
          </cell>
          <cell r="F769">
            <v>18.988875050000001</v>
          </cell>
          <cell r="G769">
            <v>18.8555967</v>
          </cell>
          <cell r="H769">
            <v>19.021399930000001</v>
          </cell>
          <cell r="I769">
            <v>19.113758709999999</v>
          </cell>
          <cell r="J769">
            <v>19.312495349999999</v>
          </cell>
          <cell r="K769">
            <v>19.339369439999999</v>
          </cell>
        </row>
        <row r="770">
          <cell r="D770">
            <v>15.60847787</v>
          </cell>
          <cell r="E770">
            <v>15.526802099999999</v>
          </cell>
          <cell r="F770">
            <v>15.43976421</v>
          </cell>
          <cell r="G770">
            <v>15.50788575</v>
          </cell>
          <cell r="H770">
            <v>15.74447979</v>
          </cell>
          <cell r="I770">
            <v>15.61045927</v>
          </cell>
          <cell r="J770">
            <v>15.83599574</v>
          </cell>
          <cell r="K770">
            <v>15.723485309999999</v>
          </cell>
        </row>
        <row r="771">
          <cell r="D771">
            <v>14.60729665</v>
          </cell>
          <cell r="E771">
            <v>14.68175572</v>
          </cell>
          <cell r="F771">
            <v>14.7189508</v>
          </cell>
          <cell r="G771">
            <v>14.55510769</v>
          </cell>
          <cell r="H771">
            <v>14.75649963</v>
          </cell>
          <cell r="I771">
            <v>14.903557080000001</v>
          </cell>
          <cell r="J771">
            <v>15.01407766</v>
          </cell>
          <cell r="K771">
            <v>14.93914187</v>
          </cell>
        </row>
        <row r="772">
          <cell r="D772">
            <v>15.242521350000001</v>
          </cell>
          <cell r="E772">
            <v>15.228051539999999</v>
          </cell>
          <cell r="F772">
            <v>15.23668683</v>
          </cell>
          <cell r="G772">
            <v>15.31872809</v>
          </cell>
          <cell r="H772">
            <v>15.38655408</v>
          </cell>
          <cell r="I772">
            <v>15.64304467</v>
          </cell>
          <cell r="J772">
            <v>16.01139332</v>
          </cell>
          <cell r="K772">
            <v>15.89953101</v>
          </cell>
        </row>
        <row r="773">
          <cell r="D773">
            <v>15.063849830000001</v>
          </cell>
          <cell r="E773">
            <v>14.96544598</v>
          </cell>
          <cell r="F773">
            <v>15.07940389</v>
          </cell>
          <cell r="G773">
            <v>15.04330787</v>
          </cell>
          <cell r="H773">
            <v>15.34897986</v>
          </cell>
          <cell r="I773">
            <v>15.11944284</v>
          </cell>
          <cell r="J773">
            <v>15.405678780000001</v>
          </cell>
          <cell r="K773">
            <v>15.44219279</v>
          </cell>
        </row>
        <row r="774">
          <cell r="D774">
            <v>17.948518679999999</v>
          </cell>
          <cell r="E774">
            <v>17.840393720000002</v>
          </cell>
          <cell r="F774">
            <v>17.917651960000001</v>
          </cell>
          <cell r="G774">
            <v>17.876155600000001</v>
          </cell>
          <cell r="H774">
            <v>18.137058199999998</v>
          </cell>
          <cell r="I774">
            <v>18.20982059</v>
          </cell>
          <cell r="J774">
            <v>18.35808493</v>
          </cell>
          <cell r="K774">
            <v>18.382346120000001</v>
          </cell>
        </row>
        <row r="775">
          <cell r="D775">
            <v>14.63934287</v>
          </cell>
          <cell r="E775">
            <v>14.38942576</v>
          </cell>
          <cell r="F775">
            <v>14.64163402</v>
          </cell>
          <cell r="G775">
            <v>14.585790749999999</v>
          </cell>
          <cell r="H775">
            <v>14.81345402</v>
          </cell>
          <cell r="I775">
            <v>14.8075215</v>
          </cell>
          <cell r="J775">
            <v>14.975988149999999</v>
          </cell>
          <cell r="K775">
            <v>14.98136002</v>
          </cell>
        </row>
        <row r="776">
          <cell r="D776">
            <v>16.52726114</v>
          </cell>
          <cell r="E776">
            <v>16.45789006</v>
          </cell>
          <cell r="F776">
            <v>16.47019697</v>
          </cell>
          <cell r="G776">
            <v>16.414605420000001</v>
          </cell>
          <cell r="H776">
            <v>16.61290026</v>
          </cell>
          <cell r="I776">
            <v>16.597082140000001</v>
          </cell>
          <cell r="J776">
            <v>16.786701969999999</v>
          </cell>
          <cell r="K776">
            <v>16.736214220000001</v>
          </cell>
        </row>
        <row r="777">
          <cell r="D777">
            <v>19.2262646</v>
          </cell>
          <cell r="E777">
            <v>19.135437450000001</v>
          </cell>
          <cell r="F777">
            <v>19.247724819999998</v>
          </cell>
          <cell r="G777">
            <v>19.154357919999999</v>
          </cell>
          <cell r="H777">
            <v>19.263115939999999</v>
          </cell>
          <cell r="I777">
            <v>19.335482330000001</v>
          </cell>
          <cell r="J777">
            <v>19.490828759999999</v>
          </cell>
          <cell r="K777">
            <v>19.444701389999999</v>
          </cell>
        </row>
        <row r="778">
          <cell r="D778">
            <v>16.63177177</v>
          </cell>
          <cell r="E778">
            <v>16.48682707</v>
          </cell>
          <cell r="F778">
            <v>16.546184849999999</v>
          </cell>
          <cell r="G778">
            <v>16.63719609</v>
          </cell>
          <cell r="H778">
            <v>16.730207920000002</v>
          </cell>
          <cell r="I778">
            <v>16.824064400000001</v>
          </cell>
          <cell r="J778">
            <v>16.882255319999999</v>
          </cell>
          <cell r="K778">
            <v>16.99990755</v>
          </cell>
        </row>
        <row r="779">
          <cell r="D779">
            <v>15.588481079999999</v>
          </cell>
          <cell r="E779">
            <v>15.69755045</v>
          </cell>
          <cell r="F779">
            <v>15.69275946</v>
          </cell>
          <cell r="G779">
            <v>15.62193323</v>
          </cell>
          <cell r="H779">
            <v>15.72276681</v>
          </cell>
          <cell r="I779">
            <v>15.79145518</v>
          </cell>
          <cell r="J779">
            <v>15.88933628</v>
          </cell>
          <cell r="K779">
            <v>15.974421980000001</v>
          </cell>
        </row>
        <row r="780">
          <cell r="D780">
            <v>15.35912231</v>
          </cell>
          <cell r="E780">
            <v>15.408713069999999</v>
          </cell>
          <cell r="F780">
            <v>15.456816570000001</v>
          </cell>
          <cell r="G780">
            <v>15.45135415</v>
          </cell>
          <cell r="H780">
            <v>15.564676889999999</v>
          </cell>
          <cell r="I780">
            <v>15.54349088</v>
          </cell>
          <cell r="J780">
            <v>15.73781024</v>
          </cell>
          <cell r="K780">
            <v>15.745930810000001</v>
          </cell>
        </row>
        <row r="781">
          <cell r="D781">
            <v>15.704216199999999</v>
          </cell>
          <cell r="E781">
            <v>15.722025029999999</v>
          </cell>
          <cell r="F781">
            <v>15.79986034</v>
          </cell>
          <cell r="G781">
            <v>15.648265220000001</v>
          </cell>
          <cell r="H781">
            <v>16.066523310000001</v>
          </cell>
          <cell r="I781">
            <v>16.15257488</v>
          </cell>
          <cell r="J781">
            <v>16.170578729999999</v>
          </cell>
          <cell r="K781">
            <v>16.119540799999999</v>
          </cell>
        </row>
        <row r="782">
          <cell r="D782">
            <v>14.00518883</v>
          </cell>
          <cell r="E782">
            <v>14.025299049999999</v>
          </cell>
          <cell r="F782">
            <v>14.093844130000001</v>
          </cell>
          <cell r="G782">
            <v>14.101729479999999</v>
          </cell>
          <cell r="H782">
            <v>14.411623710000001</v>
          </cell>
          <cell r="I782">
            <v>14.530449819999999</v>
          </cell>
          <cell r="J782">
            <v>14.566431619999999</v>
          </cell>
          <cell r="K782">
            <v>14.577651639999999</v>
          </cell>
        </row>
        <row r="783">
          <cell r="D783">
            <v>14.6358429</v>
          </cell>
          <cell r="E783">
            <v>14.45333903</v>
          </cell>
          <cell r="F783">
            <v>14.54970868</v>
          </cell>
          <cell r="G783">
            <v>14.384566400000001</v>
          </cell>
          <cell r="H783">
            <v>14.82157561</v>
          </cell>
          <cell r="I783">
            <v>14.95518766</v>
          </cell>
          <cell r="J783">
            <v>14.791112800000001</v>
          </cell>
          <cell r="K783">
            <v>14.7999717</v>
          </cell>
        </row>
        <row r="784">
          <cell r="D784">
            <v>14.528735810000001</v>
          </cell>
          <cell r="E784">
            <v>14.467012670000001</v>
          </cell>
          <cell r="F784">
            <v>14.52253193</v>
          </cell>
          <cell r="G784">
            <v>14.44360404</v>
          </cell>
          <cell r="H784">
            <v>14.82760042</v>
          </cell>
          <cell r="I784">
            <v>14.854236240000001</v>
          </cell>
          <cell r="J784">
            <v>14.791390249999999</v>
          </cell>
          <cell r="K784">
            <v>14.82571911</v>
          </cell>
        </row>
        <row r="785">
          <cell r="D785">
            <v>14.87904805</v>
          </cell>
          <cell r="E785">
            <v>15.007879989999999</v>
          </cell>
          <cell r="F785">
            <v>14.94839327</v>
          </cell>
          <cell r="G785">
            <v>15.02839185</v>
          </cell>
          <cell r="H785">
            <v>15.35292555</v>
          </cell>
          <cell r="I785">
            <v>15.23894591</v>
          </cell>
          <cell r="J785">
            <v>15.220703329999999</v>
          </cell>
          <cell r="K785">
            <v>15.313879350000001</v>
          </cell>
        </row>
        <row r="786">
          <cell r="D786">
            <v>13.909877549999999</v>
          </cell>
          <cell r="E786">
            <v>13.87822669</v>
          </cell>
          <cell r="F786">
            <v>14.0685529</v>
          </cell>
          <cell r="G786">
            <v>13.999880259999999</v>
          </cell>
          <cell r="H786">
            <v>14.540981179999999</v>
          </cell>
          <cell r="I786">
            <v>14.4383774</v>
          </cell>
          <cell r="J786">
            <v>14.18020699</v>
          </cell>
          <cell r="K786">
            <v>14.55308</v>
          </cell>
        </row>
        <row r="787">
          <cell r="D787">
            <v>14.81858246</v>
          </cell>
          <cell r="E787">
            <v>14.86255894</v>
          </cell>
          <cell r="F787">
            <v>14.86739962</v>
          </cell>
          <cell r="G787">
            <v>14.83329807</v>
          </cell>
          <cell r="H787">
            <v>15.11775229</v>
          </cell>
          <cell r="I787">
            <v>15.117851760000001</v>
          </cell>
          <cell r="J787">
            <v>15.16936533</v>
          </cell>
          <cell r="K787">
            <v>15.11886883</v>
          </cell>
        </row>
        <row r="788">
          <cell r="D788">
            <v>18.125117020000001</v>
          </cell>
          <cell r="E788">
            <v>18.322880059999999</v>
          </cell>
          <cell r="F788">
            <v>18.23824467</v>
          </cell>
          <cell r="G788">
            <v>18.12195831</v>
          </cell>
          <cell r="H788">
            <v>18.511715169999999</v>
          </cell>
          <cell r="I788">
            <v>18.479551350000001</v>
          </cell>
          <cell r="J788">
            <v>18.384210400000001</v>
          </cell>
          <cell r="K788">
            <v>18.409553760000001</v>
          </cell>
        </row>
        <row r="789">
          <cell r="D789">
            <v>17.107408360000001</v>
          </cell>
          <cell r="E789">
            <v>17.155060049999999</v>
          </cell>
          <cell r="F789">
            <v>17.14076253</v>
          </cell>
          <cell r="G789">
            <v>17.113601639999999</v>
          </cell>
          <cell r="H789">
            <v>17.814081389999998</v>
          </cell>
          <cell r="I789">
            <v>17.905526949999999</v>
          </cell>
          <cell r="J789">
            <v>17.65909482</v>
          </cell>
          <cell r="K789">
            <v>17.54568124</v>
          </cell>
        </row>
        <row r="790">
          <cell r="D790">
            <v>13.941318130000001</v>
          </cell>
          <cell r="E790">
            <v>13.951446199999999</v>
          </cell>
          <cell r="F790">
            <v>13.82538359</v>
          </cell>
          <cell r="G790">
            <v>14.006344049999999</v>
          </cell>
          <cell r="H790">
            <v>14.174215029999999</v>
          </cell>
          <cell r="I790">
            <v>14.454626210000001</v>
          </cell>
          <cell r="J790">
            <v>14.27538528</v>
          </cell>
          <cell r="K790">
            <v>14.43402874</v>
          </cell>
        </row>
        <row r="791">
          <cell r="D791">
            <v>17.719001080000002</v>
          </cell>
          <cell r="E791">
            <v>17.741937140000001</v>
          </cell>
          <cell r="F791">
            <v>17.677102390000002</v>
          </cell>
          <cell r="G791">
            <v>17.754167809999998</v>
          </cell>
          <cell r="H791">
            <v>18.027031310000002</v>
          </cell>
          <cell r="I791">
            <v>18.101988370000001</v>
          </cell>
          <cell r="J791">
            <v>17.94273389</v>
          </cell>
          <cell r="K791">
            <v>18.03118366</v>
          </cell>
        </row>
        <row r="792">
          <cell r="D792">
            <v>17.2187439</v>
          </cell>
          <cell r="E792">
            <v>17.219202379999999</v>
          </cell>
          <cell r="F792">
            <v>17.148862040000001</v>
          </cell>
          <cell r="G792">
            <v>17.305626010000001</v>
          </cell>
          <cell r="H792">
            <v>17.492691539999999</v>
          </cell>
          <cell r="I792">
            <v>17.563861790000001</v>
          </cell>
          <cell r="J792">
            <v>17.490519259999999</v>
          </cell>
          <cell r="K792">
            <v>17.49968368</v>
          </cell>
        </row>
        <row r="793">
          <cell r="D793">
            <v>15.08147917</v>
          </cell>
          <cell r="E793">
            <v>14.99116738</v>
          </cell>
          <cell r="F793">
            <v>14.855443989999999</v>
          </cell>
          <cell r="G793">
            <v>14.80805385</v>
          </cell>
          <cell r="H793">
            <v>15.192645969999999</v>
          </cell>
          <cell r="I793">
            <v>15.410996109999999</v>
          </cell>
          <cell r="J793">
            <v>15.08743572</v>
          </cell>
          <cell r="K793">
            <v>15.092295760000001</v>
          </cell>
        </row>
        <row r="794">
          <cell r="D794">
            <v>17.79956095</v>
          </cell>
          <cell r="E794">
            <v>17.758374230000001</v>
          </cell>
          <cell r="F794">
            <v>17.872848919999999</v>
          </cell>
          <cell r="G794">
            <v>17.859603190000001</v>
          </cell>
          <cell r="H794">
            <v>18.0625204</v>
          </cell>
          <cell r="I794">
            <v>18.034580429999998</v>
          </cell>
          <cell r="J794">
            <v>18.10203538</v>
          </cell>
          <cell r="K794">
            <v>18.06175064</v>
          </cell>
        </row>
        <row r="795">
          <cell r="D795">
            <v>15.53097698</v>
          </cell>
          <cell r="E795">
            <v>15.64941499</v>
          </cell>
          <cell r="F795">
            <v>15.57259595</v>
          </cell>
          <cell r="G795">
            <v>15.670343669999999</v>
          </cell>
          <cell r="H795">
            <v>15.744972369999999</v>
          </cell>
          <cell r="I795">
            <v>15.96568821</v>
          </cell>
          <cell r="J795">
            <v>15.8865164</v>
          </cell>
          <cell r="K795">
            <v>15.97695613</v>
          </cell>
        </row>
        <row r="796">
          <cell r="D796">
            <v>14.1996647</v>
          </cell>
          <cell r="E796">
            <v>14.11752549</v>
          </cell>
          <cell r="F796">
            <v>14.286128570000001</v>
          </cell>
          <cell r="G796">
            <v>14.279002180000001</v>
          </cell>
          <cell r="H796">
            <v>14.370017710000001</v>
          </cell>
          <cell r="I796">
            <v>14.53751578</v>
          </cell>
          <cell r="J796">
            <v>14.52745612</v>
          </cell>
          <cell r="K796">
            <v>14.39029498</v>
          </cell>
        </row>
        <row r="797">
          <cell r="D797">
            <v>15.49477729</v>
          </cell>
          <cell r="E797">
            <v>15.5635434</v>
          </cell>
          <cell r="F797">
            <v>15.55624811</v>
          </cell>
          <cell r="G797">
            <v>15.46274258</v>
          </cell>
          <cell r="H797">
            <v>15.765477860000001</v>
          </cell>
          <cell r="I797">
            <v>15.842019670000001</v>
          </cell>
          <cell r="J797">
            <v>15.816095300000001</v>
          </cell>
          <cell r="K797">
            <v>15.644971030000001</v>
          </cell>
        </row>
        <row r="798">
          <cell r="D798">
            <v>14.76896477</v>
          </cell>
          <cell r="E798">
            <v>14.90010843</v>
          </cell>
          <cell r="F798">
            <v>14.913687149999999</v>
          </cell>
          <cell r="G798">
            <v>14.97262761</v>
          </cell>
          <cell r="H798">
            <v>15.051527330000001</v>
          </cell>
          <cell r="I798">
            <v>15.17646319</v>
          </cell>
          <cell r="J798">
            <v>15.069048540000001</v>
          </cell>
          <cell r="K798">
            <v>15.187116749999999</v>
          </cell>
        </row>
        <row r="799">
          <cell r="D799">
            <v>15.036326300000001</v>
          </cell>
          <cell r="E799">
            <v>14.938213019999999</v>
          </cell>
          <cell r="F799">
            <v>14.93793119</v>
          </cell>
          <cell r="G799">
            <v>14.837512070000001</v>
          </cell>
          <cell r="H799">
            <v>15.259249909999999</v>
          </cell>
          <cell r="I799">
            <v>15.26765554</v>
          </cell>
          <cell r="J799">
            <v>15.229002660000001</v>
          </cell>
          <cell r="K799">
            <v>15.090325249999999</v>
          </cell>
        </row>
        <row r="800">
          <cell r="D800">
            <v>19.287490399999999</v>
          </cell>
          <cell r="E800">
            <v>19.315017860000001</v>
          </cell>
          <cell r="F800">
            <v>19.39546824</v>
          </cell>
          <cell r="G800">
            <v>19.34492311</v>
          </cell>
          <cell r="H800">
            <v>19.637213249999999</v>
          </cell>
          <cell r="I800">
            <v>19.65799444</v>
          </cell>
          <cell r="J800">
            <v>19.6405633</v>
          </cell>
          <cell r="K800">
            <v>19.619091610000002</v>
          </cell>
        </row>
        <row r="801">
          <cell r="D801">
            <v>18.06235818</v>
          </cell>
          <cell r="E801">
            <v>17.999815640000001</v>
          </cell>
          <cell r="F801">
            <v>17.860253740000001</v>
          </cell>
          <cell r="G801">
            <v>17.750531250000002</v>
          </cell>
          <cell r="H801">
            <v>18.300234060000001</v>
          </cell>
          <cell r="I801">
            <v>18.413928940000002</v>
          </cell>
          <cell r="J801">
            <v>18.255925340000001</v>
          </cell>
          <cell r="K801">
            <v>18.22042497</v>
          </cell>
        </row>
        <row r="802">
          <cell r="D802">
            <v>16.102975969999999</v>
          </cell>
          <cell r="E802">
            <v>16.274968319999999</v>
          </cell>
          <cell r="F802">
            <v>16.163881010000001</v>
          </cell>
          <cell r="G802">
            <v>16.20587269</v>
          </cell>
          <cell r="H802">
            <v>16.421738919999999</v>
          </cell>
          <cell r="I802">
            <v>16.550647179999999</v>
          </cell>
          <cell r="J802">
            <v>16.380192860000001</v>
          </cell>
          <cell r="K802">
            <v>16.43096268</v>
          </cell>
        </row>
        <row r="803">
          <cell r="D803">
            <v>19.433735590000001</v>
          </cell>
          <cell r="E803">
            <v>19.498107569999998</v>
          </cell>
          <cell r="F803">
            <v>19.452495299999999</v>
          </cell>
          <cell r="G803">
            <v>19.457706659999999</v>
          </cell>
          <cell r="H803">
            <v>19.86753092</v>
          </cell>
          <cell r="I803">
            <v>19.687076309999998</v>
          </cell>
          <cell r="J803">
            <v>19.800352419999999</v>
          </cell>
          <cell r="K803">
            <v>19.813093630000001</v>
          </cell>
        </row>
        <row r="804">
          <cell r="D804">
            <v>22.234854819999999</v>
          </cell>
          <cell r="E804">
            <v>22.285957530000001</v>
          </cell>
          <cell r="F804">
            <v>22.23294143</v>
          </cell>
          <cell r="G804">
            <v>22.29943694</v>
          </cell>
          <cell r="H804">
            <v>22.607785060000001</v>
          </cell>
          <cell r="I804">
            <v>22.619576339999998</v>
          </cell>
          <cell r="J804">
            <v>22.651439140000001</v>
          </cell>
          <cell r="K804">
            <v>22.697604479999999</v>
          </cell>
        </row>
        <row r="805">
          <cell r="D805">
            <v>14.87256445</v>
          </cell>
          <cell r="E805">
            <v>15.08667453</v>
          </cell>
          <cell r="F805">
            <v>14.97532004</v>
          </cell>
          <cell r="G805">
            <v>14.934747979999999</v>
          </cell>
          <cell r="H805">
            <v>15.51580122</v>
          </cell>
          <cell r="I805">
            <v>15.618054969999999</v>
          </cell>
          <cell r="J805">
            <v>15.54103725</v>
          </cell>
          <cell r="K805">
            <v>15.73574004</v>
          </cell>
        </row>
        <row r="806">
          <cell r="D806">
            <v>17.038569320000001</v>
          </cell>
          <cell r="E806">
            <v>17.217718569999999</v>
          </cell>
          <cell r="F806">
            <v>16.995703859999999</v>
          </cell>
          <cell r="G806">
            <v>16.993652409999999</v>
          </cell>
          <cell r="H806">
            <v>17.771981709999999</v>
          </cell>
          <cell r="I806">
            <v>17.89435679</v>
          </cell>
          <cell r="J806">
            <v>17.983521799999998</v>
          </cell>
          <cell r="K806">
            <v>17.975624849999999</v>
          </cell>
        </row>
        <row r="807">
          <cell r="D807">
            <v>14.345710820000001</v>
          </cell>
          <cell r="E807">
            <v>14.229530240000001</v>
          </cell>
          <cell r="F807">
            <v>14.437824579999999</v>
          </cell>
          <cell r="G807">
            <v>14.312632949999999</v>
          </cell>
          <cell r="H807">
            <v>14.62021423</v>
          </cell>
          <cell r="I807">
            <v>14.53579025</v>
          </cell>
          <cell r="J807">
            <v>14.498552849999999</v>
          </cell>
          <cell r="K807">
            <v>14.48765891</v>
          </cell>
        </row>
        <row r="808">
          <cell r="D808">
            <v>15.360351659999999</v>
          </cell>
          <cell r="E808">
            <v>15.354405079999999</v>
          </cell>
          <cell r="F808">
            <v>15.4123962</v>
          </cell>
          <cell r="G808">
            <v>15.355393080000001</v>
          </cell>
          <cell r="H808">
            <v>15.767199290000001</v>
          </cell>
          <cell r="I808">
            <v>15.82858807</v>
          </cell>
          <cell r="J808">
            <v>15.62238324</v>
          </cell>
          <cell r="K808">
            <v>15.656199320000001</v>
          </cell>
        </row>
        <row r="809">
          <cell r="D809">
            <v>16.048078060000002</v>
          </cell>
          <cell r="E809">
            <v>15.81857166</v>
          </cell>
          <cell r="F809">
            <v>15.92368619</v>
          </cell>
          <cell r="G809">
            <v>16.000231599999999</v>
          </cell>
          <cell r="H809">
            <v>16.468335969999998</v>
          </cell>
          <cell r="I809">
            <v>16.387408929999999</v>
          </cell>
          <cell r="J809">
            <v>16.386579080000001</v>
          </cell>
          <cell r="K809">
            <v>16.525239200000001</v>
          </cell>
        </row>
        <row r="810">
          <cell r="D810">
            <v>15.84476314</v>
          </cell>
          <cell r="E810">
            <v>15.88168374</v>
          </cell>
          <cell r="F810">
            <v>15.861375799999999</v>
          </cell>
          <cell r="G810">
            <v>15.87493634</v>
          </cell>
          <cell r="H810">
            <v>16.3260361</v>
          </cell>
          <cell r="I810">
            <v>16.403966669999999</v>
          </cell>
          <cell r="J810">
            <v>16.280281250000002</v>
          </cell>
          <cell r="K810">
            <v>16.344237140000001</v>
          </cell>
        </row>
        <row r="811">
          <cell r="D811">
            <v>17.95220235</v>
          </cell>
          <cell r="E811">
            <v>17.822093949999999</v>
          </cell>
          <cell r="F811">
            <v>18.059818580000002</v>
          </cell>
          <cell r="G811">
            <v>18.015992000000001</v>
          </cell>
          <cell r="H811">
            <v>18.175685269999999</v>
          </cell>
          <cell r="I811">
            <v>18.19442815</v>
          </cell>
          <cell r="J811">
            <v>17.975669459999999</v>
          </cell>
          <cell r="K811">
            <v>17.905184550000001</v>
          </cell>
        </row>
        <row r="812">
          <cell r="D812">
            <v>14.92956169</v>
          </cell>
          <cell r="E812">
            <v>15.08413438</v>
          </cell>
          <cell r="F812">
            <v>15.14054728</v>
          </cell>
          <cell r="G812">
            <v>15.11825674</v>
          </cell>
          <cell r="H812">
            <v>15.35976981</v>
          </cell>
          <cell r="I812">
            <v>15.40129872</v>
          </cell>
          <cell r="J812">
            <v>15.150823880000001</v>
          </cell>
          <cell r="K812">
            <v>15.099388899999999</v>
          </cell>
        </row>
        <row r="813">
          <cell r="D813">
            <v>16.368166070000001</v>
          </cell>
          <cell r="E813">
            <v>16.45004466</v>
          </cell>
          <cell r="F813">
            <v>16.38630586</v>
          </cell>
          <cell r="G813">
            <v>16.49626967</v>
          </cell>
          <cell r="H813">
            <v>16.756947190000002</v>
          </cell>
          <cell r="I813">
            <v>16.794369849999999</v>
          </cell>
          <cell r="J813">
            <v>16.41268732</v>
          </cell>
          <cell r="K813">
            <v>16.425097269999998</v>
          </cell>
        </row>
        <row r="814">
          <cell r="D814">
            <v>18.754706939999998</v>
          </cell>
          <cell r="E814">
            <v>18.68902636</v>
          </cell>
          <cell r="F814">
            <v>18.90851426</v>
          </cell>
          <cell r="G814">
            <v>18.869666129999999</v>
          </cell>
          <cell r="H814">
            <v>19.009420510000002</v>
          </cell>
          <cell r="I814">
            <v>19.27654231</v>
          </cell>
          <cell r="J814">
            <v>18.879342959999999</v>
          </cell>
          <cell r="K814">
            <v>18.876562020000001</v>
          </cell>
        </row>
        <row r="815">
          <cell r="D815">
            <v>17.144026849999999</v>
          </cell>
          <cell r="E815">
            <v>17.118883360000002</v>
          </cell>
          <cell r="F815">
            <v>17.304267240000001</v>
          </cell>
          <cell r="G815">
            <v>17.116794209999998</v>
          </cell>
          <cell r="H815">
            <v>17.6188444</v>
          </cell>
          <cell r="I815">
            <v>17.79037649</v>
          </cell>
          <cell r="J815">
            <v>17.459337170000001</v>
          </cell>
          <cell r="K815">
            <v>17.306941930000001</v>
          </cell>
        </row>
        <row r="816">
          <cell r="D816">
            <v>14.967895009999999</v>
          </cell>
          <cell r="E816">
            <v>14.8672339</v>
          </cell>
          <cell r="F816">
            <v>14.99339318</v>
          </cell>
          <cell r="G816">
            <v>15.118957610000001</v>
          </cell>
          <cell r="H816">
            <v>15.21453897</v>
          </cell>
          <cell r="I816">
            <v>15.379088790000001</v>
          </cell>
          <cell r="J816">
            <v>15.13237518</v>
          </cell>
          <cell r="K816">
            <v>15.143099230000001</v>
          </cell>
        </row>
        <row r="817">
          <cell r="D817">
            <v>18.384050089999999</v>
          </cell>
          <cell r="E817">
            <v>18.418112919999999</v>
          </cell>
          <cell r="F817">
            <v>18.388805720000001</v>
          </cell>
          <cell r="G817">
            <v>18.39562789</v>
          </cell>
          <cell r="H817">
            <v>18.754378209999999</v>
          </cell>
          <cell r="I817">
            <v>18.693362530000002</v>
          </cell>
          <cell r="J817">
            <v>18.30224535</v>
          </cell>
          <cell r="K817">
            <v>18.341981010000001</v>
          </cell>
        </row>
        <row r="818">
          <cell r="D818">
            <v>16.614101470000001</v>
          </cell>
          <cell r="E818">
            <v>16.636382099999999</v>
          </cell>
          <cell r="F818">
            <v>16.645722800000001</v>
          </cell>
          <cell r="G818">
            <v>16.629275539999998</v>
          </cell>
          <cell r="H818">
            <v>16.851211859999999</v>
          </cell>
          <cell r="I818">
            <v>16.96845081</v>
          </cell>
          <cell r="J818">
            <v>16.74355388</v>
          </cell>
          <cell r="K818">
            <v>16.594078759999999</v>
          </cell>
        </row>
        <row r="819">
          <cell r="D819">
            <v>15.11199852</v>
          </cell>
          <cell r="E819">
            <v>15.02633578</v>
          </cell>
          <cell r="F819">
            <v>15.173052670000001</v>
          </cell>
          <cell r="G819">
            <v>15.312751069999999</v>
          </cell>
          <cell r="H819">
            <v>15.370364410000001</v>
          </cell>
          <cell r="I819">
            <v>15.33731843</v>
          </cell>
          <cell r="J819">
            <v>15.2418607</v>
          </cell>
          <cell r="K819">
            <v>15.31032517</v>
          </cell>
        </row>
        <row r="820">
          <cell r="D820">
            <v>16.568552629999999</v>
          </cell>
          <cell r="E820">
            <v>16.6404827</v>
          </cell>
          <cell r="F820">
            <v>16.629114550000001</v>
          </cell>
          <cell r="G820">
            <v>16.694894940000001</v>
          </cell>
          <cell r="H820">
            <v>17.239198529999999</v>
          </cell>
          <cell r="I820">
            <v>17.293499919999999</v>
          </cell>
          <cell r="J820">
            <v>16.903430459999999</v>
          </cell>
          <cell r="K820">
            <v>16.90222743</v>
          </cell>
        </row>
        <row r="821">
          <cell r="D821">
            <v>14.592210769999999</v>
          </cell>
          <cell r="E821">
            <v>14.467659619999999</v>
          </cell>
          <cell r="F821">
            <v>14.69581584</v>
          </cell>
          <cell r="G821">
            <v>14.59648353</v>
          </cell>
          <cell r="H821">
            <v>14.93750726</v>
          </cell>
          <cell r="I821">
            <v>15.043047830000001</v>
          </cell>
          <cell r="J821">
            <v>14.856132880000001</v>
          </cell>
          <cell r="K821">
            <v>14.67326924</v>
          </cell>
        </row>
        <row r="822">
          <cell r="D822">
            <v>15.427855490000001</v>
          </cell>
          <cell r="E822">
            <v>15.384501180000001</v>
          </cell>
          <cell r="F822">
            <v>15.4660116</v>
          </cell>
          <cell r="G822">
            <v>15.483807219999999</v>
          </cell>
          <cell r="H822">
            <v>15.660611169999999</v>
          </cell>
          <cell r="I822">
            <v>15.784775339999999</v>
          </cell>
          <cell r="J822">
            <v>15.56288477</v>
          </cell>
          <cell r="K822">
            <v>15.495185579999999</v>
          </cell>
        </row>
        <row r="823">
          <cell r="D823">
            <v>14.269558569999999</v>
          </cell>
          <cell r="E823">
            <v>14.214834059999999</v>
          </cell>
          <cell r="F823">
            <v>14.277437389999999</v>
          </cell>
          <cell r="G823">
            <v>14.204291400000001</v>
          </cell>
          <cell r="H823">
            <v>14.487374839999999</v>
          </cell>
          <cell r="I823">
            <v>14.61631659</v>
          </cell>
          <cell r="J823">
            <v>14.23783654</v>
          </cell>
          <cell r="K823">
            <v>14.229077820000001</v>
          </cell>
        </row>
        <row r="824">
          <cell r="D824">
            <v>14.13416919</v>
          </cell>
          <cell r="E824">
            <v>14.264758369999999</v>
          </cell>
          <cell r="F824">
            <v>14.449935200000001</v>
          </cell>
          <cell r="G824">
            <v>14.486123879999999</v>
          </cell>
          <cell r="H824">
            <v>14.493298429999999</v>
          </cell>
          <cell r="I824">
            <v>14.655665109999999</v>
          </cell>
          <cell r="J824">
            <v>14.453519869999999</v>
          </cell>
          <cell r="K824">
            <v>14.38155167</v>
          </cell>
        </row>
        <row r="825">
          <cell r="D825">
            <v>16.47413074</v>
          </cell>
          <cell r="E825">
            <v>16.47663661</v>
          </cell>
          <cell r="F825">
            <v>16.355182750000001</v>
          </cell>
          <cell r="G825">
            <v>16.407442140000001</v>
          </cell>
          <cell r="H825">
            <v>16.645935770000001</v>
          </cell>
          <cell r="I825">
            <v>16.766879450000001</v>
          </cell>
          <cell r="J825">
            <v>16.48403635</v>
          </cell>
          <cell r="K825">
            <v>16.525139110000001</v>
          </cell>
        </row>
        <row r="826">
          <cell r="D826">
            <v>13.703205949999999</v>
          </cell>
          <cell r="E826">
            <v>13.59995307</v>
          </cell>
          <cell r="F826">
            <v>13.84783831</v>
          </cell>
          <cell r="G826">
            <v>13.75261418</v>
          </cell>
          <cell r="H826">
            <v>13.83903288</v>
          </cell>
          <cell r="I826">
            <v>14.08714617</v>
          </cell>
          <cell r="J826">
            <v>13.56359209</v>
          </cell>
          <cell r="K826">
            <v>13.565522270000001</v>
          </cell>
        </row>
        <row r="827">
          <cell r="D827">
            <v>15.9771766</v>
          </cell>
          <cell r="E827">
            <v>15.84621057</v>
          </cell>
          <cell r="F827">
            <v>15.93688543</v>
          </cell>
          <cell r="G827">
            <v>15.927714079999999</v>
          </cell>
          <cell r="H827">
            <v>16.235047380000001</v>
          </cell>
          <cell r="I827">
            <v>16.344884700000001</v>
          </cell>
          <cell r="J827">
            <v>16.03805346</v>
          </cell>
          <cell r="K827">
            <v>15.986824289999999</v>
          </cell>
        </row>
        <row r="828">
          <cell r="D828">
            <v>15.469380510000001</v>
          </cell>
          <cell r="E828">
            <v>15.110323579999999</v>
          </cell>
          <cell r="F828">
            <v>15.60827692</v>
          </cell>
          <cell r="G828">
            <v>15.64906358</v>
          </cell>
          <cell r="H828">
            <v>16.476091289999999</v>
          </cell>
          <cell r="I828">
            <v>17.063858339999999</v>
          </cell>
          <cell r="J828">
            <v>16.30461597</v>
          </cell>
          <cell r="K828">
            <v>15.8585613</v>
          </cell>
        </row>
        <row r="829">
          <cell r="D829">
            <v>14.33986228</v>
          </cell>
          <cell r="E829">
            <v>14.26004794</v>
          </cell>
          <cell r="F829">
            <v>14.535758299999999</v>
          </cell>
          <cell r="G829">
            <v>14.72020904</v>
          </cell>
          <cell r="H829">
            <v>14.967463609999999</v>
          </cell>
          <cell r="I829">
            <v>15.069051</v>
          </cell>
          <cell r="J829">
            <v>14.6513589</v>
          </cell>
          <cell r="K829">
            <v>14.59112401</v>
          </cell>
        </row>
        <row r="830">
          <cell r="D830">
            <v>15.03342881</v>
          </cell>
          <cell r="E830">
            <v>14.914399039999999</v>
          </cell>
          <cell r="F830">
            <v>15.09785694</v>
          </cell>
          <cell r="G830">
            <v>15.148156090000001</v>
          </cell>
          <cell r="H830">
            <v>15.273614540000001</v>
          </cell>
          <cell r="I830">
            <v>15.25194836</v>
          </cell>
          <cell r="J830">
            <v>15.15355585</v>
          </cell>
          <cell r="K830">
            <v>15.214514169999999</v>
          </cell>
        </row>
        <row r="831">
          <cell r="D831">
            <v>15.94405233</v>
          </cell>
          <cell r="E831">
            <v>15.921000599999999</v>
          </cell>
          <cell r="F831">
            <v>16.035962300000001</v>
          </cell>
          <cell r="G831">
            <v>16.057294410000001</v>
          </cell>
          <cell r="H831">
            <v>16.14448767</v>
          </cell>
          <cell r="I831">
            <v>16.24409468</v>
          </cell>
          <cell r="J831">
            <v>15.95680041</v>
          </cell>
          <cell r="K831">
            <v>15.806958249999999</v>
          </cell>
        </row>
        <row r="832">
          <cell r="D832">
            <v>14.715507479999999</v>
          </cell>
          <cell r="E832">
            <v>14.738456599999999</v>
          </cell>
          <cell r="F832">
            <v>14.89785243</v>
          </cell>
          <cell r="G832">
            <v>14.83354228</v>
          </cell>
          <cell r="H832">
            <v>15.02488848</v>
          </cell>
          <cell r="I832">
            <v>15.01027921</v>
          </cell>
          <cell r="J832">
            <v>14.914951370000001</v>
          </cell>
          <cell r="K832">
            <v>14.97681442</v>
          </cell>
        </row>
        <row r="833">
          <cell r="D833">
            <v>14.89084181</v>
          </cell>
          <cell r="E833">
            <v>14.830682749999999</v>
          </cell>
          <cell r="F833">
            <v>15.035690410000001</v>
          </cell>
          <cell r="G833">
            <v>15.03139977</v>
          </cell>
          <cell r="H833">
            <v>15.161245839999999</v>
          </cell>
          <cell r="I833">
            <v>15.314078629999999</v>
          </cell>
          <cell r="J833">
            <v>15.074661470000001</v>
          </cell>
          <cell r="K833">
            <v>15.03032986</v>
          </cell>
        </row>
        <row r="834">
          <cell r="D834">
            <v>15.68175389</v>
          </cell>
          <cell r="E834">
            <v>15.56236548</v>
          </cell>
          <cell r="F834">
            <v>16.00087426</v>
          </cell>
          <cell r="G834">
            <v>15.897785259999999</v>
          </cell>
          <cell r="H834">
            <v>15.91671163</v>
          </cell>
          <cell r="I834">
            <v>15.80340266</v>
          </cell>
          <cell r="J834">
            <v>15.63401874</v>
          </cell>
          <cell r="K834">
            <v>15.68460454</v>
          </cell>
        </row>
        <row r="835">
          <cell r="D835">
            <v>13.847571139999999</v>
          </cell>
          <cell r="E835">
            <v>13.890982940000001</v>
          </cell>
          <cell r="F835">
            <v>14.134101429999999</v>
          </cell>
          <cell r="G835">
            <v>14.184111489999999</v>
          </cell>
          <cell r="H835">
            <v>14.05878482</v>
          </cell>
          <cell r="I835">
            <v>14.118784829999999</v>
          </cell>
          <cell r="J835">
            <v>14.05502914</v>
          </cell>
          <cell r="K835">
            <v>13.91793021</v>
          </cell>
        </row>
        <row r="836">
          <cell r="D836">
            <v>16.22318185</v>
          </cell>
          <cell r="E836">
            <v>16.328078949999998</v>
          </cell>
          <cell r="F836">
            <v>16.06852005</v>
          </cell>
          <cell r="G836">
            <v>16.149046739999999</v>
          </cell>
          <cell r="H836">
            <v>15.947340459999999</v>
          </cell>
          <cell r="I836">
            <v>15.86707294</v>
          </cell>
          <cell r="J836">
            <v>15.836627350000001</v>
          </cell>
          <cell r="K836">
            <v>15.960249879999999</v>
          </cell>
        </row>
        <row r="837">
          <cell r="D837">
            <v>15.49366281</v>
          </cell>
          <cell r="E837">
            <v>15.51722758</v>
          </cell>
          <cell r="F837">
            <v>15.53379857</v>
          </cell>
          <cell r="G837">
            <v>15.521013930000001</v>
          </cell>
          <cell r="H837">
            <v>14.909331829999999</v>
          </cell>
          <cell r="I837">
            <v>15.150430549999999</v>
          </cell>
          <cell r="J837">
            <v>15.617916299999999</v>
          </cell>
          <cell r="K837">
            <v>15.48357923</v>
          </cell>
        </row>
        <row r="838">
          <cell r="D838">
            <v>14.14088448</v>
          </cell>
          <cell r="E838">
            <v>13.97950677</v>
          </cell>
          <cell r="F838">
            <v>14.055726809999999</v>
          </cell>
          <cell r="G838">
            <v>13.94511836</v>
          </cell>
          <cell r="H838">
            <v>14.17485351</v>
          </cell>
          <cell r="I838">
            <v>14.204496880000001</v>
          </cell>
          <cell r="J838">
            <v>13.83082448</v>
          </cell>
          <cell r="K838">
            <v>13.86045843</v>
          </cell>
        </row>
        <row r="839">
          <cell r="D839">
            <v>17.430408230000001</v>
          </cell>
          <cell r="E839">
            <v>17.402466489999998</v>
          </cell>
          <cell r="F839">
            <v>17.185042299999999</v>
          </cell>
          <cell r="G839">
            <v>17.105405170000001</v>
          </cell>
          <cell r="H839">
            <v>16.981477739999999</v>
          </cell>
          <cell r="I839">
            <v>17.09351345</v>
          </cell>
          <cell r="J839">
            <v>17.02263048</v>
          </cell>
          <cell r="K839">
            <v>16.79183351</v>
          </cell>
        </row>
        <row r="840">
          <cell r="D840">
            <v>17.394655159999999</v>
          </cell>
          <cell r="E840">
            <v>17.37181138</v>
          </cell>
          <cell r="F840">
            <v>17.359100600000001</v>
          </cell>
          <cell r="G840">
            <v>17.360044439999999</v>
          </cell>
          <cell r="H840">
            <v>17.03885374</v>
          </cell>
          <cell r="I840">
            <v>17.05742716</v>
          </cell>
          <cell r="J840">
            <v>17.01793086</v>
          </cell>
          <cell r="K840">
            <v>17.110886969999999</v>
          </cell>
        </row>
        <row r="841">
          <cell r="D841">
            <v>15.078641319999999</v>
          </cell>
          <cell r="E841">
            <v>15.032997529999999</v>
          </cell>
          <cell r="F841">
            <v>15.026936470000001</v>
          </cell>
          <cell r="G841">
            <v>14.88591467</v>
          </cell>
          <cell r="H841">
            <v>14.783195490000001</v>
          </cell>
          <cell r="I841">
            <v>14.75901036</v>
          </cell>
          <cell r="J841">
            <v>15.016243770000001</v>
          </cell>
          <cell r="K841">
            <v>14.903301000000001</v>
          </cell>
        </row>
        <row r="842">
          <cell r="D842">
            <v>14.309624230000001</v>
          </cell>
          <cell r="E842">
            <v>14.336858299999999</v>
          </cell>
          <cell r="F842">
            <v>14.168637390000001</v>
          </cell>
          <cell r="G842">
            <v>14.28932777</v>
          </cell>
          <cell r="H842">
            <v>14.42966541</v>
          </cell>
          <cell r="I842">
            <v>14.468479479999999</v>
          </cell>
          <cell r="J842">
            <v>14.05906933</v>
          </cell>
          <cell r="K842">
            <v>14.22626294</v>
          </cell>
        </row>
        <row r="843">
          <cell r="D843">
            <v>15.21640118</v>
          </cell>
          <cell r="E843">
            <v>15.29714169</v>
          </cell>
          <cell r="F843">
            <v>15.188605239999999</v>
          </cell>
          <cell r="G843">
            <v>15.12366104</v>
          </cell>
          <cell r="H843">
            <v>15.336421639999999</v>
          </cell>
          <cell r="I843">
            <v>15.365730900000001</v>
          </cell>
          <cell r="J843">
            <v>14.923299829999999</v>
          </cell>
          <cell r="K843">
            <v>15.1243909</v>
          </cell>
        </row>
        <row r="844">
          <cell r="D844">
            <v>14.42997152</v>
          </cell>
          <cell r="E844">
            <v>14.3677601</v>
          </cell>
          <cell r="F844">
            <v>14.24941847</v>
          </cell>
          <cell r="G844">
            <v>13.986076199999999</v>
          </cell>
          <cell r="H844">
            <v>14.532725660000001</v>
          </cell>
          <cell r="I844">
            <v>14.56774689</v>
          </cell>
          <cell r="J844">
            <v>14.420343020000001</v>
          </cell>
          <cell r="K844">
            <v>14.37532757</v>
          </cell>
        </row>
        <row r="845">
          <cell r="D845">
            <v>20.513490409999999</v>
          </cell>
          <cell r="E845">
            <v>20.96484405</v>
          </cell>
          <cell r="F845">
            <v>21.203309260000001</v>
          </cell>
          <cell r="G845">
            <v>20.799628120000001</v>
          </cell>
          <cell r="H845">
            <v>21.325617510000001</v>
          </cell>
          <cell r="I845">
            <v>21.526719119999999</v>
          </cell>
          <cell r="J845">
            <v>20.544489930000001</v>
          </cell>
          <cell r="K845">
            <v>20.166439270000001</v>
          </cell>
        </row>
        <row r="846">
          <cell r="D846">
            <v>13.4681617</v>
          </cell>
          <cell r="E846">
            <v>13.617188479999999</v>
          </cell>
          <cell r="F846">
            <v>13.50345641</v>
          </cell>
          <cell r="G846">
            <v>13.697293330000001</v>
          </cell>
          <cell r="H846">
            <v>13.24355884</v>
          </cell>
          <cell r="I846">
            <v>13.263768000000001</v>
          </cell>
          <cell r="J846">
            <v>13.937582559999999</v>
          </cell>
          <cell r="K846">
            <v>13.711750540000001</v>
          </cell>
        </row>
        <row r="847">
          <cell r="D847">
            <v>14.17887024</v>
          </cell>
          <cell r="E847">
            <v>14.181876900000001</v>
          </cell>
          <cell r="F847">
            <v>14.064428230000001</v>
          </cell>
          <cell r="G847">
            <v>14.000437740000001</v>
          </cell>
          <cell r="H847">
            <v>13.84326122</v>
          </cell>
          <cell r="I847">
            <v>13.78230522</v>
          </cell>
          <cell r="J847">
            <v>13.93758175</v>
          </cell>
          <cell r="K847">
            <v>14.1206491</v>
          </cell>
        </row>
        <row r="848">
          <cell r="D848">
            <v>14.581548700000001</v>
          </cell>
          <cell r="E848">
            <v>14.645008020000001</v>
          </cell>
          <cell r="F848">
            <v>14.724533490000001</v>
          </cell>
          <cell r="G848">
            <v>14.631719110000001</v>
          </cell>
          <cell r="H848">
            <v>15.088049939999999</v>
          </cell>
          <cell r="I848">
            <v>15.123447690000001</v>
          </cell>
          <cell r="J848">
            <v>14.40432815</v>
          </cell>
          <cell r="K848">
            <v>14.30767932</v>
          </cell>
        </row>
        <row r="849">
          <cell r="D849">
            <v>15.44578287</v>
          </cell>
          <cell r="E849">
            <v>15.587202230000001</v>
          </cell>
          <cell r="F849">
            <v>15.830855400000001</v>
          </cell>
          <cell r="G849">
            <v>15.57553353</v>
          </cell>
          <cell r="H849">
            <v>15.263109610000001</v>
          </cell>
          <cell r="I849">
            <v>15.35790501</v>
          </cell>
          <cell r="J849">
            <v>15.71342654</v>
          </cell>
          <cell r="K849">
            <v>15.746867099999999</v>
          </cell>
        </row>
        <row r="850">
          <cell r="D850">
            <v>20.931663310000001</v>
          </cell>
          <cell r="E850">
            <v>20.962242209999999</v>
          </cell>
          <cell r="F850">
            <v>20.97314755</v>
          </cell>
          <cell r="G850">
            <v>20.94459269</v>
          </cell>
          <cell r="H850">
            <v>20.69244475</v>
          </cell>
          <cell r="I850">
            <v>20.606311900000001</v>
          </cell>
          <cell r="J850">
            <v>20.639397110000001</v>
          </cell>
          <cell r="K850">
            <v>20.676777569999999</v>
          </cell>
        </row>
        <row r="851">
          <cell r="D851">
            <v>14.39370635</v>
          </cell>
          <cell r="E851">
            <v>14.09667855</v>
          </cell>
          <cell r="F851">
            <v>14.52131913</v>
          </cell>
          <cell r="G851">
            <v>14.61287579</v>
          </cell>
          <cell r="H851">
            <v>14.45552999</v>
          </cell>
          <cell r="I851">
            <v>14.510349890000001</v>
          </cell>
          <cell r="J851">
            <v>14.128486860000001</v>
          </cell>
          <cell r="K851">
            <v>14.119323120000001</v>
          </cell>
        </row>
        <row r="852">
          <cell r="D852">
            <v>15.75642066</v>
          </cell>
          <cell r="E852">
            <v>15.749518589999999</v>
          </cell>
          <cell r="F852">
            <v>15.619315950000001</v>
          </cell>
          <cell r="G852">
            <v>15.61672978</v>
          </cell>
          <cell r="H852">
            <v>15.901638719999999</v>
          </cell>
          <cell r="I852">
            <v>16.001675809999998</v>
          </cell>
          <cell r="J852">
            <v>15.640381</v>
          </cell>
          <cell r="K852">
            <v>15.59092824</v>
          </cell>
        </row>
        <row r="853">
          <cell r="D853">
            <v>14.90884936</v>
          </cell>
          <cell r="E853">
            <v>15.072351279999999</v>
          </cell>
          <cell r="F853">
            <v>14.607098300000001</v>
          </cell>
          <cell r="G853">
            <v>14.70174329</v>
          </cell>
          <cell r="H853">
            <v>14.92093564</v>
          </cell>
          <cell r="I853">
            <v>15.04555667</v>
          </cell>
          <cell r="J853">
            <v>14.970857410000001</v>
          </cell>
          <cell r="K853">
            <v>14.88180704</v>
          </cell>
        </row>
        <row r="854">
          <cell r="D854">
            <v>14.62723675</v>
          </cell>
          <cell r="E854">
            <v>14.624993099999999</v>
          </cell>
          <cell r="F854">
            <v>14.801306050000001</v>
          </cell>
          <cell r="G854">
            <v>14.91401316</v>
          </cell>
          <cell r="H854">
            <v>14.69565066</v>
          </cell>
          <cell r="I854">
            <v>14.84990505</v>
          </cell>
          <cell r="J854">
            <v>14.59042327</v>
          </cell>
          <cell r="K854">
            <v>14.53849293</v>
          </cell>
        </row>
        <row r="855">
          <cell r="D855">
            <v>14.44920638</v>
          </cell>
          <cell r="E855">
            <v>14.32809595</v>
          </cell>
          <cell r="F855">
            <v>14.62390094</v>
          </cell>
          <cell r="G855">
            <v>14.78626051</v>
          </cell>
          <cell r="H855">
            <v>14.427091470000001</v>
          </cell>
          <cell r="I855">
            <v>14.46743476</v>
          </cell>
          <cell r="J855">
            <v>14.311951820000001</v>
          </cell>
          <cell r="K855">
            <v>14.39851152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21190-173A-E24E-A918-3C90D90AF1B3}">
  <dimension ref="A1:K855"/>
  <sheetViews>
    <sheetView tabSelected="1" zoomScale="99" workbookViewId="0">
      <selection activeCell="D1" sqref="D1:K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2522</v>
      </c>
      <c r="E1" t="s">
        <v>2523</v>
      </c>
      <c r="F1" t="s">
        <v>2524</v>
      </c>
      <c r="G1" t="s">
        <v>2525</v>
      </c>
      <c r="H1" t="s">
        <v>2526</v>
      </c>
      <c r="I1" t="s">
        <v>2527</v>
      </c>
      <c r="J1" t="s">
        <v>2528</v>
      </c>
      <c r="K1" t="s">
        <v>2529</v>
      </c>
    </row>
    <row r="2" spans="1:11" x14ac:dyDescent="0.2">
      <c r="A2" t="s">
        <v>3</v>
      </c>
      <c r="B2" t="s">
        <v>4</v>
      </c>
      <c r="C2" t="s">
        <v>5</v>
      </c>
      <c r="D2">
        <f>2^[1]B_cell_proteomics_input!D2</f>
        <v>85167.981644839645</v>
      </c>
      <c r="E2">
        <f>2^[1]B_cell_proteomics_input!E2</f>
        <v>87869.171458408702</v>
      </c>
      <c r="F2">
        <f>2^[1]B_cell_proteomics_input!F2</f>
        <v>86204.079248225156</v>
      </c>
      <c r="G2">
        <f>2^[1]B_cell_proteomics_input!G2</f>
        <v>86601.228481900092</v>
      </c>
      <c r="H2">
        <f>2^[1]B_cell_proteomics_input!H2</f>
        <v>84588.450248391251</v>
      </c>
      <c r="I2">
        <f>2^[1]B_cell_proteomics_input!I2</f>
        <v>84454.455162941085</v>
      </c>
      <c r="J2">
        <f>2^[1]B_cell_proteomics_input!J2</f>
        <v>71924.800306934514</v>
      </c>
      <c r="K2">
        <f>2^[1]B_cell_proteomics_input!K2</f>
        <v>69718.297052450522</v>
      </c>
    </row>
    <row r="3" spans="1:11" x14ac:dyDescent="0.2">
      <c r="A3" t="s">
        <v>6</v>
      </c>
      <c r="B3" t="s">
        <v>7</v>
      </c>
      <c r="C3" t="s">
        <v>8</v>
      </c>
      <c r="D3">
        <f>2^[1]B_cell_proteomics_input!D3</f>
        <v>109427.89071168154</v>
      </c>
      <c r="E3">
        <f>2^[1]B_cell_proteomics_input!E3</f>
        <v>112900.97503505328</v>
      </c>
      <c r="F3">
        <f>2^[1]B_cell_proteomics_input!F3</f>
        <v>101056.65943140071</v>
      </c>
      <c r="G3">
        <f>2^[1]B_cell_proteomics_input!G3</f>
        <v>113133.35696883187</v>
      </c>
      <c r="H3">
        <f>2^[1]B_cell_proteomics_input!H3</f>
        <v>115558.70371133977</v>
      </c>
      <c r="I3">
        <f>2^[1]B_cell_proteomics_input!I3</f>
        <v>107449.11689502084</v>
      </c>
      <c r="J3">
        <f>2^[1]B_cell_proteomics_input!J3</f>
        <v>82119.645552392816</v>
      </c>
      <c r="K3">
        <f>2^[1]B_cell_proteomics_input!K3</f>
        <v>86324.378987364908</v>
      </c>
    </row>
    <row r="4" spans="1:11" x14ac:dyDescent="0.2">
      <c r="A4" t="s">
        <v>9</v>
      </c>
      <c r="B4" t="s">
        <v>10</v>
      </c>
      <c r="C4" t="s">
        <v>11</v>
      </c>
      <c r="D4">
        <f>2^[1]B_cell_proteomics_input!D4</f>
        <v>128965.75106361663</v>
      </c>
      <c r="E4">
        <f>2^[1]B_cell_proteomics_input!E4</f>
        <v>117300.88479301501</v>
      </c>
      <c r="F4">
        <f>2^[1]B_cell_proteomics_input!F4</f>
        <v>129490.10923043746</v>
      </c>
      <c r="G4">
        <f>2^[1]B_cell_proteomics_input!G4</f>
        <v>122656.40700196297</v>
      </c>
      <c r="H4">
        <f>2^[1]B_cell_proteomics_input!H4</f>
        <v>139222.96697045141</v>
      </c>
      <c r="I4">
        <f>2^[1]B_cell_proteomics_input!I4</f>
        <v>141104.95944870517</v>
      </c>
      <c r="J4">
        <f>2^[1]B_cell_proteomics_input!J4</f>
        <v>105450.25220052432</v>
      </c>
      <c r="K4">
        <f>2^[1]B_cell_proteomics_input!K4</f>
        <v>105633.09585102384</v>
      </c>
    </row>
    <row r="5" spans="1:11" x14ac:dyDescent="0.2">
      <c r="A5" t="s">
        <v>12</v>
      </c>
      <c r="B5" t="s">
        <v>13</v>
      </c>
      <c r="C5" t="s">
        <v>14</v>
      </c>
      <c r="D5">
        <f>2^[1]B_cell_proteomics_input!D5</f>
        <v>168540.16767209338</v>
      </c>
      <c r="E5">
        <f>2^[1]B_cell_proteomics_input!E5</f>
        <v>166249.10173416339</v>
      </c>
      <c r="F5">
        <f>2^[1]B_cell_proteomics_input!F5</f>
        <v>170430.90215511576</v>
      </c>
      <c r="G5">
        <f>2^[1]B_cell_proteomics_input!G5</f>
        <v>167381.63738046939</v>
      </c>
      <c r="H5">
        <f>2^[1]B_cell_proteomics_input!H5</f>
        <v>163869.25078179693</v>
      </c>
      <c r="I5">
        <f>2^[1]B_cell_proteomics_input!I5</f>
        <v>171087.16417023525</v>
      </c>
      <c r="J5">
        <f>2^[1]B_cell_proteomics_input!J5</f>
        <v>140716.1235967293</v>
      </c>
      <c r="K5">
        <f>2^[1]B_cell_proteomics_input!K5</f>
        <v>136571.5932316627</v>
      </c>
    </row>
    <row r="6" spans="1:11" x14ac:dyDescent="0.2">
      <c r="A6" t="s">
        <v>15</v>
      </c>
      <c r="B6" t="s">
        <v>16</v>
      </c>
      <c r="C6" t="s">
        <v>17</v>
      </c>
      <c r="D6">
        <f>2^[1]B_cell_proteomics_input!D6</f>
        <v>13207448.146714477</v>
      </c>
      <c r="E6">
        <f>2^[1]B_cell_proteomics_input!E6</f>
        <v>14049342.996092815</v>
      </c>
      <c r="F6">
        <f>2^[1]B_cell_proteomics_input!F6</f>
        <v>13917518.836355131</v>
      </c>
      <c r="G6">
        <f>2^[1]B_cell_proteomics_input!G6</f>
        <v>14497108.776613332</v>
      </c>
      <c r="H6">
        <f>2^[1]B_cell_proteomics_input!H6</f>
        <v>13291244.784555035</v>
      </c>
      <c r="I6">
        <f>2^[1]B_cell_proteomics_input!I6</f>
        <v>12875665.977416335</v>
      </c>
      <c r="J6">
        <f>2^[1]B_cell_proteomics_input!J6</f>
        <v>10514137.125482889</v>
      </c>
      <c r="K6">
        <f>2^[1]B_cell_proteomics_input!K6</f>
        <v>10287920.331750518</v>
      </c>
    </row>
    <row r="7" spans="1:11" x14ac:dyDescent="0.2">
      <c r="A7" t="s">
        <v>18</v>
      </c>
      <c r="B7" t="s">
        <v>19</v>
      </c>
      <c r="C7" t="s">
        <v>20</v>
      </c>
      <c r="D7">
        <f>2^[1]B_cell_proteomics_input!D7</f>
        <v>4603711.2558718901</v>
      </c>
      <c r="E7">
        <f>2^[1]B_cell_proteomics_input!E7</f>
        <v>4802821.0000022762</v>
      </c>
      <c r="F7">
        <f>2^[1]B_cell_proteomics_input!F7</f>
        <v>5190830.577564124</v>
      </c>
      <c r="G7">
        <f>2^[1]B_cell_proteomics_input!G7</f>
        <v>5428332.794433143</v>
      </c>
      <c r="H7">
        <f>2^[1]B_cell_proteomics_input!H7</f>
        <v>4627039.0694486843</v>
      </c>
      <c r="I7">
        <f>2^[1]B_cell_proteomics_input!I7</f>
        <v>4390824.5583355445</v>
      </c>
      <c r="J7">
        <f>2^[1]B_cell_proteomics_input!J7</f>
        <v>4286978.1698317006</v>
      </c>
      <c r="K7">
        <f>2^[1]B_cell_proteomics_input!K7</f>
        <v>4210829.5581182083</v>
      </c>
    </row>
    <row r="8" spans="1:11" x14ac:dyDescent="0.2">
      <c r="A8" t="s">
        <v>21</v>
      </c>
      <c r="B8" t="s">
        <v>22</v>
      </c>
      <c r="C8" t="s">
        <v>23</v>
      </c>
      <c r="D8">
        <f>2^[1]B_cell_proteomics_input!D8</f>
        <v>96846.894664529857</v>
      </c>
      <c r="E8">
        <f>2^[1]B_cell_proteomics_input!E8</f>
        <v>96616.63456627632</v>
      </c>
      <c r="F8">
        <f>2^[1]B_cell_proteomics_input!F8</f>
        <v>99738.087581606291</v>
      </c>
      <c r="G8">
        <f>2^[1]B_cell_proteomics_input!G8</f>
        <v>108063.23792621713</v>
      </c>
      <c r="H8">
        <f>2^[1]B_cell_proteomics_input!H8</f>
        <v>87279.855941889211</v>
      </c>
      <c r="I8">
        <f>2^[1]B_cell_proteomics_input!I8</f>
        <v>92686.258316843785</v>
      </c>
      <c r="J8">
        <f>2^[1]B_cell_proteomics_input!J8</f>
        <v>88669.013238533371</v>
      </c>
      <c r="K8">
        <f>2^[1]B_cell_proteomics_input!K8</f>
        <v>81726.64157233412</v>
      </c>
    </row>
    <row r="9" spans="1:11" x14ac:dyDescent="0.2">
      <c r="A9" t="s">
        <v>24</v>
      </c>
      <c r="B9" t="s">
        <v>25</v>
      </c>
      <c r="C9" t="s">
        <v>26</v>
      </c>
      <c r="D9">
        <f>2^[1]B_cell_proteomics_input!D9</f>
        <v>73807.834904128045</v>
      </c>
      <c r="E9">
        <f>2^[1]B_cell_proteomics_input!E9</f>
        <v>75242.119586034663</v>
      </c>
      <c r="F9">
        <f>2^[1]B_cell_proteomics_input!F9</f>
        <v>75901.920537632759</v>
      </c>
      <c r="G9">
        <f>2^[1]B_cell_proteomics_input!G9</f>
        <v>78237.315036599015</v>
      </c>
      <c r="H9">
        <f>2^[1]B_cell_proteomics_input!H9</f>
        <v>71980.430984102335</v>
      </c>
      <c r="I9">
        <f>2^[1]B_cell_proteomics_input!I9</f>
        <v>79068.005362895114</v>
      </c>
      <c r="J9">
        <f>2^[1]B_cell_proteomics_input!J9</f>
        <v>63263.833552698379</v>
      </c>
      <c r="K9">
        <f>2^[1]B_cell_proteomics_input!K9</f>
        <v>62133.56660017612</v>
      </c>
    </row>
    <row r="10" spans="1:11" x14ac:dyDescent="0.2">
      <c r="A10" t="s">
        <v>27</v>
      </c>
      <c r="B10" t="s">
        <v>28</v>
      </c>
      <c r="C10" t="s">
        <v>29</v>
      </c>
      <c r="D10">
        <f>2^[1]B_cell_proteomics_input!D10</f>
        <v>12476.02778186905</v>
      </c>
      <c r="E10">
        <f>2^[1]B_cell_proteomics_input!E10</f>
        <v>14495.834311245722</v>
      </c>
      <c r="F10">
        <f>2^[1]B_cell_proteomics_input!F10</f>
        <v>14514.881868740289</v>
      </c>
      <c r="G10">
        <f>2^[1]B_cell_proteomics_input!G10</f>
        <v>15263.256695610131</v>
      </c>
      <c r="H10">
        <f>2^[1]B_cell_proteomics_input!H10</f>
        <v>14128.816568902253</v>
      </c>
      <c r="I10">
        <f>2^[1]B_cell_proteomics_input!I10</f>
        <v>13263.415450700028</v>
      </c>
      <c r="J10">
        <f>2^[1]B_cell_proteomics_input!J10</f>
        <v>10978.069443521561</v>
      </c>
      <c r="K10">
        <f>2^[1]B_cell_proteomics_input!K10</f>
        <v>11734.252002170802</v>
      </c>
    </row>
    <row r="11" spans="1:11" x14ac:dyDescent="0.2">
      <c r="A11" t="s">
        <v>30</v>
      </c>
      <c r="B11" t="s">
        <v>31</v>
      </c>
      <c r="C11" t="s">
        <v>32</v>
      </c>
      <c r="D11">
        <f>2^[1]B_cell_proteomics_input!D11</f>
        <v>540158.22395187663</v>
      </c>
      <c r="E11">
        <f>2^[1]B_cell_proteomics_input!E11</f>
        <v>608810.88178446947</v>
      </c>
      <c r="F11">
        <f>2^[1]B_cell_proteomics_input!F11</f>
        <v>563233.00435373129</v>
      </c>
      <c r="G11">
        <f>2^[1]B_cell_proteomics_input!G11</f>
        <v>584934.2333921676</v>
      </c>
      <c r="H11">
        <f>2^[1]B_cell_proteomics_input!H11</f>
        <v>565058.31175576395</v>
      </c>
      <c r="I11">
        <f>2^[1]B_cell_proteomics_input!I11</f>
        <v>496541.41569260648</v>
      </c>
      <c r="J11">
        <f>2^[1]B_cell_proteomics_input!J11</f>
        <v>368365.11349634343</v>
      </c>
      <c r="K11">
        <f>2^[1]B_cell_proteomics_input!K11</f>
        <v>377102.14469845704</v>
      </c>
    </row>
    <row r="12" spans="1:11" x14ac:dyDescent="0.2">
      <c r="A12" t="s">
        <v>33</v>
      </c>
      <c r="B12" t="s">
        <v>34</v>
      </c>
      <c r="C12" t="s">
        <v>35</v>
      </c>
      <c r="D12">
        <f>2^[1]B_cell_proteomics_input!D12</f>
        <v>413984.48358476046</v>
      </c>
      <c r="E12">
        <f>2^[1]B_cell_proteomics_input!E12</f>
        <v>389856.02901015361</v>
      </c>
      <c r="F12">
        <f>2^[1]B_cell_proteomics_input!F12</f>
        <v>476142.36383182794</v>
      </c>
      <c r="G12">
        <f>2^[1]B_cell_proteomics_input!G12</f>
        <v>454478.55325677112</v>
      </c>
      <c r="H12">
        <f>2^[1]B_cell_proteomics_input!H12</f>
        <v>429894.37566140678</v>
      </c>
      <c r="I12">
        <f>2^[1]B_cell_proteomics_input!I12</f>
        <v>428410.15130058402</v>
      </c>
      <c r="J12">
        <f>2^[1]B_cell_proteomics_input!J12</f>
        <v>347393.9515382541</v>
      </c>
      <c r="K12">
        <f>2^[1]B_cell_proteomics_input!K12</f>
        <v>363403.55568996718</v>
      </c>
    </row>
    <row r="13" spans="1:11" x14ac:dyDescent="0.2">
      <c r="A13" t="s">
        <v>36</v>
      </c>
      <c r="B13" t="s">
        <v>37</v>
      </c>
      <c r="C13" t="s">
        <v>38</v>
      </c>
      <c r="D13">
        <f>2^[1]B_cell_proteomics_input!D13</f>
        <v>90277.455136159304</v>
      </c>
      <c r="E13">
        <f>2^[1]B_cell_proteomics_input!E13</f>
        <v>89330.589996221766</v>
      </c>
      <c r="F13">
        <f>2^[1]B_cell_proteomics_input!F13</f>
        <v>92403.742254007884</v>
      </c>
      <c r="G13">
        <f>2^[1]B_cell_proteomics_input!G13</f>
        <v>89329.427779523729</v>
      </c>
      <c r="H13">
        <f>2^[1]B_cell_proteomics_input!H13</f>
        <v>80633.747874350665</v>
      </c>
      <c r="I13">
        <f>2^[1]B_cell_proteomics_input!I13</f>
        <v>85234.085752473533</v>
      </c>
      <c r="J13">
        <f>2^[1]B_cell_proteomics_input!J13</f>
        <v>67674.588518307341</v>
      </c>
      <c r="K13">
        <f>2^[1]B_cell_proteomics_input!K13</f>
        <v>69781.172586722663</v>
      </c>
    </row>
    <row r="14" spans="1:11" x14ac:dyDescent="0.2">
      <c r="A14" t="s">
        <v>39</v>
      </c>
      <c r="B14" t="s">
        <v>40</v>
      </c>
      <c r="C14" t="s">
        <v>41</v>
      </c>
      <c r="D14">
        <f>2^[1]B_cell_proteomics_input!D14</f>
        <v>58380.464939647914</v>
      </c>
      <c r="E14">
        <f>2^[1]B_cell_proteomics_input!E14</f>
        <v>60036.053360802362</v>
      </c>
      <c r="F14">
        <f>2^[1]B_cell_proteomics_input!F14</f>
        <v>54468.22525573428</v>
      </c>
      <c r="G14">
        <f>2^[1]B_cell_proteomics_input!G14</f>
        <v>57865.606906996923</v>
      </c>
      <c r="H14">
        <f>2^[1]B_cell_proteomics_input!H14</f>
        <v>57247.858256548599</v>
      </c>
      <c r="I14">
        <f>2^[1]B_cell_proteomics_input!I14</f>
        <v>56702.159077119439</v>
      </c>
      <c r="J14">
        <f>2^[1]B_cell_proteomics_input!J14</f>
        <v>48719.922909819703</v>
      </c>
      <c r="K14">
        <f>2^[1]B_cell_proteomics_input!K14</f>
        <v>46334.380428000499</v>
      </c>
    </row>
    <row r="15" spans="1:11" x14ac:dyDescent="0.2">
      <c r="A15" t="s">
        <v>42</v>
      </c>
      <c r="B15" t="s">
        <v>43</v>
      </c>
      <c r="C15" t="s">
        <v>44</v>
      </c>
      <c r="D15">
        <f>2^[1]B_cell_proteomics_input!D15</f>
        <v>150743.81142879862</v>
      </c>
      <c r="E15">
        <f>2^[1]B_cell_proteomics_input!E15</f>
        <v>157201.8249148764</v>
      </c>
      <c r="F15">
        <f>2^[1]B_cell_proteomics_input!F15</f>
        <v>157475.95229383002</v>
      </c>
      <c r="G15">
        <f>2^[1]B_cell_proteomics_input!G15</f>
        <v>159058.01983412012</v>
      </c>
      <c r="H15">
        <f>2^[1]B_cell_proteomics_input!H15</f>
        <v>140124.86912424871</v>
      </c>
      <c r="I15">
        <f>2^[1]B_cell_proteomics_input!I15</f>
        <v>151241.02327765641</v>
      </c>
      <c r="J15">
        <f>2^[1]B_cell_proteomics_input!J15</f>
        <v>126545.6113903955</v>
      </c>
      <c r="K15">
        <f>2^[1]B_cell_proteomics_input!K15</f>
        <v>110137.05257707692</v>
      </c>
    </row>
    <row r="16" spans="1:11" x14ac:dyDescent="0.2">
      <c r="A16" t="s">
        <v>45</v>
      </c>
      <c r="B16" t="s">
        <v>46</v>
      </c>
      <c r="C16" t="s">
        <v>47</v>
      </c>
      <c r="D16">
        <f>2^[1]B_cell_proteomics_input!D16</f>
        <v>66496.326379233069</v>
      </c>
      <c r="E16">
        <f>2^[1]B_cell_proteomics_input!E16</f>
        <v>63865.412326179008</v>
      </c>
      <c r="F16">
        <f>2^[1]B_cell_proteomics_input!F16</f>
        <v>62491.831823554305</v>
      </c>
      <c r="G16">
        <f>2^[1]B_cell_proteomics_input!G16</f>
        <v>59135.212940121455</v>
      </c>
      <c r="H16">
        <f>2^[1]B_cell_proteomics_input!H16</f>
        <v>68384.2473032946</v>
      </c>
      <c r="I16">
        <f>2^[1]B_cell_proteomics_input!I16</f>
        <v>62376.266800014819</v>
      </c>
      <c r="J16">
        <f>2^[1]B_cell_proteomics_input!J16</f>
        <v>52552.351142762469</v>
      </c>
      <c r="K16">
        <f>2^[1]B_cell_proteomics_input!K16</f>
        <v>47863.939032534043</v>
      </c>
    </row>
    <row r="17" spans="1:11" x14ac:dyDescent="0.2">
      <c r="A17" t="s">
        <v>48</v>
      </c>
      <c r="B17" t="s">
        <v>49</v>
      </c>
      <c r="C17" t="s">
        <v>50</v>
      </c>
      <c r="D17">
        <f>2^[1]B_cell_proteomics_input!D17</f>
        <v>175053.39060498541</v>
      </c>
      <c r="E17">
        <f>2^[1]B_cell_proteomics_input!E17</f>
        <v>191087.38187184357</v>
      </c>
      <c r="F17">
        <f>2^[1]B_cell_proteomics_input!F17</f>
        <v>201843.96831859424</v>
      </c>
      <c r="G17">
        <f>2^[1]B_cell_proteomics_input!G17</f>
        <v>180911.8845849426</v>
      </c>
      <c r="H17">
        <f>2^[1]B_cell_proteomics_input!H17</f>
        <v>160804.23201218699</v>
      </c>
      <c r="I17">
        <f>2^[1]B_cell_proteomics_input!I17</f>
        <v>155194.649028952</v>
      </c>
      <c r="J17">
        <f>2^[1]B_cell_proteomics_input!J17</f>
        <v>107340.30968857715</v>
      </c>
      <c r="K17">
        <f>2^[1]B_cell_proteomics_input!K17</f>
        <v>101293.12620548178</v>
      </c>
    </row>
    <row r="18" spans="1:11" x14ac:dyDescent="0.2">
      <c r="A18" t="s">
        <v>51</v>
      </c>
      <c r="B18" t="s">
        <v>52</v>
      </c>
      <c r="C18" t="s">
        <v>53</v>
      </c>
      <c r="D18">
        <f>2^[1]B_cell_proteomics_input!D18</f>
        <v>260144.95251367675</v>
      </c>
      <c r="E18">
        <f>2^[1]B_cell_proteomics_input!E18</f>
        <v>281504.20942560339</v>
      </c>
      <c r="F18">
        <f>2^[1]B_cell_proteomics_input!F18</f>
        <v>273779.84931251244</v>
      </c>
      <c r="G18">
        <f>2^[1]B_cell_proteomics_input!G18</f>
        <v>258874.45757912035</v>
      </c>
      <c r="H18">
        <f>2^[1]B_cell_proteomics_input!H18</f>
        <v>236497.19879232769</v>
      </c>
      <c r="I18">
        <f>2^[1]B_cell_proteomics_input!I18</f>
        <v>276838.18005707744</v>
      </c>
      <c r="J18">
        <f>2^[1]B_cell_proteomics_input!J18</f>
        <v>155970.67185316986</v>
      </c>
      <c r="K18">
        <f>2^[1]B_cell_proteomics_input!K18</f>
        <v>179000.85710986046</v>
      </c>
    </row>
    <row r="19" spans="1:11" x14ac:dyDescent="0.2">
      <c r="A19" t="s">
        <v>54</v>
      </c>
      <c r="B19" t="s">
        <v>55</v>
      </c>
      <c r="C19" t="s">
        <v>56</v>
      </c>
      <c r="D19">
        <f>2^[1]B_cell_proteomics_input!D19</f>
        <v>686562.56473386812</v>
      </c>
      <c r="E19">
        <f>2^[1]B_cell_proteomics_input!E19</f>
        <v>597006.39092859812</v>
      </c>
      <c r="F19">
        <f>2^[1]B_cell_proteomics_input!F19</f>
        <v>671844.74639739585</v>
      </c>
      <c r="G19">
        <f>2^[1]B_cell_proteomics_input!G19</f>
        <v>603070.13632419589</v>
      </c>
      <c r="H19">
        <f>2^[1]B_cell_proteomics_input!H19</f>
        <v>634607.8008591407</v>
      </c>
      <c r="I19">
        <f>2^[1]B_cell_proteomics_input!I19</f>
        <v>619426.05371286382</v>
      </c>
      <c r="J19">
        <f>2^[1]B_cell_proteomics_input!J19</f>
        <v>511087.3613878155</v>
      </c>
      <c r="K19">
        <f>2^[1]B_cell_proteomics_input!K19</f>
        <v>508664.65668628964</v>
      </c>
    </row>
    <row r="20" spans="1:11" x14ac:dyDescent="0.2">
      <c r="A20" t="s">
        <v>57</v>
      </c>
      <c r="B20" t="s">
        <v>58</v>
      </c>
      <c r="C20" t="s">
        <v>59</v>
      </c>
      <c r="D20">
        <f>2^[1]B_cell_proteomics_input!D20</f>
        <v>33935.123427560211</v>
      </c>
      <c r="E20">
        <f>2^[1]B_cell_proteomics_input!E20</f>
        <v>33007.610688986264</v>
      </c>
      <c r="F20">
        <f>2^[1]B_cell_proteomics_input!F20</f>
        <v>36051.281929527016</v>
      </c>
      <c r="G20">
        <f>2^[1]B_cell_proteomics_input!G20</f>
        <v>36224.118943681628</v>
      </c>
      <c r="H20">
        <f>2^[1]B_cell_proteomics_input!H20</f>
        <v>31631.723831886979</v>
      </c>
      <c r="I20">
        <f>2^[1]B_cell_proteomics_input!I20</f>
        <v>31653.460065655887</v>
      </c>
      <c r="J20">
        <f>2^[1]B_cell_proteomics_input!J20</f>
        <v>27147.195414720638</v>
      </c>
      <c r="K20">
        <f>2^[1]B_cell_proteomics_input!K20</f>
        <v>26162.530356556948</v>
      </c>
    </row>
    <row r="21" spans="1:11" x14ac:dyDescent="0.2">
      <c r="A21" t="s">
        <v>60</v>
      </c>
      <c r="B21" t="s">
        <v>61</v>
      </c>
      <c r="C21" t="s">
        <v>62</v>
      </c>
      <c r="D21">
        <f>2^[1]B_cell_proteomics_input!D21</f>
        <v>59368.625836376537</v>
      </c>
      <c r="E21">
        <f>2^[1]B_cell_proteomics_input!E21</f>
        <v>61299.608521817754</v>
      </c>
      <c r="F21">
        <f>2^[1]B_cell_proteomics_input!F21</f>
        <v>61700.926817785439</v>
      </c>
      <c r="G21">
        <f>2^[1]B_cell_proteomics_input!G21</f>
        <v>59131.828951579439</v>
      </c>
      <c r="H21">
        <f>2^[1]B_cell_proteomics_input!H21</f>
        <v>55399.525918022264</v>
      </c>
      <c r="I21">
        <f>2^[1]B_cell_proteomics_input!I21</f>
        <v>54174.894561138666</v>
      </c>
      <c r="J21">
        <f>2^[1]B_cell_proteomics_input!J21</f>
        <v>45848.642872906727</v>
      </c>
      <c r="K21">
        <f>2^[1]B_cell_proteomics_input!K21</f>
        <v>45433.24024756276</v>
      </c>
    </row>
    <row r="22" spans="1:11" x14ac:dyDescent="0.2">
      <c r="A22" t="s">
        <v>63</v>
      </c>
      <c r="B22" t="s">
        <v>64</v>
      </c>
      <c r="C22" t="s">
        <v>65</v>
      </c>
      <c r="D22">
        <f>2^[1]B_cell_proteomics_input!D22</f>
        <v>71299.970534051143</v>
      </c>
      <c r="E22">
        <f>2^[1]B_cell_proteomics_input!E22</f>
        <v>71147.327228351161</v>
      </c>
      <c r="F22">
        <f>2^[1]B_cell_proteomics_input!F22</f>
        <v>76908.514683098867</v>
      </c>
      <c r="G22">
        <f>2^[1]B_cell_proteomics_input!G22</f>
        <v>75845.231576871665</v>
      </c>
      <c r="H22">
        <f>2^[1]B_cell_proteomics_input!H22</f>
        <v>72806.866064376285</v>
      </c>
      <c r="I22">
        <f>2^[1]B_cell_proteomics_input!I22</f>
        <v>74627.767608802475</v>
      </c>
      <c r="J22">
        <f>2^[1]B_cell_proteomics_input!J22</f>
        <v>55444.714671614958</v>
      </c>
      <c r="K22">
        <f>2^[1]B_cell_proteomics_input!K22</f>
        <v>49518.254824841642</v>
      </c>
    </row>
    <row r="23" spans="1:11" x14ac:dyDescent="0.2">
      <c r="A23" t="s">
        <v>66</v>
      </c>
      <c r="B23" t="s">
        <v>64</v>
      </c>
      <c r="C23" t="s">
        <v>67</v>
      </c>
      <c r="D23">
        <f>2^[1]B_cell_proteomics_input!D23</f>
        <v>71299.970534051143</v>
      </c>
      <c r="E23">
        <f>2^[1]B_cell_proteomics_input!E23</f>
        <v>71147.327228351161</v>
      </c>
      <c r="F23">
        <f>2^[1]B_cell_proteomics_input!F23</f>
        <v>76908.514683098867</v>
      </c>
      <c r="G23">
        <f>2^[1]B_cell_proteomics_input!G23</f>
        <v>75845.231576871665</v>
      </c>
      <c r="H23">
        <f>2^[1]B_cell_proteomics_input!H23</f>
        <v>72806.866064376285</v>
      </c>
      <c r="I23">
        <f>2^[1]B_cell_proteomics_input!I23</f>
        <v>74627.767608802475</v>
      </c>
      <c r="J23">
        <f>2^[1]B_cell_proteomics_input!J23</f>
        <v>55444.714671614958</v>
      </c>
      <c r="K23">
        <f>2^[1]B_cell_proteomics_input!K23</f>
        <v>49518.254824841642</v>
      </c>
    </row>
    <row r="24" spans="1:11" x14ac:dyDescent="0.2">
      <c r="A24" t="s">
        <v>68</v>
      </c>
      <c r="B24" t="s">
        <v>69</v>
      </c>
      <c r="C24" t="s">
        <v>70</v>
      </c>
      <c r="D24">
        <f>2^[1]B_cell_proteomics_input!D24</f>
        <v>3823279.5231802226</v>
      </c>
      <c r="E24">
        <f>2^[1]B_cell_proteomics_input!E24</f>
        <v>4028705.3126949179</v>
      </c>
      <c r="F24">
        <f>2^[1]B_cell_proteomics_input!F24</f>
        <v>3949352.443023494</v>
      </c>
      <c r="G24">
        <f>2^[1]B_cell_proteomics_input!G24</f>
        <v>4018674.3671567789</v>
      </c>
      <c r="H24">
        <f>2^[1]B_cell_proteomics_input!H24</f>
        <v>3642103.4742113966</v>
      </c>
      <c r="I24">
        <f>2^[1]B_cell_proteomics_input!I24</f>
        <v>4128510.2031340692</v>
      </c>
      <c r="J24">
        <f>2^[1]B_cell_proteomics_input!J24</f>
        <v>2775327.2984914766</v>
      </c>
      <c r="K24">
        <f>2^[1]B_cell_proteomics_input!K24</f>
        <v>2890060.1124108615</v>
      </c>
    </row>
    <row r="25" spans="1:11" x14ac:dyDescent="0.2">
      <c r="A25" t="s">
        <v>71</v>
      </c>
      <c r="B25" t="s">
        <v>72</v>
      </c>
      <c r="C25" t="s">
        <v>73</v>
      </c>
      <c r="D25">
        <f>2^[1]B_cell_proteomics_input!D25</f>
        <v>676973.07518709637</v>
      </c>
      <c r="E25">
        <f>2^[1]B_cell_proteomics_input!E25</f>
        <v>635669.92620015296</v>
      </c>
      <c r="F25">
        <f>2^[1]B_cell_proteomics_input!F25</f>
        <v>681033.42895150743</v>
      </c>
      <c r="G25">
        <f>2^[1]B_cell_proteomics_input!G25</f>
        <v>584256.04890655121</v>
      </c>
      <c r="H25">
        <f>2^[1]B_cell_proteomics_input!H25</f>
        <v>615102.39169394504</v>
      </c>
      <c r="I25">
        <f>2^[1]B_cell_proteomics_input!I25</f>
        <v>590415.5609897821</v>
      </c>
      <c r="J25">
        <f>2^[1]B_cell_proteomics_input!J25</f>
        <v>413349.05988817645</v>
      </c>
      <c r="K25">
        <f>2^[1]B_cell_proteomics_input!K25</f>
        <v>353460.64844864164</v>
      </c>
    </row>
    <row r="26" spans="1:11" x14ac:dyDescent="0.2">
      <c r="A26" t="s">
        <v>74</v>
      </c>
      <c r="B26" t="s">
        <v>75</v>
      </c>
      <c r="C26" t="s">
        <v>76</v>
      </c>
      <c r="D26">
        <f>2^[1]B_cell_proteomics_input!D26</f>
        <v>302687.90655088599</v>
      </c>
      <c r="E26">
        <f>2^[1]B_cell_proteomics_input!E26</f>
        <v>314938.11655463767</v>
      </c>
      <c r="F26">
        <f>2^[1]B_cell_proteomics_input!F26</f>
        <v>304303.20854222972</v>
      </c>
      <c r="G26">
        <f>2^[1]B_cell_proteomics_input!G26</f>
        <v>297284.68967343972</v>
      </c>
      <c r="H26">
        <f>2^[1]B_cell_proteomics_input!H26</f>
        <v>299485.95065447211</v>
      </c>
      <c r="I26">
        <f>2^[1]B_cell_proteomics_input!I26</f>
        <v>275889.17011487845</v>
      </c>
      <c r="J26">
        <f>2^[1]B_cell_proteomics_input!J26</f>
        <v>210271.59382784832</v>
      </c>
      <c r="K26">
        <f>2^[1]B_cell_proteomics_input!K26</f>
        <v>191414.87346360352</v>
      </c>
    </row>
    <row r="27" spans="1:11" x14ac:dyDescent="0.2">
      <c r="A27" t="s">
        <v>77</v>
      </c>
      <c r="B27" t="s">
        <v>78</v>
      </c>
      <c r="C27" t="s">
        <v>79</v>
      </c>
      <c r="D27">
        <f>2^[1]B_cell_proteomics_input!D27</f>
        <v>1533125.3526964588</v>
      </c>
      <c r="E27">
        <f>2^[1]B_cell_proteomics_input!E27</f>
        <v>1555541.6141830094</v>
      </c>
      <c r="F27">
        <f>2^[1]B_cell_proteomics_input!F27</f>
        <v>1503497.6788948579</v>
      </c>
      <c r="G27">
        <f>2^[1]B_cell_proteomics_input!G27</f>
        <v>1492738.03065168</v>
      </c>
      <c r="H27">
        <f>2^[1]B_cell_proteomics_input!H27</f>
        <v>1417037.1689170273</v>
      </c>
      <c r="I27">
        <f>2^[1]B_cell_proteomics_input!I27</f>
        <v>1407844.0386522617</v>
      </c>
      <c r="J27">
        <f>2^[1]B_cell_proteomics_input!J27</f>
        <v>1078558.8301635184</v>
      </c>
      <c r="K27">
        <f>2^[1]B_cell_proteomics_input!K27</f>
        <v>1036066.3816483341</v>
      </c>
    </row>
    <row r="28" spans="1:11" x14ac:dyDescent="0.2">
      <c r="A28" t="s">
        <v>80</v>
      </c>
      <c r="B28" t="s">
        <v>81</v>
      </c>
      <c r="C28" t="s">
        <v>82</v>
      </c>
      <c r="D28">
        <f>2^[1]B_cell_proteomics_input!D28</f>
        <v>32550.761182439885</v>
      </c>
      <c r="E28">
        <f>2^[1]B_cell_proteomics_input!E28</f>
        <v>31859.770409889185</v>
      </c>
      <c r="F28">
        <f>2^[1]B_cell_proteomics_input!F28</f>
        <v>32539.177867670194</v>
      </c>
      <c r="G28">
        <f>2^[1]B_cell_proteomics_input!G28</f>
        <v>32575.370791130979</v>
      </c>
      <c r="H28">
        <f>2^[1]B_cell_proteomics_input!H28</f>
        <v>28679.16202160266</v>
      </c>
      <c r="I28">
        <f>2^[1]B_cell_proteomics_input!I28</f>
        <v>27434.907097796142</v>
      </c>
      <c r="J28">
        <f>2^[1]B_cell_proteomics_input!J28</f>
        <v>19545.517331642161</v>
      </c>
      <c r="K28">
        <f>2^[1]B_cell_proteomics_input!K28</f>
        <v>19610.781657892512</v>
      </c>
    </row>
    <row r="29" spans="1:11" x14ac:dyDescent="0.2">
      <c r="A29" t="s">
        <v>83</v>
      </c>
      <c r="B29" t="s">
        <v>84</v>
      </c>
      <c r="C29" t="s">
        <v>85</v>
      </c>
      <c r="D29">
        <f>2^[1]B_cell_proteomics_input!D29</f>
        <v>234455.13150199931</v>
      </c>
      <c r="E29">
        <f>2^[1]B_cell_proteomics_input!E29</f>
        <v>227250.87440506916</v>
      </c>
      <c r="F29">
        <f>2^[1]B_cell_proteomics_input!F29</f>
        <v>231385.34221234638</v>
      </c>
      <c r="G29">
        <f>2^[1]B_cell_proteomics_input!G29</f>
        <v>238654.4662335162</v>
      </c>
      <c r="H29">
        <f>2^[1]B_cell_proteomics_input!H29</f>
        <v>220396.05119291591</v>
      </c>
      <c r="I29">
        <f>2^[1]B_cell_proteomics_input!I29</f>
        <v>213440.60567841309</v>
      </c>
      <c r="J29">
        <f>2^[1]B_cell_proteomics_input!J29</f>
        <v>186620.47059015452</v>
      </c>
      <c r="K29">
        <f>2^[1]B_cell_proteomics_input!K29</f>
        <v>186955.56497991233</v>
      </c>
    </row>
    <row r="30" spans="1:11" x14ac:dyDescent="0.2">
      <c r="A30" t="s">
        <v>86</v>
      </c>
      <c r="B30" t="s">
        <v>87</v>
      </c>
      <c r="C30" t="s">
        <v>88</v>
      </c>
      <c r="D30">
        <f>2^[1]B_cell_proteomics_input!D30</f>
        <v>66887.765966946492</v>
      </c>
      <c r="E30">
        <f>2^[1]B_cell_proteomics_input!E30</f>
        <v>65687.694480746664</v>
      </c>
      <c r="F30">
        <f>2^[1]B_cell_proteomics_input!F30</f>
        <v>73588.999003585646</v>
      </c>
      <c r="G30">
        <f>2^[1]B_cell_proteomics_input!G30</f>
        <v>68387.633193986898</v>
      </c>
      <c r="H30">
        <f>2^[1]B_cell_proteomics_input!H30</f>
        <v>73082.071142265471</v>
      </c>
      <c r="I30">
        <f>2^[1]B_cell_proteomics_input!I30</f>
        <v>65004.214194283544</v>
      </c>
      <c r="J30">
        <f>2^[1]B_cell_proteomics_input!J30</f>
        <v>59061.841140717363</v>
      </c>
      <c r="K30">
        <f>2^[1]B_cell_proteomics_input!K30</f>
        <v>54557.892289505813</v>
      </c>
    </row>
    <row r="31" spans="1:11" x14ac:dyDescent="0.2">
      <c r="A31" t="s">
        <v>89</v>
      </c>
      <c r="B31" t="s">
        <v>90</v>
      </c>
      <c r="C31" t="s">
        <v>91</v>
      </c>
      <c r="D31">
        <f>2^[1]B_cell_proteomics_input!D31</f>
        <v>376338.19185231178</v>
      </c>
      <c r="E31">
        <f>2^[1]B_cell_proteomics_input!E31</f>
        <v>369731.33433387411</v>
      </c>
      <c r="F31">
        <f>2^[1]B_cell_proteomics_input!F31</f>
        <v>382494.90631528839</v>
      </c>
      <c r="G31">
        <f>2^[1]B_cell_proteomics_input!G31</f>
        <v>357734.83640335174</v>
      </c>
      <c r="H31">
        <f>2^[1]B_cell_proteomics_input!H31</f>
        <v>373283.83015119284</v>
      </c>
      <c r="I31">
        <f>2^[1]B_cell_proteomics_input!I31</f>
        <v>330855.83094056486</v>
      </c>
      <c r="J31">
        <f>2^[1]B_cell_proteomics_input!J31</f>
        <v>256027.41954724785</v>
      </c>
      <c r="K31">
        <f>2^[1]B_cell_proteomics_input!K31</f>
        <v>248206.11952363045</v>
      </c>
    </row>
    <row r="32" spans="1:11" x14ac:dyDescent="0.2">
      <c r="A32" t="s">
        <v>92</v>
      </c>
      <c r="B32" t="s">
        <v>93</v>
      </c>
      <c r="C32" t="s">
        <v>94</v>
      </c>
      <c r="D32">
        <f>2^[1]B_cell_proteomics_input!D32</f>
        <v>29095.227573927365</v>
      </c>
      <c r="E32">
        <f>2^[1]B_cell_proteomics_input!E32</f>
        <v>30816.35761493244</v>
      </c>
      <c r="F32">
        <f>2^[1]B_cell_proteomics_input!F32</f>
        <v>33279.085529634925</v>
      </c>
      <c r="G32">
        <f>2^[1]B_cell_proteomics_input!G32</f>
        <v>30435.688676867558</v>
      </c>
      <c r="H32">
        <f>2^[1]B_cell_proteomics_input!H32</f>
        <v>23002.754519348495</v>
      </c>
      <c r="I32">
        <f>2^[1]B_cell_proteomics_input!I32</f>
        <v>24581.290368870952</v>
      </c>
      <c r="J32">
        <f>2^[1]B_cell_proteomics_input!J32</f>
        <v>20777.643794316471</v>
      </c>
      <c r="K32">
        <f>2^[1]B_cell_proteomics_input!K32</f>
        <v>18875.930575449398</v>
      </c>
    </row>
    <row r="33" spans="1:11" x14ac:dyDescent="0.2">
      <c r="A33" t="s">
        <v>95</v>
      </c>
      <c r="B33" t="s">
        <v>96</v>
      </c>
      <c r="C33" t="s">
        <v>97</v>
      </c>
      <c r="D33">
        <f>2^[1]B_cell_proteomics_input!D33</f>
        <v>181112.60345456799</v>
      </c>
      <c r="E33">
        <f>2^[1]B_cell_proteomics_input!E33</f>
        <v>168006.35502520049</v>
      </c>
      <c r="F33">
        <f>2^[1]B_cell_proteomics_input!F33</f>
        <v>158340.91743451182</v>
      </c>
      <c r="G33">
        <f>2^[1]B_cell_proteomics_input!G33</f>
        <v>174202.92227987433</v>
      </c>
      <c r="H33">
        <f>2^[1]B_cell_proteomics_input!H33</f>
        <v>173004.64527297093</v>
      </c>
      <c r="I33">
        <f>2^[1]B_cell_proteomics_input!I33</f>
        <v>178373.11522279735</v>
      </c>
      <c r="J33">
        <f>2^[1]B_cell_proteomics_input!J33</f>
        <v>131102.12186924284</v>
      </c>
      <c r="K33">
        <f>2^[1]B_cell_proteomics_input!K33</f>
        <v>131531.56554124478</v>
      </c>
    </row>
    <row r="34" spans="1:11" x14ac:dyDescent="0.2">
      <c r="A34" t="s">
        <v>98</v>
      </c>
      <c r="B34" t="s">
        <v>99</v>
      </c>
      <c r="C34" t="s">
        <v>100</v>
      </c>
      <c r="D34">
        <f>2^[1]B_cell_proteomics_input!D34</f>
        <v>126535.75614668961</v>
      </c>
      <c r="E34">
        <f>2^[1]B_cell_proteomics_input!E34</f>
        <v>124433.09766611812</v>
      </c>
      <c r="F34">
        <f>2^[1]B_cell_proteomics_input!F34</f>
        <v>130237.94903345164</v>
      </c>
      <c r="G34">
        <f>2^[1]B_cell_proteomics_input!G34</f>
        <v>133583.46258425873</v>
      </c>
      <c r="H34">
        <f>2^[1]B_cell_proteomics_input!H34</f>
        <v>122128.74443864729</v>
      </c>
      <c r="I34">
        <f>2^[1]B_cell_proteomics_input!I34</f>
        <v>119252.78389205947</v>
      </c>
      <c r="J34">
        <f>2^[1]B_cell_proteomics_input!J34</f>
        <v>102658.69780093145</v>
      </c>
      <c r="K34">
        <f>2^[1]B_cell_proteomics_input!K34</f>
        <v>102704.34557665605</v>
      </c>
    </row>
    <row r="35" spans="1:11" x14ac:dyDescent="0.2">
      <c r="A35" t="s">
        <v>101</v>
      </c>
      <c r="B35" t="s">
        <v>102</v>
      </c>
      <c r="C35" t="s">
        <v>103</v>
      </c>
      <c r="D35">
        <f>2^[1]B_cell_proteomics_input!D35</f>
        <v>204831.11927015276</v>
      </c>
      <c r="E35">
        <f>2^[1]B_cell_proteomics_input!E35</f>
        <v>205237.447121562</v>
      </c>
      <c r="F35">
        <f>2^[1]B_cell_proteomics_input!F35</f>
        <v>220696.65531516238</v>
      </c>
      <c r="G35">
        <f>2^[1]B_cell_proteomics_input!G35</f>
        <v>214993.92512622889</v>
      </c>
      <c r="H35">
        <f>2^[1]B_cell_proteomics_input!H35</f>
        <v>186701.64326263886</v>
      </c>
      <c r="I35">
        <f>2^[1]B_cell_proteomics_input!I35</f>
        <v>206413.24326175632</v>
      </c>
      <c r="J35">
        <f>2^[1]B_cell_proteomics_input!J35</f>
        <v>180555.32827756699</v>
      </c>
      <c r="K35">
        <f>2^[1]B_cell_proteomics_input!K35</f>
        <v>171019.81792626734</v>
      </c>
    </row>
    <row r="36" spans="1:11" x14ac:dyDescent="0.2">
      <c r="A36" t="s">
        <v>104</v>
      </c>
      <c r="B36" t="s">
        <v>105</v>
      </c>
      <c r="C36" t="s">
        <v>106</v>
      </c>
      <c r="D36">
        <f>2^[1]B_cell_proteomics_input!D36</f>
        <v>2065796.6979390779</v>
      </c>
      <c r="E36">
        <f>2^[1]B_cell_proteomics_input!E36</f>
        <v>2007573.3510157934</v>
      </c>
      <c r="F36">
        <f>2^[1]B_cell_proteomics_input!F36</f>
        <v>2069753.6612155389</v>
      </c>
      <c r="G36">
        <f>2^[1]B_cell_proteomics_input!G36</f>
        <v>2125967.5417687483</v>
      </c>
      <c r="H36">
        <f>2^[1]B_cell_proteomics_input!H36</f>
        <v>2008082.5257927182</v>
      </c>
      <c r="I36">
        <f>2^[1]B_cell_proteomics_input!I36</f>
        <v>1949778.9072948573</v>
      </c>
      <c r="J36">
        <f>2^[1]B_cell_proteomics_input!J36</f>
        <v>1723001.9575815825</v>
      </c>
      <c r="K36">
        <f>2^[1]B_cell_proteomics_input!K36</f>
        <v>1677917.7648426061</v>
      </c>
    </row>
    <row r="37" spans="1:11" x14ac:dyDescent="0.2">
      <c r="A37" t="s">
        <v>107</v>
      </c>
      <c r="B37" t="s">
        <v>108</v>
      </c>
      <c r="C37" t="s">
        <v>109</v>
      </c>
      <c r="D37">
        <f>2^[1]B_cell_proteomics_input!D37</f>
        <v>112722.1657338534</v>
      </c>
      <c r="E37">
        <f>2^[1]B_cell_proteomics_input!E37</f>
        <v>110857.35226321437</v>
      </c>
      <c r="F37">
        <f>2^[1]B_cell_proteomics_input!F37</f>
        <v>117232.75487123914</v>
      </c>
      <c r="G37">
        <f>2^[1]B_cell_proteomics_input!G37</f>
        <v>116288.75653929813</v>
      </c>
      <c r="H37">
        <f>2^[1]B_cell_proteomics_input!H37</f>
        <v>105617.19015950621</v>
      </c>
      <c r="I37">
        <f>2^[1]B_cell_proteomics_input!I37</f>
        <v>105458.24955911793</v>
      </c>
      <c r="J37">
        <f>2^[1]B_cell_proteomics_input!J37</f>
        <v>91998.114308152857</v>
      </c>
      <c r="K37">
        <f>2^[1]B_cell_proteomics_input!K37</f>
        <v>84812.900339369677</v>
      </c>
    </row>
    <row r="38" spans="1:11" x14ac:dyDescent="0.2">
      <c r="A38" t="s">
        <v>110</v>
      </c>
      <c r="B38" t="s">
        <v>111</v>
      </c>
      <c r="C38" t="s">
        <v>112</v>
      </c>
      <c r="D38">
        <f>2^[1]B_cell_proteomics_input!D38</f>
        <v>28474.846217067057</v>
      </c>
      <c r="E38">
        <f>2^[1]B_cell_proteomics_input!E38</f>
        <v>29009.785947287379</v>
      </c>
      <c r="F38">
        <f>2^[1]B_cell_proteomics_input!F38</f>
        <v>27394.00266747364</v>
      </c>
      <c r="G38">
        <f>2^[1]B_cell_proteomics_input!G38</f>
        <v>29159.120799662658</v>
      </c>
      <c r="H38">
        <f>2^[1]B_cell_proteomics_input!H38</f>
        <v>27284.060758727381</v>
      </c>
      <c r="I38">
        <f>2^[1]B_cell_proteomics_input!I38</f>
        <v>24741.914702123402</v>
      </c>
      <c r="J38">
        <f>2^[1]B_cell_proteomics_input!J38</f>
        <v>18629.760151524068</v>
      </c>
      <c r="K38">
        <f>2^[1]B_cell_proteomics_input!K38</f>
        <v>18451.133666534923</v>
      </c>
    </row>
    <row r="39" spans="1:11" x14ac:dyDescent="0.2">
      <c r="A39" t="s">
        <v>113</v>
      </c>
      <c r="B39" t="s">
        <v>114</v>
      </c>
      <c r="C39" t="s">
        <v>115</v>
      </c>
      <c r="D39">
        <f>2^[1]B_cell_proteomics_input!D39</f>
        <v>113380.25708804298</v>
      </c>
      <c r="E39">
        <f>2^[1]B_cell_proteomics_input!E39</f>
        <v>108733.11131651003</v>
      </c>
      <c r="F39">
        <f>2^[1]B_cell_proteomics_input!F39</f>
        <v>112654.13707026184</v>
      </c>
      <c r="G39">
        <f>2^[1]B_cell_proteomics_input!G39</f>
        <v>115064.47188467831</v>
      </c>
      <c r="H39">
        <f>2^[1]B_cell_proteomics_input!H39</f>
        <v>108176.43625960639</v>
      </c>
      <c r="I39">
        <f>2^[1]B_cell_proteomics_input!I39</f>
        <v>110693.88340658927</v>
      </c>
      <c r="J39">
        <f>2^[1]B_cell_proteomics_input!J39</f>
        <v>89774.612484171361</v>
      </c>
      <c r="K39">
        <f>2^[1]B_cell_proteomics_input!K39</f>
        <v>86310.132732152473</v>
      </c>
    </row>
    <row r="40" spans="1:11" x14ac:dyDescent="0.2">
      <c r="A40" t="s">
        <v>116</v>
      </c>
      <c r="B40" t="s">
        <v>117</v>
      </c>
      <c r="C40" t="s">
        <v>118</v>
      </c>
      <c r="D40">
        <f>2^[1]B_cell_proteomics_input!D40</f>
        <v>24443.528037581505</v>
      </c>
      <c r="E40">
        <f>2^[1]B_cell_proteomics_input!E40</f>
        <v>24820.780295435543</v>
      </c>
      <c r="F40">
        <f>2^[1]B_cell_proteomics_input!F40</f>
        <v>21941.338233478724</v>
      </c>
      <c r="G40">
        <f>2^[1]B_cell_proteomics_input!G40</f>
        <v>25606.400914814891</v>
      </c>
      <c r="H40">
        <f>2^[1]B_cell_proteomics_input!H40</f>
        <v>22520.30225266167</v>
      </c>
      <c r="I40">
        <f>2^[1]B_cell_proteomics_input!I40</f>
        <v>23097.571934265357</v>
      </c>
      <c r="J40">
        <f>2^[1]B_cell_proteomics_input!J40</f>
        <v>18249.240342343917</v>
      </c>
      <c r="K40">
        <f>2^[1]B_cell_proteomics_input!K40</f>
        <v>18834.234669401198</v>
      </c>
    </row>
    <row r="41" spans="1:11" x14ac:dyDescent="0.2">
      <c r="A41" t="s">
        <v>119</v>
      </c>
      <c r="B41" t="s">
        <v>120</v>
      </c>
      <c r="C41" t="s">
        <v>121</v>
      </c>
      <c r="D41">
        <f>2^[1]B_cell_proteomics_input!D41</f>
        <v>45831.535472225703</v>
      </c>
      <c r="E41">
        <f>2^[1]B_cell_proteomics_input!E41</f>
        <v>49514.528812523844</v>
      </c>
      <c r="F41">
        <f>2^[1]B_cell_proteomics_input!F41</f>
        <v>35451.397022932964</v>
      </c>
      <c r="G41">
        <f>2^[1]B_cell_proteomics_input!G41</f>
        <v>38523.206467065378</v>
      </c>
      <c r="H41">
        <f>2^[1]B_cell_proteomics_input!H41</f>
        <v>32267.800254725997</v>
      </c>
      <c r="I41">
        <f>2^[1]B_cell_proteomics_input!I41</f>
        <v>29593.984459834999</v>
      </c>
      <c r="J41">
        <f>2^[1]B_cell_proteomics_input!J41</f>
        <v>27142.54425032618</v>
      </c>
      <c r="K41">
        <f>2^[1]B_cell_proteomics_input!K41</f>
        <v>25604.38364241684</v>
      </c>
    </row>
    <row r="42" spans="1:11" x14ac:dyDescent="0.2">
      <c r="A42" t="s">
        <v>122</v>
      </c>
      <c r="B42" t="s">
        <v>123</v>
      </c>
      <c r="C42" t="s">
        <v>124</v>
      </c>
      <c r="D42">
        <f>2^[1]B_cell_proteomics_input!D42</f>
        <v>83552.291173143007</v>
      </c>
      <c r="E42">
        <f>2^[1]B_cell_proteomics_input!E42</f>
        <v>86862.294971205891</v>
      </c>
      <c r="F42">
        <f>2^[1]B_cell_proteomics_input!F42</f>
        <v>87145.106267791562</v>
      </c>
      <c r="G42">
        <f>2^[1]B_cell_proteomics_input!G42</f>
        <v>74212.675023204138</v>
      </c>
      <c r="H42">
        <f>2^[1]B_cell_proteomics_input!H42</f>
        <v>79538.714768544873</v>
      </c>
      <c r="I42">
        <f>2^[1]B_cell_proteomics_input!I42</f>
        <v>73751.289303351208</v>
      </c>
      <c r="J42">
        <f>2^[1]B_cell_proteomics_input!J42</f>
        <v>32816.268942649709</v>
      </c>
      <c r="K42">
        <f>2^[1]B_cell_proteomics_input!K42</f>
        <v>33785.30900937249</v>
      </c>
    </row>
    <row r="43" spans="1:11" x14ac:dyDescent="0.2">
      <c r="A43" t="s">
        <v>125</v>
      </c>
      <c r="B43" t="s">
        <v>126</v>
      </c>
      <c r="C43" t="s">
        <v>127</v>
      </c>
      <c r="D43">
        <f>2^[1]B_cell_proteomics_input!D43</f>
        <v>505802.77270076366</v>
      </c>
      <c r="E43">
        <f>2^[1]B_cell_proteomics_input!E43</f>
        <v>520212.03840348031</v>
      </c>
      <c r="F43">
        <f>2^[1]B_cell_proteomics_input!F43</f>
        <v>496194.24259845715</v>
      </c>
      <c r="G43">
        <f>2^[1]B_cell_proteomics_input!G43</f>
        <v>522806.32875204179</v>
      </c>
      <c r="H43">
        <f>2^[1]B_cell_proteomics_input!H43</f>
        <v>491408.03098110191</v>
      </c>
      <c r="I43">
        <f>2^[1]B_cell_proteomics_input!I43</f>
        <v>474466.13728196785</v>
      </c>
      <c r="J43">
        <f>2^[1]B_cell_proteomics_input!J43</f>
        <v>379318.3079491618</v>
      </c>
      <c r="K43">
        <f>2^[1]B_cell_proteomics_input!K43</f>
        <v>385898.07723451831</v>
      </c>
    </row>
    <row r="44" spans="1:11" x14ac:dyDescent="0.2">
      <c r="A44" t="s">
        <v>128</v>
      </c>
      <c r="B44" t="s">
        <v>126</v>
      </c>
      <c r="C44" t="s">
        <v>127</v>
      </c>
      <c r="D44">
        <f>2^[1]B_cell_proteomics_input!D44</f>
        <v>501036.81931648456</v>
      </c>
      <c r="E44">
        <f>2^[1]B_cell_proteomics_input!E44</f>
        <v>516314.93688112887</v>
      </c>
      <c r="F44">
        <f>2^[1]B_cell_proteomics_input!F44</f>
        <v>495289.90476136171</v>
      </c>
      <c r="G44">
        <f>2^[1]B_cell_proteomics_input!G44</f>
        <v>522468.49886459956</v>
      </c>
      <c r="H44">
        <f>2^[1]B_cell_proteomics_input!H44</f>
        <v>490354.15943740454</v>
      </c>
      <c r="I44">
        <f>2^[1]B_cell_proteomics_input!I44</f>
        <v>476212.00997684343</v>
      </c>
      <c r="J44">
        <f>2^[1]B_cell_proteomics_input!J44</f>
        <v>380122.05014148873</v>
      </c>
      <c r="K44">
        <f>2^[1]B_cell_proteomics_input!K44</f>
        <v>387541.6492106946</v>
      </c>
    </row>
    <row r="45" spans="1:11" x14ac:dyDescent="0.2">
      <c r="A45" t="s">
        <v>129</v>
      </c>
      <c r="B45" t="s">
        <v>130</v>
      </c>
      <c r="C45" t="s">
        <v>131</v>
      </c>
      <c r="D45">
        <f>2^[1]B_cell_proteomics_input!D45</f>
        <v>640285.58730444347</v>
      </c>
      <c r="E45">
        <f>2^[1]B_cell_proteomics_input!E45</f>
        <v>612565.78858048609</v>
      </c>
      <c r="F45">
        <f>2^[1]B_cell_proteomics_input!F45</f>
        <v>636654.58526976418</v>
      </c>
      <c r="G45">
        <f>2^[1]B_cell_proteomics_input!G45</f>
        <v>621353.27883847768</v>
      </c>
      <c r="H45">
        <f>2^[1]B_cell_proteomics_input!H45</f>
        <v>580810.29898226727</v>
      </c>
      <c r="I45">
        <f>2^[1]B_cell_proteomics_input!I45</f>
        <v>557704.3622784348</v>
      </c>
      <c r="J45">
        <f>2^[1]B_cell_proteomics_input!J45</f>
        <v>488661.24650721787</v>
      </c>
      <c r="K45">
        <f>2^[1]B_cell_proteomics_input!K45</f>
        <v>491074.17521493125</v>
      </c>
    </row>
    <row r="46" spans="1:11" x14ac:dyDescent="0.2">
      <c r="A46" t="s">
        <v>132</v>
      </c>
      <c r="B46" t="s">
        <v>133</v>
      </c>
      <c r="C46" t="s">
        <v>134</v>
      </c>
      <c r="D46">
        <f>2^[1]B_cell_proteomics_input!D46</f>
        <v>145754.81217335464</v>
      </c>
      <c r="E46">
        <f>2^[1]B_cell_proteomics_input!E46</f>
        <v>149758.39886023858</v>
      </c>
      <c r="F46">
        <f>2^[1]B_cell_proteomics_input!F46</f>
        <v>148958.98272654536</v>
      </c>
      <c r="G46">
        <f>2^[1]B_cell_proteomics_input!G46</f>
        <v>152145.37150855741</v>
      </c>
      <c r="H46">
        <f>2^[1]B_cell_proteomics_input!H46</f>
        <v>147101.11638261637</v>
      </c>
      <c r="I46">
        <f>2^[1]B_cell_proteomics_input!I46</f>
        <v>135082.70230157458</v>
      </c>
      <c r="J46">
        <f>2^[1]B_cell_proteomics_input!J46</f>
        <v>115795.30468772573</v>
      </c>
      <c r="K46">
        <f>2^[1]B_cell_proteomics_input!K46</f>
        <v>118866.90093410689</v>
      </c>
    </row>
    <row r="47" spans="1:11" x14ac:dyDescent="0.2">
      <c r="A47" t="s">
        <v>135</v>
      </c>
      <c r="B47" t="s">
        <v>136</v>
      </c>
      <c r="C47" t="s">
        <v>137</v>
      </c>
      <c r="D47">
        <f>2^[1]B_cell_proteomics_input!D47</f>
        <v>58205.800433626064</v>
      </c>
      <c r="E47">
        <f>2^[1]B_cell_proteomics_input!E47</f>
        <v>57084.037957872817</v>
      </c>
      <c r="F47">
        <f>2^[1]B_cell_proteomics_input!F47</f>
        <v>57837.260930788623</v>
      </c>
      <c r="G47">
        <f>2^[1]B_cell_proteomics_input!G47</f>
        <v>56237.745917021966</v>
      </c>
      <c r="H47">
        <f>2^[1]B_cell_proteomics_input!H47</f>
        <v>54709.413148687861</v>
      </c>
      <c r="I47">
        <f>2^[1]B_cell_proteomics_input!I47</f>
        <v>55818.133788363804</v>
      </c>
      <c r="J47">
        <f>2^[1]B_cell_proteomics_input!J47</f>
        <v>46481.294893627382</v>
      </c>
      <c r="K47">
        <f>2^[1]B_cell_proteomics_input!K47</f>
        <v>45520.74724744277</v>
      </c>
    </row>
    <row r="48" spans="1:11" x14ac:dyDescent="0.2">
      <c r="A48" t="s">
        <v>138</v>
      </c>
      <c r="B48" t="s">
        <v>139</v>
      </c>
      <c r="C48" t="s">
        <v>140</v>
      </c>
      <c r="D48">
        <f>2^[1]B_cell_proteomics_input!D48</f>
        <v>15108.444143249984</v>
      </c>
      <c r="E48">
        <f>2^[1]B_cell_proteomics_input!E48</f>
        <v>15070.588456062422</v>
      </c>
      <c r="F48">
        <f>2^[1]B_cell_proteomics_input!F48</f>
        <v>13897.356549420108</v>
      </c>
      <c r="G48">
        <f>2^[1]B_cell_proteomics_input!G48</f>
        <v>16035.232260135752</v>
      </c>
      <c r="H48">
        <f>2^[1]B_cell_proteomics_input!H48</f>
        <v>16422.862615032784</v>
      </c>
      <c r="I48">
        <f>2^[1]B_cell_proteomics_input!I48</f>
        <v>16818.728136669895</v>
      </c>
      <c r="J48">
        <f>2^[1]B_cell_proteomics_input!J48</f>
        <v>12871.420064226862</v>
      </c>
      <c r="K48">
        <f>2^[1]B_cell_proteomics_input!K48</f>
        <v>12832.839340662655</v>
      </c>
    </row>
    <row r="49" spans="1:11" x14ac:dyDescent="0.2">
      <c r="A49" t="s">
        <v>141</v>
      </c>
      <c r="B49" t="s">
        <v>142</v>
      </c>
      <c r="C49" t="s">
        <v>143</v>
      </c>
      <c r="D49">
        <f>2^[1]B_cell_proteomics_input!D49</f>
        <v>59812.280303733372</v>
      </c>
      <c r="E49">
        <f>2^[1]B_cell_proteomics_input!E49</f>
        <v>53346.615360540163</v>
      </c>
      <c r="F49">
        <f>2^[1]B_cell_proteomics_input!F49</f>
        <v>68734.153432967491</v>
      </c>
      <c r="G49">
        <f>2^[1]B_cell_proteomics_input!G49</f>
        <v>68278.797502509318</v>
      </c>
      <c r="H49">
        <f>2^[1]B_cell_proteomics_input!H49</f>
        <v>47927.704393561355</v>
      </c>
      <c r="I49">
        <f>2^[1]B_cell_proteomics_input!I49</f>
        <v>53781.555806041251</v>
      </c>
      <c r="J49">
        <f>2^[1]B_cell_proteomics_input!J49</f>
        <v>51469.59928217261</v>
      </c>
      <c r="K49">
        <f>2^[1]B_cell_proteomics_input!K49</f>
        <v>40989.167831529485</v>
      </c>
    </row>
    <row r="50" spans="1:11" x14ac:dyDescent="0.2">
      <c r="A50" t="s">
        <v>144</v>
      </c>
      <c r="B50" t="s">
        <v>145</v>
      </c>
      <c r="C50" t="s">
        <v>146</v>
      </c>
      <c r="D50">
        <f>2^[1]B_cell_proteomics_input!D50</f>
        <v>884393.01798773126</v>
      </c>
      <c r="E50">
        <f>2^[1]B_cell_proteomics_input!E50</f>
        <v>888292.92803897406</v>
      </c>
      <c r="F50">
        <f>2^[1]B_cell_proteomics_input!F50</f>
        <v>851147.67668527015</v>
      </c>
      <c r="G50">
        <f>2^[1]B_cell_proteomics_input!G50</f>
        <v>878834.31693325448</v>
      </c>
      <c r="H50">
        <f>2^[1]B_cell_proteomics_input!H50</f>
        <v>808322.98146268213</v>
      </c>
      <c r="I50">
        <f>2^[1]B_cell_proteomics_input!I50</f>
        <v>805038.94391248096</v>
      </c>
      <c r="J50">
        <f>2^[1]B_cell_proteomics_input!J50</f>
        <v>671183.6050291626</v>
      </c>
      <c r="K50">
        <f>2^[1]B_cell_proteomics_input!K50</f>
        <v>594860.71115548222</v>
      </c>
    </row>
    <row r="51" spans="1:11" x14ac:dyDescent="0.2">
      <c r="A51" t="s">
        <v>147</v>
      </c>
      <c r="B51" t="s">
        <v>148</v>
      </c>
      <c r="C51" t="s">
        <v>149</v>
      </c>
      <c r="D51">
        <f>2^[1]B_cell_proteomics_input!D51</f>
        <v>168285.00782363306</v>
      </c>
      <c r="E51">
        <f>2^[1]B_cell_proteomics_input!E51</f>
        <v>169559.16013920627</v>
      </c>
      <c r="F51">
        <f>2^[1]B_cell_proteomics_input!F51</f>
        <v>174460.67607348334</v>
      </c>
      <c r="G51">
        <f>2^[1]B_cell_proteomics_input!G51</f>
        <v>168443.48454395833</v>
      </c>
      <c r="H51">
        <f>2^[1]B_cell_proteomics_input!H51</f>
        <v>131269.74707583728</v>
      </c>
      <c r="I51">
        <f>2^[1]B_cell_proteomics_input!I51</f>
        <v>125212.71970570752</v>
      </c>
      <c r="J51">
        <f>2^[1]B_cell_proteomics_input!J51</f>
        <v>57736.288164430196</v>
      </c>
      <c r="K51">
        <f>2^[1]B_cell_proteomics_input!K51</f>
        <v>58915.105913018371</v>
      </c>
    </row>
    <row r="52" spans="1:11" x14ac:dyDescent="0.2">
      <c r="A52" t="s">
        <v>150</v>
      </c>
      <c r="B52" t="s">
        <v>151</v>
      </c>
      <c r="C52" t="s">
        <v>152</v>
      </c>
      <c r="D52">
        <f>2^[1]B_cell_proteomics_input!D52</f>
        <v>50060.590906593541</v>
      </c>
      <c r="E52">
        <f>2^[1]B_cell_proteomics_input!E52</f>
        <v>59596.578664028646</v>
      </c>
      <c r="F52">
        <f>2^[1]B_cell_proteomics_input!F52</f>
        <v>56083.158845643913</v>
      </c>
      <c r="G52">
        <f>2^[1]B_cell_proteomics_input!G52</f>
        <v>58502.819275403861</v>
      </c>
      <c r="H52">
        <f>2^[1]B_cell_proteomics_input!H52</f>
        <v>51343.666736135412</v>
      </c>
      <c r="I52">
        <f>2^[1]B_cell_proteomics_input!I52</f>
        <v>53553.852079894299</v>
      </c>
      <c r="J52">
        <f>2^[1]B_cell_proteomics_input!J52</f>
        <v>40931.230835515053</v>
      </c>
      <c r="K52">
        <f>2^[1]B_cell_proteomics_input!K52</f>
        <v>31031.868349219705</v>
      </c>
    </row>
    <row r="53" spans="1:11" x14ac:dyDescent="0.2">
      <c r="A53" t="s">
        <v>153</v>
      </c>
      <c r="B53" t="s">
        <v>154</v>
      </c>
      <c r="C53" t="s">
        <v>155</v>
      </c>
      <c r="D53">
        <f>2^[1]B_cell_proteomics_input!D53</f>
        <v>1473055.2581785938</v>
      </c>
      <c r="E53">
        <f>2^[1]B_cell_proteomics_input!E53</f>
        <v>1513032.052853059</v>
      </c>
      <c r="F53">
        <f>2^[1]B_cell_proteomics_input!F53</f>
        <v>1462528.1676900629</v>
      </c>
      <c r="G53">
        <f>2^[1]B_cell_proteomics_input!G53</f>
        <v>1398142.2205370432</v>
      </c>
      <c r="H53">
        <f>2^[1]B_cell_proteomics_input!H53</f>
        <v>1438233.5613530236</v>
      </c>
      <c r="I53">
        <f>2^[1]B_cell_proteomics_input!I53</f>
        <v>1421172.7493142094</v>
      </c>
      <c r="J53">
        <f>2^[1]B_cell_proteomics_input!J53</f>
        <v>1214167.2802806683</v>
      </c>
      <c r="K53">
        <f>2^[1]B_cell_proteomics_input!K53</f>
        <v>1148003.4762938011</v>
      </c>
    </row>
    <row r="54" spans="1:11" x14ac:dyDescent="0.2">
      <c r="A54" t="s">
        <v>156</v>
      </c>
      <c r="B54" t="s">
        <v>154</v>
      </c>
      <c r="C54" t="s">
        <v>157</v>
      </c>
      <c r="D54">
        <f>2^[1]B_cell_proteomics_input!D54</f>
        <v>1308771.2943262551</v>
      </c>
      <c r="E54">
        <f>2^[1]B_cell_proteomics_input!E54</f>
        <v>1327273.5877634848</v>
      </c>
      <c r="F54">
        <f>2^[1]B_cell_proteomics_input!F54</f>
        <v>1246428.6158456616</v>
      </c>
      <c r="G54">
        <f>2^[1]B_cell_proteomics_input!G54</f>
        <v>1195200.3955317158</v>
      </c>
      <c r="H54">
        <f>2^[1]B_cell_proteomics_input!H54</f>
        <v>1252193.1382345657</v>
      </c>
      <c r="I54">
        <f>2^[1]B_cell_proteomics_input!I54</f>
        <v>1277912.1225166817</v>
      </c>
      <c r="J54">
        <f>2^[1]B_cell_proteomics_input!J54</f>
        <v>1080936.1678946479</v>
      </c>
      <c r="K54">
        <f>2^[1]B_cell_proteomics_input!K54</f>
        <v>1012276.4364330332</v>
      </c>
    </row>
    <row r="55" spans="1:11" x14ac:dyDescent="0.2">
      <c r="A55" t="s">
        <v>158</v>
      </c>
      <c r="B55" t="s">
        <v>159</v>
      </c>
      <c r="C55" t="s">
        <v>160</v>
      </c>
      <c r="D55">
        <f>2^[1]B_cell_proteomics_input!D55</f>
        <v>220119.47846429597</v>
      </c>
      <c r="E55">
        <f>2^[1]B_cell_proteomics_input!E55</f>
        <v>223359.56633078749</v>
      </c>
      <c r="F55">
        <f>2^[1]B_cell_proteomics_input!F55</f>
        <v>215944.90014076381</v>
      </c>
      <c r="G55">
        <f>2^[1]B_cell_proteomics_input!G55</f>
        <v>210313.95717381153</v>
      </c>
      <c r="H55">
        <f>2^[1]B_cell_proteomics_input!H55</f>
        <v>214602.1627479326</v>
      </c>
      <c r="I55">
        <f>2^[1]B_cell_proteomics_input!I55</f>
        <v>209013.89954697792</v>
      </c>
      <c r="J55">
        <f>2^[1]B_cell_proteomics_input!J55</f>
        <v>176567.02497229798</v>
      </c>
      <c r="K55">
        <f>2^[1]B_cell_proteomics_input!K55</f>
        <v>186240.76967287072</v>
      </c>
    </row>
    <row r="56" spans="1:11" x14ac:dyDescent="0.2">
      <c r="A56" t="s">
        <v>161</v>
      </c>
      <c r="B56" t="s">
        <v>162</v>
      </c>
      <c r="C56" t="s">
        <v>163</v>
      </c>
      <c r="D56">
        <f>2^[1]B_cell_proteomics_input!D56</f>
        <v>54707.582320830596</v>
      </c>
      <c r="E56">
        <f>2^[1]B_cell_proteomics_input!E56</f>
        <v>57943.011982378754</v>
      </c>
      <c r="F56">
        <f>2^[1]B_cell_proteomics_input!F56</f>
        <v>53201.278291963841</v>
      </c>
      <c r="G56">
        <f>2^[1]B_cell_proteomics_input!G56</f>
        <v>54809.51355134567</v>
      </c>
      <c r="H56">
        <f>2^[1]B_cell_proteomics_input!H56</f>
        <v>55046.227344897365</v>
      </c>
      <c r="I56">
        <f>2^[1]B_cell_proteomics_input!I56</f>
        <v>54107.140945748251</v>
      </c>
      <c r="J56">
        <f>2^[1]B_cell_proteomics_input!J56</f>
        <v>46213.780404621444</v>
      </c>
      <c r="K56">
        <f>2^[1]B_cell_proteomics_input!K56</f>
        <v>44247.716707352331</v>
      </c>
    </row>
    <row r="57" spans="1:11" x14ac:dyDescent="0.2">
      <c r="A57" t="s">
        <v>164</v>
      </c>
      <c r="B57" t="s">
        <v>165</v>
      </c>
      <c r="C57" t="s">
        <v>166</v>
      </c>
      <c r="D57">
        <f>2^[1]B_cell_proteomics_input!D57</f>
        <v>36530.275407613241</v>
      </c>
      <c r="E57">
        <f>2^[1]B_cell_proteomics_input!E57</f>
        <v>39950.110690231646</v>
      </c>
      <c r="F57">
        <f>2^[1]B_cell_proteomics_input!F57</f>
        <v>39177.118500211538</v>
      </c>
      <c r="G57">
        <f>2^[1]B_cell_proteomics_input!G57</f>
        <v>36177.068555446647</v>
      </c>
      <c r="H57">
        <f>2^[1]B_cell_proteomics_input!H57</f>
        <v>36079.915016796804</v>
      </c>
      <c r="I57">
        <f>2^[1]B_cell_proteomics_input!I57</f>
        <v>36329.450146755313</v>
      </c>
      <c r="J57">
        <f>2^[1]B_cell_proteomics_input!J57</f>
        <v>28171.316407016711</v>
      </c>
      <c r="K57">
        <f>2^[1]B_cell_proteomics_input!K57</f>
        <v>29879.131017220614</v>
      </c>
    </row>
    <row r="58" spans="1:11" x14ac:dyDescent="0.2">
      <c r="A58" t="s">
        <v>167</v>
      </c>
      <c r="B58" t="s">
        <v>168</v>
      </c>
      <c r="C58" t="s">
        <v>169</v>
      </c>
      <c r="D58">
        <f>2^[1]B_cell_proteomics_input!D58</f>
        <v>72320.78414771019</v>
      </c>
      <c r="E58">
        <f>2^[1]B_cell_proteomics_input!E58</f>
        <v>69770.291945969613</v>
      </c>
      <c r="F58">
        <f>2^[1]B_cell_proteomics_input!F58</f>
        <v>73873.151229763447</v>
      </c>
      <c r="G58">
        <f>2^[1]B_cell_proteomics_input!G58</f>
        <v>68248.060164403621</v>
      </c>
      <c r="H58">
        <f>2^[1]B_cell_proteomics_input!H58</f>
        <v>69660.008571774189</v>
      </c>
      <c r="I58">
        <f>2^[1]B_cell_proteomics_input!I58</f>
        <v>67498.512563697033</v>
      </c>
      <c r="J58">
        <f>2^[1]B_cell_proteomics_input!J58</f>
        <v>52332.443419698538</v>
      </c>
      <c r="K58">
        <f>2^[1]B_cell_proteomics_input!K58</f>
        <v>52301.341470533822</v>
      </c>
    </row>
    <row r="59" spans="1:11" x14ac:dyDescent="0.2">
      <c r="A59" t="s">
        <v>170</v>
      </c>
      <c r="B59" t="s">
        <v>171</v>
      </c>
      <c r="C59" t="s">
        <v>172</v>
      </c>
      <c r="D59">
        <f>2^[1]B_cell_proteomics_input!D59</f>
        <v>113186.91271334904</v>
      </c>
      <c r="E59">
        <f>2^[1]B_cell_proteomics_input!E59</f>
        <v>120806.22488597297</v>
      </c>
      <c r="F59">
        <f>2^[1]B_cell_proteomics_input!F59</f>
        <v>122422.66127984968</v>
      </c>
      <c r="G59">
        <f>2^[1]B_cell_proteomics_input!G59</f>
        <v>115865.49283347563</v>
      </c>
      <c r="H59">
        <f>2^[1]B_cell_proteomics_input!H59</f>
        <v>114776.78552927548</v>
      </c>
      <c r="I59">
        <f>2^[1]B_cell_proteomics_input!I59</f>
        <v>126163.7725674933</v>
      </c>
      <c r="J59">
        <f>2^[1]B_cell_proteomics_input!J59</f>
        <v>101895.55129320125</v>
      </c>
      <c r="K59">
        <f>2^[1]B_cell_proteomics_input!K59</f>
        <v>92647.999193312295</v>
      </c>
    </row>
    <row r="60" spans="1:11" x14ac:dyDescent="0.2">
      <c r="A60" t="s">
        <v>173</v>
      </c>
      <c r="B60" t="s">
        <v>174</v>
      </c>
      <c r="C60" t="s">
        <v>175</v>
      </c>
      <c r="D60">
        <f>2^[1]B_cell_proteomics_input!D60</f>
        <v>37587.837074803625</v>
      </c>
      <c r="E60">
        <f>2^[1]B_cell_proteomics_input!E60</f>
        <v>34998.163030562908</v>
      </c>
      <c r="F60">
        <f>2^[1]B_cell_proteomics_input!F60</f>
        <v>37845.345306323281</v>
      </c>
      <c r="G60">
        <f>2^[1]B_cell_proteomics_input!G60</f>
        <v>37270.319857032016</v>
      </c>
      <c r="H60">
        <f>2^[1]B_cell_proteomics_input!H60</f>
        <v>39584.266282850193</v>
      </c>
      <c r="I60">
        <f>2^[1]B_cell_proteomics_input!I60</f>
        <v>40734.878934338543</v>
      </c>
      <c r="J60">
        <f>2^[1]B_cell_proteomics_input!J60</f>
        <v>34563.893483618027</v>
      </c>
      <c r="K60">
        <f>2^[1]B_cell_proteomics_input!K60</f>
        <v>31395.734631396324</v>
      </c>
    </row>
    <row r="61" spans="1:11" x14ac:dyDescent="0.2">
      <c r="A61" t="s">
        <v>176</v>
      </c>
      <c r="B61" t="s">
        <v>177</v>
      </c>
      <c r="C61" t="s">
        <v>178</v>
      </c>
      <c r="D61">
        <f>2^[1]B_cell_proteomics_input!D61</f>
        <v>173702.56832623863</v>
      </c>
      <c r="E61">
        <f>2^[1]B_cell_proteomics_input!E61</f>
        <v>169046.50106671263</v>
      </c>
      <c r="F61">
        <f>2^[1]B_cell_proteomics_input!F61</f>
        <v>174434.60980358423</v>
      </c>
      <c r="G61">
        <f>2^[1]B_cell_proteomics_input!G61</f>
        <v>172211.70039684337</v>
      </c>
      <c r="H61">
        <f>2^[1]B_cell_proteomics_input!H61</f>
        <v>161449.85391582764</v>
      </c>
      <c r="I61">
        <f>2^[1]B_cell_proteomics_input!I61</f>
        <v>145559.36126563846</v>
      </c>
      <c r="J61">
        <f>2^[1]B_cell_proteomics_input!J61</f>
        <v>113388.17129724238</v>
      </c>
      <c r="K61">
        <f>2^[1]B_cell_proteomics_input!K61</f>
        <v>100976.5663669147</v>
      </c>
    </row>
    <row r="62" spans="1:11" x14ac:dyDescent="0.2">
      <c r="A62" t="s">
        <v>179</v>
      </c>
      <c r="B62" t="s">
        <v>180</v>
      </c>
      <c r="C62" t="s">
        <v>181</v>
      </c>
      <c r="D62">
        <f>2^[1]B_cell_proteomics_input!D62</f>
        <v>355548.62711003947</v>
      </c>
      <c r="E62">
        <f>2^[1]B_cell_proteomics_input!E62</f>
        <v>383321.3847622883</v>
      </c>
      <c r="F62">
        <f>2^[1]B_cell_proteomics_input!F62</f>
        <v>376281.34480672661</v>
      </c>
      <c r="G62">
        <f>2^[1]B_cell_proteomics_input!G62</f>
        <v>386256.33518044633</v>
      </c>
      <c r="H62">
        <f>2^[1]B_cell_proteomics_input!H62</f>
        <v>367622.62929369579</v>
      </c>
      <c r="I62">
        <f>2^[1]B_cell_proteomics_input!I62</f>
        <v>368923.9566105791</v>
      </c>
      <c r="J62">
        <f>2^[1]B_cell_proteomics_input!J62</f>
        <v>272042.60005223216</v>
      </c>
      <c r="K62">
        <f>2^[1]B_cell_proteomics_input!K62</f>
        <v>277277.80627610791</v>
      </c>
    </row>
    <row r="63" spans="1:11" x14ac:dyDescent="0.2">
      <c r="A63" t="s">
        <v>182</v>
      </c>
      <c r="B63" t="s">
        <v>183</v>
      </c>
      <c r="C63" t="s">
        <v>184</v>
      </c>
      <c r="D63">
        <f>2^[1]B_cell_proteomics_input!D63</f>
        <v>72799.045283310392</v>
      </c>
      <c r="E63">
        <f>2^[1]B_cell_proteomics_input!E63</f>
        <v>73871.332451743408</v>
      </c>
      <c r="F63">
        <f>2^[1]B_cell_proteomics_input!F63</f>
        <v>78751.251485350411</v>
      </c>
      <c r="G63">
        <f>2^[1]B_cell_proteomics_input!G63</f>
        <v>78539.126379569658</v>
      </c>
      <c r="H63">
        <f>2^[1]B_cell_proteomics_input!H63</f>
        <v>73522.163995971656</v>
      </c>
      <c r="I63">
        <f>2^[1]B_cell_proteomics_input!I63</f>
        <v>68706.167031655626</v>
      </c>
      <c r="J63">
        <f>2^[1]B_cell_proteomics_input!J63</f>
        <v>57557.839124221609</v>
      </c>
      <c r="K63">
        <f>2^[1]B_cell_proteomics_input!K63</f>
        <v>52128.884220022061</v>
      </c>
    </row>
    <row r="64" spans="1:11" x14ac:dyDescent="0.2">
      <c r="A64" t="s">
        <v>185</v>
      </c>
      <c r="B64" t="s">
        <v>186</v>
      </c>
      <c r="C64" t="s">
        <v>187</v>
      </c>
      <c r="D64">
        <f>2^[1]B_cell_proteomics_input!D64</f>
        <v>17354.603934365929</v>
      </c>
      <c r="E64">
        <f>2^[1]B_cell_proteomics_input!E64</f>
        <v>15277.089865916692</v>
      </c>
      <c r="F64">
        <f>2^[1]B_cell_proteomics_input!F64</f>
        <v>19913.923325401218</v>
      </c>
      <c r="G64">
        <f>2^[1]B_cell_proteomics_input!G64</f>
        <v>20630.038311968448</v>
      </c>
      <c r="H64">
        <f>2^[1]B_cell_proteomics_input!H64</f>
        <v>17447.809705788881</v>
      </c>
      <c r="I64">
        <f>2^[1]B_cell_proteomics_input!I64</f>
        <v>21021.094394475731</v>
      </c>
      <c r="J64">
        <f>2^[1]B_cell_proteomics_input!J64</f>
        <v>14588.242637318332</v>
      </c>
      <c r="K64">
        <f>2^[1]B_cell_proteomics_input!K64</f>
        <v>11804.562475222412</v>
      </c>
    </row>
    <row r="65" spans="1:11" x14ac:dyDescent="0.2">
      <c r="A65" t="s">
        <v>188</v>
      </c>
      <c r="B65" t="s">
        <v>189</v>
      </c>
      <c r="C65" t="s">
        <v>190</v>
      </c>
      <c r="D65">
        <f>2^[1]B_cell_proteomics_input!D65</f>
        <v>115398.71310756107</v>
      </c>
      <c r="E65">
        <f>2^[1]B_cell_proteomics_input!E65</f>
        <v>115965.10544445866</v>
      </c>
      <c r="F65">
        <f>2^[1]B_cell_proteomics_input!F65</f>
        <v>117856.80614320362</v>
      </c>
      <c r="G65">
        <f>2^[1]B_cell_proteomics_input!G65</f>
        <v>107542.87425453434</v>
      </c>
      <c r="H65">
        <f>2^[1]B_cell_proteomics_input!H65</f>
        <v>108027.40468152912</v>
      </c>
      <c r="I65">
        <f>2^[1]B_cell_proteomics_input!I65</f>
        <v>103609.06516123755</v>
      </c>
      <c r="J65">
        <f>2^[1]B_cell_proteomics_input!J65</f>
        <v>80290.112810460938</v>
      </c>
      <c r="K65">
        <f>2^[1]B_cell_proteomics_input!K65</f>
        <v>71024.647214876692</v>
      </c>
    </row>
    <row r="66" spans="1:11" x14ac:dyDescent="0.2">
      <c r="A66" t="s">
        <v>191</v>
      </c>
      <c r="B66" t="s">
        <v>192</v>
      </c>
      <c r="C66" t="s">
        <v>193</v>
      </c>
      <c r="D66">
        <f>2^[1]B_cell_proteomics_input!D66</f>
        <v>74795.480096946325</v>
      </c>
      <c r="E66">
        <f>2^[1]B_cell_proteomics_input!E66</f>
        <v>79225.895982822272</v>
      </c>
      <c r="F66">
        <f>2^[1]B_cell_proteomics_input!F66</f>
        <v>68142.647966512639</v>
      </c>
      <c r="G66">
        <f>2^[1]B_cell_proteomics_input!G66</f>
        <v>74192.210261851869</v>
      </c>
      <c r="H66">
        <f>2^[1]B_cell_proteomics_input!H66</f>
        <v>78028.776061464363</v>
      </c>
      <c r="I66">
        <f>2^[1]B_cell_proteomics_input!I66</f>
        <v>75962.121091732653</v>
      </c>
      <c r="J66">
        <f>2^[1]B_cell_proteomics_input!J66</f>
        <v>51158.057327204449</v>
      </c>
      <c r="K66">
        <f>2^[1]B_cell_proteomics_input!K66</f>
        <v>55447.23889998714</v>
      </c>
    </row>
    <row r="67" spans="1:11" x14ac:dyDescent="0.2">
      <c r="A67" t="s">
        <v>194</v>
      </c>
      <c r="B67" t="s">
        <v>195</v>
      </c>
      <c r="C67" t="s">
        <v>196</v>
      </c>
      <c r="D67">
        <f>2^[1]B_cell_proteomics_input!D67</f>
        <v>521406.23889319133</v>
      </c>
      <c r="E67">
        <f>2^[1]B_cell_proteomics_input!E67</f>
        <v>502153.34198235546</v>
      </c>
      <c r="F67">
        <f>2^[1]B_cell_proteomics_input!F67</f>
        <v>566116.27734386618</v>
      </c>
      <c r="G67">
        <f>2^[1]B_cell_proteomics_input!G67</f>
        <v>551009.59660126083</v>
      </c>
      <c r="H67">
        <f>2^[1]B_cell_proteomics_input!H67</f>
        <v>537325.53334468266</v>
      </c>
      <c r="I67">
        <f>2^[1]B_cell_proteomics_input!I67</f>
        <v>531526.906899772</v>
      </c>
      <c r="J67">
        <f>2^[1]B_cell_proteomics_input!J67</f>
        <v>447839.54788723681</v>
      </c>
      <c r="K67">
        <f>2^[1]B_cell_proteomics_input!K67</f>
        <v>423686.79220397177</v>
      </c>
    </row>
    <row r="68" spans="1:11" x14ac:dyDescent="0.2">
      <c r="A68" t="s">
        <v>197</v>
      </c>
      <c r="B68" t="s">
        <v>198</v>
      </c>
      <c r="C68" t="s">
        <v>199</v>
      </c>
      <c r="D68">
        <f>2^[1]B_cell_proteomics_input!D68</f>
        <v>71744.497651019163</v>
      </c>
      <c r="E68">
        <f>2^[1]B_cell_proteomics_input!E68</f>
        <v>74664.559440326033</v>
      </c>
      <c r="F68">
        <f>2^[1]B_cell_proteomics_input!F68</f>
        <v>76133.825988660101</v>
      </c>
      <c r="G68">
        <f>2^[1]B_cell_proteomics_input!G68</f>
        <v>72570.397908167666</v>
      </c>
      <c r="H68">
        <f>2^[1]B_cell_proteomics_input!H68</f>
        <v>69270.316252578341</v>
      </c>
      <c r="I68">
        <f>2^[1]B_cell_proteomics_input!I68</f>
        <v>64102.124873172215</v>
      </c>
      <c r="J68">
        <f>2^[1]B_cell_proteomics_input!J68</f>
        <v>57955.997343288778</v>
      </c>
      <c r="K68">
        <f>2^[1]B_cell_proteomics_input!K68</f>
        <v>57937.766124176997</v>
      </c>
    </row>
    <row r="69" spans="1:11" x14ac:dyDescent="0.2">
      <c r="A69" t="s">
        <v>200</v>
      </c>
      <c r="B69" t="s">
        <v>201</v>
      </c>
      <c r="C69" t="s">
        <v>202</v>
      </c>
      <c r="D69">
        <f>2^[1]B_cell_proteomics_input!D69</f>
        <v>196031.39648077937</v>
      </c>
      <c r="E69">
        <f>2^[1]B_cell_proteomics_input!E69</f>
        <v>170431.3983173749</v>
      </c>
      <c r="F69">
        <f>2^[1]B_cell_proteomics_input!F69</f>
        <v>211914.51906124319</v>
      </c>
      <c r="G69">
        <f>2^[1]B_cell_proteomics_input!G69</f>
        <v>198936.68280686115</v>
      </c>
      <c r="H69">
        <f>2^[1]B_cell_proteomics_input!H69</f>
        <v>207769.70298951108</v>
      </c>
      <c r="I69">
        <f>2^[1]B_cell_proteomics_input!I69</f>
        <v>203302.24628017412</v>
      </c>
      <c r="J69">
        <f>2^[1]B_cell_proteomics_input!J69</f>
        <v>156128.00022444478</v>
      </c>
      <c r="K69">
        <f>2^[1]B_cell_proteomics_input!K69</f>
        <v>163795.45158983499</v>
      </c>
    </row>
    <row r="70" spans="1:11" x14ac:dyDescent="0.2">
      <c r="A70" t="s">
        <v>203</v>
      </c>
      <c r="B70" t="s">
        <v>204</v>
      </c>
      <c r="C70" t="s">
        <v>205</v>
      </c>
      <c r="D70">
        <f>2^[1]B_cell_proteomics_input!D70</f>
        <v>76031.554105545991</v>
      </c>
      <c r="E70">
        <f>2^[1]B_cell_proteomics_input!E70</f>
        <v>76173.53878899994</v>
      </c>
      <c r="F70">
        <f>2^[1]B_cell_proteomics_input!F70</f>
        <v>79246.613256111203</v>
      </c>
      <c r="G70">
        <f>2^[1]B_cell_proteomics_input!G70</f>
        <v>81935.88052038796</v>
      </c>
      <c r="H70">
        <f>2^[1]B_cell_proteomics_input!H70</f>
        <v>79236.59858109089</v>
      </c>
      <c r="I70">
        <f>2^[1]B_cell_proteomics_input!I70</f>
        <v>85176.556757209342</v>
      </c>
      <c r="J70">
        <f>2^[1]B_cell_proteomics_input!J70</f>
        <v>64453.478889800594</v>
      </c>
      <c r="K70">
        <f>2^[1]B_cell_proteomics_input!K70</f>
        <v>69799.86520954447</v>
      </c>
    </row>
    <row r="71" spans="1:11" x14ac:dyDescent="0.2">
      <c r="A71" t="s">
        <v>206</v>
      </c>
      <c r="B71" t="s">
        <v>207</v>
      </c>
      <c r="C71" t="s">
        <v>208</v>
      </c>
      <c r="D71">
        <f>2^[1]B_cell_proteomics_input!D71</f>
        <v>61496.064657974486</v>
      </c>
      <c r="E71">
        <f>2^[1]B_cell_proteomics_input!E71</f>
        <v>60805.668408970923</v>
      </c>
      <c r="F71">
        <f>2^[1]B_cell_proteomics_input!F71</f>
        <v>58383.277007408775</v>
      </c>
      <c r="G71">
        <f>2^[1]B_cell_proteomics_input!G71</f>
        <v>55254.009238426719</v>
      </c>
      <c r="H71">
        <f>2^[1]B_cell_proteomics_input!H71</f>
        <v>62028.066741857547</v>
      </c>
      <c r="I71">
        <f>2^[1]B_cell_proteomics_input!I71</f>
        <v>67072.071524343017</v>
      </c>
      <c r="J71">
        <f>2^[1]B_cell_proteomics_input!J71</f>
        <v>50978.386098234427</v>
      </c>
      <c r="K71">
        <f>2^[1]B_cell_proteomics_input!K71</f>
        <v>48385.86087529052</v>
      </c>
    </row>
    <row r="72" spans="1:11" x14ac:dyDescent="0.2">
      <c r="A72" t="s">
        <v>209</v>
      </c>
      <c r="B72" t="s">
        <v>210</v>
      </c>
      <c r="C72" t="s">
        <v>211</v>
      </c>
      <c r="D72">
        <f>2^[1]B_cell_proteomics_input!D72</f>
        <v>50766.351885045966</v>
      </c>
      <c r="E72">
        <f>2^[1]B_cell_proteomics_input!E72</f>
        <v>50201.193038988502</v>
      </c>
      <c r="F72">
        <f>2^[1]B_cell_proteomics_input!F72</f>
        <v>48915.232883917561</v>
      </c>
      <c r="G72">
        <f>2^[1]B_cell_proteomics_input!G72</f>
        <v>56067.402753203147</v>
      </c>
      <c r="H72">
        <f>2^[1]B_cell_proteomics_input!H72</f>
        <v>51121.942659065258</v>
      </c>
      <c r="I72">
        <f>2^[1]B_cell_proteomics_input!I72</f>
        <v>50796.866713309289</v>
      </c>
      <c r="J72">
        <f>2^[1]B_cell_proteomics_input!J72</f>
        <v>42791.619498138956</v>
      </c>
      <c r="K72">
        <f>2^[1]B_cell_proteomics_input!K72</f>
        <v>37098.315234325382</v>
      </c>
    </row>
    <row r="73" spans="1:11" x14ac:dyDescent="0.2">
      <c r="A73" t="s">
        <v>212</v>
      </c>
      <c r="B73" t="s">
        <v>213</v>
      </c>
      <c r="C73" t="s">
        <v>214</v>
      </c>
      <c r="D73">
        <f>2^[1]B_cell_proteomics_input!D73</f>
        <v>383625.31506761629</v>
      </c>
      <c r="E73">
        <f>2^[1]B_cell_proteomics_input!E73</f>
        <v>394631.7973655322</v>
      </c>
      <c r="F73">
        <f>2^[1]B_cell_proteomics_input!F73</f>
        <v>397630.22256279434</v>
      </c>
      <c r="G73">
        <f>2^[1]B_cell_proteomics_input!G73</f>
        <v>400219.11267808249</v>
      </c>
      <c r="H73">
        <f>2^[1]B_cell_proteomics_input!H73</f>
        <v>408535.17368961906</v>
      </c>
      <c r="I73">
        <f>2^[1]B_cell_proteomics_input!I73</f>
        <v>382295.30848139053</v>
      </c>
      <c r="J73">
        <f>2^[1]B_cell_proteomics_input!J73</f>
        <v>324661.05281760514</v>
      </c>
      <c r="K73">
        <f>2^[1]B_cell_proteomics_input!K73</f>
        <v>319902.51520586375</v>
      </c>
    </row>
    <row r="74" spans="1:11" x14ac:dyDescent="0.2">
      <c r="A74" t="s">
        <v>215</v>
      </c>
      <c r="B74" t="s">
        <v>216</v>
      </c>
      <c r="C74" t="s">
        <v>217</v>
      </c>
      <c r="D74">
        <f>2^[1]B_cell_proteomics_input!D74</f>
        <v>66573.622871678424</v>
      </c>
      <c r="E74">
        <f>2^[1]B_cell_proteomics_input!E74</f>
        <v>70162.156470566202</v>
      </c>
      <c r="F74">
        <f>2^[1]B_cell_proteomics_input!F74</f>
        <v>69783.990115894107</v>
      </c>
      <c r="G74">
        <f>2^[1]B_cell_proteomics_input!G74</f>
        <v>67395.84777671285</v>
      </c>
      <c r="H74">
        <f>2^[1]B_cell_proteomics_input!H74</f>
        <v>47420.166239751314</v>
      </c>
      <c r="I74">
        <f>2^[1]B_cell_proteomics_input!I74</f>
        <v>48606.70000911886</v>
      </c>
      <c r="J74">
        <f>2^[1]B_cell_proteomics_input!J74</f>
        <v>32632.041125658652</v>
      </c>
      <c r="K74">
        <f>2^[1]B_cell_proteomics_input!K74</f>
        <v>25593.245183455911</v>
      </c>
    </row>
    <row r="75" spans="1:11" x14ac:dyDescent="0.2">
      <c r="A75" t="s">
        <v>218</v>
      </c>
      <c r="B75" t="s">
        <v>219</v>
      </c>
      <c r="C75" t="s">
        <v>220</v>
      </c>
      <c r="D75">
        <f>2^[1]B_cell_proteomics_input!D75</f>
        <v>118346.9565371068</v>
      </c>
      <c r="E75">
        <f>2^[1]B_cell_proteomics_input!E75</f>
        <v>121671.67212092142</v>
      </c>
      <c r="F75">
        <f>2^[1]B_cell_proteomics_input!F75</f>
        <v>106171.64536759529</v>
      </c>
      <c r="G75">
        <f>2^[1]B_cell_proteomics_input!G75</f>
        <v>103379.32342350813</v>
      </c>
      <c r="H75">
        <f>2^[1]B_cell_proteomics_input!H75</f>
        <v>91990.933647620768</v>
      </c>
      <c r="I75">
        <f>2^[1]B_cell_proteomics_input!I75</f>
        <v>92721.735532517996</v>
      </c>
      <c r="J75">
        <f>2^[1]B_cell_proteomics_input!J75</f>
        <v>67116.255601966011</v>
      </c>
      <c r="K75">
        <f>2^[1]B_cell_proteomics_input!K75</f>
        <v>60412.093012158795</v>
      </c>
    </row>
    <row r="76" spans="1:11" x14ac:dyDescent="0.2">
      <c r="A76" t="s">
        <v>221</v>
      </c>
      <c r="B76" t="s">
        <v>222</v>
      </c>
      <c r="C76" t="s">
        <v>223</v>
      </c>
      <c r="D76">
        <f>2^[1]B_cell_proteomics_input!D76</f>
        <v>321499.72768352408</v>
      </c>
      <c r="E76">
        <f>2^[1]B_cell_proteomics_input!E76</f>
        <v>344254.15222903778</v>
      </c>
      <c r="F76">
        <f>2^[1]B_cell_proteomics_input!F76</f>
        <v>327887.4346368736</v>
      </c>
      <c r="G76">
        <f>2^[1]B_cell_proteomics_input!G76</f>
        <v>325470.59684086504</v>
      </c>
      <c r="H76">
        <f>2^[1]B_cell_proteomics_input!H76</f>
        <v>314889.12545745325</v>
      </c>
      <c r="I76">
        <f>2^[1]B_cell_proteomics_input!I76</f>
        <v>301774.59047639772</v>
      </c>
      <c r="J76">
        <f>2^[1]B_cell_proteomics_input!J76</f>
        <v>234293.92962396709</v>
      </c>
      <c r="K76">
        <f>2^[1]B_cell_proteomics_input!K76</f>
        <v>225648.97818652971</v>
      </c>
    </row>
    <row r="77" spans="1:11" x14ac:dyDescent="0.2">
      <c r="A77" t="s">
        <v>224</v>
      </c>
      <c r="B77" t="s">
        <v>225</v>
      </c>
      <c r="C77" t="s">
        <v>226</v>
      </c>
      <c r="D77">
        <f>2^[1]B_cell_proteomics_input!D77</f>
        <v>1133135.6430783046</v>
      </c>
      <c r="E77">
        <f>2^[1]B_cell_proteomics_input!E77</f>
        <v>1027842.2781113989</v>
      </c>
      <c r="F77">
        <f>2^[1]B_cell_proteomics_input!F77</f>
        <v>1120722.2912919647</v>
      </c>
      <c r="G77">
        <f>2^[1]B_cell_proteomics_input!G77</f>
        <v>997207.53606749419</v>
      </c>
      <c r="H77">
        <f>2^[1]B_cell_proteomics_input!H77</f>
        <v>1106447.2105410472</v>
      </c>
      <c r="I77">
        <f>2^[1]B_cell_proteomics_input!I77</f>
        <v>931523.13219464535</v>
      </c>
      <c r="J77">
        <f>2^[1]B_cell_proteomics_input!J77</f>
        <v>757579.54902657319</v>
      </c>
      <c r="K77">
        <f>2^[1]B_cell_proteomics_input!K77</f>
        <v>709498.94328493951</v>
      </c>
    </row>
    <row r="78" spans="1:11" x14ac:dyDescent="0.2">
      <c r="A78" t="s">
        <v>227</v>
      </c>
      <c r="B78" t="s">
        <v>228</v>
      </c>
      <c r="C78" t="s">
        <v>229</v>
      </c>
      <c r="D78">
        <f>2^[1]B_cell_proteomics_input!D78</f>
        <v>191760.63155560705</v>
      </c>
      <c r="E78">
        <f>2^[1]B_cell_proteomics_input!E78</f>
        <v>186463.29491408027</v>
      </c>
      <c r="F78">
        <f>2^[1]B_cell_proteomics_input!F78</f>
        <v>215210.80098072416</v>
      </c>
      <c r="G78">
        <f>2^[1]B_cell_proteomics_input!G78</f>
        <v>182041.82131685858</v>
      </c>
      <c r="H78">
        <f>2^[1]B_cell_proteomics_input!H78</f>
        <v>190157.06163004518</v>
      </c>
      <c r="I78">
        <f>2^[1]B_cell_proteomics_input!I78</f>
        <v>199651.60163921744</v>
      </c>
      <c r="J78">
        <f>2^[1]B_cell_proteomics_input!J78</f>
        <v>157356.52744273434</v>
      </c>
      <c r="K78">
        <f>2^[1]B_cell_proteomics_input!K78</f>
        <v>148840.91097510527</v>
      </c>
    </row>
    <row r="79" spans="1:11" x14ac:dyDescent="0.2">
      <c r="A79" t="s">
        <v>230</v>
      </c>
      <c r="B79" t="s">
        <v>231</v>
      </c>
      <c r="C79" t="s">
        <v>232</v>
      </c>
      <c r="D79">
        <f>2^[1]B_cell_proteomics_input!D79</f>
        <v>101123.10977259859</v>
      </c>
      <c r="E79">
        <f>2^[1]B_cell_proteomics_input!E79</f>
        <v>93675.842665883276</v>
      </c>
      <c r="F79">
        <f>2^[1]B_cell_proteomics_input!F79</f>
        <v>102568.26292056414</v>
      </c>
      <c r="G79">
        <f>2^[1]B_cell_proteomics_input!G79</f>
        <v>97657.587627606641</v>
      </c>
      <c r="H79">
        <f>2^[1]B_cell_proteomics_input!H79</f>
        <v>104665.82271498973</v>
      </c>
      <c r="I79">
        <f>2^[1]B_cell_proteomics_input!I79</f>
        <v>112692.77356858988</v>
      </c>
      <c r="J79">
        <f>2^[1]B_cell_proteomics_input!J79</f>
        <v>80741.674124904515</v>
      </c>
      <c r="K79">
        <f>2^[1]B_cell_proteomics_input!K79</f>
        <v>78086.33606194926</v>
      </c>
    </row>
    <row r="80" spans="1:11" x14ac:dyDescent="0.2">
      <c r="A80" t="s">
        <v>233</v>
      </c>
      <c r="B80" t="s">
        <v>234</v>
      </c>
      <c r="C80" t="s">
        <v>235</v>
      </c>
      <c r="D80">
        <f>2^[1]B_cell_proteomics_input!D80</f>
        <v>182340.02715698714</v>
      </c>
      <c r="E80">
        <f>2^[1]B_cell_proteomics_input!E80</f>
        <v>162343.82781842287</v>
      </c>
      <c r="F80">
        <f>2^[1]B_cell_proteomics_input!F80</f>
        <v>174745.60796859371</v>
      </c>
      <c r="G80">
        <f>2^[1]B_cell_proteomics_input!G80</f>
        <v>171224.12117946448</v>
      </c>
      <c r="H80">
        <f>2^[1]B_cell_proteomics_input!H80</f>
        <v>165635.8274926444</v>
      </c>
      <c r="I80">
        <f>2^[1]B_cell_proteomics_input!I80</f>
        <v>141951.89175113829</v>
      </c>
      <c r="J80">
        <f>2^[1]B_cell_proteomics_input!J80</f>
        <v>135012.80710378659</v>
      </c>
      <c r="K80">
        <f>2^[1]B_cell_proteomics_input!K80</f>
        <v>121696.84069844728</v>
      </c>
    </row>
    <row r="81" spans="1:11" x14ac:dyDescent="0.2">
      <c r="A81" t="s">
        <v>236</v>
      </c>
      <c r="B81" t="s">
        <v>237</v>
      </c>
      <c r="C81" t="s">
        <v>238</v>
      </c>
      <c r="D81">
        <f>2^[1]B_cell_proteomics_input!D81</f>
        <v>215700.39307669507</v>
      </c>
      <c r="E81">
        <f>2^[1]B_cell_proteomics_input!E81</f>
        <v>218816.78149989821</v>
      </c>
      <c r="F81">
        <f>2^[1]B_cell_proteomics_input!F81</f>
        <v>208646.65411825528</v>
      </c>
      <c r="G81">
        <f>2^[1]B_cell_proteomics_input!G81</f>
        <v>219404.30530065589</v>
      </c>
      <c r="H81">
        <f>2^[1]B_cell_proteomics_input!H81</f>
        <v>215724.64829632035</v>
      </c>
      <c r="I81">
        <f>2^[1]B_cell_proteomics_input!I81</f>
        <v>198831.59933018152</v>
      </c>
      <c r="J81">
        <f>2^[1]B_cell_proteomics_input!J81</f>
        <v>179249.02052125029</v>
      </c>
      <c r="K81">
        <f>2^[1]B_cell_proteomics_input!K81</f>
        <v>177299.3792986022</v>
      </c>
    </row>
    <row r="82" spans="1:11" x14ac:dyDescent="0.2">
      <c r="A82" t="s">
        <v>239</v>
      </c>
      <c r="B82" t="s">
        <v>240</v>
      </c>
      <c r="C82" t="s">
        <v>241</v>
      </c>
      <c r="D82">
        <f>2^[1]B_cell_proteomics_input!D82</f>
        <v>53619.381965806097</v>
      </c>
      <c r="E82">
        <f>2^[1]B_cell_proteomics_input!E82</f>
        <v>56414.025279282614</v>
      </c>
      <c r="F82">
        <f>2^[1]B_cell_proteomics_input!F82</f>
        <v>54092.548149778602</v>
      </c>
      <c r="G82">
        <f>2^[1]B_cell_proteomics_input!G82</f>
        <v>56070.170253037075</v>
      </c>
      <c r="H82">
        <f>2^[1]B_cell_proteomics_input!H82</f>
        <v>53664.189944679987</v>
      </c>
      <c r="I82">
        <f>2^[1]B_cell_proteomics_input!I82</f>
        <v>53380.233655667071</v>
      </c>
      <c r="J82">
        <f>2^[1]B_cell_proteomics_input!J82</f>
        <v>42430.534735021989</v>
      </c>
      <c r="K82">
        <f>2^[1]B_cell_proteomics_input!K82</f>
        <v>44092.364663952831</v>
      </c>
    </row>
    <row r="83" spans="1:11" x14ac:dyDescent="0.2">
      <c r="A83" t="s">
        <v>242</v>
      </c>
      <c r="B83" t="s">
        <v>243</v>
      </c>
      <c r="C83" t="s">
        <v>244</v>
      </c>
      <c r="D83">
        <f>2^[1]B_cell_proteomics_input!D83</f>
        <v>235814.67401812656</v>
      </c>
      <c r="E83">
        <f>2^[1]B_cell_proteomics_input!E83</f>
        <v>243712.48257656943</v>
      </c>
      <c r="F83">
        <f>2^[1]B_cell_proteomics_input!F83</f>
        <v>243754.01214797841</v>
      </c>
      <c r="G83">
        <f>2^[1]B_cell_proteomics_input!G83</f>
        <v>232785.64984982068</v>
      </c>
      <c r="H83">
        <f>2^[1]B_cell_proteomics_input!H83</f>
        <v>229043.07995223996</v>
      </c>
      <c r="I83">
        <f>2^[1]B_cell_proteomics_input!I83</f>
        <v>228102.15799716866</v>
      </c>
      <c r="J83">
        <f>2^[1]B_cell_proteomics_input!J83</f>
        <v>187594.70217510732</v>
      </c>
      <c r="K83">
        <f>2^[1]B_cell_proteomics_input!K83</f>
        <v>196909.28422482556</v>
      </c>
    </row>
    <row r="84" spans="1:11" x14ac:dyDescent="0.2">
      <c r="A84" t="s">
        <v>245</v>
      </c>
      <c r="B84" t="s">
        <v>246</v>
      </c>
      <c r="C84" t="s">
        <v>247</v>
      </c>
      <c r="D84">
        <f>2^[1]B_cell_proteomics_input!D84</f>
        <v>486778.5664567058</v>
      </c>
      <c r="E84">
        <f>2^[1]B_cell_proteomics_input!E84</f>
        <v>455864.4021864282</v>
      </c>
      <c r="F84">
        <f>2^[1]B_cell_proteomics_input!F84</f>
        <v>475510.23869743</v>
      </c>
      <c r="G84">
        <f>2^[1]B_cell_proteomics_input!G84</f>
        <v>485339.03744429251</v>
      </c>
      <c r="H84">
        <f>2^[1]B_cell_proteomics_input!H84</f>
        <v>436015.0475731779</v>
      </c>
      <c r="I84">
        <f>2^[1]B_cell_proteomics_input!I84</f>
        <v>436037.63627547713</v>
      </c>
      <c r="J84">
        <f>2^[1]B_cell_proteomics_input!J84</f>
        <v>359332.95307864592</v>
      </c>
      <c r="K84">
        <f>2^[1]B_cell_proteomics_input!K84</f>
        <v>358465.9398104318</v>
      </c>
    </row>
    <row r="85" spans="1:11" x14ac:dyDescent="0.2">
      <c r="A85" t="s">
        <v>248</v>
      </c>
      <c r="B85" t="s">
        <v>249</v>
      </c>
      <c r="C85" t="s">
        <v>250</v>
      </c>
      <c r="D85">
        <f>2^[1]B_cell_proteomics_input!D85</f>
        <v>542442.60470936983</v>
      </c>
      <c r="E85">
        <f>2^[1]B_cell_proteomics_input!E85</f>
        <v>508890.60804970138</v>
      </c>
      <c r="F85">
        <f>2^[1]B_cell_proteomics_input!F85</f>
        <v>524537.05590914364</v>
      </c>
      <c r="G85">
        <f>2^[1]B_cell_proteomics_input!G85</f>
        <v>536035.63985711057</v>
      </c>
      <c r="H85">
        <f>2^[1]B_cell_proteomics_input!H85</f>
        <v>492259.23281226249</v>
      </c>
      <c r="I85">
        <f>2^[1]B_cell_proteomics_input!I85</f>
        <v>484629.82230175962</v>
      </c>
      <c r="J85">
        <f>2^[1]B_cell_proteomics_input!J85</f>
        <v>384846.15557640797</v>
      </c>
      <c r="K85">
        <f>2^[1]B_cell_proteomics_input!K85</f>
        <v>401144.12146822107</v>
      </c>
    </row>
    <row r="86" spans="1:11" x14ac:dyDescent="0.2">
      <c r="A86" t="s">
        <v>251</v>
      </c>
      <c r="B86" t="s">
        <v>252</v>
      </c>
      <c r="C86" t="s">
        <v>253</v>
      </c>
      <c r="D86">
        <f>2^[1]B_cell_proteomics_input!D86</f>
        <v>1072473.6638426944</v>
      </c>
      <c r="E86">
        <f>2^[1]B_cell_proteomics_input!E86</f>
        <v>1089322.8816622663</v>
      </c>
      <c r="F86">
        <f>2^[1]B_cell_proteomics_input!F86</f>
        <v>1067721.4638157876</v>
      </c>
      <c r="G86">
        <f>2^[1]B_cell_proteomics_input!G86</f>
        <v>1042541.6930326263</v>
      </c>
      <c r="H86">
        <f>2^[1]B_cell_proteomics_input!H86</f>
        <v>1029016.8459563978</v>
      </c>
      <c r="I86">
        <f>2^[1]B_cell_proteomics_input!I86</f>
        <v>1045224.6549136692</v>
      </c>
      <c r="J86">
        <f>2^[1]B_cell_proteomics_input!J86</f>
        <v>866566.84840192879</v>
      </c>
      <c r="K86">
        <f>2^[1]B_cell_proteomics_input!K86</f>
        <v>857256.08843816235</v>
      </c>
    </row>
    <row r="87" spans="1:11" x14ac:dyDescent="0.2">
      <c r="A87" t="s">
        <v>254</v>
      </c>
      <c r="B87" t="s">
        <v>255</v>
      </c>
      <c r="C87" t="s">
        <v>256</v>
      </c>
      <c r="D87">
        <f>2^[1]B_cell_proteomics_input!D87</f>
        <v>2404510.9408328487</v>
      </c>
      <c r="E87">
        <f>2^[1]B_cell_proteomics_input!E87</f>
        <v>2383874.7381370948</v>
      </c>
      <c r="F87">
        <f>2^[1]B_cell_proteomics_input!F87</f>
        <v>2364624.0041089118</v>
      </c>
      <c r="G87">
        <f>2^[1]B_cell_proteomics_input!G87</f>
        <v>2400783.6529044779</v>
      </c>
      <c r="H87">
        <f>2^[1]B_cell_proteomics_input!H87</f>
        <v>2448168.7255428317</v>
      </c>
      <c r="I87">
        <f>2^[1]B_cell_proteomics_input!I87</f>
        <v>2183910.2533474294</v>
      </c>
      <c r="J87">
        <f>2^[1]B_cell_proteomics_input!J87</f>
        <v>1949217.1358990029</v>
      </c>
      <c r="K87">
        <f>2^[1]B_cell_proteomics_input!K87</f>
        <v>1947319.9208404152</v>
      </c>
    </row>
    <row r="88" spans="1:11" x14ac:dyDescent="0.2">
      <c r="A88" t="s">
        <v>257</v>
      </c>
      <c r="B88" t="s">
        <v>258</v>
      </c>
      <c r="C88" t="s">
        <v>259</v>
      </c>
      <c r="D88">
        <f>2^[1]B_cell_proteomics_input!D88</f>
        <v>2662892.5960263344</v>
      </c>
      <c r="E88">
        <f>2^[1]B_cell_proteomics_input!E88</f>
        <v>2783421.9144045645</v>
      </c>
      <c r="F88">
        <f>2^[1]B_cell_proteomics_input!F88</f>
        <v>2823403.2804628569</v>
      </c>
      <c r="G88">
        <f>2^[1]B_cell_proteomics_input!G88</f>
        <v>2729162.504632913</v>
      </c>
      <c r="H88">
        <f>2^[1]B_cell_proteomics_input!H88</f>
        <v>2687953.3697867021</v>
      </c>
      <c r="I88">
        <f>2^[1]B_cell_proteomics_input!I88</f>
        <v>2694830.2343306122</v>
      </c>
      <c r="J88">
        <f>2^[1]B_cell_proteomics_input!J88</f>
        <v>1997983.8901848639</v>
      </c>
      <c r="K88">
        <f>2^[1]B_cell_proteomics_input!K88</f>
        <v>2025749.0453344057</v>
      </c>
    </row>
    <row r="89" spans="1:11" x14ac:dyDescent="0.2">
      <c r="A89" t="s">
        <v>260</v>
      </c>
      <c r="B89" t="s">
        <v>261</v>
      </c>
      <c r="C89" t="s">
        <v>262</v>
      </c>
      <c r="D89">
        <f>2^[1]B_cell_proteomics_input!D89</f>
        <v>3580497.8992323172</v>
      </c>
      <c r="E89">
        <f>2^[1]B_cell_proteomics_input!E89</f>
        <v>3561760.9214665983</v>
      </c>
      <c r="F89">
        <f>2^[1]B_cell_proteomics_input!F89</f>
        <v>3843952.3719512993</v>
      </c>
      <c r="G89">
        <f>2^[1]B_cell_proteomics_input!G89</f>
        <v>3562324.3024019068</v>
      </c>
      <c r="H89">
        <f>2^[1]B_cell_proteomics_input!H89</f>
        <v>3683790.6636494929</v>
      </c>
      <c r="I89">
        <f>2^[1]B_cell_proteomics_input!I89</f>
        <v>3713026.1882803976</v>
      </c>
      <c r="J89">
        <f>2^[1]B_cell_proteomics_input!J89</f>
        <v>2919902.0841955394</v>
      </c>
      <c r="K89">
        <f>2^[1]B_cell_proteomics_input!K89</f>
        <v>2916093.7071774257</v>
      </c>
    </row>
    <row r="90" spans="1:11" x14ac:dyDescent="0.2">
      <c r="A90" t="s">
        <v>263</v>
      </c>
      <c r="B90" t="s">
        <v>264</v>
      </c>
      <c r="C90" t="s">
        <v>265</v>
      </c>
      <c r="D90">
        <f>2^[1]B_cell_proteomics_input!D90</f>
        <v>118980.92055438606</v>
      </c>
      <c r="E90">
        <f>2^[1]B_cell_proteomics_input!E90</f>
        <v>115529.01315460503</v>
      </c>
      <c r="F90">
        <f>2^[1]B_cell_proteomics_input!F90</f>
        <v>116642.18865801762</v>
      </c>
      <c r="G90">
        <f>2^[1]B_cell_proteomics_input!G90</f>
        <v>109936.03141791889</v>
      </c>
      <c r="H90">
        <f>2^[1]B_cell_proteomics_input!H90</f>
        <v>107472.91675776595</v>
      </c>
      <c r="I90">
        <f>2^[1]B_cell_proteomics_input!I90</f>
        <v>112768.12749311623</v>
      </c>
      <c r="J90">
        <f>2^[1]B_cell_proteomics_input!J90</f>
        <v>91350.006433069779</v>
      </c>
      <c r="K90">
        <f>2^[1]B_cell_proteomics_input!K90</f>
        <v>90214.512930537589</v>
      </c>
    </row>
    <row r="91" spans="1:11" x14ac:dyDescent="0.2">
      <c r="A91" t="s">
        <v>266</v>
      </c>
      <c r="B91" t="s">
        <v>267</v>
      </c>
      <c r="C91" t="s">
        <v>268</v>
      </c>
      <c r="D91">
        <f>2^[1]B_cell_proteomics_input!D91</f>
        <v>1338218.4692702619</v>
      </c>
      <c r="E91">
        <f>2^[1]B_cell_proteomics_input!E91</f>
        <v>1422724.9624218391</v>
      </c>
      <c r="F91">
        <f>2^[1]B_cell_proteomics_input!F91</f>
        <v>1354439.0379929917</v>
      </c>
      <c r="G91">
        <f>2^[1]B_cell_proteomics_input!G91</f>
        <v>1304784.3116119374</v>
      </c>
      <c r="H91">
        <f>2^[1]B_cell_proteomics_input!H91</f>
        <v>1337567.3165120531</v>
      </c>
      <c r="I91">
        <f>2^[1]B_cell_proteomics_input!I91</f>
        <v>1240088.0678085245</v>
      </c>
      <c r="J91">
        <f>2^[1]B_cell_proteomics_input!J91</f>
        <v>987918.26471251121</v>
      </c>
      <c r="K91">
        <f>2^[1]B_cell_proteomics_input!K91</f>
        <v>985040.74121219001</v>
      </c>
    </row>
    <row r="92" spans="1:11" x14ac:dyDescent="0.2">
      <c r="A92" t="s">
        <v>269</v>
      </c>
      <c r="B92" t="s">
        <v>270</v>
      </c>
      <c r="C92" t="s">
        <v>271</v>
      </c>
      <c r="D92">
        <f>2^[1]B_cell_proteomics_input!D92</f>
        <v>31720.418395299399</v>
      </c>
      <c r="E92">
        <f>2^[1]B_cell_proteomics_input!E92</f>
        <v>35365.166423780283</v>
      </c>
      <c r="F92">
        <f>2^[1]B_cell_proteomics_input!F92</f>
        <v>32570.489463282232</v>
      </c>
      <c r="G92">
        <f>2^[1]B_cell_proteomics_input!G92</f>
        <v>33892.010953780307</v>
      </c>
      <c r="H92">
        <f>2^[1]B_cell_proteomics_input!H92</f>
        <v>32278.214805847056</v>
      </c>
      <c r="I92">
        <f>2^[1]B_cell_proteomics_input!I92</f>
        <v>33811.57944105356</v>
      </c>
      <c r="J92">
        <f>2^[1]B_cell_proteomics_input!J92</f>
        <v>27547.084577304999</v>
      </c>
      <c r="K92">
        <f>2^[1]B_cell_proteomics_input!K92</f>
        <v>26888.205434458632</v>
      </c>
    </row>
    <row r="93" spans="1:11" x14ac:dyDescent="0.2">
      <c r="A93" t="s">
        <v>272</v>
      </c>
      <c r="B93" t="s">
        <v>273</v>
      </c>
      <c r="C93" t="s">
        <v>274</v>
      </c>
      <c r="D93">
        <f>2^[1]B_cell_proteomics_input!D93</f>
        <v>191796.4377824837</v>
      </c>
      <c r="E93">
        <f>2^[1]B_cell_proteomics_input!E93</f>
        <v>212655.79584679793</v>
      </c>
      <c r="F93">
        <f>2^[1]B_cell_proteomics_input!F93</f>
        <v>186983.77187541168</v>
      </c>
      <c r="G93">
        <f>2^[1]B_cell_proteomics_input!G93</f>
        <v>197073.9510398031</v>
      </c>
      <c r="H93">
        <f>2^[1]B_cell_proteomics_input!H93</f>
        <v>176633.27320692694</v>
      </c>
      <c r="I93">
        <f>2^[1]B_cell_proteomics_input!I93</f>
        <v>181927.63866032666</v>
      </c>
      <c r="J93">
        <f>2^[1]B_cell_proteomics_input!J93</f>
        <v>162768.8980956233</v>
      </c>
      <c r="K93">
        <f>2^[1]B_cell_proteomics_input!K93</f>
        <v>162566.13749983549</v>
      </c>
    </row>
    <row r="94" spans="1:11" x14ac:dyDescent="0.2">
      <c r="A94" t="s">
        <v>275</v>
      </c>
      <c r="B94" t="s">
        <v>276</v>
      </c>
      <c r="C94" t="s">
        <v>277</v>
      </c>
      <c r="D94">
        <f>2^[1]B_cell_proteomics_input!D94</f>
        <v>631462.44520960795</v>
      </c>
      <c r="E94">
        <f>2^[1]B_cell_proteomics_input!E94</f>
        <v>591730.84726637299</v>
      </c>
      <c r="F94">
        <f>2^[1]B_cell_proteomics_input!F94</f>
        <v>618484.34380803548</v>
      </c>
      <c r="G94">
        <f>2^[1]B_cell_proteomics_input!G94</f>
        <v>592150.66421958536</v>
      </c>
      <c r="H94">
        <f>2^[1]B_cell_proteomics_input!H94</f>
        <v>568009.05370643327</v>
      </c>
      <c r="I94">
        <f>2^[1]B_cell_proteomics_input!I94</f>
        <v>542635.17339375941</v>
      </c>
      <c r="J94">
        <f>2^[1]B_cell_proteomics_input!J94</f>
        <v>389620.18086823169</v>
      </c>
      <c r="K94">
        <f>2^[1]B_cell_proteomics_input!K94</f>
        <v>351295.55586278235</v>
      </c>
    </row>
    <row r="95" spans="1:11" x14ac:dyDescent="0.2">
      <c r="A95" t="s">
        <v>278</v>
      </c>
      <c r="B95" t="s">
        <v>279</v>
      </c>
      <c r="C95" t="s">
        <v>280</v>
      </c>
      <c r="D95">
        <f>2^[1]B_cell_proteomics_input!D95</f>
        <v>330525.93204210344</v>
      </c>
      <c r="E95">
        <f>2^[1]B_cell_proteomics_input!E95</f>
        <v>336569.78468771314</v>
      </c>
      <c r="F95">
        <f>2^[1]B_cell_proteomics_input!F95</f>
        <v>333625.81983192387</v>
      </c>
      <c r="G95">
        <f>2^[1]B_cell_proteomics_input!G95</f>
        <v>338990.43239320139</v>
      </c>
      <c r="H95">
        <f>2^[1]B_cell_proteomics_input!H95</f>
        <v>324777.148115288</v>
      </c>
      <c r="I95">
        <f>2^[1]B_cell_proteomics_input!I95</f>
        <v>325914.60985250102</v>
      </c>
      <c r="J95">
        <f>2^[1]B_cell_proteomics_input!J95</f>
        <v>221313.38006166954</v>
      </c>
      <c r="K95">
        <f>2^[1]B_cell_proteomics_input!K95</f>
        <v>217987.57045254315</v>
      </c>
    </row>
    <row r="96" spans="1:11" x14ac:dyDescent="0.2">
      <c r="A96" t="s">
        <v>281</v>
      </c>
      <c r="B96" t="s">
        <v>282</v>
      </c>
      <c r="C96" t="s">
        <v>283</v>
      </c>
      <c r="D96">
        <f>2^[1]B_cell_proteomics_input!D96</f>
        <v>4576362.9636478694</v>
      </c>
      <c r="E96">
        <f>2^[1]B_cell_proteomics_input!E96</f>
        <v>4520396.558246241</v>
      </c>
      <c r="F96">
        <f>2^[1]B_cell_proteomics_input!F96</f>
        <v>4840863.1853373414</v>
      </c>
      <c r="G96">
        <f>2^[1]B_cell_proteomics_input!G96</f>
        <v>4326759.3168022167</v>
      </c>
      <c r="H96">
        <f>2^[1]B_cell_proteomics_input!H96</f>
        <v>4195438.4247724945</v>
      </c>
      <c r="I96">
        <f>2^[1]B_cell_proteomics_input!I96</f>
        <v>4506481.0393223809</v>
      </c>
      <c r="J96">
        <f>2^[1]B_cell_proteomics_input!J96</f>
        <v>2777690.2353295786</v>
      </c>
      <c r="K96">
        <f>2^[1]B_cell_proteomics_input!K96</f>
        <v>2787651.4374367413</v>
      </c>
    </row>
    <row r="97" spans="1:11" x14ac:dyDescent="0.2">
      <c r="A97" t="s">
        <v>284</v>
      </c>
      <c r="B97" t="s">
        <v>285</v>
      </c>
      <c r="C97" t="s">
        <v>286</v>
      </c>
      <c r="D97">
        <f>2^[1]B_cell_proteomics_input!D97</f>
        <v>181742.31307214481</v>
      </c>
      <c r="E97">
        <f>2^[1]B_cell_proteomics_input!E97</f>
        <v>184524.96999240117</v>
      </c>
      <c r="F97">
        <f>2^[1]B_cell_proteomics_input!F97</f>
        <v>185310.49696740194</v>
      </c>
      <c r="G97">
        <f>2^[1]B_cell_proteomics_input!G97</f>
        <v>203259.58208154931</v>
      </c>
      <c r="H97">
        <f>2^[1]B_cell_proteomics_input!H97</f>
        <v>164268.59665020148</v>
      </c>
      <c r="I97">
        <f>2^[1]B_cell_proteomics_input!I97</f>
        <v>160341.28768820551</v>
      </c>
      <c r="J97">
        <f>2^[1]B_cell_proteomics_input!J97</f>
        <v>87992.738411247672</v>
      </c>
      <c r="K97">
        <f>2^[1]B_cell_proteomics_input!K97</f>
        <v>87535.783972872858</v>
      </c>
    </row>
    <row r="98" spans="1:11" x14ac:dyDescent="0.2">
      <c r="A98" t="s">
        <v>287</v>
      </c>
      <c r="B98" t="s">
        <v>288</v>
      </c>
      <c r="C98" t="s">
        <v>289</v>
      </c>
      <c r="D98">
        <f>2^[1]B_cell_proteomics_input!D98</f>
        <v>33304.639376338229</v>
      </c>
      <c r="E98">
        <f>2^[1]B_cell_proteomics_input!E98</f>
        <v>30948.522380849776</v>
      </c>
      <c r="F98">
        <f>2^[1]B_cell_proteomics_input!F98</f>
        <v>41098.247335665954</v>
      </c>
      <c r="G98">
        <f>2^[1]B_cell_proteomics_input!G98</f>
        <v>33648.312885974541</v>
      </c>
      <c r="H98">
        <f>2^[1]B_cell_proteomics_input!H98</f>
        <v>30953.45649224798</v>
      </c>
      <c r="I98">
        <f>2^[1]B_cell_proteomics_input!I98</f>
        <v>33212.827080014264</v>
      </c>
      <c r="J98">
        <f>2^[1]B_cell_proteomics_input!J98</f>
        <v>25169.750933947405</v>
      </c>
      <c r="K98">
        <f>2^[1]B_cell_proteomics_input!K98</f>
        <v>22557.883463211179</v>
      </c>
    </row>
    <row r="99" spans="1:11" x14ac:dyDescent="0.2">
      <c r="A99" t="s">
        <v>290</v>
      </c>
      <c r="B99" t="s">
        <v>291</v>
      </c>
      <c r="C99" t="s">
        <v>292</v>
      </c>
      <c r="D99">
        <f>2^[1]B_cell_proteomics_input!D99</f>
        <v>572420.43476132862</v>
      </c>
      <c r="E99">
        <f>2^[1]B_cell_proteomics_input!E99</f>
        <v>580298.84827521536</v>
      </c>
      <c r="F99">
        <f>2^[1]B_cell_proteomics_input!F99</f>
        <v>597467.7971636696</v>
      </c>
      <c r="G99">
        <f>2^[1]B_cell_proteomics_input!G99</f>
        <v>578549.00902969902</v>
      </c>
      <c r="H99">
        <f>2^[1]B_cell_proteomics_input!H99</f>
        <v>497867.22872998938</v>
      </c>
      <c r="I99">
        <f>2^[1]B_cell_proteomics_input!I99</f>
        <v>539414.6915779647</v>
      </c>
      <c r="J99">
        <f>2^[1]B_cell_proteomics_input!J99</f>
        <v>413566.18391468731</v>
      </c>
      <c r="K99">
        <f>2^[1]B_cell_proteomics_input!K99</f>
        <v>420615.8673827165</v>
      </c>
    </row>
    <row r="100" spans="1:11" x14ac:dyDescent="0.2">
      <c r="A100" t="s">
        <v>293</v>
      </c>
      <c r="B100" t="s">
        <v>294</v>
      </c>
      <c r="C100" t="s">
        <v>295</v>
      </c>
      <c r="D100">
        <f>2^[1]B_cell_proteomics_input!D100</f>
        <v>168168.19331007768</v>
      </c>
      <c r="E100">
        <f>2^[1]B_cell_proteomics_input!E100</f>
        <v>165477.56293059757</v>
      </c>
      <c r="F100">
        <f>2^[1]B_cell_proteomics_input!F100</f>
        <v>169142.50093802658</v>
      </c>
      <c r="G100">
        <f>2^[1]B_cell_proteomics_input!G100</f>
        <v>167172.9140257384</v>
      </c>
      <c r="H100">
        <f>2^[1]B_cell_proteomics_input!H100</f>
        <v>170358.35633734101</v>
      </c>
      <c r="I100">
        <f>2^[1]B_cell_proteomics_input!I100</f>
        <v>162719.24784127937</v>
      </c>
      <c r="J100">
        <f>2^[1]B_cell_proteomics_input!J100</f>
        <v>135233.91297737637</v>
      </c>
      <c r="K100">
        <f>2^[1]B_cell_proteomics_input!K100</f>
        <v>132481.70595863179</v>
      </c>
    </row>
    <row r="101" spans="1:11" x14ac:dyDescent="0.2">
      <c r="A101" t="s">
        <v>296</v>
      </c>
      <c r="B101" t="s">
        <v>297</v>
      </c>
      <c r="C101" t="s">
        <v>298</v>
      </c>
      <c r="D101">
        <f>2^[1]B_cell_proteomics_input!D101</f>
        <v>86793.051668510467</v>
      </c>
      <c r="E101">
        <f>2^[1]B_cell_proteomics_input!E101</f>
        <v>88151.088880492389</v>
      </c>
      <c r="F101">
        <f>2^[1]B_cell_proteomics_input!F101</f>
        <v>90937.065548254934</v>
      </c>
      <c r="G101">
        <f>2^[1]B_cell_proteomics_input!G101</f>
        <v>84649.340046539161</v>
      </c>
      <c r="H101">
        <f>2^[1]B_cell_proteomics_input!H101</f>
        <v>85255.194021466261</v>
      </c>
      <c r="I101">
        <f>2^[1]B_cell_proteomics_input!I101</f>
        <v>85615.196265670413</v>
      </c>
      <c r="J101">
        <f>2^[1]B_cell_proteomics_input!J101</f>
        <v>64140.744090936598</v>
      </c>
      <c r="K101">
        <f>2^[1]B_cell_proteomics_input!K101</f>
        <v>67945.398523691576</v>
      </c>
    </row>
    <row r="102" spans="1:11" x14ac:dyDescent="0.2">
      <c r="A102" t="s">
        <v>299</v>
      </c>
      <c r="B102" t="s">
        <v>300</v>
      </c>
      <c r="C102" t="s">
        <v>301</v>
      </c>
      <c r="D102">
        <f>2^[1]B_cell_proteomics_input!D102</f>
        <v>259410.35789786337</v>
      </c>
      <c r="E102">
        <f>2^[1]B_cell_proteomics_input!E102</f>
        <v>236604.83011796395</v>
      </c>
      <c r="F102">
        <f>2^[1]B_cell_proteomics_input!F102</f>
        <v>258863.79558676353</v>
      </c>
      <c r="G102">
        <f>2^[1]B_cell_proteomics_input!G102</f>
        <v>248941.85365081788</v>
      </c>
      <c r="H102">
        <f>2^[1]B_cell_proteomics_input!H102</f>
        <v>251054.24086861129</v>
      </c>
      <c r="I102">
        <f>2^[1]B_cell_proteomics_input!I102</f>
        <v>248429.85948500159</v>
      </c>
      <c r="J102">
        <f>2^[1]B_cell_proteomics_input!J102</f>
        <v>210353.469781288</v>
      </c>
      <c r="K102">
        <f>2^[1]B_cell_proteomics_input!K102</f>
        <v>197618.01575760765</v>
      </c>
    </row>
    <row r="103" spans="1:11" x14ac:dyDescent="0.2">
      <c r="A103" t="s">
        <v>302</v>
      </c>
      <c r="B103" t="s">
        <v>303</v>
      </c>
      <c r="C103" t="s">
        <v>304</v>
      </c>
      <c r="D103">
        <f>2^[1]B_cell_proteomics_input!D103</f>
        <v>31272.877909722589</v>
      </c>
      <c r="E103">
        <f>2^[1]B_cell_proteomics_input!E103</f>
        <v>30373.551953094884</v>
      </c>
      <c r="F103">
        <f>2^[1]B_cell_proteomics_input!F103</f>
        <v>30719.656631574144</v>
      </c>
      <c r="G103">
        <f>2^[1]B_cell_proteomics_input!G103</f>
        <v>33772.643079187001</v>
      </c>
      <c r="H103">
        <f>2^[1]B_cell_proteomics_input!H103</f>
        <v>30278.679750066429</v>
      </c>
      <c r="I103">
        <f>2^[1]B_cell_proteomics_input!I103</f>
        <v>32912.921686100206</v>
      </c>
      <c r="J103">
        <f>2^[1]B_cell_proteomics_input!J103</f>
        <v>26707.692047073189</v>
      </c>
      <c r="K103">
        <f>2^[1]B_cell_proteomics_input!K103</f>
        <v>26125.344303265028</v>
      </c>
    </row>
    <row r="104" spans="1:11" x14ac:dyDescent="0.2">
      <c r="A104" t="s">
        <v>305</v>
      </c>
      <c r="B104" t="s">
        <v>306</v>
      </c>
      <c r="C104" t="s">
        <v>307</v>
      </c>
      <c r="D104">
        <f>2^[1]B_cell_proteomics_input!D104</f>
        <v>40760.083598260768</v>
      </c>
      <c r="E104">
        <f>2^[1]B_cell_proteomics_input!E104</f>
        <v>33379.070491161001</v>
      </c>
      <c r="F104">
        <f>2^[1]B_cell_proteomics_input!F104</f>
        <v>39622.594472625162</v>
      </c>
      <c r="G104">
        <f>2^[1]B_cell_proteomics_input!G104</f>
        <v>29447.543302129689</v>
      </c>
      <c r="H104">
        <f>2^[1]B_cell_proteomics_input!H104</f>
        <v>29361.171258156763</v>
      </c>
      <c r="I104">
        <f>2^[1]B_cell_proteomics_input!I104</f>
        <v>29874.301066143085</v>
      </c>
      <c r="J104">
        <f>2^[1]B_cell_proteomics_input!J104</f>
        <v>21598.92665646879</v>
      </c>
      <c r="K104">
        <f>2^[1]B_cell_proteomics_input!K104</f>
        <v>23260.146452377008</v>
      </c>
    </row>
    <row r="105" spans="1:11" x14ac:dyDescent="0.2">
      <c r="A105" t="s">
        <v>308</v>
      </c>
      <c r="B105" t="s">
        <v>309</v>
      </c>
      <c r="C105" t="s">
        <v>310</v>
      </c>
      <c r="D105">
        <f>2^[1]B_cell_proteomics_input!D105</f>
        <v>137050.67232502598</v>
      </c>
      <c r="E105">
        <f>2^[1]B_cell_proteomics_input!E105</f>
        <v>130293.75758279841</v>
      </c>
      <c r="F105">
        <f>2^[1]B_cell_proteomics_input!F105</f>
        <v>125865.54397802966</v>
      </c>
      <c r="G105">
        <f>2^[1]B_cell_proteomics_input!G105</f>
        <v>129959.38445566589</v>
      </c>
      <c r="H105">
        <f>2^[1]B_cell_proteomics_input!H105</f>
        <v>125695.24337416887</v>
      </c>
      <c r="I105">
        <f>2^[1]B_cell_proteomics_input!I105</f>
        <v>133029.6870969708</v>
      </c>
      <c r="J105">
        <f>2^[1]B_cell_proteomics_input!J105</f>
        <v>101572.81397402847</v>
      </c>
      <c r="K105">
        <f>2^[1]B_cell_proteomics_input!K105</f>
        <v>102322.31893516735</v>
      </c>
    </row>
    <row r="106" spans="1:11" x14ac:dyDescent="0.2">
      <c r="A106" t="s">
        <v>311</v>
      </c>
      <c r="B106" t="s">
        <v>312</v>
      </c>
      <c r="C106" t="s">
        <v>313</v>
      </c>
      <c r="D106">
        <f>2^[1]B_cell_proteomics_input!D106</f>
        <v>273865.97656524909</v>
      </c>
      <c r="E106">
        <f>2^[1]B_cell_proteomics_input!E106</f>
        <v>270001.27604366123</v>
      </c>
      <c r="F106">
        <f>2^[1]B_cell_proteomics_input!F106</f>
        <v>277554.75429862062</v>
      </c>
      <c r="G106">
        <f>2^[1]B_cell_proteomics_input!G106</f>
        <v>277063.48868304718</v>
      </c>
      <c r="H106">
        <f>2^[1]B_cell_proteomics_input!H106</f>
        <v>260549.52336110824</v>
      </c>
      <c r="I106">
        <f>2^[1]B_cell_proteomics_input!I106</f>
        <v>259703.54650602656</v>
      </c>
      <c r="J106">
        <f>2^[1]B_cell_proteomics_input!J106</f>
        <v>220769.41775369487</v>
      </c>
      <c r="K106">
        <f>2^[1]B_cell_proteomics_input!K106</f>
        <v>230815.33948850422</v>
      </c>
    </row>
    <row r="107" spans="1:11" x14ac:dyDescent="0.2">
      <c r="A107" t="s">
        <v>314</v>
      </c>
      <c r="B107" t="s">
        <v>315</v>
      </c>
      <c r="C107" t="s">
        <v>316</v>
      </c>
      <c r="D107">
        <f>2^[1]B_cell_proteomics_input!D107</f>
        <v>380096.68308277836</v>
      </c>
      <c r="E107">
        <f>2^[1]B_cell_proteomics_input!E107</f>
        <v>373096.92908637546</v>
      </c>
      <c r="F107">
        <f>2^[1]B_cell_proteomics_input!F107</f>
        <v>379773.81998389558</v>
      </c>
      <c r="G107">
        <f>2^[1]B_cell_proteomics_input!G107</f>
        <v>377297.79938690469</v>
      </c>
      <c r="H107">
        <f>2^[1]B_cell_proteomics_input!H107</f>
        <v>370013.91982447327</v>
      </c>
      <c r="I107">
        <f>2^[1]B_cell_proteomics_input!I107</f>
        <v>357968.77906682511</v>
      </c>
      <c r="J107">
        <f>2^[1]B_cell_proteomics_input!J107</f>
        <v>300712.25749077287</v>
      </c>
      <c r="K107">
        <f>2^[1]B_cell_proteomics_input!K107</f>
        <v>287096.59409506503</v>
      </c>
    </row>
    <row r="108" spans="1:11" x14ac:dyDescent="0.2">
      <c r="A108" t="s">
        <v>317</v>
      </c>
      <c r="B108" t="s">
        <v>318</v>
      </c>
      <c r="C108" t="s">
        <v>319</v>
      </c>
      <c r="D108">
        <f>2^[1]B_cell_proteomics_input!D108</f>
        <v>218861.96932397468</v>
      </c>
      <c r="E108">
        <f>2^[1]B_cell_proteomics_input!E108</f>
        <v>206201.91277981058</v>
      </c>
      <c r="F108">
        <f>2^[1]B_cell_proteomics_input!F108</f>
        <v>219474.74156802986</v>
      </c>
      <c r="G108">
        <f>2^[1]B_cell_proteomics_input!G108</f>
        <v>208124.55472069251</v>
      </c>
      <c r="H108">
        <f>2^[1]B_cell_proteomics_input!H108</f>
        <v>189336.59543288031</v>
      </c>
      <c r="I108">
        <f>2^[1]B_cell_proteomics_input!I108</f>
        <v>207838.68753544937</v>
      </c>
      <c r="J108">
        <f>2^[1]B_cell_proteomics_input!J108</f>
        <v>172084.7944786835</v>
      </c>
      <c r="K108">
        <f>2^[1]B_cell_proteomics_input!K108</f>
        <v>150057.962616039</v>
      </c>
    </row>
    <row r="109" spans="1:11" x14ac:dyDescent="0.2">
      <c r="A109" t="s">
        <v>320</v>
      </c>
      <c r="B109" t="s">
        <v>318</v>
      </c>
      <c r="C109" t="s">
        <v>321</v>
      </c>
      <c r="D109">
        <f>2^[1]B_cell_proteomics_input!D109</f>
        <v>132234.17738860767</v>
      </c>
      <c r="E109">
        <f>2^[1]B_cell_proteomics_input!E109</f>
        <v>125473.18658704479</v>
      </c>
      <c r="F109">
        <f>2^[1]B_cell_proteomics_input!F109</f>
        <v>129212.24408701401</v>
      </c>
      <c r="G109">
        <f>2^[1]B_cell_proteomics_input!G109</f>
        <v>122593.9305952594</v>
      </c>
      <c r="H109">
        <f>2^[1]B_cell_proteomics_input!H109</f>
        <v>114623.23472872507</v>
      </c>
      <c r="I109">
        <f>2^[1]B_cell_proteomics_input!I109</f>
        <v>123337.4244831126</v>
      </c>
      <c r="J109">
        <f>2^[1]B_cell_proteomics_input!J109</f>
        <v>104245.10026110426</v>
      </c>
      <c r="K109">
        <f>2^[1]B_cell_proteomics_input!K109</f>
        <v>87464.77549985236</v>
      </c>
    </row>
    <row r="110" spans="1:11" x14ac:dyDescent="0.2">
      <c r="A110" t="s">
        <v>322</v>
      </c>
      <c r="B110" t="s">
        <v>323</v>
      </c>
      <c r="C110" t="s">
        <v>324</v>
      </c>
      <c r="D110">
        <f>2^[1]B_cell_proteomics_input!D110</f>
        <v>9872469.876672335</v>
      </c>
      <c r="E110">
        <f>2^[1]B_cell_proteomics_input!E110</f>
        <v>9438814.8918910641</v>
      </c>
      <c r="F110">
        <f>2^[1]B_cell_proteomics_input!F110</f>
        <v>10135068.402995449</v>
      </c>
      <c r="G110">
        <f>2^[1]B_cell_proteomics_input!G110</f>
        <v>9686206.4370771255</v>
      </c>
      <c r="H110">
        <f>2^[1]B_cell_proteomics_input!H110</f>
        <v>9134069.8395481613</v>
      </c>
      <c r="I110">
        <f>2^[1]B_cell_proteomics_input!I110</f>
        <v>9608811.3901404981</v>
      </c>
      <c r="J110">
        <f>2^[1]B_cell_proteomics_input!J110</f>
        <v>8166859.9665396409</v>
      </c>
      <c r="K110">
        <f>2^[1]B_cell_proteomics_input!K110</f>
        <v>7930274.0391837116</v>
      </c>
    </row>
    <row r="111" spans="1:11" x14ac:dyDescent="0.2">
      <c r="A111" t="s">
        <v>325</v>
      </c>
      <c r="B111" t="s">
        <v>326</v>
      </c>
      <c r="C111" t="s">
        <v>327</v>
      </c>
      <c r="D111">
        <f>2^[1]B_cell_proteomics_input!D111</f>
        <v>142807.82233914733</v>
      </c>
      <c r="E111">
        <f>2^[1]B_cell_proteomics_input!E111</f>
        <v>144267.10237071686</v>
      </c>
      <c r="F111">
        <f>2^[1]B_cell_proteomics_input!F111</f>
        <v>144212.52060734003</v>
      </c>
      <c r="G111">
        <f>2^[1]B_cell_proteomics_input!G111</f>
        <v>131854.5819318209</v>
      </c>
      <c r="H111">
        <f>2^[1]B_cell_proteomics_input!H111</f>
        <v>136397.01913359654</v>
      </c>
      <c r="I111">
        <f>2^[1]B_cell_proteomics_input!I111</f>
        <v>134762.02249547126</v>
      </c>
      <c r="J111">
        <f>2^[1]B_cell_proteomics_input!J111</f>
        <v>103642.35666011673</v>
      </c>
      <c r="K111">
        <f>2^[1]B_cell_proteomics_input!K111</f>
        <v>103955.45722118857</v>
      </c>
    </row>
    <row r="112" spans="1:11" x14ac:dyDescent="0.2">
      <c r="A112" t="s">
        <v>328</v>
      </c>
      <c r="B112" t="s">
        <v>329</v>
      </c>
      <c r="C112" t="s">
        <v>330</v>
      </c>
      <c r="D112">
        <f>2^[1]B_cell_proteomics_input!D112</f>
        <v>64633.66991252653</v>
      </c>
      <c r="E112">
        <f>2^[1]B_cell_proteomics_input!E112</f>
        <v>62644.939415945686</v>
      </c>
      <c r="F112">
        <f>2^[1]B_cell_proteomics_input!F112</f>
        <v>64626.181022413184</v>
      </c>
      <c r="G112">
        <f>2^[1]B_cell_proteomics_input!G112</f>
        <v>64397.904788735425</v>
      </c>
      <c r="H112">
        <f>2^[1]B_cell_proteomics_input!H112</f>
        <v>62799.058083643838</v>
      </c>
      <c r="I112">
        <f>2^[1]B_cell_proteomics_input!I112</f>
        <v>62213.342986399344</v>
      </c>
      <c r="J112">
        <f>2^[1]B_cell_proteomics_input!J112</f>
        <v>50110.510332451631</v>
      </c>
      <c r="K112">
        <f>2^[1]B_cell_proteomics_input!K112</f>
        <v>55451.680406592925</v>
      </c>
    </row>
    <row r="113" spans="1:11" x14ac:dyDescent="0.2">
      <c r="A113" t="s">
        <v>331</v>
      </c>
      <c r="B113" t="s">
        <v>332</v>
      </c>
      <c r="C113" t="s">
        <v>333</v>
      </c>
      <c r="D113">
        <f>2^[1]B_cell_proteomics_input!D113</f>
        <v>153041.75209614428</v>
      </c>
      <c r="E113">
        <f>2^[1]B_cell_proteomics_input!E113</f>
        <v>150278.92026653021</v>
      </c>
      <c r="F113">
        <f>2^[1]B_cell_proteomics_input!F113</f>
        <v>148055.70427194703</v>
      </c>
      <c r="G113">
        <f>2^[1]B_cell_proteomics_input!G113</f>
        <v>163645.45854500736</v>
      </c>
      <c r="H113">
        <f>2^[1]B_cell_proteomics_input!H113</f>
        <v>137353.34123100608</v>
      </c>
      <c r="I113">
        <f>2^[1]B_cell_proteomics_input!I113</f>
        <v>134102.93062213316</v>
      </c>
      <c r="J113">
        <f>2^[1]B_cell_proteomics_input!J113</f>
        <v>127584.50054043063</v>
      </c>
      <c r="K113">
        <f>2^[1]B_cell_proteomics_input!K113</f>
        <v>124726.73219871789</v>
      </c>
    </row>
    <row r="114" spans="1:11" x14ac:dyDescent="0.2">
      <c r="A114" t="s">
        <v>334</v>
      </c>
      <c r="B114" t="s">
        <v>335</v>
      </c>
      <c r="C114" t="s">
        <v>336</v>
      </c>
      <c r="D114">
        <f>2^[1]B_cell_proteomics_input!D114</f>
        <v>24943.341564052673</v>
      </c>
      <c r="E114">
        <f>2^[1]B_cell_proteomics_input!E114</f>
        <v>25903.548063997223</v>
      </c>
      <c r="F114">
        <f>2^[1]B_cell_proteomics_input!F114</f>
        <v>28399.298829607887</v>
      </c>
      <c r="G114">
        <f>2^[1]B_cell_proteomics_input!G114</f>
        <v>25090.835823240806</v>
      </c>
      <c r="H114">
        <f>2^[1]B_cell_proteomics_input!H114</f>
        <v>24308.326425953746</v>
      </c>
      <c r="I114">
        <f>2^[1]B_cell_proteomics_input!I114</f>
        <v>26483.540979428963</v>
      </c>
      <c r="J114">
        <f>2^[1]B_cell_proteomics_input!J114</f>
        <v>19154.830911035784</v>
      </c>
      <c r="K114">
        <f>2^[1]B_cell_proteomics_input!K114</f>
        <v>20392.894347334717</v>
      </c>
    </row>
    <row r="115" spans="1:11" x14ac:dyDescent="0.2">
      <c r="A115" t="s">
        <v>337</v>
      </c>
      <c r="B115" t="s">
        <v>338</v>
      </c>
      <c r="C115" t="s">
        <v>339</v>
      </c>
      <c r="D115">
        <f>2^[1]B_cell_proteomics_input!D115</f>
        <v>123812.3086593956</v>
      </c>
      <c r="E115">
        <f>2^[1]B_cell_proteomics_input!E115</f>
        <v>124414.10331669424</v>
      </c>
      <c r="F115">
        <f>2^[1]B_cell_proteomics_input!F115</f>
        <v>118505.62875432875</v>
      </c>
      <c r="G115">
        <f>2^[1]B_cell_proteomics_input!G115</f>
        <v>116492.44759851605</v>
      </c>
      <c r="H115">
        <f>2^[1]B_cell_proteomics_input!H115</f>
        <v>104485.91134730903</v>
      </c>
      <c r="I115">
        <f>2^[1]B_cell_proteomics_input!I115</f>
        <v>98508.016212416493</v>
      </c>
      <c r="J115">
        <f>2^[1]B_cell_proteomics_input!J115</f>
        <v>89050.597443554332</v>
      </c>
      <c r="K115">
        <f>2^[1]B_cell_proteomics_input!K115</f>
        <v>89731.954799335261</v>
      </c>
    </row>
    <row r="116" spans="1:11" x14ac:dyDescent="0.2">
      <c r="A116" t="s">
        <v>340</v>
      </c>
      <c r="B116" t="s">
        <v>341</v>
      </c>
      <c r="C116" t="s">
        <v>342</v>
      </c>
      <c r="D116">
        <f>2^[1]B_cell_proteomics_input!D116</f>
        <v>137290.73560736066</v>
      </c>
      <c r="E116">
        <f>2^[1]B_cell_proteomics_input!E116</f>
        <v>128455.60533421068</v>
      </c>
      <c r="F116">
        <f>2^[1]B_cell_proteomics_input!F116</f>
        <v>136890.66476020633</v>
      </c>
      <c r="G116">
        <f>2^[1]B_cell_proteomics_input!G116</f>
        <v>138423.97946200159</v>
      </c>
      <c r="H116">
        <f>2^[1]B_cell_proteomics_input!H116</f>
        <v>127429.55605268729</v>
      </c>
      <c r="I116">
        <f>2^[1]B_cell_proteomics_input!I116</f>
        <v>136681.88652783059</v>
      </c>
      <c r="J116">
        <f>2^[1]B_cell_proteomics_input!J116</f>
        <v>114542.51099141403</v>
      </c>
      <c r="K116">
        <f>2^[1]B_cell_proteomics_input!K116</f>
        <v>101978.14889594809</v>
      </c>
    </row>
    <row r="117" spans="1:11" x14ac:dyDescent="0.2">
      <c r="A117" t="s">
        <v>343</v>
      </c>
      <c r="B117" t="s">
        <v>344</v>
      </c>
      <c r="C117" t="s">
        <v>345</v>
      </c>
      <c r="D117">
        <f>2^[1]B_cell_proteomics_input!D117</f>
        <v>352695.42589049938</v>
      </c>
      <c r="E117">
        <f>2^[1]B_cell_proteomics_input!E117</f>
        <v>354397.95168387063</v>
      </c>
      <c r="F117">
        <f>2^[1]B_cell_proteomics_input!F117</f>
        <v>344559.82490621164</v>
      </c>
      <c r="G117">
        <f>2^[1]B_cell_proteomics_input!G117</f>
        <v>354644.86426138814</v>
      </c>
      <c r="H117">
        <f>2^[1]B_cell_proteomics_input!H117</f>
        <v>313810.1542201931</v>
      </c>
      <c r="I117">
        <f>2^[1]B_cell_proteomics_input!I117</f>
        <v>285912.68828341464</v>
      </c>
      <c r="J117">
        <f>2^[1]B_cell_proteomics_input!J117</f>
        <v>118586.84063743413</v>
      </c>
      <c r="K117">
        <f>2^[1]B_cell_proteomics_input!K117</f>
        <v>117561.5850399023</v>
      </c>
    </row>
    <row r="118" spans="1:11" x14ac:dyDescent="0.2">
      <c r="A118" t="s">
        <v>346</v>
      </c>
      <c r="B118" t="s">
        <v>347</v>
      </c>
      <c r="C118" t="s">
        <v>348</v>
      </c>
      <c r="D118">
        <f>2^[1]B_cell_proteomics_input!D118</f>
        <v>98742.208310364585</v>
      </c>
      <c r="E118">
        <f>2^[1]B_cell_proteomics_input!E118</f>
        <v>78381.396672590156</v>
      </c>
      <c r="F118">
        <f>2^[1]B_cell_proteomics_input!F118</f>
        <v>101532.47574852027</v>
      </c>
      <c r="G118">
        <f>2^[1]B_cell_proteomics_input!G118</f>
        <v>97230.430590657066</v>
      </c>
      <c r="H118">
        <f>2^[1]B_cell_proteomics_input!H118</f>
        <v>87377.989474822374</v>
      </c>
      <c r="I118">
        <f>2^[1]B_cell_proteomics_input!I118</f>
        <v>84657.143521492559</v>
      </c>
      <c r="J118">
        <f>2^[1]B_cell_proteomics_input!J118</f>
        <v>41842.980534603696</v>
      </c>
      <c r="K118">
        <f>2^[1]B_cell_proteomics_input!K118</f>
        <v>41960.90286495816</v>
      </c>
    </row>
    <row r="119" spans="1:11" x14ac:dyDescent="0.2">
      <c r="A119" t="s">
        <v>349</v>
      </c>
      <c r="B119" t="s">
        <v>350</v>
      </c>
      <c r="C119" t="s">
        <v>351</v>
      </c>
      <c r="D119">
        <f>2^[1]B_cell_proteomics_input!D119</f>
        <v>153864.96048558905</v>
      </c>
      <c r="E119">
        <f>2^[1]B_cell_proteomics_input!E119</f>
        <v>139576.35923447015</v>
      </c>
      <c r="F119">
        <f>2^[1]B_cell_proteomics_input!F119</f>
        <v>153917.06301719911</v>
      </c>
      <c r="G119">
        <f>2^[1]B_cell_proteomics_input!G119</f>
        <v>154385.56587401504</v>
      </c>
      <c r="H119">
        <f>2^[1]B_cell_proteomics_input!H119</f>
        <v>127595.94363710514</v>
      </c>
      <c r="I119">
        <f>2^[1]B_cell_proteomics_input!I119</f>
        <v>142624.87929671572</v>
      </c>
      <c r="J119">
        <f>2^[1]B_cell_proteomics_input!J119</f>
        <v>76019.020719206688</v>
      </c>
      <c r="K119">
        <f>2^[1]B_cell_proteomics_input!K119</f>
        <v>75221.902771384543</v>
      </c>
    </row>
    <row r="120" spans="1:11" x14ac:dyDescent="0.2">
      <c r="A120" t="s">
        <v>352</v>
      </c>
      <c r="B120" t="s">
        <v>353</v>
      </c>
      <c r="C120" t="s">
        <v>354</v>
      </c>
      <c r="D120">
        <f>2^[1]B_cell_proteomics_input!D120</f>
        <v>956360.16263443988</v>
      </c>
      <c r="E120">
        <f>2^[1]B_cell_proteomics_input!E120</f>
        <v>989070.69675211213</v>
      </c>
      <c r="F120">
        <f>2^[1]B_cell_proteomics_input!F120</f>
        <v>882231.63631359278</v>
      </c>
      <c r="G120">
        <f>2^[1]B_cell_proteomics_input!G120</f>
        <v>917545.63628502749</v>
      </c>
      <c r="H120">
        <f>2^[1]B_cell_proteomics_input!H120</f>
        <v>880539.77001428255</v>
      </c>
      <c r="I120">
        <f>2^[1]B_cell_proteomics_input!I120</f>
        <v>903419.05625668564</v>
      </c>
      <c r="J120">
        <f>2^[1]B_cell_proteomics_input!J120</f>
        <v>469137.75684396364</v>
      </c>
      <c r="K120">
        <f>2^[1]B_cell_proteomics_input!K120</f>
        <v>463675.65649842739</v>
      </c>
    </row>
    <row r="121" spans="1:11" x14ac:dyDescent="0.2">
      <c r="A121" t="s">
        <v>355</v>
      </c>
      <c r="B121" t="s">
        <v>356</v>
      </c>
      <c r="C121" t="s">
        <v>357</v>
      </c>
      <c r="D121">
        <f>2^[1]B_cell_proteomics_input!D121</f>
        <v>73936.71009450611</v>
      </c>
      <c r="E121">
        <f>2^[1]B_cell_proteomics_input!E121</f>
        <v>79691.223687923077</v>
      </c>
      <c r="F121">
        <f>2^[1]B_cell_proteomics_input!F121</f>
        <v>80851.122886383775</v>
      </c>
      <c r="G121">
        <f>2^[1]B_cell_proteomics_input!G121</f>
        <v>80259.003321912591</v>
      </c>
      <c r="H121">
        <f>2^[1]B_cell_proteomics_input!H121</f>
        <v>69680.179985241339</v>
      </c>
      <c r="I121">
        <f>2^[1]B_cell_proteomics_input!I121</f>
        <v>67404.384126267731</v>
      </c>
      <c r="J121">
        <f>2^[1]B_cell_proteomics_input!J121</f>
        <v>60118.187761515932</v>
      </c>
      <c r="K121">
        <f>2^[1]B_cell_proteomics_input!K121</f>
        <v>58698.605530356021</v>
      </c>
    </row>
    <row r="122" spans="1:11" x14ac:dyDescent="0.2">
      <c r="A122" t="s">
        <v>358</v>
      </c>
      <c r="B122" t="s">
        <v>359</v>
      </c>
      <c r="C122" t="s">
        <v>360</v>
      </c>
      <c r="D122">
        <f>2^[1]B_cell_proteomics_input!D122</f>
        <v>1665492.2152636063</v>
      </c>
      <c r="E122">
        <f>2^[1]B_cell_proteomics_input!E122</f>
        <v>1543968.5766169792</v>
      </c>
      <c r="F122">
        <f>2^[1]B_cell_proteomics_input!F122</f>
        <v>1575204.6123153376</v>
      </c>
      <c r="G122">
        <f>2^[1]B_cell_proteomics_input!G122</f>
        <v>1515350.7138117338</v>
      </c>
      <c r="H122">
        <f>2^[1]B_cell_proteomics_input!H122</f>
        <v>1358484.0252729505</v>
      </c>
      <c r="I122">
        <f>2^[1]B_cell_proteomics_input!I122</f>
        <v>1465184.171480377</v>
      </c>
      <c r="J122">
        <f>2^[1]B_cell_proteomics_input!J122</f>
        <v>889020.84440400009</v>
      </c>
      <c r="K122">
        <f>2^[1]B_cell_proteomics_input!K122</f>
        <v>777647.50631760608</v>
      </c>
    </row>
    <row r="123" spans="1:11" x14ac:dyDescent="0.2">
      <c r="A123" t="s">
        <v>361</v>
      </c>
      <c r="B123" t="s">
        <v>362</v>
      </c>
      <c r="C123" t="s">
        <v>363</v>
      </c>
      <c r="D123">
        <f>2^[1]B_cell_proteomics_input!D123</f>
        <v>505263.41996069055</v>
      </c>
      <c r="E123">
        <f>2^[1]B_cell_proteomics_input!E123</f>
        <v>498706.92820998112</v>
      </c>
      <c r="F123">
        <f>2^[1]B_cell_proteomics_input!F123</f>
        <v>512471.91954667593</v>
      </c>
      <c r="G123">
        <f>2^[1]B_cell_proteomics_input!G123</f>
        <v>476368.87570068339</v>
      </c>
      <c r="H123">
        <f>2^[1]B_cell_proteomics_input!H123</f>
        <v>511057.88790856092</v>
      </c>
      <c r="I123">
        <f>2^[1]B_cell_proteomics_input!I123</f>
        <v>501609.26493164484</v>
      </c>
      <c r="J123">
        <f>2^[1]B_cell_proteomics_input!J123</f>
        <v>424471.84848189534</v>
      </c>
      <c r="K123">
        <f>2^[1]B_cell_proteomics_input!K123</f>
        <v>405082.25997970102</v>
      </c>
    </row>
    <row r="124" spans="1:11" x14ac:dyDescent="0.2">
      <c r="A124" t="s">
        <v>364</v>
      </c>
      <c r="B124" t="s">
        <v>365</v>
      </c>
      <c r="C124" t="s">
        <v>366</v>
      </c>
      <c r="D124">
        <f>2^[1]B_cell_proteomics_input!D124</f>
        <v>96878.224207111285</v>
      </c>
      <c r="E124">
        <f>2^[1]B_cell_proteomics_input!E124</f>
        <v>91953.479086257183</v>
      </c>
      <c r="F124">
        <f>2^[1]B_cell_proteomics_input!F124</f>
        <v>93359.860830343852</v>
      </c>
      <c r="G124">
        <f>2^[1]B_cell_proteomics_input!G124</f>
        <v>92150.118459545425</v>
      </c>
      <c r="H124">
        <f>2^[1]B_cell_proteomics_input!H124</f>
        <v>92021.705839754854</v>
      </c>
      <c r="I124">
        <f>2^[1]B_cell_proteomics_input!I124</f>
        <v>85926.156866666206</v>
      </c>
      <c r="J124">
        <f>2^[1]B_cell_proteomics_input!J124</f>
        <v>71160.129715545787</v>
      </c>
      <c r="K124">
        <f>2^[1]B_cell_proteomics_input!K124</f>
        <v>74004.09891353728</v>
      </c>
    </row>
    <row r="125" spans="1:11" x14ac:dyDescent="0.2">
      <c r="A125" t="s">
        <v>367</v>
      </c>
      <c r="B125" t="s">
        <v>368</v>
      </c>
      <c r="C125" t="s">
        <v>369</v>
      </c>
      <c r="D125">
        <f>2^[1]B_cell_proteomics_input!D125</f>
        <v>53302.628589787593</v>
      </c>
      <c r="E125">
        <f>2^[1]B_cell_proteomics_input!E125</f>
        <v>56236.796736829339</v>
      </c>
      <c r="F125">
        <f>2^[1]B_cell_proteomics_input!F125</f>
        <v>55319.947235988358</v>
      </c>
      <c r="G125">
        <f>2^[1]B_cell_proteomics_input!G125</f>
        <v>54031.917455291892</v>
      </c>
      <c r="H125">
        <f>2^[1]B_cell_proteomics_input!H125</f>
        <v>44713.081644219768</v>
      </c>
      <c r="I125">
        <f>2^[1]B_cell_proteomics_input!I125</f>
        <v>40538.531838075971</v>
      </c>
      <c r="J125">
        <f>2^[1]B_cell_proteomics_input!J125</f>
        <v>31757.292085009805</v>
      </c>
      <c r="K125">
        <f>2^[1]B_cell_proteomics_input!K125</f>
        <v>30773.752632847252</v>
      </c>
    </row>
    <row r="126" spans="1:11" x14ac:dyDescent="0.2">
      <c r="A126" t="s">
        <v>370</v>
      </c>
      <c r="B126" t="s">
        <v>371</v>
      </c>
      <c r="C126" t="s">
        <v>372</v>
      </c>
      <c r="D126">
        <f>2^[1]B_cell_proteomics_input!D126</f>
        <v>64265.181276202777</v>
      </c>
      <c r="E126">
        <f>2^[1]B_cell_proteomics_input!E126</f>
        <v>65417.770890628359</v>
      </c>
      <c r="F126">
        <f>2^[1]B_cell_proteomics_input!F126</f>
        <v>65357.967099251604</v>
      </c>
      <c r="G126">
        <f>2^[1]B_cell_proteomics_input!G126</f>
        <v>65889.304595586567</v>
      </c>
      <c r="H126">
        <f>2^[1]B_cell_proteomics_input!H126</f>
        <v>57537.879797174865</v>
      </c>
      <c r="I126">
        <f>2^[1]B_cell_proteomics_input!I126</f>
        <v>57838.779950770229</v>
      </c>
      <c r="J126">
        <f>2^[1]B_cell_proteomics_input!J126</f>
        <v>51362.170152692321</v>
      </c>
      <c r="K126">
        <f>2^[1]B_cell_proteomics_input!K126</f>
        <v>49326.440406984759</v>
      </c>
    </row>
    <row r="127" spans="1:11" x14ac:dyDescent="0.2">
      <c r="A127" t="s">
        <v>373</v>
      </c>
      <c r="B127" t="s">
        <v>374</v>
      </c>
      <c r="C127" t="s">
        <v>375</v>
      </c>
      <c r="D127">
        <f>2^[1]B_cell_proteomics_input!D127</f>
        <v>1109305.9273603919</v>
      </c>
      <c r="E127">
        <f>2^[1]B_cell_proteomics_input!E127</f>
        <v>1098960.6510739075</v>
      </c>
      <c r="F127">
        <f>2^[1]B_cell_proteomics_input!F127</f>
        <v>1122180.2838247588</v>
      </c>
      <c r="G127">
        <f>2^[1]B_cell_proteomics_input!G127</f>
        <v>1173496.4688495549</v>
      </c>
      <c r="H127">
        <f>2^[1]B_cell_proteomics_input!H127</f>
        <v>1122794.5768344591</v>
      </c>
      <c r="I127">
        <f>2^[1]B_cell_proteomics_input!I127</f>
        <v>1119994.3160689801</v>
      </c>
      <c r="J127">
        <f>2^[1]B_cell_proteomics_input!J127</f>
        <v>852052.22796413698</v>
      </c>
      <c r="K127">
        <f>2^[1]B_cell_proteomics_input!K127</f>
        <v>795017.43281300319</v>
      </c>
    </row>
    <row r="128" spans="1:11" x14ac:dyDescent="0.2">
      <c r="A128" t="s">
        <v>376</v>
      </c>
      <c r="B128" t="s">
        <v>377</v>
      </c>
      <c r="C128" t="s">
        <v>378</v>
      </c>
      <c r="D128">
        <f>2^[1]B_cell_proteomics_input!D128</f>
        <v>464403.00761434401</v>
      </c>
      <c r="E128">
        <f>2^[1]B_cell_proteomics_input!E128</f>
        <v>436756.96665255859</v>
      </c>
      <c r="F128">
        <f>2^[1]B_cell_proteomics_input!F128</f>
        <v>468429.32503533433</v>
      </c>
      <c r="G128">
        <f>2^[1]B_cell_proteomics_input!G128</f>
        <v>485141.57722738804</v>
      </c>
      <c r="H128">
        <f>2^[1]B_cell_proteomics_input!H128</f>
        <v>429017.59451751848</v>
      </c>
      <c r="I128">
        <f>2^[1]B_cell_proteomics_input!I128</f>
        <v>422798.71018721146</v>
      </c>
      <c r="J128">
        <f>2^[1]B_cell_proteomics_input!J128</f>
        <v>311222.6965335508</v>
      </c>
      <c r="K128">
        <f>2^[1]B_cell_proteomics_input!K128</f>
        <v>311571.23479805031</v>
      </c>
    </row>
    <row r="129" spans="1:11" x14ac:dyDescent="0.2">
      <c r="A129" t="s">
        <v>379</v>
      </c>
      <c r="B129" t="s">
        <v>380</v>
      </c>
      <c r="C129" t="s">
        <v>381</v>
      </c>
      <c r="D129">
        <f>2^[1]B_cell_proteomics_input!D129</f>
        <v>120055.45735391761</v>
      </c>
      <c r="E129">
        <f>2^[1]B_cell_proteomics_input!E129</f>
        <v>122192.34908941112</v>
      </c>
      <c r="F129">
        <f>2^[1]B_cell_proteomics_input!F129</f>
        <v>125933.83477872905</v>
      </c>
      <c r="G129">
        <f>2^[1]B_cell_proteomics_input!G129</f>
        <v>127414.17210831288</v>
      </c>
      <c r="H129">
        <f>2^[1]B_cell_proteomics_input!H129</f>
        <v>133697.85185130793</v>
      </c>
      <c r="I129">
        <f>2^[1]B_cell_proteomics_input!I129</f>
        <v>135519.36178441011</v>
      </c>
      <c r="J129">
        <f>2^[1]B_cell_proteomics_input!J129</f>
        <v>114613.8694543391</v>
      </c>
      <c r="K129">
        <f>2^[1]B_cell_proteomics_input!K129</f>
        <v>96990.620671909419</v>
      </c>
    </row>
    <row r="130" spans="1:11" x14ac:dyDescent="0.2">
      <c r="A130" t="s">
        <v>382</v>
      </c>
      <c r="B130" t="s">
        <v>383</v>
      </c>
      <c r="C130" t="s">
        <v>384</v>
      </c>
      <c r="D130">
        <f>2^[1]B_cell_proteomics_input!D130</f>
        <v>145250.75529382599</v>
      </c>
      <c r="E130">
        <f>2^[1]B_cell_proteomics_input!E130</f>
        <v>156196.88967121599</v>
      </c>
      <c r="F130">
        <f>2^[1]B_cell_proteomics_input!F130</f>
        <v>157544.98659457744</v>
      </c>
      <c r="G130">
        <f>2^[1]B_cell_proteomics_input!G130</f>
        <v>147478.54370683225</v>
      </c>
      <c r="H130">
        <f>2^[1]B_cell_proteomics_input!H130</f>
        <v>129614.81927433933</v>
      </c>
      <c r="I130">
        <f>2^[1]B_cell_proteomics_input!I130</f>
        <v>122249.33823660616</v>
      </c>
      <c r="J130">
        <f>2^[1]B_cell_proteomics_input!J130</f>
        <v>57713.335001053631</v>
      </c>
      <c r="K130">
        <f>2^[1]B_cell_proteomics_input!K130</f>
        <v>55811.305002079156</v>
      </c>
    </row>
    <row r="131" spans="1:11" x14ac:dyDescent="0.2">
      <c r="A131" t="s">
        <v>385</v>
      </c>
      <c r="B131" t="s">
        <v>386</v>
      </c>
      <c r="C131" t="s">
        <v>387</v>
      </c>
      <c r="D131">
        <f>2^[1]B_cell_proteomics_input!D131</f>
        <v>48818.797541335363</v>
      </c>
      <c r="E131">
        <f>2^[1]B_cell_proteomics_input!E131</f>
        <v>44778.889503821396</v>
      </c>
      <c r="F131">
        <f>2^[1]B_cell_proteomics_input!F131</f>
        <v>46753.17269761183</v>
      </c>
      <c r="G131">
        <f>2^[1]B_cell_proteomics_input!G131</f>
        <v>43716.145130952907</v>
      </c>
      <c r="H131">
        <f>2^[1]B_cell_proteomics_input!H131</f>
        <v>43221.315415611105</v>
      </c>
      <c r="I131">
        <f>2^[1]B_cell_proteomics_input!I131</f>
        <v>44552.950922478645</v>
      </c>
      <c r="J131">
        <f>2^[1]B_cell_proteomics_input!J131</f>
        <v>38898.936448673958</v>
      </c>
      <c r="K131">
        <f>2^[1]B_cell_proteomics_input!K131</f>
        <v>36759.146779101706</v>
      </c>
    </row>
    <row r="132" spans="1:11" x14ac:dyDescent="0.2">
      <c r="A132" t="s">
        <v>388</v>
      </c>
      <c r="B132" t="s">
        <v>389</v>
      </c>
      <c r="C132" t="s">
        <v>390</v>
      </c>
      <c r="D132">
        <f>2^[1]B_cell_proteomics_input!D132</f>
        <v>1109358.2915222542</v>
      </c>
      <c r="E132">
        <f>2^[1]B_cell_proteomics_input!E132</f>
        <v>1120105.1335966368</v>
      </c>
      <c r="F132">
        <f>2^[1]B_cell_proteomics_input!F132</f>
        <v>1106863.9624920881</v>
      </c>
      <c r="G132">
        <f>2^[1]B_cell_proteomics_input!G132</f>
        <v>1135625.6739754768</v>
      </c>
      <c r="H132">
        <f>2^[1]B_cell_proteomics_input!H132</f>
        <v>1005227.0512861203</v>
      </c>
      <c r="I132">
        <f>2^[1]B_cell_proteomics_input!I132</f>
        <v>977782.61577532394</v>
      </c>
      <c r="J132">
        <f>2^[1]B_cell_proteomics_input!J132</f>
        <v>761763.98732124141</v>
      </c>
      <c r="K132">
        <f>2^[1]B_cell_proteomics_input!K132</f>
        <v>755571.58430243132</v>
      </c>
    </row>
    <row r="133" spans="1:11" x14ac:dyDescent="0.2">
      <c r="A133" t="s">
        <v>391</v>
      </c>
      <c r="B133" t="s">
        <v>392</v>
      </c>
      <c r="C133" t="s">
        <v>393</v>
      </c>
      <c r="D133">
        <f>2^[1]B_cell_proteomics_input!D133</f>
        <v>517866.13739340997</v>
      </c>
      <c r="E133">
        <f>2^[1]B_cell_proteomics_input!E133</f>
        <v>482185.43577887735</v>
      </c>
      <c r="F133">
        <f>2^[1]B_cell_proteomics_input!F133</f>
        <v>504594.29165266937</v>
      </c>
      <c r="G133">
        <f>2^[1]B_cell_proteomics_input!G133</f>
        <v>572517.96159492887</v>
      </c>
      <c r="H133">
        <f>2^[1]B_cell_proteomics_input!H133</f>
        <v>538370.7335645454</v>
      </c>
      <c r="I133">
        <f>2^[1]B_cell_proteomics_input!I133</f>
        <v>535688.84179835673</v>
      </c>
      <c r="J133">
        <f>2^[1]B_cell_proteomics_input!J133</f>
        <v>392392.12703047873</v>
      </c>
      <c r="K133">
        <f>2^[1]B_cell_proteomics_input!K133</f>
        <v>433626.19025826856</v>
      </c>
    </row>
    <row r="134" spans="1:11" x14ac:dyDescent="0.2">
      <c r="A134" t="s">
        <v>394</v>
      </c>
      <c r="B134" t="s">
        <v>395</v>
      </c>
      <c r="C134" t="s">
        <v>396</v>
      </c>
      <c r="D134">
        <f>2^[1]B_cell_proteomics_input!D134</f>
        <v>769124.0660528756</v>
      </c>
      <c r="E134">
        <f>2^[1]B_cell_proteomics_input!E134</f>
        <v>763097.66154344811</v>
      </c>
      <c r="F134">
        <f>2^[1]B_cell_proteomics_input!F134</f>
        <v>791819.49931935058</v>
      </c>
      <c r="G134">
        <f>2^[1]B_cell_proteomics_input!G134</f>
        <v>824207.36509661202</v>
      </c>
      <c r="H134">
        <f>2^[1]B_cell_proteomics_input!H134</f>
        <v>750707.6036229165</v>
      </c>
      <c r="I134">
        <f>2^[1]B_cell_proteomics_input!I134</f>
        <v>734974.54033155763</v>
      </c>
      <c r="J134">
        <f>2^[1]B_cell_proteomics_input!J134</f>
        <v>672354.19644882437</v>
      </c>
      <c r="K134">
        <f>2^[1]B_cell_proteomics_input!K134</f>
        <v>633578.73981109424</v>
      </c>
    </row>
    <row r="135" spans="1:11" x14ac:dyDescent="0.2">
      <c r="A135" t="s">
        <v>397</v>
      </c>
      <c r="B135" t="s">
        <v>398</v>
      </c>
      <c r="C135" t="s">
        <v>399</v>
      </c>
      <c r="D135">
        <f>2^[1]B_cell_proteomics_input!D135</f>
        <v>63164.762883394476</v>
      </c>
      <c r="E135">
        <f>2^[1]B_cell_proteomics_input!E135</f>
        <v>59088.932295854233</v>
      </c>
      <c r="F135">
        <f>2^[1]B_cell_proteomics_input!F135</f>
        <v>59167.643630078048</v>
      </c>
      <c r="G135">
        <f>2^[1]B_cell_proteomics_input!G135</f>
        <v>52308.753824961204</v>
      </c>
      <c r="H135">
        <f>2^[1]B_cell_proteomics_input!H135</f>
        <v>55578.909977547824</v>
      </c>
      <c r="I135">
        <f>2^[1]B_cell_proteomics_input!I135</f>
        <v>53782.858706578285</v>
      </c>
      <c r="J135">
        <f>2^[1]B_cell_proteomics_input!J135</f>
        <v>36881.199056482204</v>
      </c>
      <c r="K135">
        <f>2^[1]B_cell_proteomics_input!K135</f>
        <v>35262.738791343123</v>
      </c>
    </row>
    <row r="136" spans="1:11" x14ac:dyDescent="0.2">
      <c r="A136" t="s">
        <v>400</v>
      </c>
      <c r="B136" t="s">
        <v>401</v>
      </c>
      <c r="C136" t="s">
        <v>402</v>
      </c>
      <c r="D136">
        <f>2^[1]B_cell_proteomics_input!D136</f>
        <v>55230.748927584231</v>
      </c>
      <c r="E136">
        <f>2^[1]B_cell_proteomics_input!E136</f>
        <v>62866.63094630112</v>
      </c>
      <c r="F136">
        <f>2^[1]B_cell_proteomics_input!F136</f>
        <v>56825.586547101266</v>
      </c>
      <c r="G136">
        <f>2^[1]B_cell_proteomics_input!G136</f>
        <v>69500.023249339472</v>
      </c>
      <c r="H136">
        <f>2^[1]B_cell_proteomics_input!H136</f>
        <v>53152.892399651442</v>
      </c>
      <c r="I136">
        <f>2^[1]B_cell_proteomics_input!I136</f>
        <v>58785.459085790681</v>
      </c>
      <c r="J136">
        <f>2^[1]B_cell_proteomics_input!J136</f>
        <v>32168.014475310494</v>
      </c>
      <c r="K136">
        <f>2^[1]B_cell_proteomics_input!K136</f>
        <v>38004.614499929623</v>
      </c>
    </row>
    <row r="137" spans="1:11" x14ac:dyDescent="0.2">
      <c r="A137" t="s">
        <v>403</v>
      </c>
      <c r="B137" t="s">
        <v>404</v>
      </c>
      <c r="C137" t="s">
        <v>405</v>
      </c>
      <c r="D137">
        <f>2^[1]B_cell_proteomics_input!D137</f>
        <v>120892.75984950841</v>
      </c>
      <c r="E137">
        <f>2^[1]B_cell_proteomics_input!E137</f>
        <v>127425.99562342277</v>
      </c>
      <c r="F137">
        <f>2^[1]B_cell_proteomics_input!F137</f>
        <v>133863.62107763111</v>
      </c>
      <c r="G137">
        <f>2^[1]B_cell_proteomics_input!G137</f>
        <v>120421.4309162662</v>
      </c>
      <c r="H137">
        <f>2^[1]B_cell_proteomics_input!H137</f>
        <v>101544.82624668507</v>
      </c>
      <c r="I137">
        <f>2^[1]B_cell_proteomics_input!I137</f>
        <v>97449.29919819205</v>
      </c>
      <c r="J137">
        <f>2^[1]B_cell_proteomics_input!J137</f>
        <v>70760.435167867196</v>
      </c>
      <c r="K137">
        <f>2^[1]B_cell_proteomics_input!K137</f>
        <v>65913.564921305442</v>
      </c>
    </row>
    <row r="138" spans="1:11" x14ac:dyDescent="0.2">
      <c r="A138" t="s">
        <v>406</v>
      </c>
      <c r="B138" t="s">
        <v>407</v>
      </c>
      <c r="C138" t="s">
        <v>408</v>
      </c>
      <c r="D138">
        <f>2^[1]B_cell_proteomics_input!D138</f>
        <v>28407.714187246951</v>
      </c>
      <c r="E138">
        <f>2^[1]B_cell_proteomics_input!E138</f>
        <v>33043.615068173007</v>
      </c>
      <c r="F138">
        <f>2^[1]B_cell_proteomics_input!F138</f>
        <v>32076.412588447678</v>
      </c>
      <c r="G138">
        <f>2^[1]B_cell_proteomics_input!G138</f>
        <v>31543.221735572719</v>
      </c>
      <c r="H138">
        <f>2^[1]B_cell_proteomics_input!H138</f>
        <v>32861.20788047323</v>
      </c>
      <c r="I138">
        <f>2^[1]B_cell_proteomics_input!I138</f>
        <v>29340.092928551079</v>
      </c>
      <c r="J138">
        <f>2^[1]B_cell_proteomics_input!J138</f>
        <v>16420.45860405593</v>
      </c>
      <c r="K138">
        <f>2^[1]B_cell_proteomics_input!K138</f>
        <v>19338.547379704509</v>
      </c>
    </row>
    <row r="139" spans="1:11" x14ac:dyDescent="0.2">
      <c r="A139" t="s">
        <v>409</v>
      </c>
      <c r="B139" t="s">
        <v>410</v>
      </c>
      <c r="C139" t="s">
        <v>411</v>
      </c>
      <c r="D139">
        <f>2^[1]B_cell_proteomics_input!D139</f>
        <v>149262.64488692195</v>
      </c>
      <c r="E139">
        <f>2^[1]B_cell_proteomics_input!E139</f>
        <v>160738.32302910293</v>
      </c>
      <c r="F139">
        <f>2^[1]B_cell_proteomics_input!F139</f>
        <v>162242.01838869828</v>
      </c>
      <c r="G139">
        <f>2^[1]B_cell_proteomics_input!G139</f>
        <v>160383.4464511509</v>
      </c>
      <c r="H139">
        <f>2^[1]B_cell_proteomics_input!H139</f>
        <v>144360.59709708058</v>
      </c>
      <c r="I139">
        <f>2^[1]B_cell_proteomics_input!I139</f>
        <v>135591.84721316301</v>
      </c>
      <c r="J139">
        <f>2^[1]B_cell_proteomics_input!J139</f>
        <v>134709.30104522931</v>
      </c>
      <c r="K139">
        <f>2^[1]B_cell_proteomics_input!K139</f>
        <v>120677.39134757721</v>
      </c>
    </row>
    <row r="140" spans="1:11" x14ac:dyDescent="0.2">
      <c r="A140" t="s">
        <v>412</v>
      </c>
      <c r="B140" t="s">
        <v>413</v>
      </c>
      <c r="C140" t="s">
        <v>414</v>
      </c>
      <c r="D140">
        <f>2^[1]B_cell_proteomics_input!D140</f>
        <v>187394.82795467193</v>
      </c>
      <c r="E140">
        <f>2^[1]B_cell_proteomics_input!E140</f>
        <v>236543.75218864536</v>
      </c>
      <c r="F140">
        <f>2^[1]B_cell_proteomics_input!F140</f>
        <v>235230.34401721394</v>
      </c>
      <c r="G140">
        <f>2^[1]B_cell_proteomics_input!G140</f>
        <v>216771.47964271309</v>
      </c>
      <c r="H140">
        <f>2^[1]B_cell_proteomics_input!H140</f>
        <v>180211.4522165223</v>
      </c>
      <c r="I140">
        <f>2^[1]B_cell_proteomics_input!I140</f>
        <v>179828.67600605704</v>
      </c>
      <c r="J140">
        <f>2^[1]B_cell_proteomics_input!J140</f>
        <v>142513.90366547133</v>
      </c>
      <c r="K140">
        <f>2^[1]B_cell_proteomics_input!K140</f>
        <v>112009.77849289181</v>
      </c>
    </row>
    <row r="141" spans="1:11" x14ac:dyDescent="0.2">
      <c r="A141" t="s">
        <v>415</v>
      </c>
      <c r="B141" t="s">
        <v>416</v>
      </c>
      <c r="C141" t="s">
        <v>417</v>
      </c>
      <c r="D141">
        <f>2^[1]B_cell_proteomics_input!D141</f>
        <v>43343.250768835213</v>
      </c>
      <c r="E141">
        <f>2^[1]B_cell_proteomics_input!E141</f>
        <v>41534.602875164121</v>
      </c>
      <c r="F141">
        <f>2^[1]B_cell_proteomics_input!F141</f>
        <v>43335.927143213048</v>
      </c>
      <c r="G141">
        <f>2^[1]B_cell_proteomics_input!G141</f>
        <v>41215.087292272437</v>
      </c>
      <c r="H141">
        <f>2^[1]B_cell_proteomics_input!H141</f>
        <v>40435.553516906417</v>
      </c>
      <c r="I141">
        <f>2^[1]B_cell_proteomics_input!I141</f>
        <v>39259.248321240884</v>
      </c>
      <c r="J141">
        <f>2^[1]B_cell_proteomics_input!J141</f>
        <v>33684.328758908719</v>
      </c>
      <c r="K141">
        <f>2^[1]B_cell_proteomics_input!K141</f>
        <v>35307.652662357788</v>
      </c>
    </row>
    <row r="142" spans="1:11" x14ac:dyDescent="0.2">
      <c r="A142" t="s">
        <v>418</v>
      </c>
      <c r="B142" t="s">
        <v>419</v>
      </c>
      <c r="C142" t="s">
        <v>420</v>
      </c>
      <c r="D142">
        <f>2^[1]B_cell_proteomics_input!D142</f>
        <v>106041.67071636046</v>
      </c>
      <c r="E142">
        <f>2^[1]B_cell_proteomics_input!E142</f>
        <v>107925.5403212146</v>
      </c>
      <c r="F142">
        <f>2^[1]B_cell_proteomics_input!F142</f>
        <v>111966.6294694236</v>
      </c>
      <c r="G142">
        <f>2^[1]B_cell_proteomics_input!G142</f>
        <v>103808.95021617765</v>
      </c>
      <c r="H142">
        <f>2^[1]B_cell_proteomics_input!H142</f>
        <v>105216.30385075737</v>
      </c>
      <c r="I142">
        <f>2^[1]B_cell_proteomics_input!I142</f>
        <v>113372.25934668609</v>
      </c>
      <c r="J142">
        <f>2^[1]B_cell_proteomics_input!J142</f>
        <v>88058.220511090985</v>
      </c>
      <c r="K142">
        <f>2^[1]B_cell_proteomics_input!K142</f>
        <v>85443.782827343734</v>
      </c>
    </row>
    <row r="143" spans="1:11" x14ac:dyDescent="0.2">
      <c r="A143" t="s">
        <v>421</v>
      </c>
      <c r="B143" t="s">
        <v>422</v>
      </c>
      <c r="C143" t="s">
        <v>423</v>
      </c>
      <c r="D143">
        <f>2^[1]B_cell_proteomics_input!D143</f>
        <v>16678.195683146099</v>
      </c>
      <c r="E143">
        <f>2^[1]B_cell_proteomics_input!E143</f>
        <v>15171.768574133637</v>
      </c>
      <c r="F143">
        <f>2^[1]B_cell_proteomics_input!F143</f>
        <v>15703.135441269142</v>
      </c>
      <c r="G143">
        <f>2^[1]B_cell_proteomics_input!G143</f>
        <v>14984.651283504163</v>
      </c>
      <c r="H143">
        <f>2^[1]B_cell_proteomics_input!H143</f>
        <v>17376.438438140784</v>
      </c>
      <c r="I143">
        <f>2^[1]B_cell_proteomics_input!I143</f>
        <v>17551.043277547305</v>
      </c>
      <c r="J143">
        <f>2^[1]B_cell_proteomics_input!J143</f>
        <v>14369.929167448036</v>
      </c>
      <c r="K143">
        <f>2^[1]B_cell_proteomics_input!K143</f>
        <v>12801.041384321597</v>
      </c>
    </row>
    <row r="144" spans="1:11" x14ac:dyDescent="0.2">
      <c r="A144" t="s">
        <v>424</v>
      </c>
      <c r="B144" t="s">
        <v>425</v>
      </c>
      <c r="C144" t="s">
        <v>426</v>
      </c>
      <c r="D144">
        <f>2^[1]B_cell_proteomics_input!D144</f>
        <v>491273.15451157134</v>
      </c>
      <c r="E144">
        <f>2^[1]B_cell_proteomics_input!E144</f>
        <v>553912.39624676656</v>
      </c>
      <c r="F144">
        <f>2^[1]B_cell_proteomics_input!F144</f>
        <v>588235.94936178636</v>
      </c>
      <c r="G144">
        <f>2^[1]B_cell_proteomics_input!G144</f>
        <v>583756.86682076217</v>
      </c>
      <c r="H144">
        <f>2^[1]B_cell_proteomics_input!H144</f>
        <v>516380.73772404378</v>
      </c>
      <c r="I144">
        <f>2^[1]B_cell_proteomics_input!I144</f>
        <v>455913.84011399659</v>
      </c>
      <c r="J144">
        <f>2^[1]B_cell_proteomics_input!J144</f>
        <v>308124.54168181255</v>
      </c>
      <c r="K144">
        <f>2^[1]B_cell_proteomics_input!K144</f>
        <v>353915.34262612514</v>
      </c>
    </row>
    <row r="145" spans="1:11" x14ac:dyDescent="0.2">
      <c r="A145" t="s">
        <v>427</v>
      </c>
      <c r="B145" t="s">
        <v>428</v>
      </c>
      <c r="C145" t="s">
        <v>429</v>
      </c>
      <c r="D145">
        <f>2^[1]B_cell_proteomics_input!D145</f>
        <v>1281777.2336307492</v>
      </c>
      <c r="E145">
        <f>2^[1]B_cell_proteomics_input!E145</f>
        <v>1332611.7049852994</v>
      </c>
      <c r="F145">
        <f>2^[1]B_cell_proteomics_input!F145</f>
        <v>1366265.2230984734</v>
      </c>
      <c r="G145">
        <f>2^[1]B_cell_proteomics_input!G145</f>
        <v>1479840.0515789723</v>
      </c>
      <c r="H145">
        <f>2^[1]B_cell_proteomics_input!H145</f>
        <v>1283307.310661521</v>
      </c>
      <c r="I145">
        <f>2^[1]B_cell_proteomics_input!I145</f>
        <v>1210615.5360732062</v>
      </c>
      <c r="J145">
        <f>2^[1]B_cell_proteomics_input!J145</f>
        <v>784690.20167284785</v>
      </c>
      <c r="K145">
        <f>2^[1]B_cell_proteomics_input!K145</f>
        <v>758411.63414766954</v>
      </c>
    </row>
    <row r="146" spans="1:11" x14ac:dyDescent="0.2">
      <c r="A146" t="s">
        <v>430</v>
      </c>
      <c r="B146" t="s">
        <v>431</v>
      </c>
      <c r="C146" t="s">
        <v>432</v>
      </c>
      <c r="D146">
        <f>2^[1]B_cell_proteomics_input!D146</f>
        <v>68576.635775688541</v>
      </c>
      <c r="E146">
        <f>2^[1]B_cell_proteomics_input!E146</f>
        <v>65137.219655719433</v>
      </c>
      <c r="F146">
        <f>2^[1]B_cell_proteomics_input!F146</f>
        <v>67556.338646100252</v>
      </c>
      <c r="G146">
        <f>2^[1]B_cell_proteomics_input!G146</f>
        <v>67344.190249190549</v>
      </c>
      <c r="H146">
        <f>2^[1]B_cell_proteomics_input!H146</f>
        <v>59938.333421992953</v>
      </c>
      <c r="I146">
        <f>2^[1]B_cell_proteomics_input!I146</f>
        <v>53875.156328590347</v>
      </c>
      <c r="J146">
        <f>2^[1]B_cell_proteomics_input!J146</f>
        <v>42875.035340438022</v>
      </c>
      <c r="K146">
        <f>2^[1]B_cell_proteomics_input!K146</f>
        <v>37959.603695136604</v>
      </c>
    </row>
    <row r="147" spans="1:11" x14ac:dyDescent="0.2">
      <c r="A147" t="s">
        <v>433</v>
      </c>
      <c r="B147" t="s">
        <v>434</v>
      </c>
      <c r="C147" t="s">
        <v>435</v>
      </c>
      <c r="D147">
        <f>2^[1]B_cell_proteomics_input!D147</f>
        <v>30122.817989754338</v>
      </c>
      <c r="E147">
        <f>2^[1]B_cell_proteomics_input!E147</f>
        <v>27989.471197242077</v>
      </c>
      <c r="F147">
        <f>2^[1]B_cell_proteomics_input!F147</f>
        <v>33000.727304700602</v>
      </c>
      <c r="G147">
        <f>2^[1]B_cell_proteomics_input!G147</f>
        <v>28059.207270056366</v>
      </c>
      <c r="H147">
        <f>2^[1]B_cell_proteomics_input!H147</f>
        <v>33345.219836823038</v>
      </c>
      <c r="I147">
        <f>2^[1]B_cell_proteomics_input!I147</f>
        <v>33080.962034721364</v>
      </c>
      <c r="J147">
        <f>2^[1]B_cell_proteomics_input!J147</f>
        <v>24788.710423753848</v>
      </c>
      <c r="K147">
        <f>2^[1]B_cell_proteomics_input!K147</f>
        <v>23070.910323114349</v>
      </c>
    </row>
    <row r="148" spans="1:11" x14ac:dyDescent="0.2">
      <c r="A148" t="s">
        <v>436</v>
      </c>
      <c r="B148" t="s">
        <v>437</v>
      </c>
      <c r="C148" t="s">
        <v>438</v>
      </c>
      <c r="D148">
        <f>2^[1]B_cell_proteomics_input!D148</f>
        <v>222942.7316038172</v>
      </c>
      <c r="E148">
        <f>2^[1]B_cell_proteomics_input!E148</f>
        <v>217684.76556053114</v>
      </c>
      <c r="F148">
        <f>2^[1]B_cell_proteomics_input!F148</f>
        <v>225677.03795371405</v>
      </c>
      <c r="G148">
        <f>2^[1]B_cell_proteomics_input!G148</f>
        <v>220166.33471607196</v>
      </c>
      <c r="H148">
        <f>2^[1]B_cell_proteomics_input!H148</f>
        <v>212657.55583115894</v>
      </c>
      <c r="I148">
        <f>2^[1]B_cell_proteomics_input!I148</f>
        <v>209326.49017431712</v>
      </c>
      <c r="J148">
        <f>2^[1]B_cell_proteomics_input!J148</f>
        <v>185244.24020746755</v>
      </c>
      <c r="K148">
        <f>2^[1]B_cell_proteomics_input!K148</f>
        <v>178706.35455469071</v>
      </c>
    </row>
    <row r="149" spans="1:11" x14ac:dyDescent="0.2">
      <c r="A149" t="s">
        <v>439</v>
      </c>
      <c r="B149" t="s">
        <v>440</v>
      </c>
      <c r="C149" t="s">
        <v>441</v>
      </c>
      <c r="D149">
        <f>2^[1]B_cell_proteomics_input!D149</f>
        <v>53125.705700687504</v>
      </c>
      <c r="E149">
        <f>2^[1]B_cell_proteomics_input!E149</f>
        <v>59683.733691616813</v>
      </c>
      <c r="F149">
        <f>2^[1]B_cell_proteomics_input!F149</f>
        <v>58374.104800209738</v>
      </c>
      <c r="G149">
        <f>2^[1]B_cell_proteomics_input!G149</f>
        <v>60456.704532205476</v>
      </c>
      <c r="H149">
        <f>2^[1]B_cell_proteomics_input!H149</f>
        <v>51230.44808962525</v>
      </c>
      <c r="I149">
        <f>2^[1]B_cell_proteomics_input!I149</f>
        <v>59366.430049185961</v>
      </c>
      <c r="J149">
        <f>2^[1]B_cell_proteomics_input!J149</f>
        <v>43352.876193256547</v>
      </c>
      <c r="K149">
        <f>2^[1]B_cell_proteomics_input!K149</f>
        <v>45744.620052632286</v>
      </c>
    </row>
    <row r="150" spans="1:11" x14ac:dyDescent="0.2">
      <c r="A150" t="s">
        <v>442</v>
      </c>
      <c r="B150" t="s">
        <v>443</v>
      </c>
      <c r="C150" t="s">
        <v>444</v>
      </c>
      <c r="D150">
        <f>2^[1]B_cell_proteomics_input!D150</f>
        <v>148030.6691154186</v>
      </c>
      <c r="E150">
        <f>2^[1]B_cell_proteomics_input!E150</f>
        <v>160831.41072979636</v>
      </c>
      <c r="F150">
        <f>2^[1]B_cell_proteomics_input!F150</f>
        <v>151321.72792545546</v>
      </c>
      <c r="G150">
        <f>2^[1]B_cell_proteomics_input!G150</f>
        <v>163567.57082715342</v>
      </c>
      <c r="H150">
        <f>2^[1]B_cell_proteomics_input!H150</f>
        <v>139851.08198656238</v>
      </c>
      <c r="I150">
        <f>2^[1]B_cell_proteomics_input!I150</f>
        <v>150192.85221121626</v>
      </c>
      <c r="J150">
        <f>2^[1]B_cell_proteomics_input!J150</f>
        <v>128942.97861170321</v>
      </c>
      <c r="K150">
        <f>2^[1]B_cell_proteomics_input!K150</f>
        <v>129290.16239260977</v>
      </c>
    </row>
    <row r="151" spans="1:11" x14ac:dyDescent="0.2">
      <c r="A151" t="s">
        <v>445</v>
      </c>
      <c r="B151" t="s">
        <v>446</v>
      </c>
      <c r="C151" t="s">
        <v>447</v>
      </c>
      <c r="D151">
        <f>2^[1]B_cell_proteomics_input!D151</f>
        <v>240918.05980437493</v>
      </c>
      <c r="E151">
        <f>2^[1]B_cell_proteomics_input!E151</f>
        <v>251867.67654071286</v>
      </c>
      <c r="F151">
        <f>2^[1]B_cell_proteomics_input!F151</f>
        <v>242450.72629971546</v>
      </c>
      <c r="G151">
        <f>2^[1]B_cell_proteomics_input!G151</f>
        <v>230657.21095317381</v>
      </c>
      <c r="H151">
        <f>2^[1]B_cell_proteomics_input!H151</f>
        <v>235560.53831516148</v>
      </c>
      <c r="I151">
        <f>2^[1]B_cell_proteomics_input!I151</f>
        <v>235548.40543031343</v>
      </c>
      <c r="J151">
        <f>2^[1]B_cell_proteomics_input!J151</f>
        <v>182105.28161934717</v>
      </c>
      <c r="K151">
        <f>2^[1]B_cell_proteomics_input!K151</f>
        <v>172893.25483716014</v>
      </c>
    </row>
    <row r="152" spans="1:11" x14ac:dyDescent="0.2">
      <c r="A152" t="s">
        <v>448</v>
      </c>
      <c r="B152" t="s">
        <v>449</v>
      </c>
      <c r="C152" t="s">
        <v>450</v>
      </c>
      <c r="D152">
        <f>2^[1]B_cell_proteomics_input!D152</f>
        <v>82141.929731936252</v>
      </c>
      <c r="E152">
        <f>2^[1]B_cell_proteomics_input!E152</f>
        <v>85377.192377618689</v>
      </c>
      <c r="F152">
        <f>2^[1]B_cell_proteomics_input!F152</f>
        <v>88066.366316486135</v>
      </c>
      <c r="G152">
        <f>2^[1]B_cell_proteomics_input!G152</f>
        <v>90798.108924566768</v>
      </c>
      <c r="H152">
        <f>2^[1]B_cell_proteomics_input!H152</f>
        <v>81840.274864413674</v>
      </c>
      <c r="I152">
        <f>2^[1]B_cell_proteomics_input!I152</f>
        <v>82371.991580203714</v>
      </c>
      <c r="J152">
        <f>2^[1]B_cell_proteomics_input!J152</f>
        <v>60048.210821020497</v>
      </c>
      <c r="K152">
        <f>2^[1]B_cell_proteomics_input!K152</f>
        <v>62513.793880465295</v>
      </c>
    </row>
    <row r="153" spans="1:11" x14ac:dyDescent="0.2">
      <c r="A153" t="s">
        <v>451</v>
      </c>
      <c r="B153" t="s">
        <v>452</v>
      </c>
      <c r="C153" t="s">
        <v>453</v>
      </c>
      <c r="D153">
        <f>2^[1]B_cell_proteomics_input!D153</f>
        <v>58082.927518615172</v>
      </c>
      <c r="E153">
        <f>2^[1]B_cell_proteomics_input!E153</f>
        <v>66568.258694466844</v>
      </c>
      <c r="F153">
        <f>2^[1]B_cell_proteomics_input!F153</f>
        <v>57051.170276012046</v>
      </c>
      <c r="G153">
        <f>2^[1]B_cell_proteomics_input!G153</f>
        <v>56392.845867190612</v>
      </c>
      <c r="H153">
        <f>2^[1]B_cell_proteomics_input!H153</f>
        <v>54544.43386979404</v>
      </c>
      <c r="I153">
        <f>2^[1]B_cell_proteomics_input!I153</f>
        <v>55056.563778837648</v>
      </c>
      <c r="J153">
        <f>2^[1]B_cell_proteomics_input!J153</f>
        <v>50616.585542919813</v>
      </c>
      <c r="K153">
        <f>2^[1]B_cell_proteomics_input!K153</f>
        <v>47769.356103497514</v>
      </c>
    </row>
    <row r="154" spans="1:11" x14ac:dyDescent="0.2">
      <c r="A154" t="s">
        <v>454</v>
      </c>
      <c r="B154" t="s">
        <v>455</v>
      </c>
      <c r="C154" t="s">
        <v>456</v>
      </c>
      <c r="D154">
        <f>2^[1]B_cell_proteomics_input!D154</f>
        <v>48183.718664910819</v>
      </c>
      <c r="E154">
        <f>2^[1]B_cell_proteomics_input!E154</f>
        <v>47826.889636166874</v>
      </c>
      <c r="F154">
        <f>2^[1]B_cell_proteomics_input!F154</f>
        <v>49039.690382756286</v>
      </c>
      <c r="G154">
        <f>2^[1]B_cell_proteomics_input!G154</f>
        <v>49680.304648548314</v>
      </c>
      <c r="H154">
        <f>2^[1]B_cell_proteomics_input!H154</f>
        <v>52751.651476576088</v>
      </c>
      <c r="I154">
        <f>2^[1]B_cell_proteomics_input!I154</f>
        <v>57882.542362669679</v>
      </c>
      <c r="J154">
        <f>2^[1]B_cell_proteomics_input!J154</f>
        <v>44156.413593664831</v>
      </c>
      <c r="K154">
        <f>2^[1]B_cell_proteomics_input!K154</f>
        <v>38633.93478345051</v>
      </c>
    </row>
    <row r="155" spans="1:11" x14ac:dyDescent="0.2">
      <c r="A155" t="s">
        <v>457</v>
      </c>
      <c r="B155" t="s">
        <v>458</v>
      </c>
      <c r="C155" t="s">
        <v>459</v>
      </c>
      <c r="D155">
        <f>2^[1]B_cell_proteomics_input!D155</f>
        <v>198252.41024850492</v>
      </c>
      <c r="E155">
        <f>2^[1]B_cell_proteomics_input!E155</f>
        <v>178974.70423414567</v>
      </c>
      <c r="F155">
        <f>2^[1]B_cell_proteomics_input!F155</f>
        <v>201004.47149087425</v>
      </c>
      <c r="G155">
        <f>2^[1]B_cell_proteomics_input!G155</f>
        <v>183604.36345396013</v>
      </c>
      <c r="H155">
        <f>2^[1]B_cell_proteomics_input!H155</f>
        <v>195101.76177177727</v>
      </c>
      <c r="I155">
        <f>2^[1]B_cell_proteomics_input!I155</f>
        <v>213360.1191344602</v>
      </c>
      <c r="J155">
        <f>2^[1]B_cell_proteomics_input!J155</f>
        <v>146853.06589641192</v>
      </c>
      <c r="K155">
        <f>2^[1]B_cell_proteomics_input!K155</f>
        <v>141408.82865821422</v>
      </c>
    </row>
    <row r="156" spans="1:11" x14ac:dyDescent="0.2">
      <c r="A156" t="s">
        <v>460</v>
      </c>
      <c r="B156" t="s">
        <v>461</v>
      </c>
      <c r="C156" t="s">
        <v>462</v>
      </c>
      <c r="D156">
        <f>2^[1]B_cell_proteomics_input!D156</f>
        <v>238101.88721350257</v>
      </c>
      <c r="E156">
        <f>2^[1]B_cell_proteomics_input!E156</f>
        <v>240018.15666173823</v>
      </c>
      <c r="F156">
        <f>2^[1]B_cell_proteomics_input!F156</f>
        <v>259246.17182769594</v>
      </c>
      <c r="G156">
        <f>2^[1]B_cell_proteomics_input!G156</f>
        <v>251650.44614620382</v>
      </c>
      <c r="H156">
        <f>2^[1]B_cell_proteomics_input!H156</f>
        <v>240990.89421088455</v>
      </c>
      <c r="I156">
        <f>2^[1]B_cell_proteomics_input!I156</f>
        <v>245512.55716487925</v>
      </c>
      <c r="J156">
        <f>2^[1]B_cell_proteomics_input!J156</f>
        <v>197855.7860208092</v>
      </c>
      <c r="K156">
        <f>2^[1]B_cell_proteomics_input!K156</f>
        <v>193247.47389572827</v>
      </c>
    </row>
    <row r="157" spans="1:11" x14ac:dyDescent="0.2">
      <c r="A157" t="s">
        <v>463</v>
      </c>
      <c r="B157" t="s">
        <v>464</v>
      </c>
      <c r="C157" t="s">
        <v>465</v>
      </c>
      <c r="D157">
        <f>2^[1]B_cell_proteomics_input!D157</f>
        <v>489232.29973596008</v>
      </c>
      <c r="E157">
        <f>2^[1]B_cell_proteomics_input!E157</f>
        <v>449744.19665773248</v>
      </c>
      <c r="F157">
        <f>2^[1]B_cell_proteomics_input!F157</f>
        <v>509930.87269770663</v>
      </c>
      <c r="G157">
        <f>2^[1]B_cell_proteomics_input!G157</f>
        <v>484528.67733013909</v>
      </c>
      <c r="H157">
        <f>2^[1]B_cell_proteomics_input!H157</f>
        <v>475352.21584884409</v>
      </c>
      <c r="I157">
        <f>2^[1]B_cell_proteomics_input!I157</f>
        <v>500005.55930551759</v>
      </c>
      <c r="J157">
        <f>2^[1]B_cell_proteomics_input!J157</f>
        <v>394913.68034176587</v>
      </c>
      <c r="K157">
        <f>2^[1]B_cell_proteomics_input!K157</f>
        <v>400328.60225620493</v>
      </c>
    </row>
    <row r="158" spans="1:11" x14ac:dyDescent="0.2">
      <c r="A158" t="s">
        <v>466</v>
      </c>
      <c r="B158" t="s">
        <v>467</v>
      </c>
      <c r="C158" t="s">
        <v>468</v>
      </c>
      <c r="D158">
        <f>2^[1]B_cell_proteomics_input!D158</f>
        <v>736817.14176652615</v>
      </c>
      <c r="E158">
        <f>2^[1]B_cell_proteomics_input!E158</f>
        <v>751295.20031192806</v>
      </c>
      <c r="F158">
        <f>2^[1]B_cell_proteomics_input!F158</f>
        <v>775816.75610636477</v>
      </c>
      <c r="G158">
        <f>2^[1]B_cell_proteomics_input!G158</f>
        <v>746710.06402796099</v>
      </c>
      <c r="H158">
        <f>2^[1]B_cell_proteomics_input!H158</f>
        <v>689182.67055479833</v>
      </c>
      <c r="I158">
        <f>2^[1]B_cell_proteomics_input!I158</f>
        <v>694302.63443890179</v>
      </c>
      <c r="J158">
        <f>2^[1]B_cell_proteomics_input!J158</f>
        <v>590685.28631139407</v>
      </c>
      <c r="K158">
        <f>2^[1]B_cell_proteomics_input!K158</f>
        <v>566003.11602290196</v>
      </c>
    </row>
    <row r="159" spans="1:11" x14ac:dyDescent="0.2">
      <c r="A159" t="s">
        <v>469</v>
      </c>
      <c r="B159" t="s">
        <v>470</v>
      </c>
      <c r="C159" t="s">
        <v>471</v>
      </c>
      <c r="D159">
        <f>2^[1]B_cell_proteomics_input!D159</f>
        <v>662258.85348584957</v>
      </c>
      <c r="E159">
        <f>2^[1]B_cell_proteomics_input!E159</f>
        <v>658733.68039370223</v>
      </c>
      <c r="F159">
        <f>2^[1]B_cell_proteomics_input!F159</f>
        <v>675443.80927738652</v>
      </c>
      <c r="G159">
        <f>2^[1]B_cell_proteomics_input!G159</f>
        <v>672883.83618125389</v>
      </c>
      <c r="H159">
        <f>2^[1]B_cell_proteomics_input!H159</f>
        <v>642070.93175221316</v>
      </c>
      <c r="I159">
        <f>2^[1]B_cell_proteomics_input!I159</f>
        <v>705179.53926182771</v>
      </c>
      <c r="J159">
        <f>2^[1]B_cell_proteomics_input!J159</f>
        <v>534773.62574203196</v>
      </c>
      <c r="K159">
        <f>2^[1]B_cell_proteomics_input!K159</f>
        <v>559642.67406086903</v>
      </c>
    </row>
    <row r="160" spans="1:11" x14ac:dyDescent="0.2">
      <c r="A160" t="s">
        <v>472</v>
      </c>
      <c r="B160" t="s">
        <v>473</v>
      </c>
      <c r="C160" t="s">
        <v>474</v>
      </c>
      <c r="D160">
        <f>2^[1]B_cell_proteomics_input!D160</f>
        <v>50256.185403296367</v>
      </c>
      <c r="E160">
        <f>2^[1]B_cell_proteomics_input!E160</f>
        <v>55583.888318908619</v>
      </c>
      <c r="F160">
        <f>2^[1]B_cell_proteomics_input!F160</f>
        <v>56729.905093562498</v>
      </c>
      <c r="G160">
        <f>2^[1]B_cell_proteomics_input!G160</f>
        <v>60011.815291110499</v>
      </c>
      <c r="H160">
        <f>2^[1]B_cell_proteomics_input!H160</f>
        <v>50276.42369651769</v>
      </c>
      <c r="I160">
        <f>2^[1]B_cell_proteomics_input!I160</f>
        <v>52007.595211799846</v>
      </c>
      <c r="J160">
        <f>2^[1]B_cell_proteomics_input!J160</f>
        <v>49001.875920856546</v>
      </c>
      <c r="K160">
        <f>2^[1]B_cell_proteomics_input!K160</f>
        <v>44655.098371862608</v>
      </c>
    </row>
    <row r="161" spans="1:11" x14ac:dyDescent="0.2">
      <c r="A161" t="s">
        <v>475</v>
      </c>
      <c r="B161" t="s">
        <v>476</v>
      </c>
      <c r="C161" t="s">
        <v>477</v>
      </c>
      <c r="D161">
        <f>2^[1]B_cell_proteomics_input!D161</f>
        <v>528849.8288124653</v>
      </c>
      <c r="E161">
        <f>2^[1]B_cell_proteomics_input!E161</f>
        <v>542659.46039569168</v>
      </c>
      <c r="F161">
        <f>2^[1]B_cell_proteomics_input!F161</f>
        <v>538972.38469343679</v>
      </c>
      <c r="G161">
        <f>2^[1]B_cell_proteomics_input!G161</f>
        <v>519030.03835561388</v>
      </c>
      <c r="H161">
        <f>2^[1]B_cell_proteomics_input!H161</f>
        <v>495952.59724735381</v>
      </c>
      <c r="I161">
        <f>2^[1]B_cell_proteomics_input!I161</f>
        <v>508846.86712710792</v>
      </c>
      <c r="J161">
        <f>2^[1]B_cell_proteomics_input!J161</f>
        <v>353978.68137565668</v>
      </c>
      <c r="K161">
        <f>2^[1]B_cell_proteomics_input!K161</f>
        <v>328641.62847002258</v>
      </c>
    </row>
    <row r="162" spans="1:11" x14ac:dyDescent="0.2">
      <c r="A162" t="s">
        <v>478</v>
      </c>
      <c r="B162" t="s">
        <v>479</v>
      </c>
      <c r="C162" t="s">
        <v>480</v>
      </c>
      <c r="D162">
        <f>2^[1]B_cell_proteomics_input!D162</f>
        <v>29620.039826586788</v>
      </c>
      <c r="E162">
        <f>2^[1]B_cell_proteomics_input!E162</f>
        <v>32522.670402298241</v>
      </c>
      <c r="F162">
        <f>2^[1]B_cell_proteomics_input!F162</f>
        <v>35077.683350706924</v>
      </c>
      <c r="G162">
        <f>2^[1]B_cell_proteomics_input!G162</f>
        <v>33446.506772317807</v>
      </c>
      <c r="H162">
        <f>2^[1]B_cell_proteomics_input!H162</f>
        <v>31018.759265197677</v>
      </c>
      <c r="I162">
        <f>2^[1]B_cell_proteomics_input!I162</f>
        <v>30128.791176137071</v>
      </c>
      <c r="J162">
        <f>2^[1]B_cell_proteomics_input!J162</f>
        <v>27769.716146568131</v>
      </c>
      <c r="K162">
        <f>2^[1]B_cell_proteomics_input!K162</f>
        <v>25149.02379777448</v>
      </c>
    </row>
    <row r="163" spans="1:11" x14ac:dyDescent="0.2">
      <c r="A163" t="s">
        <v>481</v>
      </c>
      <c r="B163" t="s">
        <v>482</v>
      </c>
      <c r="C163" t="s">
        <v>483</v>
      </c>
      <c r="D163">
        <f>2^[1]B_cell_proteomics_input!D163</f>
        <v>3425342.6906810687</v>
      </c>
      <c r="E163">
        <f>2^[1]B_cell_proteomics_input!E163</f>
        <v>3605220.1286465018</v>
      </c>
      <c r="F163">
        <f>2^[1]B_cell_proteomics_input!F163</f>
        <v>3267875.5456477241</v>
      </c>
      <c r="G163">
        <f>2^[1]B_cell_proteomics_input!G163</f>
        <v>3478286.9123365781</v>
      </c>
      <c r="H163">
        <f>2^[1]B_cell_proteomics_input!H163</f>
        <v>3280229.3287816891</v>
      </c>
      <c r="I163">
        <f>2^[1]B_cell_proteomics_input!I163</f>
        <v>2964872.2031584624</v>
      </c>
      <c r="J163">
        <f>2^[1]B_cell_proteomics_input!J163</f>
        <v>2451212.8588966271</v>
      </c>
      <c r="K163">
        <f>2^[1]B_cell_proteomics_input!K163</f>
        <v>2266158.6112020086</v>
      </c>
    </row>
    <row r="164" spans="1:11" x14ac:dyDescent="0.2">
      <c r="A164" t="s">
        <v>484</v>
      </c>
      <c r="B164" t="s">
        <v>485</v>
      </c>
      <c r="C164" t="s">
        <v>486</v>
      </c>
      <c r="D164">
        <f>2^[1]B_cell_proteomics_input!D164</f>
        <v>277008.48647162208</v>
      </c>
      <c r="E164">
        <f>2^[1]B_cell_proteomics_input!E164</f>
        <v>270642.95523399988</v>
      </c>
      <c r="F164">
        <f>2^[1]B_cell_proteomics_input!F164</f>
        <v>271484.48752187105</v>
      </c>
      <c r="G164">
        <f>2^[1]B_cell_proteomics_input!G164</f>
        <v>267214.83523034939</v>
      </c>
      <c r="H164">
        <f>2^[1]B_cell_proteomics_input!H164</f>
        <v>268656.44634352194</v>
      </c>
      <c r="I164">
        <f>2^[1]B_cell_proteomics_input!I164</f>
        <v>262269.42054838134</v>
      </c>
      <c r="J164">
        <f>2^[1]B_cell_proteomics_input!J164</f>
        <v>219223.21995824311</v>
      </c>
      <c r="K164">
        <f>2^[1]B_cell_proteomics_input!K164</f>
        <v>225162.40694748779</v>
      </c>
    </row>
    <row r="165" spans="1:11" x14ac:dyDescent="0.2">
      <c r="A165" t="s">
        <v>487</v>
      </c>
      <c r="B165" t="s">
        <v>488</v>
      </c>
      <c r="C165" t="s">
        <v>489</v>
      </c>
      <c r="D165">
        <f>2^[1]B_cell_proteomics_input!D165</f>
        <v>1045018.7955800714</v>
      </c>
      <c r="E165">
        <f>2^[1]B_cell_proteomics_input!E165</f>
        <v>1030096.1390550584</v>
      </c>
      <c r="F165">
        <f>2^[1]B_cell_proteomics_input!F165</f>
        <v>1029874.4562153254</v>
      </c>
      <c r="G165">
        <f>2^[1]B_cell_proteomics_input!G165</f>
        <v>1004709.5120994564</v>
      </c>
      <c r="H165">
        <f>2^[1]B_cell_proteomics_input!H165</f>
        <v>1014505.5029465621</v>
      </c>
      <c r="I165">
        <f>2^[1]B_cell_proteomics_input!I165</f>
        <v>971282.9762114489</v>
      </c>
      <c r="J165">
        <f>2^[1]B_cell_proteomics_input!J165</f>
        <v>820133.12887792406</v>
      </c>
      <c r="K165">
        <f>2^[1]B_cell_proteomics_input!K165</f>
        <v>755247.16086386633</v>
      </c>
    </row>
    <row r="166" spans="1:11" x14ac:dyDescent="0.2">
      <c r="A166" t="s">
        <v>490</v>
      </c>
      <c r="B166" t="s">
        <v>491</v>
      </c>
      <c r="C166" t="s">
        <v>492</v>
      </c>
      <c r="D166">
        <f>2^[1]B_cell_proteomics_input!D166</f>
        <v>166345.02573940414</v>
      </c>
      <c r="E166">
        <f>2^[1]B_cell_proteomics_input!E166</f>
        <v>178633.41260674817</v>
      </c>
      <c r="F166">
        <f>2^[1]B_cell_proteomics_input!F166</f>
        <v>178723.33791202254</v>
      </c>
      <c r="G166">
        <f>2^[1]B_cell_proteomics_input!G166</f>
        <v>188176.05443547328</v>
      </c>
      <c r="H166">
        <f>2^[1]B_cell_proteomics_input!H166</f>
        <v>152868.60481557564</v>
      </c>
      <c r="I166">
        <f>2^[1]B_cell_proteomics_input!I166</f>
        <v>189033.69758896009</v>
      </c>
      <c r="J166">
        <f>2^[1]B_cell_proteomics_input!J166</f>
        <v>106113.29660615625</v>
      </c>
      <c r="K166">
        <f>2^[1]B_cell_proteomics_input!K166</f>
        <v>111154.6995253504</v>
      </c>
    </row>
    <row r="167" spans="1:11" x14ac:dyDescent="0.2">
      <c r="A167" t="s">
        <v>493</v>
      </c>
      <c r="B167" t="s">
        <v>494</v>
      </c>
      <c r="C167" t="s">
        <v>495</v>
      </c>
      <c r="D167">
        <f>2^[1]B_cell_proteomics_input!D167</f>
        <v>60903.795978871669</v>
      </c>
      <c r="E167">
        <f>2^[1]B_cell_proteomics_input!E167</f>
        <v>57979.712935074902</v>
      </c>
      <c r="F167">
        <f>2^[1]B_cell_proteomics_input!F167</f>
        <v>56784.653017632772</v>
      </c>
      <c r="G167">
        <f>2^[1]B_cell_proteomics_input!G167</f>
        <v>61994.664221090279</v>
      </c>
      <c r="H167">
        <f>2^[1]B_cell_proteomics_input!H167</f>
        <v>59120.502032788099</v>
      </c>
      <c r="I167">
        <f>2^[1]B_cell_proteomics_input!I167</f>
        <v>64800.596816107907</v>
      </c>
      <c r="J167">
        <f>2^[1]B_cell_proteomics_input!J167</f>
        <v>48240.245204331201</v>
      </c>
      <c r="K167">
        <f>2^[1]B_cell_proteomics_input!K167</f>
        <v>49206.171462788145</v>
      </c>
    </row>
    <row r="168" spans="1:11" x14ac:dyDescent="0.2">
      <c r="A168" t="s">
        <v>496</v>
      </c>
      <c r="B168" t="s">
        <v>497</v>
      </c>
      <c r="C168" t="s">
        <v>498</v>
      </c>
      <c r="D168">
        <f>2^[1]B_cell_proteomics_input!D168</f>
        <v>332522.02572074707</v>
      </c>
      <c r="E168">
        <f>2^[1]B_cell_proteomics_input!E168</f>
        <v>351250.08040033793</v>
      </c>
      <c r="F168">
        <f>2^[1]B_cell_proteomics_input!F168</f>
        <v>317860.07681971515</v>
      </c>
      <c r="G168">
        <f>2^[1]B_cell_proteomics_input!G168</f>
        <v>329398.63018067577</v>
      </c>
      <c r="H168">
        <f>2^[1]B_cell_proteomics_input!H168</f>
        <v>306078.78576984204</v>
      </c>
      <c r="I168">
        <f>2^[1]B_cell_proteomics_input!I168</f>
        <v>313631.39126519527</v>
      </c>
      <c r="J168">
        <f>2^[1]B_cell_proteomics_input!J168</f>
        <v>199996.33405623451</v>
      </c>
      <c r="K168">
        <f>2^[1]B_cell_proteomics_input!K168</f>
        <v>218257.42366350134</v>
      </c>
    </row>
    <row r="169" spans="1:11" x14ac:dyDescent="0.2">
      <c r="A169" t="s">
        <v>499</v>
      </c>
      <c r="B169" t="s">
        <v>500</v>
      </c>
      <c r="C169" t="s">
        <v>501</v>
      </c>
      <c r="D169">
        <f>2^[1]B_cell_proteomics_input!D169</f>
        <v>31587.414200589454</v>
      </c>
      <c r="E169">
        <f>2^[1]B_cell_proteomics_input!E169</f>
        <v>35603.411607650181</v>
      </c>
      <c r="F169">
        <f>2^[1]B_cell_proteomics_input!F169</f>
        <v>30519.831782964189</v>
      </c>
      <c r="G169">
        <f>2^[1]B_cell_proteomics_input!G169</f>
        <v>32232.65304592298</v>
      </c>
      <c r="H169">
        <f>2^[1]B_cell_proteomics_input!H169</f>
        <v>31728.617277304336</v>
      </c>
      <c r="I169">
        <f>2^[1]B_cell_proteomics_input!I169</f>
        <v>30148.720592863236</v>
      </c>
      <c r="J169">
        <f>2^[1]B_cell_proteomics_input!J169</f>
        <v>25755.926007129547</v>
      </c>
      <c r="K169">
        <f>2^[1]B_cell_proteomics_input!K169</f>
        <v>25711.072483927441</v>
      </c>
    </row>
    <row r="170" spans="1:11" x14ac:dyDescent="0.2">
      <c r="A170" t="s">
        <v>502</v>
      </c>
      <c r="B170" t="s">
        <v>503</v>
      </c>
      <c r="C170" t="s">
        <v>504</v>
      </c>
      <c r="D170">
        <f>2^[1]B_cell_proteomics_input!D170</f>
        <v>2815668.6385765434</v>
      </c>
      <c r="E170">
        <f>2^[1]B_cell_proteomics_input!E170</f>
        <v>2952760.2487331061</v>
      </c>
      <c r="F170">
        <f>2^[1]B_cell_proteomics_input!F170</f>
        <v>2969998.7846774701</v>
      </c>
      <c r="G170">
        <f>2^[1]B_cell_proteomics_input!G170</f>
        <v>2875620.5936611006</v>
      </c>
      <c r="H170">
        <f>2^[1]B_cell_proteomics_input!H170</f>
        <v>2698225.1939432332</v>
      </c>
      <c r="I170">
        <f>2^[1]B_cell_proteomics_input!I170</f>
        <v>2823905.6174976598</v>
      </c>
      <c r="J170">
        <f>2^[1]B_cell_proteomics_input!J170</f>
        <v>2251804.0029319087</v>
      </c>
      <c r="K170">
        <f>2^[1]B_cell_proteomics_input!K170</f>
        <v>1783397.0435637671</v>
      </c>
    </row>
    <row r="171" spans="1:11" x14ac:dyDescent="0.2">
      <c r="A171" t="s">
        <v>505</v>
      </c>
      <c r="B171" t="s">
        <v>506</v>
      </c>
      <c r="C171" t="s">
        <v>507</v>
      </c>
      <c r="D171">
        <f>2^[1]B_cell_proteomics_input!D171</f>
        <v>2052897.6200561756</v>
      </c>
      <c r="E171">
        <f>2^[1]B_cell_proteomics_input!E171</f>
        <v>1957401.351255822</v>
      </c>
      <c r="F171">
        <f>2^[1]B_cell_proteomics_input!F171</f>
        <v>2197913.4866941599</v>
      </c>
      <c r="G171">
        <f>2^[1]B_cell_proteomics_input!G171</f>
        <v>2118642.8274388476</v>
      </c>
      <c r="H171">
        <f>2^[1]B_cell_proteomics_input!H171</f>
        <v>1964761.6560067427</v>
      </c>
      <c r="I171">
        <f>2^[1]B_cell_proteomics_input!I171</f>
        <v>1872640.273847658</v>
      </c>
      <c r="J171">
        <f>2^[1]B_cell_proteomics_input!J171</f>
        <v>1386600.0625077328</v>
      </c>
      <c r="K171">
        <f>2^[1]B_cell_proteomics_input!K171</f>
        <v>1330231.8974809789</v>
      </c>
    </row>
    <row r="172" spans="1:11" x14ac:dyDescent="0.2">
      <c r="A172" t="s">
        <v>508</v>
      </c>
      <c r="B172" t="s">
        <v>509</v>
      </c>
      <c r="C172" t="s">
        <v>510</v>
      </c>
      <c r="D172">
        <f>2^[1]B_cell_proteomics_input!D172</f>
        <v>2773206.9489611201</v>
      </c>
      <c r="E172">
        <f>2^[1]B_cell_proteomics_input!E172</f>
        <v>2765950.2751373346</v>
      </c>
      <c r="F172">
        <f>2^[1]B_cell_proteomics_input!F172</f>
        <v>3066242.0976847271</v>
      </c>
      <c r="G172">
        <f>2^[1]B_cell_proteomics_input!G172</f>
        <v>2832161.4710775143</v>
      </c>
      <c r="H172">
        <f>2^[1]B_cell_proteomics_input!H172</f>
        <v>2684964.9789108839</v>
      </c>
      <c r="I172">
        <f>2^[1]B_cell_proteomics_input!I172</f>
        <v>2534779.8123265565</v>
      </c>
      <c r="J172">
        <f>2^[1]B_cell_proteomics_input!J172</f>
        <v>1857011.3341225048</v>
      </c>
      <c r="K172">
        <f>2^[1]B_cell_proteomics_input!K172</f>
        <v>1736451.7703579348</v>
      </c>
    </row>
    <row r="173" spans="1:11" x14ac:dyDescent="0.2">
      <c r="A173" t="s">
        <v>511</v>
      </c>
      <c r="B173" t="s">
        <v>512</v>
      </c>
      <c r="C173" t="s">
        <v>513</v>
      </c>
      <c r="D173">
        <f>2^[1]B_cell_proteomics_input!D173</f>
        <v>20059.362967015386</v>
      </c>
      <c r="E173">
        <f>2^[1]B_cell_proteomics_input!E173</f>
        <v>19218.621650006811</v>
      </c>
      <c r="F173">
        <f>2^[1]B_cell_proteomics_input!F173</f>
        <v>20202.638313297819</v>
      </c>
      <c r="G173">
        <f>2^[1]B_cell_proteomics_input!G173</f>
        <v>19202.643361807841</v>
      </c>
      <c r="H173">
        <f>2^[1]B_cell_proteomics_input!H173</f>
        <v>16863.280991403775</v>
      </c>
      <c r="I173">
        <f>2^[1]B_cell_proteomics_input!I173</f>
        <v>17746.376117237058</v>
      </c>
      <c r="J173">
        <f>2^[1]B_cell_proteomics_input!J173</f>
        <v>13220.703159854573</v>
      </c>
      <c r="K173">
        <f>2^[1]B_cell_proteomics_input!K173</f>
        <v>13836.477433176287</v>
      </c>
    </row>
    <row r="174" spans="1:11" x14ac:dyDescent="0.2">
      <c r="A174" t="s">
        <v>514</v>
      </c>
      <c r="B174" t="s">
        <v>515</v>
      </c>
      <c r="C174" t="s">
        <v>516</v>
      </c>
      <c r="D174">
        <f>2^[1]B_cell_proteomics_input!D174</f>
        <v>27214.529618658769</v>
      </c>
      <c r="E174">
        <f>2^[1]B_cell_proteomics_input!E174</f>
        <v>25248.626878322793</v>
      </c>
      <c r="F174">
        <f>2^[1]B_cell_proteomics_input!F174</f>
        <v>31088.890063380022</v>
      </c>
      <c r="G174">
        <f>2^[1]B_cell_proteomics_input!G174</f>
        <v>32452.794429314927</v>
      </c>
      <c r="H174">
        <f>2^[1]B_cell_proteomics_input!H174</f>
        <v>29255.119687072271</v>
      </c>
      <c r="I174">
        <f>2^[1]B_cell_proteomics_input!I174</f>
        <v>27740.748990552212</v>
      </c>
      <c r="J174">
        <f>2^[1]B_cell_proteomics_input!J174</f>
        <v>20368.01349822589</v>
      </c>
      <c r="K174">
        <f>2^[1]B_cell_proteomics_input!K174</f>
        <v>24933.114383702148</v>
      </c>
    </row>
    <row r="175" spans="1:11" x14ac:dyDescent="0.2">
      <c r="A175" t="s">
        <v>517</v>
      </c>
      <c r="B175" t="s">
        <v>518</v>
      </c>
      <c r="C175" t="s">
        <v>519</v>
      </c>
      <c r="D175">
        <f>2^[1]B_cell_proteomics_input!D175</f>
        <v>76795.201105171989</v>
      </c>
      <c r="E175">
        <f>2^[1]B_cell_proteomics_input!E175</f>
        <v>82229.457474900802</v>
      </c>
      <c r="F175">
        <f>2^[1]B_cell_proteomics_input!F175</f>
        <v>82994.316915350864</v>
      </c>
      <c r="G175">
        <f>2^[1]B_cell_proteomics_input!G175</f>
        <v>81664.800187932095</v>
      </c>
      <c r="H175">
        <f>2^[1]B_cell_proteomics_input!H175</f>
        <v>69365.650293462735</v>
      </c>
      <c r="I175">
        <f>2^[1]B_cell_proteomics_input!I175</f>
        <v>72839.014875259643</v>
      </c>
      <c r="J175">
        <f>2^[1]B_cell_proteomics_input!J175</f>
        <v>45302.668105424229</v>
      </c>
      <c r="K175">
        <f>2^[1]B_cell_proteomics_input!K175</f>
        <v>42493.787284521917</v>
      </c>
    </row>
    <row r="176" spans="1:11" x14ac:dyDescent="0.2">
      <c r="A176" t="s">
        <v>520</v>
      </c>
      <c r="B176" t="s">
        <v>521</v>
      </c>
      <c r="C176" t="s">
        <v>522</v>
      </c>
      <c r="D176">
        <f>2^[1]B_cell_proteomics_input!D176</f>
        <v>263367.91987474851</v>
      </c>
      <c r="E176">
        <f>2^[1]B_cell_proteomics_input!E176</f>
        <v>298386.03894989536</v>
      </c>
      <c r="F176">
        <f>2^[1]B_cell_proteomics_input!F176</f>
        <v>281303.03060880752</v>
      </c>
      <c r="G176">
        <f>2^[1]B_cell_proteomics_input!G176</f>
        <v>286173.32991745922</v>
      </c>
      <c r="H176">
        <f>2^[1]B_cell_proteomics_input!H176</f>
        <v>265650.44795410638</v>
      </c>
      <c r="I176">
        <f>2^[1]B_cell_proteomics_input!I176</f>
        <v>273855.58170296811</v>
      </c>
      <c r="J176">
        <f>2^[1]B_cell_proteomics_input!J176</f>
        <v>179241.07268383174</v>
      </c>
      <c r="K176">
        <f>2^[1]B_cell_proteomics_input!K176</f>
        <v>191267.29748764809</v>
      </c>
    </row>
    <row r="177" spans="1:11" x14ac:dyDescent="0.2">
      <c r="A177" t="s">
        <v>523</v>
      </c>
      <c r="B177" t="s">
        <v>524</v>
      </c>
      <c r="C177" t="s">
        <v>525</v>
      </c>
      <c r="D177">
        <f>2^[1]B_cell_proteomics_input!D177</f>
        <v>723566.66580211755</v>
      </c>
      <c r="E177">
        <f>2^[1]B_cell_proteomics_input!E177</f>
        <v>718720.60414761002</v>
      </c>
      <c r="F177">
        <f>2^[1]B_cell_proteomics_input!F177</f>
        <v>739470.78248108551</v>
      </c>
      <c r="G177">
        <f>2^[1]B_cell_proteomics_input!G177</f>
        <v>692655.44498839439</v>
      </c>
      <c r="H177">
        <f>2^[1]B_cell_proteomics_input!H177</f>
        <v>711588.91934962897</v>
      </c>
      <c r="I177">
        <f>2^[1]B_cell_proteomics_input!I177</f>
        <v>721096.60795858654</v>
      </c>
      <c r="J177">
        <f>2^[1]B_cell_proteomics_input!J177</f>
        <v>511533.14235734934</v>
      </c>
      <c r="K177">
        <f>2^[1]B_cell_proteomics_input!K177</f>
        <v>495951.99565346481</v>
      </c>
    </row>
    <row r="178" spans="1:11" x14ac:dyDescent="0.2">
      <c r="A178" t="s">
        <v>526</v>
      </c>
      <c r="B178" t="s">
        <v>527</v>
      </c>
      <c r="C178" t="s">
        <v>528</v>
      </c>
      <c r="D178">
        <f>2^[1]B_cell_proteomics_input!D178</f>
        <v>138763.22112580761</v>
      </c>
      <c r="E178">
        <f>2^[1]B_cell_proteomics_input!E178</f>
        <v>137649.44142565687</v>
      </c>
      <c r="F178">
        <f>2^[1]B_cell_proteomics_input!F178</f>
        <v>135555.93931954383</v>
      </c>
      <c r="G178">
        <f>2^[1]B_cell_proteomics_input!G178</f>
        <v>138227.92165709188</v>
      </c>
      <c r="H178">
        <f>2^[1]B_cell_proteomics_input!H178</f>
        <v>127674.28640300658</v>
      </c>
      <c r="I178">
        <f>2^[1]B_cell_proteomics_input!I178</f>
        <v>125431.92458091993</v>
      </c>
      <c r="J178">
        <f>2^[1]B_cell_proteomics_input!J178</f>
        <v>88838.1161624776</v>
      </c>
      <c r="K178">
        <f>2^[1]B_cell_proteomics_input!K178</f>
        <v>90036.265633199291</v>
      </c>
    </row>
    <row r="179" spans="1:11" x14ac:dyDescent="0.2">
      <c r="A179" t="s">
        <v>529</v>
      </c>
      <c r="B179" t="s">
        <v>530</v>
      </c>
      <c r="C179" t="s">
        <v>531</v>
      </c>
      <c r="D179">
        <f>2^[1]B_cell_proteomics_input!D179</f>
        <v>123583.08179771982</v>
      </c>
      <c r="E179">
        <f>2^[1]B_cell_proteomics_input!E179</f>
        <v>128871.91352680701</v>
      </c>
      <c r="F179">
        <f>2^[1]B_cell_proteomics_input!F179</f>
        <v>125341.38897153093</v>
      </c>
      <c r="G179">
        <f>2^[1]B_cell_proteomics_input!G179</f>
        <v>126732.4499947404</v>
      </c>
      <c r="H179">
        <f>2^[1]B_cell_proteomics_input!H179</f>
        <v>109139.75918638111</v>
      </c>
      <c r="I179">
        <f>2^[1]B_cell_proteomics_input!I179</f>
        <v>116354.01348621779</v>
      </c>
      <c r="J179">
        <f>2^[1]B_cell_proteomics_input!J179</f>
        <v>72111.21651568661</v>
      </c>
      <c r="K179">
        <f>2^[1]B_cell_proteomics_input!K179</f>
        <v>77455.065888491998</v>
      </c>
    </row>
    <row r="180" spans="1:11" x14ac:dyDescent="0.2">
      <c r="A180" t="s">
        <v>532</v>
      </c>
      <c r="B180" t="s">
        <v>533</v>
      </c>
      <c r="C180" t="s">
        <v>534</v>
      </c>
      <c r="D180">
        <f>2^[1]B_cell_proteomics_input!D180</f>
        <v>1915462.8040752728</v>
      </c>
      <c r="E180">
        <f>2^[1]B_cell_proteomics_input!E180</f>
        <v>2385513.4171425141</v>
      </c>
      <c r="F180">
        <f>2^[1]B_cell_proteomics_input!F180</f>
        <v>2011691.1945603781</v>
      </c>
      <c r="G180">
        <f>2^[1]B_cell_proteomics_input!G180</f>
        <v>1861391.8694331581</v>
      </c>
      <c r="H180">
        <f>2^[1]B_cell_proteomics_input!H180</f>
        <v>1878753.6808585008</v>
      </c>
      <c r="I180">
        <f>2^[1]B_cell_proteomics_input!I180</f>
        <v>1739074.5883233072</v>
      </c>
      <c r="J180">
        <f>2^[1]B_cell_proteomics_input!J180</f>
        <v>1500823.8409166399</v>
      </c>
      <c r="K180">
        <f>2^[1]B_cell_proteomics_input!K180</f>
        <v>1479803.2584929382</v>
      </c>
    </row>
    <row r="181" spans="1:11" x14ac:dyDescent="0.2">
      <c r="A181" t="s">
        <v>535</v>
      </c>
      <c r="B181" t="s">
        <v>536</v>
      </c>
      <c r="C181" t="s">
        <v>537</v>
      </c>
      <c r="D181">
        <f>2^[1]B_cell_proteomics_input!D181</f>
        <v>176745.40585830144</v>
      </c>
      <c r="E181">
        <f>2^[1]B_cell_proteomics_input!E181</f>
        <v>165214.54186327779</v>
      </c>
      <c r="F181">
        <f>2^[1]B_cell_proteomics_input!F181</f>
        <v>174995.88595192539</v>
      </c>
      <c r="G181">
        <f>2^[1]B_cell_proteomics_input!G181</f>
        <v>190251.42445674486</v>
      </c>
      <c r="H181">
        <f>2^[1]B_cell_proteomics_input!H181</f>
        <v>162037.5981544547</v>
      </c>
      <c r="I181">
        <f>2^[1]B_cell_proteomics_input!I181</f>
        <v>153044.88150167873</v>
      </c>
      <c r="J181">
        <f>2^[1]B_cell_proteomics_input!J181</f>
        <v>74696.714619403254</v>
      </c>
      <c r="K181">
        <f>2^[1]B_cell_proteomics_input!K181</f>
        <v>72018.996651788781</v>
      </c>
    </row>
    <row r="182" spans="1:11" x14ac:dyDescent="0.2">
      <c r="A182" t="s">
        <v>538</v>
      </c>
      <c r="B182" t="s">
        <v>539</v>
      </c>
      <c r="C182" t="s">
        <v>540</v>
      </c>
      <c r="D182">
        <f>2^[1]B_cell_proteomics_input!D182</f>
        <v>59788.353048587705</v>
      </c>
      <c r="E182">
        <f>2^[1]B_cell_proteomics_input!E182</f>
        <v>51324.412224495041</v>
      </c>
      <c r="F182">
        <f>2^[1]B_cell_proteomics_input!F182</f>
        <v>53564.461113471581</v>
      </c>
      <c r="G182">
        <f>2^[1]B_cell_proteomics_input!G182</f>
        <v>57726.690626494477</v>
      </c>
      <c r="H182">
        <f>2^[1]B_cell_proteomics_input!H182</f>
        <v>46563.061259442591</v>
      </c>
      <c r="I182">
        <f>2^[1]B_cell_proteomics_input!I182</f>
        <v>52803.253709385921</v>
      </c>
      <c r="J182">
        <f>2^[1]B_cell_proteomics_input!J182</f>
        <v>37476.962573970035</v>
      </c>
      <c r="K182">
        <f>2^[1]B_cell_proteomics_input!K182</f>
        <v>38063.751822118371</v>
      </c>
    </row>
    <row r="183" spans="1:11" x14ac:dyDescent="0.2">
      <c r="A183" t="s">
        <v>541</v>
      </c>
      <c r="B183" t="s">
        <v>542</v>
      </c>
      <c r="C183" t="s">
        <v>543</v>
      </c>
      <c r="D183">
        <f>2^[1]B_cell_proteomics_input!D183</f>
        <v>71935.497379405409</v>
      </c>
      <c r="E183">
        <f>2^[1]B_cell_proteomics_input!E183</f>
        <v>77099.545763913076</v>
      </c>
      <c r="F183">
        <f>2^[1]B_cell_proteomics_input!F183</f>
        <v>77129.675460019818</v>
      </c>
      <c r="G183">
        <f>2^[1]B_cell_proteomics_input!G183</f>
        <v>78606.702472915233</v>
      </c>
      <c r="H183">
        <f>2^[1]B_cell_proteomics_input!H183</f>
        <v>72863.352212741927</v>
      </c>
      <c r="I183">
        <f>2^[1]B_cell_proteomics_input!I183</f>
        <v>78787.505615742295</v>
      </c>
      <c r="J183">
        <f>2^[1]B_cell_proteomics_input!J183</f>
        <v>59052.641327872698</v>
      </c>
      <c r="K183">
        <f>2^[1]B_cell_proteomics_input!K183</f>
        <v>61073.210652442373</v>
      </c>
    </row>
    <row r="184" spans="1:11" x14ac:dyDescent="0.2">
      <c r="A184" t="s">
        <v>544</v>
      </c>
      <c r="B184" t="s">
        <v>545</v>
      </c>
      <c r="C184" t="s">
        <v>546</v>
      </c>
      <c r="D184">
        <f>2^[1]B_cell_proteomics_input!D184</f>
        <v>370186.67493256682</v>
      </c>
      <c r="E184">
        <f>2^[1]B_cell_proteomics_input!E184</f>
        <v>382361.36217579019</v>
      </c>
      <c r="F184">
        <f>2^[1]B_cell_proteomics_input!F184</f>
        <v>355158.96819044201</v>
      </c>
      <c r="G184">
        <f>2^[1]B_cell_proteomics_input!G184</f>
        <v>331645.50346168171</v>
      </c>
      <c r="H184">
        <f>2^[1]B_cell_proteomics_input!H184</f>
        <v>307083.69137019274</v>
      </c>
      <c r="I184">
        <f>2^[1]B_cell_proteomics_input!I184</f>
        <v>321975.94449504954</v>
      </c>
      <c r="J184">
        <f>2^[1]B_cell_proteomics_input!J184</f>
        <v>229053.75049836899</v>
      </c>
      <c r="K184">
        <f>2^[1]B_cell_proteomics_input!K184</f>
        <v>201541.62386503723</v>
      </c>
    </row>
    <row r="185" spans="1:11" x14ac:dyDescent="0.2">
      <c r="A185" t="s">
        <v>547</v>
      </c>
      <c r="B185" t="s">
        <v>548</v>
      </c>
      <c r="C185" t="s">
        <v>549</v>
      </c>
      <c r="D185">
        <f>2^[1]B_cell_proteomics_input!D185</f>
        <v>86621.51831787001</v>
      </c>
      <c r="E185">
        <f>2^[1]B_cell_proteomics_input!E185</f>
        <v>80300.180488415426</v>
      </c>
      <c r="F185">
        <f>2^[1]B_cell_proteomics_input!F185</f>
        <v>83219.031615453598</v>
      </c>
      <c r="G185">
        <f>2^[1]B_cell_proteomics_input!G185</f>
        <v>80893.514431655582</v>
      </c>
      <c r="H185">
        <f>2^[1]B_cell_proteomics_input!H185</f>
        <v>75241.466622502689</v>
      </c>
      <c r="I185">
        <f>2^[1]B_cell_proteomics_input!I185</f>
        <v>82791.348676023321</v>
      </c>
      <c r="J185">
        <f>2^[1]B_cell_proteomics_input!J185</f>
        <v>67212.364612619946</v>
      </c>
      <c r="K185">
        <f>2^[1]B_cell_proteomics_input!K185</f>
        <v>61087.651628234395</v>
      </c>
    </row>
    <row r="186" spans="1:11" x14ac:dyDescent="0.2">
      <c r="A186" t="s">
        <v>550</v>
      </c>
      <c r="B186" t="s">
        <v>551</v>
      </c>
      <c r="C186" t="s">
        <v>552</v>
      </c>
      <c r="D186">
        <f>2^[1]B_cell_proteomics_input!D186</f>
        <v>42826.286054333053</v>
      </c>
      <c r="E186">
        <f>2^[1]B_cell_proteomics_input!E186</f>
        <v>47845.172963516226</v>
      </c>
      <c r="F186">
        <f>2^[1]B_cell_proteomics_input!F186</f>
        <v>43032.159470404367</v>
      </c>
      <c r="G186">
        <f>2^[1]B_cell_proteomics_input!G186</f>
        <v>41797.947220473965</v>
      </c>
      <c r="H186">
        <f>2^[1]B_cell_proteomics_input!H186</f>
        <v>42851.666460071807</v>
      </c>
      <c r="I186">
        <f>2^[1]B_cell_proteomics_input!I186</f>
        <v>44027.696959378802</v>
      </c>
      <c r="J186">
        <f>2^[1]B_cell_proteomics_input!J186</f>
        <v>36140.351063370792</v>
      </c>
      <c r="K186">
        <f>2^[1]B_cell_proteomics_input!K186</f>
        <v>37951.154141591811</v>
      </c>
    </row>
    <row r="187" spans="1:11" x14ac:dyDescent="0.2">
      <c r="A187" t="s">
        <v>553</v>
      </c>
      <c r="B187" t="s">
        <v>554</v>
      </c>
      <c r="C187" t="s">
        <v>555</v>
      </c>
      <c r="D187">
        <f>2^[1]B_cell_proteomics_input!D187</f>
        <v>15081.842517587724</v>
      </c>
      <c r="E187">
        <f>2^[1]B_cell_proteomics_input!E187</f>
        <v>15069.762711642526</v>
      </c>
      <c r="F187">
        <f>2^[1]B_cell_proteomics_input!F187</f>
        <v>15776.596450686997</v>
      </c>
      <c r="G187">
        <f>2^[1]B_cell_proteomics_input!G187</f>
        <v>13784.867215312515</v>
      </c>
      <c r="H187">
        <f>2^[1]B_cell_proteomics_input!H187</f>
        <v>13215.253599686892</v>
      </c>
      <c r="I187">
        <f>2^[1]B_cell_proteomics_input!I187</f>
        <v>13739.556637005891</v>
      </c>
      <c r="J187">
        <f>2^[1]B_cell_proteomics_input!J187</f>
        <v>10833.195489993266</v>
      </c>
      <c r="K187">
        <f>2^[1]B_cell_proteomics_input!K187</f>
        <v>10961.124946039386</v>
      </c>
    </row>
    <row r="188" spans="1:11" x14ac:dyDescent="0.2">
      <c r="A188" t="s">
        <v>556</v>
      </c>
      <c r="B188" t="s">
        <v>557</v>
      </c>
      <c r="C188" t="s">
        <v>558</v>
      </c>
      <c r="D188">
        <f>2^[1]B_cell_proteomics_input!D188</f>
        <v>1254754.1786757542</v>
      </c>
      <c r="E188">
        <f>2^[1]B_cell_proteomics_input!E188</f>
        <v>1318565.1632368474</v>
      </c>
      <c r="F188">
        <f>2^[1]B_cell_proteomics_input!F188</f>
        <v>1218647.4334951565</v>
      </c>
      <c r="G188">
        <f>2^[1]B_cell_proteomics_input!G188</f>
        <v>1246535.7772223612</v>
      </c>
      <c r="H188">
        <f>2^[1]B_cell_proteomics_input!H188</f>
        <v>1278526.8961943605</v>
      </c>
      <c r="I188">
        <f>2^[1]B_cell_proteomics_input!I188</f>
        <v>1147568.657450103</v>
      </c>
      <c r="J188">
        <f>2^[1]B_cell_proteomics_input!J188</f>
        <v>852032.96879408043</v>
      </c>
      <c r="K188">
        <f>2^[1]B_cell_proteomics_input!K188</f>
        <v>809092.08301738137</v>
      </c>
    </row>
    <row r="189" spans="1:11" x14ac:dyDescent="0.2">
      <c r="A189" t="s">
        <v>559</v>
      </c>
      <c r="B189" t="s">
        <v>560</v>
      </c>
      <c r="C189" t="s">
        <v>561</v>
      </c>
      <c r="D189">
        <f>2^[1]B_cell_proteomics_input!D189</f>
        <v>2716012.4083395749</v>
      </c>
      <c r="E189">
        <f>2^[1]B_cell_proteomics_input!E189</f>
        <v>2746469.3098168178</v>
      </c>
      <c r="F189">
        <f>2^[1]B_cell_proteomics_input!F189</f>
        <v>2906939.6101024179</v>
      </c>
      <c r="G189">
        <f>2^[1]B_cell_proteomics_input!G189</f>
        <v>2427742.6872999482</v>
      </c>
      <c r="H189">
        <f>2^[1]B_cell_proteomics_input!H189</f>
        <v>2401798.1006570091</v>
      </c>
      <c r="I189">
        <f>2^[1]B_cell_proteomics_input!I189</f>
        <v>2447581.0944153443</v>
      </c>
      <c r="J189">
        <f>2^[1]B_cell_proteomics_input!J189</f>
        <v>1605503.1444793344</v>
      </c>
      <c r="K189">
        <f>2^[1]B_cell_proteomics_input!K189</f>
        <v>1618125.0566973088</v>
      </c>
    </row>
    <row r="190" spans="1:11" x14ac:dyDescent="0.2">
      <c r="A190" t="s">
        <v>562</v>
      </c>
      <c r="B190" t="s">
        <v>563</v>
      </c>
      <c r="C190" t="s">
        <v>564</v>
      </c>
      <c r="D190">
        <f>2^[1]B_cell_proteomics_input!D190</f>
        <v>3853897.9250104656</v>
      </c>
      <c r="E190">
        <f>2^[1]B_cell_proteomics_input!E190</f>
        <v>3594969.325311657</v>
      </c>
      <c r="F190">
        <f>2^[1]B_cell_proteomics_input!F190</f>
        <v>3582052.8686571978</v>
      </c>
      <c r="G190">
        <f>2^[1]B_cell_proteomics_input!G190</f>
        <v>3449769.5018190737</v>
      </c>
      <c r="H190">
        <f>2^[1]B_cell_proteomics_input!H190</f>
        <v>3991559.8983170595</v>
      </c>
      <c r="I190">
        <f>2^[1]B_cell_proteomics_input!I190</f>
        <v>3451933.7842161017</v>
      </c>
      <c r="J190">
        <f>2^[1]B_cell_proteomics_input!J190</f>
        <v>2785572.1432213401</v>
      </c>
      <c r="K190">
        <f>2^[1]B_cell_proteomics_input!K190</f>
        <v>3027692.860163426</v>
      </c>
    </row>
    <row r="191" spans="1:11" x14ac:dyDescent="0.2">
      <c r="A191" t="s">
        <v>565</v>
      </c>
      <c r="B191" t="s">
        <v>566</v>
      </c>
      <c r="C191" t="s">
        <v>567</v>
      </c>
      <c r="D191">
        <f>2^[1]B_cell_proteomics_input!D191</f>
        <v>61433.610771360574</v>
      </c>
      <c r="E191">
        <f>2^[1]B_cell_proteomics_input!E191</f>
        <v>58053.877923077722</v>
      </c>
      <c r="F191">
        <f>2^[1]B_cell_proteomics_input!F191</f>
        <v>53033.351368311443</v>
      </c>
      <c r="G191">
        <f>2^[1]B_cell_proteomics_input!G191</f>
        <v>55119.004063485125</v>
      </c>
      <c r="H191">
        <f>2^[1]B_cell_proteomics_input!H191</f>
        <v>56701.40564473276</v>
      </c>
      <c r="I191">
        <f>2^[1]B_cell_proteomics_input!I191</f>
        <v>50504.764350482437</v>
      </c>
      <c r="J191">
        <f>2^[1]B_cell_proteomics_input!J191</f>
        <v>47156.500534384853</v>
      </c>
      <c r="K191">
        <f>2^[1]B_cell_proteomics_input!K191</f>
        <v>44659.289234999495</v>
      </c>
    </row>
    <row r="192" spans="1:11" x14ac:dyDescent="0.2">
      <c r="A192" t="s">
        <v>568</v>
      </c>
      <c r="B192" t="s">
        <v>569</v>
      </c>
      <c r="C192" t="s">
        <v>570</v>
      </c>
      <c r="D192">
        <f>2^[1]B_cell_proteomics_input!D192</f>
        <v>1682666.1197445812</v>
      </c>
      <c r="E192">
        <f>2^[1]B_cell_proteomics_input!E192</f>
        <v>1620799.4061699964</v>
      </c>
      <c r="F192">
        <f>2^[1]B_cell_proteomics_input!F192</f>
        <v>1753525.4757763555</v>
      </c>
      <c r="G192">
        <f>2^[1]B_cell_proteomics_input!G192</f>
        <v>1675240.9119972996</v>
      </c>
      <c r="H192">
        <f>2^[1]B_cell_proteomics_input!H192</f>
        <v>1597266.5306816767</v>
      </c>
      <c r="I192">
        <f>2^[1]B_cell_proteomics_input!I192</f>
        <v>1568538.70647035</v>
      </c>
      <c r="J192">
        <f>2^[1]B_cell_proteomics_input!J192</f>
        <v>1383668.6610419136</v>
      </c>
      <c r="K192">
        <f>2^[1]B_cell_proteomics_input!K192</f>
        <v>1335298.3840222019</v>
      </c>
    </row>
    <row r="193" spans="1:11" x14ac:dyDescent="0.2">
      <c r="A193" t="s">
        <v>571</v>
      </c>
      <c r="B193" t="s">
        <v>572</v>
      </c>
      <c r="C193" t="s">
        <v>573</v>
      </c>
      <c r="D193">
        <f>2^[1]B_cell_proteomics_input!D193</f>
        <v>17184.493981972366</v>
      </c>
      <c r="E193">
        <f>2^[1]B_cell_proteomics_input!E193</f>
        <v>18066.151228038172</v>
      </c>
      <c r="F193">
        <f>2^[1]B_cell_proteomics_input!F193</f>
        <v>16284.656746613191</v>
      </c>
      <c r="G193">
        <f>2^[1]B_cell_proteomics_input!G193</f>
        <v>16497.775621376786</v>
      </c>
      <c r="H193">
        <f>2^[1]B_cell_proteomics_input!H193</f>
        <v>17789.745609560916</v>
      </c>
      <c r="I193">
        <f>2^[1]B_cell_proteomics_input!I193</f>
        <v>20039.247444291552</v>
      </c>
      <c r="J193">
        <f>2^[1]B_cell_proteomics_input!J193</f>
        <v>12714.365968326787</v>
      </c>
      <c r="K193">
        <f>2^[1]B_cell_proteomics_input!K193</f>
        <v>15177.895537422386</v>
      </c>
    </row>
    <row r="194" spans="1:11" x14ac:dyDescent="0.2">
      <c r="A194" t="s">
        <v>574</v>
      </c>
      <c r="B194" t="s">
        <v>575</v>
      </c>
      <c r="C194" t="s">
        <v>576</v>
      </c>
      <c r="D194">
        <f>2^[1]B_cell_proteomics_input!D194</f>
        <v>45086.619395716138</v>
      </c>
      <c r="E194">
        <f>2^[1]B_cell_proteomics_input!E194</f>
        <v>43604.493082281122</v>
      </c>
      <c r="F194">
        <f>2^[1]B_cell_proteomics_input!F194</f>
        <v>48179.887017833411</v>
      </c>
      <c r="G194">
        <f>2^[1]B_cell_proteomics_input!G194</f>
        <v>49029.312448278113</v>
      </c>
      <c r="H194">
        <f>2^[1]B_cell_proteomics_input!H194</f>
        <v>41817.798131104377</v>
      </c>
      <c r="I194">
        <f>2^[1]B_cell_proteomics_input!I194</f>
        <v>42998.183720575857</v>
      </c>
      <c r="J194">
        <f>2^[1]B_cell_proteomics_input!J194</f>
        <v>38436.257267562076</v>
      </c>
      <c r="K194">
        <f>2^[1]B_cell_proteomics_input!K194</f>
        <v>37108.25757071525</v>
      </c>
    </row>
    <row r="195" spans="1:11" x14ac:dyDescent="0.2">
      <c r="A195" t="s">
        <v>577</v>
      </c>
      <c r="B195" t="s">
        <v>578</v>
      </c>
      <c r="C195" t="s">
        <v>579</v>
      </c>
      <c r="D195">
        <f>2^[1]B_cell_proteomics_input!D195</f>
        <v>48043.252050207615</v>
      </c>
      <c r="E195">
        <f>2^[1]B_cell_proteomics_input!E195</f>
        <v>54027.787024236342</v>
      </c>
      <c r="F195">
        <f>2^[1]B_cell_proteomics_input!F195</f>
        <v>56656.220373629571</v>
      </c>
      <c r="G195">
        <f>2^[1]B_cell_proteomics_input!G195</f>
        <v>55758.035431652745</v>
      </c>
      <c r="H195">
        <f>2^[1]B_cell_proteomics_input!H195</f>
        <v>46441.770091937957</v>
      </c>
      <c r="I195">
        <f>2^[1]B_cell_proteomics_input!I195</f>
        <v>48121.485218506532</v>
      </c>
      <c r="J195">
        <f>2^[1]B_cell_proteomics_input!J195</f>
        <v>33662.886064690632</v>
      </c>
      <c r="K195">
        <f>2^[1]B_cell_proteomics_input!K195</f>
        <v>33585.938905055256</v>
      </c>
    </row>
    <row r="196" spans="1:11" x14ac:dyDescent="0.2">
      <c r="A196" t="s">
        <v>580</v>
      </c>
      <c r="B196" t="s">
        <v>581</v>
      </c>
      <c r="C196" t="s">
        <v>582</v>
      </c>
      <c r="D196">
        <f>2^[1]B_cell_proteomics_input!D196</f>
        <v>48657.232994980564</v>
      </c>
      <c r="E196">
        <f>2^[1]B_cell_proteomics_input!E196</f>
        <v>46487.79121702908</v>
      </c>
      <c r="F196">
        <f>2^[1]B_cell_proteomics_input!F196</f>
        <v>52463.339741951975</v>
      </c>
      <c r="G196">
        <f>2^[1]B_cell_proteomics_input!G196</f>
        <v>53189.033445524525</v>
      </c>
      <c r="H196">
        <f>2^[1]B_cell_proteomics_input!H196</f>
        <v>47736.490647207465</v>
      </c>
      <c r="I196">
        <f>2^[1]B_cell_proteomics_input!I196</f>
        <v>47570.499383830516</v>
      </c>
      <c r="J196">
        <f>2^[1]B_cell_proteomics_input!J196</f>
        <v>31444.507301972531</v>
      </c>
      <c r="K196">
        <f>2^[1]B_cell_proteomics_input!K196</f>
        <v>27319.129997964235</v>
      </c>
    </row>
    <row r="197" spans="1:11" x14ac:dyDescent="0.2">
      <c r="A197" t="s">
        <v>583</v>
      </c>
      <c r="B197" t="s">
        <v>584</v>
      </c>
      <c r="C197" t="s">
        <v>585</v>
      </c>
      <c r="D197">
        <f>2^[1]B_cell_proteomics_input!D197</f>
        <v>857171.01443935162</v>
      </c>
      <c r="E197">
        <f>2^[1]B_cell_proteomics_input!E197</f>
        <v>878754.08793056093</v>
      </c>
      <c r="F197">
        <f>2^[1]B_cell_proteomics_input!F197</f>
        <v>903268.48592132388</v>
      </c>
      <c r="G197">
        <f>2^[1]B_cell_proteomics_input!G197</f>
        <v>929484.80182146106</v>
      </c>
      <c r="H197">
        <f>2^[1]B_cell_proteomics_input!H197</f>
        <v>861305.30997982866</v>
      </c>
      <c r="I197">
        <f>2^[1]B_cell_proteomics_input!I197</f>
        <v>842028.1561041096</v>
      </c>
      <c r="J197">
        <f>2^[1]B_cell_proteomics_input!J197</f>
        <v>665227.74705179397</v>
      </c>
      <c r="K197">
        <f>2^[1]B_cell_proteomics_input!K197</f>
        <v>686821.99222505803</v>
      </c>
    </row>
    <row r="198" spans="1:11" x14ac:dyDescent="0.2">
      <c r="A198" t="s">
        <v>586</v>
      </c>
      <c r="B198" t="s">
        <v>584</v>
      </c>
      <c r="C198" t="s">
        <v>587</v>
      </c>
      <c r="D198">
        <f>2^[1]B_cell_proteomics_input!D198</f>
        <v>1086678.0757042144</v>
      </c>
      <c r="E198">
        <f>2^[1]B_cell_proteomics_input!E198</f>
        <v>1110313.0595984303</v>
      </c>
      <c r="F198">
        <f>2^[1]B_cell_proteomics_input!F198</f>
        <v>1137073.5694927895</v>
      </c>
      <c r="G198">
        <f>2^[1]B_cell_proteomics_input!G198</f>
        <v>1183337.7845175157</v>
      </c>
      <c r="H198">
        <f>2^[1]B_cell_proteomics_input!H198</f>
        <v>1087158.1611011266</v>
      </c>
      <c r="I198">
        <f>2^[1]B_cell_proteomics_input!I198</f>
        <v>1053640.7003750138</v>
      </c>
      <c r="J198">
        <f>2^[1]B_cell_proteomics_input!J198</f>
        <v>852020.02328566555</v>
      </c>
      <c r="K198">
        <f>2^[1]B_cell_proteomics_input!K198</f>
        <v>870350.85470423452</v>
      </c>
    </row>
    <row r="199" spans="1:11" x14ac:dyDescent="0.2">
      <c r="A199" t="s">
        <v>588</v>
      </c>
      <c r="B199" t="s">
        <v>589</v>
      </c>
      <c r="C199" t="s">
        <v>590</v>
      </c>
      <c r="D199">
        <f>2^[1]B_cell_proteomics_input!D199</f>
        <v>95438.277856930057</v>
      </c>
      <c r="E199">
        <f>2^[1]B_cell_proteomics_input!E199</f>
        <v>98669.537771960851</v>
      </c>
      <c r="F199">
        <f>2^[1]B_cell_proteomics_input!F199</f>
        <v>102190.51071168338</v>
      </c>
      <c r="G199">
        <f>2^[1]B_cell_proteomics_input!G199</f>
        <v>102975.30830247709</v>
      </c>
      <c r="H199">
        <f>2^[1]B_cell_proteomics_input!H199</f>
        <v>97849.107407054296</v>
      </c>
      <c r="I199">
        <f>2^[1]B_cell_proteomics_input!I199</f>
        <v>100767.19312059217</v>
      </c>
      <c r="J199">
        <f>2^[1]B_cell_proteomics_input!J199</f>
        <v>78547.994477249245</v>
      </c>
      <c r="K199">
        <f>2^[1]B_cell_proteomics_input!K199</f>
        <v>78558.74489701727</v>
      </c>
    </row>
    <row r="200" spans="1:11" x14ac:dyDescent="0.2">
      <c r="A200" t="s">
        <v>591</v>
      </c>
      <c r="B200" t="s">
        <v>589</v>
      </c>
      <c r="C200" t="s">
        <v>592</v>
      </c>
      <c r="D200">
        <f>2^[1]B_cell_proteomics_input!D200</f>
        <v>127759.33296786284</v>
      </c>
      <c r="E200">
        <f>2^[1]B_cell_proteomics_input!E200</f>
        <v>121220.35104180987</v>
      </c>
      <c r="F200">
        <f>2^[1]B_cell_proteomics_input!F200</f>
        <v>133591.68139180299</v>
      </c>
      <c r="G200">
        <f>2^[1]B_cell_proteomics_input!G200</f>
        <v>125647.80737203039</v>
      </c>
      <c r="H200">
        <f>2^[1]B_cell_proteomics_input!H200</f>
        <v>119295.77304561519</v>
      </c>
      <c r="I200">
        <f>2^[1]B_cell_proteomics_input!I200</f>
        <v>126761.56140528378</v>
      </c>
      <c r="J200">
        <f>2^[1]B_cell_proteomics_input!J200</f>
        <v>108766.17427618206</v>
      </c>
      <c r="K200">
        <f>2^[1]B_cell_proteomics_input!K200</f>
        <v>100349.78151114393</v>
      </c>
    </row>
    <row r="201" spans="1:11" x14ac:dyDescent="0.2">
      <c r="A201" t="s">
        <v>593</v>
      </c>
      <c r="B201" t="s">
        <v>594</v>
      </c>
      <c r="C201" t="s">
        <v>595</v>
      </c>
      <c r="D201">
        <f>2^[1]B_cell_proteomics_input!D201</f>
        <v>28439.531531621597</v>
      </c>
      <c r="E201">
        <f>2^[1]B_cell_proteomics_input!E201</f>
        <v>26980.803452164717</v>
      </c>
      <c r="F201">
        <f>2^[1]B_cell_proteomics_input!F201</f>
        <v>28519.377863961465</v>
      </c>
      <c r="G201">
        <f>2^[1]B_cell_proteomics_input!G201</f>
        <v>27249.105855005888</v>
      </c>
      <c r="H201">
        <f>2^[1]B_cell_proteomics_input!H201</f>
        <v>24731.875023993383</v>
      </c>
      <c r="I201">
        <f>2^[1]B_cell_proteomics_input!I201</f>
        <v>22970.084125615722</v>
      </c>
      <c r="J201">
        <f>2^[1]B_cell_proteomics_input!J201</f>
        <v>22049.92304064328</v>
      </c>
      <c r="K201">
        <f>2^[1]B_cell_proteomics_input!K201</f>
        <v>20324.70060154601</v>
      </c>
    </row>
    <row r="202" spans="1:11" x14ac:dyDescent="0.2">
      <c r="A202" t="s">
        <v>596</v>
      </c>
      <c r="B202" t="s">
        <v>597</v>
      </c>
      <c r="C202" t="s">
        <v>598</v>
      </c>
      <c r="D202">
        <f>2^[1]B_cell_proteomics_input!D202</f>
        <v>2315398.2682399424</v>
      </c>
      <c r="E202">
        <f>2^[1]B_cell_proteomics_input!E202</f>
        <v>2281061.9534787624</v>
      </c>
      <c r="F202">
        <f>2^[1]B_cell_proteomics_input!F202</f>
        <v>2312793.0212655957</v>
      </c>
      <c r="G202">
        <f>2^[1]B_cell_proteomics_input!G202</f>
        <v>2230819.0572505416</v>
      </c>
      <c r="H202">
        <f>2^[1]B_cell_proteomics_input!H202</f>
        <v>2111378.2095384439</v>
      </c>
      <c r="I202">
        <f>2^[1]B_cell_proteomics_input!I202</f>
        <v>2128061.5236159395</v>
      </c>
      <c r="J202">
        <f>2^[1]B_cell_proteomics_input!J202</f>
        <v>1714893.8532260375</v>
      </c>
      <c r="K202">
        <f>2^[1]B_cell_proteomics_input!K202</f>
        <v>1598300.3699746244</v>
      </c>
    </row>
    <row r="203" spans="1:11" x14ac:dyDescent="0.2">
      <c r="A203" t="s">
        <v>599</v>
      </c>
      <c r="B203" t="s">
        <v>600</v>
      </c>
      <c r="C203" t="s">
        <v>601</v>
      </c>
      <c r="D203">
        <f>2^[1]B_cell_proteomics_input!D203</f>
        <v>88954.623350863912</v>
      </c>
      <c r="E203">
        <f>2^[1]B_cell_proteomics_input!E203</f>
        <v>101727.00922429007</v>
      </c>
      <c r="F203">
        <f>2^[1]B_cell_proteomics_input!F203</f>
        <v>92028.450031153363</v>
      </c>
      <c r="G203">
        <f>2^[1]B_cell_proteomics_input!G203</f>
        <v>104445.91554434874</v>
      </c>
      <c r="H203">
        <f>2^[1]B_cell_proteomics_input!H203</f>
        <v>76170.89569320585</v>
      </c>
      <c r="I203">
        <f>2^[1]B_cell_proteomics_input!I203</f>
        <v>84885.179591314722</v>
      </c>
      <c r="J203">
        <f>2^[1]B_cell_proteomics_input!J203</f>
        <v>43213.97225527047</v>
      </c>
      <c r="K203">
        <f>2^[1]B_cell_proteomics_input!K203</f>
        <v>44972.440631259771</v>
      </c>
    </row>
    <row r="204" spans="1:11" x14ac:dyDescent="0.2">
      <c r="A204" t="s">
        <v>602</v>
      </c>
      <c r="B204" t="s">
        <v>603</v>
      </c>
      <c r="C204" t="s">
        <v>604</v>
      </c>
      <c r="D204">
        <f>2^[1]B_cell_proteomics_input!D204</f>
        <v>57927.845995550706</v>
      </c>
      <c r="E204">
        <f>2^[1]B_cell_proteomics_input!E204</f>
        <v>63564.186634259495</v>
      </c>
      <c r="F204">
        <f>2^[1]B_cell_proteomics_input!F204</f>
        <v>55325.13017078313</v>
      </c>
      <c r="G204">
        <f>2^[1]B_cell_proteomics_input!G204</f>
        <v>60929.671006278732</v>
      </c>
      <c r="H204">
        <f>2^[1]B_cell_proteomics_input!H204</f>
        <v>53231.843890759934</v>
      </c>
      <c r="I204">
        <f>2^[1]B_cell_proteomics_input!I204</f>
        <v>53314.004912595839</v>
      </c>
      <c r="J204">
        <f>2^[1]B_cell_proteomics_input!J204</f>
        <v>37310.738355680405</v>
      </c>
      <c r="K204">
        <f>2^[1]B_cell_proteomics_input!K204</f>
        <v>39524.349002700197</v>
      </c>
    </row>
    <row r="205" spans="1:11" x14ac:dyDescent="0.2">
      <c r="A205" t="s">
        <v>605</v>
      </c>
      <c r="B205" t="s">
        <v>606</v>
      </c>
      <c r="C205" t="s">
        <v>607</v>
      </c>
      <c r="D205">
        <f>2^[1]B_cell_proteomics_input!D205</f>
        <v>545523.21996631694</v>
      </c>
      <c r="E205">
        <f>2^[1]B_cell_proteomics_input!E205</f>
        <v>521284.31660367665</v>
      </c>
      <c r="F205">
        <f>2^[1]B_cell_proteomics_input!F205</f>
        <v>528681.28077789617</v>
      </c>
      <c r="G205">
        <f>2^[1]B_cell_proteomics_input!G205</f>
        <v>513710.9499289926</v>
      </c>
      <c r="H205">
        <f>2^[1]B_cell_proteomics_input!H205</f>
        <v>506512.84492933354</v>
      </c>
      <c r="I205">
        <f>2^[1]B_cell_proteomics_input!I205</f>
        <v>477851.50936576084</v>
      </c>
      <c r="J205">
        <f>2^[1]B_cell_proteomics_input!J205</f>
        <v>429820.71235950774</v>
      </c>
      <c r="K205">
        <f>2^[1]B_cell_proteomics_input!K205</f>
        <v>429234.56464075897</v>
      </c>
    </row>
    <row r="206" spans="1:11" x14ac:dyDescent="0.2">
      <c r="A206" t="s">
        <v>608</v>
      </c>
      <c r="B206" t="s">
        <v>609</v>
      </c>
      <c r="C206" t="s">
        <v>610</v>
      </c>
      <c r="D206">
        <f>2^[1]B_cell_proteomics_input!D206</f>
        <v>175192.29613052215</v>
      </c>
      <c r="E206">
        <f>2^[1]B_cell_proteomics_input!E206</f>
        <v>180689.98882923039</v>
      </c>
      <c r="F206">
        <f>2^[1]B_cell_proteomics_input!F206</f>
        <v>177187.18503706431</v>
      </c>
      <c r="G206">
        <f>2^[1]B_cell_proteomics_input!G206</f>
        <v>182273.17359257175</v>
      </c>
      <c r="H206">
        <f>2^[1]B_cell_proteomics_input!H206</f>
        <v>160163.34559719305</v>
      </c>
      <c r="I206">
        <f>2^[1]B_cell_proteomics_input!I206</f>
        <v>165692.31790639451</v>
      </c>
      <c r="J206">
        <f>2^[1]B_cell_proteomics_input!J206</f>
        <v>135381.85834617887</v>
      </c>
      <c r="K206">
        <f>2^[1]B_cell_proteomics_input!K206</f>
        <v>139089.27555957373</v>
      </c>
    </row>
    <row r="207" spans="1:11" x14ac:dyDescent="0.2">
      <c r="A207" t="s">
        <v>611</v>
      </c>
      <c r="B207" t="s">
        <v>612</v>
      </c>
      <c r="C207" t="s">
        <v>613</v>
      </c>
      <c r="D207">
        <f>2^[1]B_cell_proteomics_input!D207</f>
        <v>38215.927115486869</v>
      </c>
      <c r="E207">
        <f>2^[1]B_cell_proteomics_input!E207</f>
        <v>39947.104911982024</v>
      </c>
      <c r="F207">
        <f>2^[1]B_cell_proteomics_input!F207</f>
        <v>37277.201071046329</v>
      </c>
      <c r="G207">
        <f>2^[1]B_cell_proteomics_input!G207</f>
        <v>35813.89029701917</v>
      </c>
      <c r="H207">
        <f>2^[1]B_cell_proteomics_input!H207</f>
        <v>36100.435729853823</v>
      </c>
      <c r="I207">
        <f>2^[1]B_cell_proteomics_input!I207</f>
        <v>40027.29714063443</v>
      </c>
      <c r="J207">
        <f>2^[1]B_cell_proteomics_input!J207</f>
        <v>28720.680262308902</v>
      </c>
      <c r="K207">
        <f>2^[1]B_cell_proteomics_input!K207</f>
        <v>31412.200928326198</v>
      </c>
    </row>
    <row r="208" spans="1:11" x14ac:dyDescent="0.2">
      <c r="A208" t="s">
        <v>614</v>
      </c>
      <c r="B208" t="s">
        <v>612</v>
      </c>
      <c r="C208" t="s">
        <v>615</v>
      </c>
      <c r="D208">
        <f>2^[1]B_cell_proteomics_input!D208</f>
        <v>33529.689901179823</v>
      </c>
      <c r="E208">
        <f>2^[1]B_cell_proteomics_input!E208</f>
        <v>36256.467539889869</v>
      </c>
      <c r="F208">
        <f>2^[1]B_cell_proteomics_input!F208</f>
        <v>33101.399182601737</v>
      </c>
      <c r="G208">
        <f>2^[1]B_cell_proteomics_input!G208</f>
        <v>31168.75113553763</v>
      </c>
      <c r="H208">
        <f>2^[1]B_cell_proteomics_input!H208</f>
        <v>32501.752046077287</v>
      </c>
      <c r="I208">
        <f>2^[1]B_cell_proteomics_input!I208</f>
        <v>36425.828598607703</v>
      </c>
      <c r="J208">
        <f>2^[1]B_cell_proteomics_input!J208</f>
        <v>25446.271300840446</v>
      </c>
      <c r="K208">
        <f>2^[1]B_cell_proteomics_input!K208</f>
        <v>28473.167415275675</v>
      </c>
    </row>
    <row r="209" spans="1:11" x14ac:dyDescent="0.2">
      <c r="A209" t="s">
        <v>616</v>
      </c>
      <c r="B209" t="s">
        <v>617</v>
      </c>
      <c r="C209" t="s">
        <v>618</v>
      </c>
      <c r="D209">
        <f>2^[1]B_cell_proteomics_input!D209</f>
        <v>477477.34590769996</v>
      </c>
      <c r="E209">
        <f>2^[1]B_cell_proteomics_input!E209</f>
        <v>489243.02590249939</v>
      </c>
      <c r="F209">
        <f>2^[1]B_cell_proteomics_input!F209</f>
        <v>494493.16010157601</v>
      </c>
      <c r="G209">
        <f>2^[1]B_cell_proteomics_input!G209</f>
        <v>484511.41832213628</v>
      </c>
      <c r="H209">
        <f>2^[1]B_cell_proteomics_input!H209</f>
        <v>470865.24358144478</v>
      </c>
      <c r="I209">
        <f>2^[1]B_cell_proteomics_input!I209</f>
        <v>472583.74118894478</v>
      </c>
      <c r="J209">
        <f>2^[1]B_cell_proteomics_input!J209</f>
        <v>338659.42701478722</v>
      </c>
      <c r="K209">
        <f>2^[1]B_cell_proteomics_input!K209</f>
        <v>347708.93148223293</v>
      </c>
    </row>
    <row r="210" spans="1:11" x14ac:dyDescent="0.2">
      <c r="A210" t="s">
        <v>619</v>
      </c>
      <c r="B210" t="s">
        <v>620</v>
      </c>
      <c r="C210" t="s">
        <v>621</v>
      </c>
      <c r="D210">
        <f>2^[1]B_cell_proteomics_input!D210</f>
        <v>491772.09576847521</v>
      </c>
      <c r="E210">
        <f>2^[1]B_cell_proteomics_input!E210</f>
        <v>508230.43601104186</v>
      </c>
      <c r="F210">
        <f>2^[1]B_cell_proteomics_input!F210</f>
        <v>490031.89218807727</v>
      </c>
      <c r="G210">
        <f>2^[1]B_cell_proteomics_input!G210</f>
        <v>477258.55068926484</v>
      </c>
      <c r="H210">
        <f>2^[1]B_cell_proteomics_input!H210</f>
        <v>470134.85894481867</v>
      </c>
      <c r="I210">
        <f>2^[1]B_cell_proteomics_input!I210</f>
        <v>466938.25370611483</v>
      </c>
      <c r="J210">
        <f>2^[1]B_cell_proteomics_input!J210</f>
        <v>333311.37547667726</v>
      </c>
      <c r="K210">
        <f>2^[1]B_cell_proteomics_input!K210</f>
        <v>338628.17741034628</v>
      </c>
    </row>
    <row r="211" spans="1:11" x14ac:dyDescent="0.2">
      <c r="A211" t="s">
        <v>622</v>
      </c>
      <c r="B211" t="s">
        <v>623</v>
      </c>
      <c r="C211" t="s">
        <v>624</v>
      </c>
      <c r="D211">
        <f>2^[1]B_cell_proteomics_input!D211</f>
        <v>37123.708080831522</v>
      </c>
      <c r="E211">
        <f>2^[1]B_cell_proteomics_input!E211</f>
        <v>40628.522502459455</v>
      </c>
      <c r="F211">
        <f>2^[1]B_cell_proteomics_input!F211</f>
        <v>37118.359000512617</v>
      </c>
      <c r="G211">
        <f>2^[1]B_cell_proteomics_input!G211</f>
        <v>37283.546792869012</v>
      </c>
      <c r="H211">
        <f>2^[1]B_cell_proteomics_input!H211</f>
        <v>40706.587144346006</v>
      </c>
      <c r="I211">
        <f>2^[1]B_cell_proteomics_input!I211</f>
        <v>39109.737433533817</v>
      </c>
      <c r="J211">
        <f>2^[1]B_cell_proteomics_input!J211</f>
        <v>30146.523091782481</v>
      </c>
      <c r="K211">
        <f>2^[1]B_cell_proteomics_input!K211</f>
        <v>31153.778687309717</v>
      </c>
    </row>
    <row r="212" spans="1:11" x14ac:dyDescent="0.2">
      <c r="A212" t="s">
        <v>625</v>
      </c>
      <c r="B212" t="s">
        <v>626</v>
      </c>
      <c r="C212" t="s">
        <v>627</v>
      </c>
      <c r="D212">
        <f>2^[1]B_cell_proteomics_input!D212</f>
        <v>16634.697375811178</v>
      </c>
      <c r="E212">
        <f>2^[1]B_cell_proteomics_input!E212</f>
        <v>17894.46982552229</v>
      </c>
      <c r="F212">
        <f>2^[1]B_cell_proteomics_input!F212</f>
        <v>16525.514976736798</v>
      </c>
      <c r="G212">
        <f>2^[1]B_cell_proteomics_input!G212</f>
        <v>18402.1368394581</v>
      </c>
      <c r="H212">
        <f>2^[1]B_cell_proteomics_input!H212</f>
        <v>17814.826097836707</v>
      </c>
      <c r="I212">
        <f>2^[1]B_cell_proteomics_input!I212</f>
        <v>18328.564151407478</v>
      </c>
      <c r="J212">
        <f>2^[1]B_cell_proteomics_input!J212</f>
        <v>13384.240092676324</v>
      </c>
      <c r="K212">
        <f>2^[1]B_cell_proteomics_input!K212</f>
        <v>14194.611664790958</v>
      </c>
    </row>
    <row r="213" spans="1:11" x14ac:dyDescent="0.2">
      <c r="A213" t="s">
        <v>628</v>
      </c>
      <c r="B213" t="s">
        <v>629</v>
      </c>
      <c r="C213" t="s">
        <v>630</v>
      </c>
      <c r="D213">
        <f>2^[1]B_cell_proteomics_input!D213</f>
        <v>918855.71378533565</v>
      </c>
      <c r="E213">
        <f>2^[1]B_cell_proteomics_input!E213</f>
        <v>871622.44381500594</v>
      </c>
      <c r="F213">
        <f>2^[1]B_cell_proteomics_input!F213</f>
        <v>921719.40589539811</v>
      </c>
      <c r="G213">
        <f>2^[1]B_cell_proteomics_input!G213</f>
        <v>904596.50724545331</v>
      </c>
      <c r="H213">
        <f>2^[1]B_cell_proteomics_input!H213</f>
        <v>866852.64071718382</v>
      </c>
      <c r="I213">
        <f>2^[1]B_cell_proteomics_input!I213</f>
        <v>910521.14772436651</v>
      </c>
      <c r="J213">
        <f>2^[1]B_cell_proteomics_input!J213</f>
        <v>760697.60116416146</v>
      </c>
      <c r="K213">
        <f>2^[1]B_cell_proteomics_input!K213</f>
        <v>707284.09813554864</v>
      </c>
    </row>
    <row r="214" spans="1:11" x14ac:dyDescent="0.2">
      <c r="A214" t="s">
        <v>631</v>
      </c>
      <c r="B214" t="s">
        <v>632</v>
      </c>
      <c r="C214" t="s">
        <v>633</v>
      </c>
      <c r="D214">
        <f>2^[1]B_cell_proteomics_input!D214</f>
        <v>555187.68450101337</v>
      </c>
      <c r="E214">
        <f>2^[1]B_cell_proteomics_input!E214</f>
        <v>537743.49420546496</v>
      </c>
      <c r="F214">
        <f>2^[1]B_cell_proteomics_input!F214</f>
        <v>545912.08908828744</v>
      </c>
      <c r="G214">
        <f>2^[1]B_cell_proteomics_input!G214</f>
        <v>524389.83702053444</v>
      </c>
      <c r="H214">
        <f>2^[1]B_cell_proteomics_input!H214</f>
        <v>533381.33317555045</v>
      </c>
      <c r="I214">
        <f>2^[1]B_cell_proteomics_input!I214</f>
        <v>564510.68387449568</v>
      </c>
      <c r="J214">
        <f>2^[1]B_cell_proteomics_input!J214</f>
        <v>452394.34187558549</v>
      </c>
      <c r="K214">
        <f>2^[1]B_cell_proteomics_input!K214</f>
        <v>441647.69610491011</v>
      </c>
    </row>
    <row r="215" spans="1:11" x14ac:dyDescent="0.2">
      <c r="A215" t="s">
        <v>634</v>
      </c>
      <c r="B215" t="s">
        <v>635</v>
      </c>
      <c r="C215" t="s">
        <v>636</v>
      </c>
      <c r="D215">
        <f>2^[1]B_cell_proteomics_input!D215</f>
        <v>238266.66037512006</v>
      </c>
      <c r="E215">
        <f>2^[1]B_cell_proteomics_input!E215</f>
        <v>217678.15829361277</v>
      </c>
      <c r="F215">
        <f>2^[1]B_cell_proteomics_input!F215</f>
        <v>246314.38337297936</v>
      </c>
      <c r="G215">
        <f>2^[1]B_cell_proteomics_input!G215</f>
        <v>238824.37938026941</v>
      </c>
      <c r="H215">
        <f>2^[1]B_cell_proteomics_input!H215</f>
        <v>235449.84217208091</v>
      </c>
      <c r="I215">
        <f>2^[1]B_cell_proteomics_input!I215</f>
        <v>227597.36351233823</v>
      </c>
      <c r="J215">
        <f>2^[1]B_cell_proteomics_input!J215</f>
        <v>185864.05460688903</v>
      </c>
      <c r="K215">
        <f>2^[1]B_cell_proteomics_input!K215</f>
        <v>184736.77725951004</v>
      </c>
    </row>
    <row r="216" spans="1:11" x14ac:dyDescent="0.2">
      <c r="A216" t="s">
        <v>637</v>
      </c>
      <c r="B216" t="s">
        <v>638</v>
      </c>
      <c r="C216" t="s">
        <v>639</v>
      </c>
      <c r="D216">
        <f>2^[1]B_cell_proteomics_input!D216</f>
        <v>74965.456728282777</v>
      </c>
      <c r="E216">
        <f>2^[1]B_cell_proteomics_input!E216</f>
        <v>81333.642753221851</v>
      </c>
      <c r="F216">
        <f>2^[1]B_cell_proteomics_input!F216</f>
        <v>79261.571988722892</v>
      </c>
      <c r="G216">
        <f>2^[1]B_cell_proteomics_input!G216</f>
        <v>85590.096275624222</v>
      </c>
      <c r="H216">
        <f>2^[1]B_cell_proteomics_input!H216</f>
        <v>72830.61513992821</v>
      </c>
      <c r="I216">
        <f>2^[1]B_cell_proteomics_input!I216</f>
        <v>77924.943318254926</v>
      </c>
      <c r="J216">
        <f>2^[1]B_cell_proteomics_input!J216</f>
        <v>67606.868327416669</v>
      </c>
      <c r="K216">
        <f>2^[1]B_cell_proteomics_input!K216</f>
        <v>65730.567477558143</v>
      </c>
    </row>
    <row r="217" spans="1:11" x14ac:dyDescent="0.2">
      <c r="A217" t="s">
        <v>640</v>
      </c>
      <c r="B217" t="s">
        <v>641</v>
      </c>
      <c r="C217" t="s">
        <v>642</v>
      </c>
      <c r="D217">
        <f>2^[1]B_cell_proteomics_input!D217</f>
        <v>92327.851206206673</v>
      </c>
      <c r="E217">
        <f>2^[1]B_cell_proteomics_input!E217</f>
        <v>92842.548222003301</v>
      </c>
      <c r="F217">
        <f>2^[1]B_cell_proteomics_input!F217</f>
        <v>107206.92175211622</v>
      </c>
      <c r="G217">
        <f>2^[1]B_cell_proteomics_input!G217</f>
        <v>109280.48151208584</v>
      </c>
      <c r="H217">
        <f>2^[1]B_cell_proteomics_input!H217</f>
        <v>94083.383892540223</v>
      </c>
      <c r="I217">
        <f>2^[1]B_cell_proteomics_input!I217</f>
        <v>96350.790996894415</v>
      </c>
      <c r="J217">
        <f>2^[1]B_cell_proteomics_input!J217</f>
        <v>90546.412408057862</v>
      </c>
      <c r="K217">
        <f>2^[1]B_cell_proteomics_input!K217</f>
        <v>82453.847814698878</v>
      </c>
    </row>
    <row r="218" spans="1:11" x14ac:dyDescent="0.2">
      <c r="A218" t="s">
        <v>643</v>
      </c>
      <c r="B218" t="s">
        <v>644</v>
      </c>
      <c r="C218" t="s">
        <v>645</v>
      </c>
      <c r="D218">
        <f>2^[1]B_cell_proteomics_input!D218</f>
        <v>481325.19910831138</v>
      </c>
      <c r="E218">
        <f>2^[1]B_cell_proteomics_input!E218</f>
        <v>447927.85519743006</v>
      </c>
      <c r="F218">
        <f>2^[1]B_cell_proteomics_input!F218</f>
        <v>489145.24438368675</v>
      </c>
      <c r="G218">
        <f>2^[1]B_cell_proteomics_input!G218</f>
        <v>452774.99802010844</v>
      </c>
      <c r="H218">
        <f>2^[1]B_cell_proteomics_input!H218</f>
        <v>491096.75698647177</v>
      </c>
      <c r="I218">
        <f>2^[1]B_cell_proteomics_input!I218</f>
        <v>490712.00465394271</v>
      </c>
      <c r="J218">
        <f>2^[1]B_cell_proteomics_input!J218</f>
        <v>405152.39968596282</v>
      </c>
      <c r="K218">
        <f>2^[1]B_cell_proteomics_input!K218</f>
        <v>385891.74861108692</v>
      </c>
    </row>
    <row r="219" spans="1:11" x14ac:dyDescent="0.2">
      <c r="A219" t="s">
        <v>646</v>
      </c>
      <c r="B219" t="s">
        <v>647</v>
      </c>
      <c r="C219" t="s">
        <v>648</v>
      </c>
      <c r="D219">
        <f>2^[1]B_cell_proteomics_input!D219</f>
        <v>874045.04671791242</v>
      </c>
      <c r="E219">
        <f>2^[1]B_cell_proteomics_input!E219</f>
        <v>864555.26937251363</v>
      </c>
      <c r="F219">
        <f>2^[1]B_cell_proteomics_input!F219</f>
        <v>889997.8590379107</v>
      </c>
      <c r="G219">
        <f>2^[1]B_cell_proteomics_input!G219</f>
        <v>910274.36705436266</v>
      </c>
      <c r="H219">
        <f>2^[1]B_cell_proteomics_input!H219</f>
        <v>881377.21159259195</v>
      </c>
      <c r="I219">
        <f>2^[1]B_cell_proteomics_input!I219</f>
        <v>938308.04541048699</v>
      </c>
      <c r="J219">
        <f>2^[1]B_cell_proteomics_input!J219</f>
        <v>593660.488033192</v>
      </c>
      <c r="K219">
        <f>2^[1]B_cell_proteomics_input!K219</f>
        <v>651181.37009537546</v>
      </c>
    </row>
    <row r="220" spans="1:11" x14ac:dyDescent="0.2">
      <c r="A220" t="s">
        <v>649</v>
      </c>
      <c r="B220" t="s">
        <v>650</v>
      </c>
      <c r="C220" t="s">
        <v>651</v>
      </c>
      <c r="D220">
        <f>2^[1]B_cell_proteomics_input!D220</f>
        <v>88941.184014442726</v>
      </c>
      <c r="E220">
        <f>2^[1]B_cell_proteomics_input!E220</f>
        <v>93484.683938885501</v>
      </c>
      <c r="F220">
        <f>2^[1]B_cell_proteomics_input!F220</f>
        <v>88518.793679726528</v>
      </c>
      <c r="G220">
        <f>2^[1]B_cell_proteomics_input!G220</f>
        <v>91677.963721647233</v>
      </c>
      <c r="H220">
        <f>2^[1]B_cell_proteomics_input!H220</f>
        <v>87494.760176826225</v>
      </c>
      <c r="I220">
        <f>2^[1]B_cell_proteomics_input!I220</f>
        <v>82766.920513793622</v>
      </c>
      <c r="J220">
        <f>2^[1]B_cell_proteomics_input!J220</f>
        <v>64134.421891572681</v>
      </c>
      <c r="K220">
        <f>2^[1]B_cell_proteomics_input!K220</f>
        <v>68023.29120870943</v>
      </c>
    </row>
    <row r="221" spans="1:11" x14ac:dyDescent="0.2">
      <c r="A221" t="s">
        <v>652</v>
      </c>
      <c r="B221" t="s">
        <v>653</v>
      </c>
      <c r="C221" t="s">
        <v>654</v>
      </c>
      <c r="D221">
        <f>2^[1]B_cell_proteomics_input!D221</f>
        <v>4462367.0313783409</v>
      </c>
      <c r="E221">
        <f>2^[1]B_cell_proteomics_input!E221</f>
        <v>4352623.7945611151</v>
      </c>
      <c r="F221">
        <f>2^[1]B_cell_proteomics_input!F221</f>
        <v>4677523.0754455104</v>
      </c>
      <c r="G221">
        <f>2^[1]B_cell_proteomics_input!G221</f>
        <v>4283207.4417751143</v>
      </c>
      <c r="H221">
        <f>2^[1]B_cell_proteomics_input!H221</f>
        <v>4366213.9945952129</v>
      </c>
      <c r="I221">
        <f>2^[1]B_cell_proteomics_input!I221</f>
        <v>4352165.7462011734</v>
      </c>
      <c r="J221">
        <f>2^[1]B_cell_proteomics_input!J221</f>
        <v>3605553.6786872614</v>
      </c>
      <c r="K221">
        <f>2^[1]B_cell_proteomics_input!K221</f>
        <v>3644422.0184532264</v>
      </c>
    </row>
    <row r="222" spans="1:11" x14ac:dyDescent="0.2">
      <c r="A222" t="s">
        <v>655</v>
      </c>
      <c r="B222" t="s">
        <v>656</v>
      </c>
      <c r="C222" t="s">
        <v>657</v>
      </c>
      <c r="D222">
        <f>2^[1]B_cell_proteomics_input!D222</f>
        <v>107352.12994163076</v>
      </c>
      <c r="E222">
        <f>2^[1]B_cell_proteomics_input!E222</f>
        <v>115010.30198379476</v>
      </c>
      <c r="F222">
        <f>2^[1]B_cell_proteomics_input!F222</f>
        <v>111402.28740184325</v>
      </c>
      <c r="G222">
        <f>2^[1]B_cell_proteomics_input!G222</f>
        <v>111316.8033971214</v>
      </c>
      <c r="H222">
        <f>2^[1]B_cell_proteomics_input!H222</f>
        <v>111471.28853587245</v>
      </c>
      <c r="I222">
        <f>2^[1]B_cell_proteomics_input!I222</f>
        <v>102471.19324601021</v>
      </c>
      <c r="J222">
        <f>2^[1]B_cell_proteomics_input!J222</f>
        <v>81279.105248063686</v>
      </c>
      <c r="K222">
        <f>2^[1]B_cell_proteomics_input!K222</f>
        <v>77325.469094958127</v>
      </c>
    </row>
    <row r="223" spans="1:11" x14ac:dyDescent="0.2">
      <c r="A223" t="s">
        <v>658</v>
      </c>
      <c r="B223" t="s">
        <v>659</v>
      </c>
      <c r="C223" t="s">
        <v>660</v>
      </c>
      <c r="D223">
        <f>2^[1]B_cell_proteomics_input!D223</f>
        <v>4606636.8457293846</v>
      </c>
      <c r="E223">
        <f>2^[1]B_cell_proteomics_input!E223</f>
        <v>4898479.7988766674</v>
      </c>
      <c r="F223">
        <f>2^[1]B_cell_proteomics_input!F223</f>
        <v>4533743.1193167921</v>
      </c>
      <c r="G223">
        <f>2^[1]B_cell_proteomics_input!G223</f>
        <v>4527524.4452619534</v>
      </c>
      <c r="H223">
        <f>2^[1]B_cell_proteomics_input!H223</f>
        <v>4341540.6462921528</v>
      </c>
      <c r="I223">
        <f>2^[1]B_cell_proteomics_input!I223</f>
        <v>4261045.7179455301</v>
      </c>
      <c r="J223">
        <f>2^[1]B_cell_proteomics_input!J223</f>
        <v>3099086.5160641777</v>
      </c>
      <c r="K223">
        <f>2^[1]B_cell_proteomics_input!K223</f>
        <v>2899076.0324946963</v>
      </c>
    </row>
    <row r="224" spans="1:11" x14ac:dyDescent="0.2">
      <c r="A224" t="s">
        <v>661</v>
      </c>
      <c r="B224" t="s">
        <v>662</v>
      </c>
      <c r="C224" t="s">
        <v>663</v>
      </c>
      <c r="D224">
        <f>2^[1]B_cell_proteomics_input!D224</f>
        <v>39450.583818523417</v>
      </c>
      <c r="E224">
        <f>2^[1]B_cell_proteomics_input!E224</f>
        <v>40549.807354494558</v>
      </c>
      <c r="F224">
        <f>2^[1]B_cell_proteomics_input!F224</f>
        <v>45811.658734151009</v>
      </c>
      <c r="G224">
        <f>2^[1]B_cell_proteomics_input!G224</f>
        <v>43308.004844485498</v>
      </c>
      <c r="H224">
        <f>2^[1]B_cell_proteomics_input!H224</f>
        <v>39046.101733731943</v>
      </c>
      <c r="I224">
        <f>2^[1]B_cell_proteomics_input!I224</f>
        <v>40397.235273240345</v>
      </c>
      <c r="J224">
        <f>2^[1]B_cell_proteomics_input!J224</f>
        <v>37547.965281931676</v>
      </c>
      <c r="K224">
        <f>2^[1]B_cell_proteomics_input!K224</f>
        <v>32605.066234428159</v>
      </c>
    </row>
    <row r="225" spans="1:11" x14ac:dyDescent="0.2">
      <c r="A225" t="s">
        <v>664</v>
      </c>
      <c r="B225" t="s">
        <v>665</v>
      </c>
      <c r="C225" t="s">
        <v>666</v>
      </c>
      <c r="D225">
        <f>2^[1]B_cell_proteomics_input!D225</f>
        <v>389510.50976001419</v>
      </c>
      <c r="E225">
        <f>2^[1]B_cell_proteomics_input!E225</f>
        <v>461605.05584962224</v>
      </c>
      <c r="F225">
        <f>2^[1]B_cell_proteomics_input!F225</f>
        <v>434119.79724041611</v>
      </c>
      <c r="G225">
        <f>2^[1]B_cell_proteomics_input!G225</f>
        <v>457064.8313115061</v>
      </c>
      <c r="H225">
        <f>2^[1]B_cell_proteomics_input!H225</f>
        <v>412249.69479074515</v>
      </c>
      <c r="I225">
        <f>2^[1]B_cell_proteomics_input!I225</f>
        <v>449425.01449932309</v>
      </c>
      <c r="J225">
        <f>2^[1]B_cell_proteomics_input!J225</f>
        <v>297129.13087651238</v>
      </c>
      <c r="K225">
        <f>2^[1]B_cell_proteomics_input!K225</f>
        <v>342151.63123801595</v>
      </c>
    </row>
    <row r="226" spans="1:11" x14ac:dyDescent="0.2">
      <c r="A226" t="s">
        <v>667</v>
      </c>
      <c r="B226" t="s">
        <v>668</v>
      </c>
      <c r="C226" t="s">
        <v>669</v>
      </c>
      <c r="D226">
        <f>2^[1]B_cell_proteomics_input!D226</f>
        <v>13148.447197161888</v>
      </c>
      <c r="E226">
        <f>2^[1]B_cell_proteomics_input!E226</f>
        <v>13459.302249943472</v>
      </c>
      <c r="F226">
        <f>2^[1]B_cell_proteomics_input!F226</f>
        <v>12108.315148657535</v>
      </c>
      <c r="G226">
        <f>2^[1]B_cell_proteomics_input!G226</f>
        <v>10371.421197656777</v>
      </c>
      <c r="H226">
        <f>2^[1]B_cell_proteomics_input!H226</f>
        <v>12987.511534776386</v>
      </c>
      <c r="I226">
        <f>2^[1]B_cell_proteomics_input!I226</f>
        <v>12503.602939889388</v>
      </c>
      <c r="J226">
        <f>2^[1]B_cell_proteomics_input!J226</f>
        <v>10218.292653478415</v>
      </c>
      <c r="K226">
        <f>2^[1]B_cell_proteomics_input!K226</f>
        <v>9710.5350841798172</v>
      </c>
    </row>
    <row r="227" spans="1:11" x14ac:dyDescent="0.2">
      <c r="A227" t="s">
        <v>670</v>
      </c>
      <c r="B227" t="s">
        <v>671</v>
      </c>
      <c r="C227" t="s">
        <v>672</v>
      </c>
      <c r="D227">
        <f>2^[1]B_cell_proteomics_input!D227</f>
        <v>4574954.5807528328</v>
      </c>
      <c r="E227">
        <f>2^[1]B_cell_proteomics_input!E227</f>
        <v>4848174.0433433279</v>
      </c>
      <c r="F227">
        <f>2^[1]B_cell_proteomics_input!F227</f>
        <v>4619454.3504012935</v>
      </c>
      <c r="G227">
        <f>2^[1]B_cell_proteomics_input!G227</f>
        <v>4768623.3658574615</v>
      </c>
      <c r="H227">
        <f>2^[1]B_cell_proteomics_input!H227</f>
        <v>4406035.5659944704</v>
      </c>
      <c r="I227">
        <f>2^[1]B_cell_proteomics_input!I227</f>
        <v>4693533.0905142194</v>
      </c>
      <c r="J227">
        <f>2^[1]B_cell_proteomics_input!J227</f>
        <v>3033047.0348653086</v>
      </c>
      <c r="K227">
        <f>2^[1]B_cell_proteomics_input!K227</f>
        <v>3127999.7138685719</v>
      </c>
    </row>
    <row r="228" spans="1:11" x14ac:dyDescent="0.2">
      <c r="A228" t="s">
        <v>673</v>
      </c>
      <c r="B228" t="s">
        <v>674</v>
      </c>
      <c r="C228" t="s">
        <v>675</v>
      </c>
      <c r="D228">
        <f>2^[1]B_cell_proteomics_input!D228</f>
        <v>19034.770036244572</v>
      </c>
      <c r="E228">
        <f>2^[1]B_cell_proteomics_input!E228</f>
        <v>19313.624054776486</v>
      </c>
      <c r="F228">
        <f>2^[1]B_cell_proteomics_input!F228</f>
        <v>17666.543127310521</v>
      </c>
      <c r="G228">
        <f>2^[1]B_cell_proteomics_input!G228</f>
        <v>19486.774616307805</v>
      </c>
      <c r="H228">
        <f>2^[1]B_cell_proteomics_input!H228</f>
        <v>19871.574543386367</v>
      </c>
      <c r="I228">
        <f>2^[1]B_cell_proteomics_input!I228</f>
        <v>20363.231294314523</v>
      </c>
      <c r="J228">
        <f>2^[1]B_cell_proteomics_input!J228</f>
        <v>14569.784415431564</v>
      </c>
      <c r="K228">
        <f>2^[1]B_cell_proteomics_input!K228</f>
        <v>14610.983781658068</v>
      </c>
    </row>
    <row r="229" spans="1:11" x14ac:dyDescent="0.2">
      <c r="A229" t="s">
        <v>676</v>
      </c>
      <c r="B229" t="s">
        <v>677</v>
      </c>
      <c r="C229" t="s">
        <v>678</v>
      </c>
      <c r="D229">
        <f>2^[1]B_cell_proteomics_input!D229</f>
        <v>806792.94902772503</v>
      </c>
      <c r="E229">
        <f>2^[1]B_cell_proteomics_input!E229</f>
        <v>831959.9534065593</v>
      </c>
      <c r="F229">
        <f>2^[1]B_cell_proteomics_input!F229</f>
        <v>862144.59120874142</v>
      </c>
      <c r="G229">
        <f>2^[1]B_cell_proteomics_input!G229</f>
        <v>755915.37620997021</v>
      </c>
      <c r="H229">
        <f>2^[1]B_cell_proteomics_input!H229</f>
        <v>813124.10595600028</v>
      </c>
      <c r="I229">
        <f>2^[1]B_cell_proteomics_input!I229</f>
        <v>819380.30477649451</v>
      </c>
      <c r="J229">
        <f>2^[1]B_cell_proteomics_input!J229</f>
        <v>507855.40137927566</v>
      </c>
      <c r="K229">
        <f>2^[1]B_cell_proteomics_input!K229</f>
        <v>541797.8601453444</v>
      </c>
    </row>
    <row r="230" spans="1:11" x14ac:dyDescent="0.2">
      <c r="A230" t="s">
        <v>679</v>
      </c>
      <c r="B230" t="s">
        <v>680</v>
      </c>
      <c r="C230" t="s">
        <v>681</v>
      </c>
      <c r="D230">
        <f>2^[1]B_cell_proteomics_input!D230</f>
        <v>28856.495884583081</v>
      </c>
      <c r="E230">
        <f>2^[1]B_cell_proteomics_input!E230</f>
        <v>27307.290635900688</v>
      </c>
      <c r="F230">
        <f>2^[1]B_cell_proteomics_input!F230</f>
        <v>29615.882581317401</v>
      </c>
      <c r="G230">
        <f>2^[1]B_cell_proteomics_input!G230</f>
        <v>31091.235133207352</v>
      </c>
      <c r="H230">
        <f>2^[1]B_cell_proteomics_input!H230</f>
        <v>26630.894180316747</v>
      </c>
      <c r="I230">
        <f>2^[1]B_cell_proteomics_input!I230</f>
        <v>26515.419076135582</v>
      </c>
      <c r="J230">
        <f>2^[1]B_cell_proteomics_input!J230</f>
        <v>22015.216629528637</v>
      </c>
      <c r="K230">
        <f>2^[1]B_cell_proteomics_input!K230</f>
        <v>24640.119458974994</v>
      </c>
    </row>
    <row r="231" spans="1:11" x14ac:dyDescent="0.2">
      <c r="A231" t="s">
        <v>682</v>
      </c>
      <c r="B231" t="s">
        <v>683</v>
      </c>
      <c r="C231" t="s">
        <v>684</v>
      </c>
      <c r="D231">
        <f>2^[1]B_cell_proteomics_input!D231</f>
        <v>19489.43828367754</v>
      </c>
      <c r="E231">
        <f>2^[1]B_cell_proteomics_input!E231</f>
        <v>18348.179805006519</v>
      </c>
      <c r="F231">
        <f>2^[1]B_cell_proteomics_input!F231</f>
        <v>19871.443278306386</v>
      </c>
      <c r="G231">
        <f>2^[1]B_cell_proteomics_input!G231</f>
        <v>19517.404364243546</v>
      </c>
      <c r="H231">
        <f>2^[1]B_cell_proteomics_input!H231</f>
        <v>22185.832202659822</v>
      </c>
      <c r="I231">
        <f>2^[1]B_cell_proteomics_input!I231</f>
        <v>20759.17284778586</v>
      </c>
      <c r="J231">
        <f>2^[1]B_cell_proteomics_input!J231</f>
        <v>16809.487280392168</v>
      </c>
      <c r="K231">
        <f>2^[1]B_cell_proteomics_input!K231</f>
        <v>17444.493510747274</v>
      </c>
    </row>
    <row r="232" spans="1:11" x14ac:dyDescent="0.2">
      <c r="A232" t="s">
        <v>685</v>
      </c>
      <c r="B232" t="s">
        <v>686</v>
      </c>
      <c r="C232" t="s">
        <v>687</v>
      </c>
      <c r="D232">
        <f>2^[1]B_cell_proteomics_input!D232</f>
        <v>362407.19940927014</v>
      </c>
      <c r="E232">
        <f>2^[1]B_cell_proteomics_input!E232</f>
        <v>368632.55255328817</v>
      </c>
      <c r="F232">
        <f>2^[1]B_cell_proteomics_input!F232</f>
        <v>381206.4118867392</v>
      </c>
      <c r="G232">
        <f>2^[1]B_cell_proteomics_input!G232</f>
        <v>378631.90560166148</v>
      </c>
      <c r="H232">
        <f>2^[1]B_cell_proteomics_input!H232</f>
        <v>351620.01775568665</v>
      </c>
      <c r="I232">
        <f>2^[1]B_cell_proteomics_input!I232</f>
        <v>353367.28628502268</v>
      </c>
      <c r="J232">
        <f>2^[1]B_cell_proteomics_input!J232</f>
        <v>323022.35598876508</v>
      </c>
      <c r="K232">
        <f>2^[1]B_cell_proteomics_input!K232</f>
        <v>299539.94496723224</v>
      </c>
    </row>
    <row r="233" spans="1:11" x14ac:dyDescent="0.2">
      <c r="A233" t="s">
        <v>688</v>
      </c>
      <c r="B233" t="s">
        <v>689</v>
      </c>
      <c r="C233" t="s">
        <v>690</v>
      </c>
      <c r="D233">
        <f>2^[1]B_cell_proteomics_input!D233</f>
        <v>88651.715589352432</v>
      </c>
      <c r="E233">
        <f>2^[1]B_cell_proteomics_input!E233</f>
        <v>80102.361780724736</v>
      </c>
      <c r="F233">
        <f>2^[1]B_cell_proteomics_input!F233</f>
        <v>91624.785795296906</v>
      </c>
      <c r="G233">
        <f>2^[1]B_cell_proteomics_input!G233</f>
        <v>88119.952077261405</v>
      </c>
      <c r="H233">
        <f>2^[1]B_cell_proteomics_input!H233</f>
        <v>72640.277824020231</v>
      </c>
      <c r="I233">
        <f>2^[1]B_cell_proteomics_input!I233</f>
        <v>81190.723483314097</v>
      </c>
      <c r="J233">
        <f>2^[1]B_cell_proteomics_input!J233</f>
        <v>60995.624723756519</v>
      </c>
      <c r="K233">
        <f>2^[1]B_cell_proteomics_input!K233</f>
        <v>56660.999082526636</v>
      </c>
    </row>
    <row r="234" spans="1:11" x14ac:dyDescent="0.2">
      <c r="A234" t="s">
        <v>691</v>
      </c>
      <c r="B234" t="s">
        <v>692</v>
      </c>
      <c r="C234" t="s">
        <v>693</v>
      </c>
      <c r="D234">
        <f>2^[1]B_cell_proteomics_input!D234</f>
        <v>146104.00700039213</v>
      </c>
      <c r="E234">
        <f>2^[1]B_cell_proteomics_input!E234</f>
        <v>143124.48237550657</v>
      </c>
      <c r="F234">
        <f>2^[1]B_cell_proteomics_input!F234</f>
        <v>158292.87681003704</v>
      </c>
      <c r="G234">
        <f>2^[1]B_cell_proteomics_input!G234</f>
        <v>141198.03639556252</v>
      </c>
      <c r="H234">
        <f>2^[1]B_cell_proteomics_input!H234</f>
        <v>152281.10941841215</v>
      </c>
      <c r="I234">
        <f>2^[1]B_cell_proteomics_input!I234</f>
        <v>145392.77866206018</v>
      </c>
      <c r="J234">
        <f>2^[1]B_cell_proteomics_input!J234</f>
        <v>112467.35912493437</v>
      </c>
      <c r="K234">
        <f>2^[1]B_cell_proteomics_input!K234</f>
        <v>115691.04722858188</v>
      </c>
    </row>
    <row r="235" spans="1:11" x14ac:dyDescent="0.2">
      <c r="A235" t="s">
        <v>694</v>
      </c>
      <c r="B235" t="s">
        <v>695</v>
      </c>
      <c r="C235" t="s">
        <v>696</v>
      </c>
      <c r="D235">
        <f>2^[1]B_cell_proteomics_input!D235</f>
        <v>214892.64205061653</v>
      </c>
      <c r="E235">
        <f>2^[1]B_cell_proteomics_input!E235</f>
        <v>203518.03206835745</v>
      </c>
      <c r="F235">
        <f>2^[1]B_cell_proteomics_input!F235</f>
        <v>208330.23101876801</v>
      </c>
      <c r="G235">
        <f>2^[1]B_cell_proteomics_input!G235</f>
        <v>208306.11702791331</v>
      </c>
      <c r="H235">
        <f>2^[1]B_cell_proteomics_input!H235</f>
        <v>216756.78224189047</v>
      </c>
      <c r="I235">
        <f>2^[1]B_cell_proteomics_input!I235</f>
        <v>210713.91301749158</v>
      </c>
      <c r="J235">
        <f>2^[1]B_cell_proteomics_input!J235</f>
        <v>174545.80157712218</v>
      </c>
      <c r="K235">
        <f>2^[1]B_cell_proteomics_input!K235</f>
        <v>166074.46715308499</v>
      </c>
    </row>
    <row r="236" spans="1:11" x14ac:dyDescent="0.2">
      <c r="A236" t="s">
        <v>697</v>
      </c>
      <c r="B236" t="s">
        <v>698</v>
      </c>
      <c r="C236" t="s">
        <v>699</v>
      </c>
      <c r="D236">
        <f>2^[1]B_cell_proteomics_input!D236</f>
        <v>342371.04031379492</v>
      </c>
      <c r="E236">
        <f>2^[1]B_cell_proteomics_input!E236</f>
        <v>322206.77630396647</v>
      </c>
      <c r="F236">
        <f>2^[1]B_cell_proteomics_input!F236</f>
        <v>360937.98639252142</v>
      </c>
      <c r="G236">
        <f>2^[1]B_cell_proteomics_input!G236</f>
        <v>352884.27560004039</v>
      </c>
      <c r="H236">
        <f>2^[1]B_cell_proteomics_input!H236</f>
        <v>332886.27190898993</v>
      </c>
      <c r="I236">
        <f>2^[1]B_cell_proteomics_input!I236</f>
        <v>319108.33583064418</v>
      </c>
      <c r="J236">
        <f>2^[1]B_cell_proteomics_input!J236</f>
        <v>282530.53063792689</v>
      </c>
      <c r="K236">
        <f>2^[1]B_cell_proteomics_input!K236</f>
        <v>282239.70646232786</v>
      </c>
    </row>
    <row r="237" spans="1:11" x14ac:dyDescent="0.2">
      <c r="A237" t="s">
        <v>700</v>
      </c>
      <c r="B237" t="s">
        <v>701</v>
      </c>
      <c r="C237" t="s">
        <v>702</v>
      </c>
      <c r="D237">
        <f>2^[1]B_cell_proteomics_input!D237</f>
        <v>408975.01399960933</v>
      </c>
      <c r="E237">
        <f>2^[1]B_cell_proteomics_input!E237</f>
        <v>400819.16042239021</v>
      </c>
      <c r="F237">
        <f>2^[1]B_cell_proteomics_input!F237</f>
        <v>417348.89049530542</v>
      </c>
      <c r="G237">
        <f>2^[1]B_cell_proteomics_input!G237</f>
        <v>433231.96585124161</v>
      </c>
      <c r="H237">
        <f>2^[1]B_cell_proteomics_input!H237</f>
        <v>391391.62501738383</v>
      </c>
      <c r="I237">
        <f>2^[1]B_cell_proteomics_input!I237</f>
        <v>383402.67841240769</v>
      </c>
      <c r="J237">
        <f>2^[1]B_cell_proteomics_input!J237</f>
        <v>357073.32338855509</v>
      </c>
      <c r="K237">
        <f>2^[1]B_cell_proteomics_input!K237</f>
        <v>333187.06087305374</v>
      </c>
    </row>
    <row r="238" spans="1:11" x14ac:dyDescent="0.2">
      <c r="A238" t="s">
        <v>703</v>
      </c>
      <c r="B238" t="s">
        <v>704</v>
      </c>
      <c r="C238" t="s">
        <v>705</v>
      </c>
      <c r="D238">
        <f>2^[1]B_cell_proteomics_input!D238</f>
        <v>61640.045229236712</v>
      </c>
      <c r="E238">
        <f>2^[1]B_cell_proteomics_input!E238</f>
        <v>62905.239214819965</v>
      </c>
      <c r="F238">
        <f>2^[1]B_cell_proteomics_input!F238</f>
        <v>67718.60342093659</v>
      </c>
      <c r="G238">
        <f>2^[1]B_cell_proteomics_input!G238</f>
        <v>71847.937890547255</v>
      </c>
      <c r="H238">
        <f>2^[1]B_cell_proteomics_input!H238</f>
        <v>53567.380572009482</v>
      </c>
      <c r="I238">
        <f>2^[1]B_cell_proteomics_input!I238</f>
        <v>69105.285090816848</v>
      </c>
      <c r="J238">
        <f>2^[1]B_cell_proteomics_input!J238</f>
        <v>45836.33332663749</v>
      </c>
      <c r="K238">
        <f>2^[1]B_cell_proteomics_input!K238</f>
        <v>47802.32867863607</v>
      </c>
    </row>
    <row r="239" spans="1:11" x14ac:dyDescent="0.2">
      <c r="A239" t="s">
        <v>706</v>
      </c>
      <c r="B239" t="s">
        <v>707</v>
      </c>
      <c r="C239" t="s">
        <v>708</v>
      </c>
      <c r="D239">
        <f>2^[1]B_cell_proteomics_input!D239</f>
        <v>207757.65792542216</v>
      </c>
      <c r="E239">
        <f>2^[1]B_cell_proteomics_input!E239</f>
        <v>201014.39729757444</v>
      </c>
      <c r="F239">
        <f>2^[1]B_cell_proteomics_input!F239</f>
        <v>199300.30051728731</v>
      </c>
      <c r="G239">
        <f>2^[1]B_cell_proteomics_input!G239</f>
        <v>195089.24354015969</v>
      </c>
      <c r="H239">
        <f>2^[1]B_cell_proteomics_input!H239</f>
        <v>185462.800574889</v>
      </c>
      <c r="I239">
        <f>2^[1]B_cell_proteomics_input!I239</f>
        <v>186278.49425272315</v>
      </c>
      <c r="J239">
        <f>2^[1]B_cell_proteomics_input!J239</f>
        <v>165112.11323361841</v>
      </c>
      <c r="K239">
        <f>2^[1]B_cell_proteomics_input!K239</f>
        <v>169481.61431390786</v>
      </c>
    </row>
    <row r="240" spans="1:11" x14ac:dyDescent="0.2">
      <c r="A240" t="s">
        <v>709</v>
      </c>
      <c r="B240" t="s">
        <v>710</v>
      </c>
      <c r="C240" t="s">
        <v>711</v>
      </c>
      <c r="D240">
        <f>2^[1]B_cell_proteomics_input!D240</f>
        <v>7230624.6220436152</v>
      </c>
      <c r="E240">
        <f>2^[1]B_cell_proteomics_input!E240</f>
        <v>6890279.3305091895</v>
      </c>
      <c r="F240">
        <f>2^[1]B_cell_proteomics_input!F240</f>
        <v>7383711.2250595437</v>
      </c>
      <c r="G240">
        <f>2^[1]B_cell_proteomics_input!G240</f>
        <v>7336173.6103488049</v>
      </c>
      <c r="H240">
        <f>2^[1]B_cell_proteomics_input!H240</f>
        <v>6781930.3153269319</v>
      </c>
      <c r="I240">
        <f>2^[1]B_cell_proteomics_input!I240</f>
        <v>6964492.2715410376</v>
      </c>
      <c r="J240">
        <f>2^[1]B_cell_proteomics_input!J240</f>
        <v>5287357.1485715853</v>
      </c>
      <c r="K240">
        <f>2^[1]B_cell_proteomics_input!K240</f>
        <v>5285356.3727556476</v>
      </c>
    </row>
    <row r="241" spans="1:11" x14ac:dyDescent="0.2">
      <c r="A241" t="s">
        <v>712</v>
      </c>
      <c r="B241" t="s">
        <v>713</v>
      </c>
      <c r="C241" t="s">
        <v>714</v>
      </c>
      <c r="D241">
        <f>2^[1]B_cell_proteomics_input!D241</f>
        <v>130135.64462284987</v>
      </c>
      <c r="E241">
        <f>2^[1]B_cell_proteomics_input!E241</f>
        <v>130909.1950456473</v>
      </c>
      <c r="F241">
        <f>2^[1]B_cell_proteomics_input!F241</f>
        <v>123317.31436782774</v>
      </c>
      <c r="G241">
        <f>2^[1]B_cell_proteomics_input!G241</f>
        <v>138713.88592331344</v>
      </c>
      <c r="H241">
        <f>2^[1]B_cell_proteomics_input!H241</f>
        <v>116913.20729837149</v>
      </c>
      <c r="I241">
        <f>2^[1]B_cell_proteomics_input!I241</f>
        <v>125859.38213126932</v>
      </c>
      <c r="J241">
        <f>2^[1]B_cell_proteomics_input!J241</f>
        <v>101441.57466661531</v>
      </c>
      <c r="K241">
        <f>2^[1]B_cell_proteomics_input!K241</f>
        <v>102874.37427247901</v>
      </c>
    </row>
    <row r="242" spans="1:11" x14ac:dyDescent="0.2">
      <c r="A242" t="s">
        <v>715</v>
      </c>
      <c r="B242" t="s">
        <v>716</v>
      </c>
      <c r="C242" t="s">
        <v>717</v>
      </c>
      <c r="D242">
        <f>2^[1]B_cell_proteomics_input!D242</f>
        <v>259761.70434575671</v>
      </c>
      <c r="E242">
        <f>2^[1]B_cell_proteomics_input!E242</f>
        <v>262926.83698028</v>
      </c>
      <c r="F242">
        <f>2^[1]B_cell_proteomics_input!F242</f>
        <v>265076.95748248423</v>
      </c>
      <c r="G242">
        <f>2^[1]B_cell_proteomics_input!G242</f>
        <v>253343.93923246043</v>
      </c>
      <c r="H242">
        <f>2^[1]B_cell_proteomics_input!H242</f>
        <v>261673.36347597861</v>
      </c>
      <c r="I242">
        <f>2^[1]B_cell_proteomics_input!I242</f>
        <v>264426.56031410256</v>
      </c>
      <c r="J242">
        <f>2^[1]B_cell_proteomics_input!J242</f>
        <v>213327.43351937694</v>
      </c>
      <c r="K242">
        <f>2^[1]B_cell_proteomics_input!K242</f>
        <v>209992.41753030347</v>
      </c>
    </row>
    <row r="243" spans="1:11" x14ac:dyDescent="0.2">
      <c r="A243" t="s">
        <v>718</v>
      </c>
      <c r="B243" t="s">
        <v>719</v>
      </c>
      <c r="C243" t="s">
        <v>720</v>
      </c>
      <c r="D243">
        <f>2^[1]B_cell_proteomics_input!D243</f>
        <v>448326.92505722324</v>
      </c>
      <c r="E243">
        <f>2^[1]B_cell_proteomics_input!E243</f>
        <v>472855.15522911318</v>
      </c>
      <c r="F243">
        <f>2^[1]B_cell_proteomics_input!F243</f>
        <v>453004.7618609909</v>
      </c>
      <c r="G243">
        <f>2^[1]B_cell_proteomics_input!G243</f>
        <v>470454.10415179242</v>
      </c>
      <c r="H243">
        <f>2^[1]B_cell_proteomics_input!H243</f>
        <v>446151.20472411596</v>
      </c>
      <c r="I243">
        <f>2^[1]B_cell_proteomics_input!I243</f>
        <v>436188.18900262931</v>
      </c>
      <c r="J243">
        <f>2^[1]B_cell_proteomics_input!J243</f>
        <v>337024.8092056741</v>
      </c>
      <c r="K243">
        <f>2^[1]B_cell_proteomics_input!K243</f>
        <v>327478.88436364842</v>
      </c>
    </row>
    <row r="244" spans="1:11" x14ac:dyDescent="0.2">
      <c r="A244" t="s">
        <v>721</v>
      </c>
      <c r="B244" t="s">
        <v>722</v>
      </c>
      <c r="C244" t="s">
        <v>723</v>
      </c>
      <c r="D244">
        <f>2^[1]B_cell_proteomics_input!D244</f>
        <v>45752.68214246782</v>
      </c>
      <c r="E244">
        <f>2^[1]B_cell_proteomics_input!E244</f>
        <v>48807.004517800298</v>
      </c>
      <c r="F244">
        <f>2^[1]B_cell_proteomics_input!F244</f>
        <v>49892.313568276099</v>
      </c>
      <c r="G244">
        <f>2^[1]B_cell_proteomics_input!G244</f>
        <v>51217.603515441522</v>
      </c>
      <c r="H244">
        <f>2^[1]B_cell_proteomics_input!H244</f>
        <v>39507.111791540257</v>
      </c>
      <c r="I244">
        <f>2^[1]B_cell_proteomics_input!I244</f>
        <v>43237.243813190747</v>
      </c>
      <c r="J244">
        <f>2^[1]B_cell_proteomics_input!J244</f>
        <v>29277.955047639305</v>
      </c>
      <c r="K244">
        <f>2^[1]B_cell_proteomics_input!K244</f>
        <v>27882.672366635285</v>
      </c>
    </row>
    <row r="245" spans="1:11" x14ac:dyDescent="0.2">
      <c r="A245" t="s">
        <v>724</v>
      </c>
      <c r="B245" t="s">
        <v>722</v>
      </c>
      <c r="C245" t="s">
        <v>725</v>
      </c>
      <c r="D245">
        <f>2^[1]B_cell_proteomics_input!D245</f>
        <v>41464.875496009532</v>
      </c>
      <c r="E245">
        <f>2^[1]B_cell_proteomics_input!E245</f>
        <v>43752.132928851606</v>
      </c>
      <c r="F245">
        <f>2^[1]B_cell_proteomics_input!F245</f>
        <v>44962.467777551647</v>
      </c>
      <c r="G245">
        <f>2^[1]B_cell_proteomics_input!G245</f>
        <v>45375.644363309562</v>
      </c>
      <c r="H245">
        <f>2^[1]B_cell_proteomics_input!H245</f>
        <v>36840.61334383607</v>
      </c>
      <c r="I245">
        <f>2^[1]B_cell_proteomics_input!I245</f>
        <v>39552.060097130437</v>
      </c>
      <c r="J245">
        <f>2^[1]B_cell_proteomics_input!J245</f>
        <v>27618.911468740727</v>
      </c>
      <c r="K245">
        <f>2^[1]B_cell_proteomics_input!K245</f>
        <v>25047.475793703987</v>
      </c>
    </row>
    <row r="246" spans="1:11" x14ac:dyDescent="0.2">
      <c r="A246" t="s">
        <v>726</v>
      </c>
      <c r="B246" t="s">
        <v>727</v>
      </c>
      <c r="C246" t="s">
        <v>728</v>
      </c>
      <c r="D246">
        <f>2^[1]B_cell_proteomics_input!D246</f>
        <v>2227298.9187710886</v>
      </c>
      <c r="E246">
        <f>2^[1]B_cell_proteomics_input!E246</f>
        <v>2195748.4581167148</v>
      </c>
      <c r="F246">
        <f>2^[1]B_cell_proteomics_input!F246</f>
        <v>2242158.5833751238</v>
      </c>
      <c r="G246">
        <f>2^[1]B_cell_proteomics_input!G246</f>
        <v>2214105.5673516216</v>
      </c>
      <c r="H246">
        <f>2^[1]B_cell_proteomics_input!H246</f>
        <v>2060393.0670095908</v>
      </c>
      <c r="I246">
        <f>2^[1]B_cell_proteomics_input!I246</f>
        <v>2210941.9256399814</v>
      </c>
      <c r="J246">
        <f>2^[1]B_cell_proteomics_input!J246</f>
        <v>1410482.2109078779</v>
      </c>
      <c r="K246">
        <f>2^[1]B_cell_proteomics_input!K246</f>
        <v>1351614.5916954887</v>
      </c>
    </row>
    <row r="247" spans="1:11" x14ac:dyDescent="0.2">
      <c r="A247" t="s">
        <v>729</v>
      </c>
      <c r="B247" t="s">
        <v>730</v>
      </c>
      <c r="C247" t="s">
        <v>731</v>
      </c>
      <c r="D247">
        <f>2^[1]B_cell_proteomics_input!D247</f>
        <v>266801.3424298786</v>
      </c>
      <c r="E247">
        <f>2^[1]B_cell_proteomics_input!E247</f>
        <v>261225.01121122006</v>
      </c>
      <c r="F247">
        <f>2^[1]B_cell_proteomics_input!F247</f>
        <v>268887.99140158494</v>
      </c>
      <c r="G247">
        <f>2^[1]B_cell_proteomics_input!G247</f>
        <v>266457.07968126598</v>
      </c>
      <c r="H247">
        <f>2^[1]B_cell_proteomics_input!H247</f>
        <v>235800.29865269712</v>
      </c>
      <c r="I247">
        <f>2^[1]B_cell_proteomics_input!I247</f>
        <v>227731.51035104119</v>
      </c>
      <c r="J247">
        <f>2^[1]B_cell_proteomics_input!J247</f>
        <v>170876.23034322597</v>
      </c>
      <c r="K247">
        <f>2^[1]B_cell_proteomics_input!K247</f>
        <v>162488.37379461131</v>
      </c>
    </row>
    <row r="248" spans="1:11" x14ac:dyDescent="0.2">
      <c r="A248" t="s">
        <v>732</v>
      </c>
      <c r="B248" t="s">
        <v>733</v>
      </c>
      <c r="C248" t="s">
        <v>734</v>
      </c>
      <c r="D248">
        <f>2^[1]B_cell_proteomics_input!D248</f>
        <v>493678.27393636276</v>
      </c>
      <c r="E248">
        <f>2^[1]B_cell_proteomics_input!E248</f>
        <v>466092.00803861924</v>
      </c>
      <c r="F248">
        <f>2^[1]B_cell_proteomics_input!F248</f>
        <v>492768.47957484558</v>
      </c>
      <c r="G248">
        <f>2^[1]B_cell_proteomics_input!G248</f>
        <v>470575.94209839648</v>
      </c>
      <c r="H248">
        <f>2^[1]B_cell_proteomics_input!H248</f>
        <v>499916.78790874482</v>
      </c>
      <c r="I248">
        <f>2^[1]B_cell_proteomics_input!I248</f>
        <v>488538.22407498147</v>
      </c>
      <c r="J248">
        <f>2^[1]B_cell_proteomics_input!J248</f>
        <v>387951.44925793778</v>
      </c>
      <c r="K248">
        <f>2^[1]B_cell_proteomics_input!K248</f>
        <v>394945.60167240666</v>
      </c>
    </row>
    <row r="249" spans="1:11" x14ac:dyDescent="0.2">
      <c r="A249" t="s">
        <v>735</v>
      </c>
      <c r="B249" t="s">
        <v>736</v>
      </c>
      <c r="C249" t="s">
        <v>737</v>
      </c>
      <c r="D249">
        <f>2^[1]B_cell_proteomics_input!D249</f>
        <v>194951.55680462762</v>
      </c>
      <c r="E249">
        <f>2^[1]B_cell_proteomics_input!E249</f>
        <v>196866.5069857795</v>
      </c>
      <c r="F249">
        <f>2^[1]B_cell_proteomics_input!F249</f>
        <v>188184.06193078111</v>
      </c>
      <c r="G249">
        <f>2^[1]B_cell_proteomics_input!G249</f>
        <v>195020.90034598988</v>
      </c>
      <c r="H249">
        <f>2^[1]B_cell_proteomics_input!H249</f>
        <v>190010.38427407012</v>
      </c>
      <c r="I249">
        <f>2^[1]B_cell_proteomics_input!I249</f>
        <v>181725.02771832692</v>
      </c>
      <c r="J249">
        <f>2^[1]B_cell_proteomics_input!J249</f>
        <v>146144.06033606891</v>
      </c>
      <c r="K249">
        <f>2^[1]B_cell_proteomics_input!K249</f>
        <v>149764.92000793625</v>
      </c>
    </row>
    <row r="250" spans="1:11" x14ac:dyDescent="0.2">
      <c r="A250" t="s">
        <v>738</v>
      </c>
      <c r="B250" t="s">
        <v>739</v>
      </c>
      <c r="C250" t="s">
        <v>740</v>
      </c>
      <c r="D250">
        <f>2^[1]B_cell_proteomics_input!D250</f>
        <v>2820189.1759881051</v>
      </c>
      <c r="E250">
        <f>2^[1]B_cell_proteomics_input!E250</f>
        <v>2965958.8476049164</v>
      </c>
      <c r="F250">
        <f>2^[1]B_cell_proteomics_input!F250</f>
        <v>2882859.0479874755</v>
      </c>
      <c r="G250">
        <f>2^[1]B_cell_proteomics_input!G250</f>
        <v>2988265.9079800518</v>
      </c>
      <c r="H250">
        <f>2^[1]B_cell_proteomics_input!H250</f>
        <v>2819453.5610908661</v>
      </c>
      <c r="I250">
        <f>2^[1]B_cell_proteomics_input!I250</f>
        <v>2822990.5134514449</v>
      </c>
      <c r="J250">
        <f>2^[1]B_cell_proteomics_input!J250</f>
        <v>2301122.3299068986</v>
      </c>
      <c r="K250">
        <f>2^[1]B_cell_proteomics_input!K250</f>
        <v>2283243.0481390678</v>
      </c>
    </row>
    <row r="251" spans="1:11" x14ac:dyDescent="0.2">
      <c r="A251" t="s">
        <v>741</v>
      </c>
      <c r="B251" t="s">
        <v>739</v>
      </c>
      <c r="C251" t="s">
        <v>742</v>
      </c>
      <c r="D251">
        <f>2^[1]B_cell_proteomics_input!D251</f>
        <v>2820189.1759881051</v>
      </c>
      <c r="E251">
        <f>2^[1]B_cell_proteomics_input!E251</f>
        <v>2965958.8476049164</v>
      </c>
      <c r="F251">
        <f>2^[1]B_cell_proteomics_input!F251</f>
        <v>2882859.0479874755</v>
      </c>
      <c r="G251">
        <f>2^[1]B_cell_proteomics_input!G251</f>
        <v>2988265.9079800518</v>
      </c>
      <c r="H251">
        <f>2^[1]B_cell_proteomics_input!H251</f>
        <v>2819453.5610908661</v>
      </c>
      <c r="I251">
        <f>2^[1]B_cell_proteomics_input!I251</f>
        <v>2822990.5134514449</v>
      </c>
      <c r="J251">
        <f>2^[1]B_cell_proteomics_input!J251</f>
        <v>2301122.3299068986</v>
      </c>
      <c r="K251">
        <f>2^[1]B_cell_proteomics_input!K251</f>
        <v>2283243.0481390678</v>
      </c>
    </row>
    <row r="252" spans="1:11" x14ac:dyDescent="0.2">
      <c r="A252" t="s">
        <v>743</v>
      </c>
      <c r="B252" t="s">
        <v>744</v>
      </c>
      <c r="C252" t="s">
        <v>745</v>
      </c>
      <c r="D252">
        <f>2^[1]B_cell_proteomics_input!D252</f>
        <v>689640.66471674445</v>
      </c>
      <c r="E252">
        <f>2^[1]B_cell_proteomics_input!E252</f>
        <v>652623.32262754114</v>
      </c>
      <c r="F252">
        <f>2^[1]B_cell_proteomics_input!F252</f>
        <v>663931.64906546508</v>
      </c>
      <c r="G252">
        <f>2^[1]B_cell_proteomics_input!G252</f>
        <v>672415.28314094513</v>
      </c>
      <c r="H252">
        <f>2^[1]B_cell_proteomics_input!H252</f>
        <v>590546.09998102451</v>
      </c>
      <c r="I252">
        <f>2^[1]B_cell_proteomics_input!I252</f>
        <v>628118.1664317617</v>
      </c>
      <c r="J252">
        <f>2^[1]B_cell_proteomics_input!J252</f>
        <v>455193.38923481025</v>
      </c>
      <c r="K252">
        <f>2^[1]B_cell_proteomics_input!K252</f>
        <v>435775.39049442677</v>
      </c>
    </row>
    <row r="253" spans="1:11" x14ac:dyDescent="0.2">
      <c r="A253" t="s">
        <v>746</v>
      </c>
      <c r="B253" t="s">
        <v>744</v>
      </c>
      <c r="C253" t="s">
        <v>747</v>
      </c>
      <c r="D253">
        <f>2^[1]B_cell_proteomics_input!D253</f>
        <v>684281.07875465613</v>
      </c>
      <c r="E253">
        <f>2^[1]B_cell_proteomics_input!E253</f>
        <v>649535.29651848751</v>
      </c>
      <c r="F253">
        <f>2^[1]B_cell_proteomics_input!F253</f>
        <v>670475.5326816726</v>
      </c>
      <c r="G253">
        <f>2^[1]B_cell_proteomics_input!G253</f>
        <v>676298.36013285513</v>
      </c>
      <c r="H253">
        <f>2^[1]B_cell_proteomics_input!H253</f>
        <v>584696.83646803128</v>
      </c>
      <c r="I253">
        <f>2^[1]B_cell_proteomics_input!I253</f>
        <v>629665.79798470973</v>
      </c>
      <c r="J253">
        <f>2^[1]B_cell_proteomics_input!J253</f>
        <v>454296.92352210148</v>
      </c>
      <c r="K253">
        <f>2^[1]B_cell_proteomics_input!K253</f>
        <v>442510.94393301115</v>
      </c>
    </row>
    <row r="254" spans="1:11" x14ac:dyDescent="0.2">
      <c r="A254" t="s">
        <v>748</v>
      </c>
      <c r="B254" t="s">
        <v>749</v>
      </c>
      <c r="C254" t="s">
        <v>750</v>
      </c>
      <c r="D254">
        <f>2^[1]B_cell_proteomics_input!D254</f>
        <v>60558.940725166511</v>
      </c>
      <c r="E254">
        <f>2^[1]B_cell_proteomics_input!E254</f>
        <v>62793.843091890587</v>
      </c>
      <c r="F254">
        <f>2^[1]B_cell_proteomics_input!F254</f>
        <v>68112.166903660473</v>
      </c>
      <c r="G254">
        <f>2^[1]B_cell_proteomics_input!G254</f>
        <v>59392.805440338758</v>
      </c>
      <c r="H254">
        <f>2^[1]B_cell_proteomics_input!H254</f>
        <v>59918.545379746487</v>
      </c>
      <c r="I254">
        <f>2^[1]B_cell_proteomics_input!I254</f>
        <v>61447.900150614398</v>
      </c>
      <c r="J254">
        <f>2^[1]B_cell_proteomics_input!J254</f>
        <v>50654.939973075023</v>
      </c>
      <c r="K254">
        <f>2^[1]B_cell_proteomics_input!K254</f>
        <v>52244.303141688259</v>
      </c>
    </row>
    <row r="255" spans="1:11" x14ac:dyDescent="0.2">
      <c r="A255" t="s">
        <v>751</v>
      </c>
      <c r="B255" t="s">
        <v>752</v>
      </c>
      <c r="C255" t="s">
        <v>753</v>
      </c>
      <c r="D255">
        <f>2^[1]B_cell_proteomics_input!D255</f>
        <v>41300.284232689628</v>
      </c>
      <c r="E255">
        <f>2^[1]B_cell_proteomics_input!E255</f>
        <v>34954.939317935779</v>
      </c>
      <c r="F255">
        <f>2^[1]B_cell_proteomics_input!F255</f>
        <v>42390.031264691825</v>
      </c>
      <c r="G255">
        <f>2^[1]B_cell_proteomics_input!G255</f>
        <v>40576.113340551616</v>
      </c>
      <c r="H255">
        <f>2^[1]B_cell_proteomics_input!H255</f>
        <v>44006.488318503994</v>
      </c>
      <c r="I255">
        <f>2^[1]B_cell_proteomics_input!I255</f>
        <v>37617.925215672076</v>
      </c>
      <c r="J255">
        <f>2^[1]B_cell_proteomics_input!J255</f>
        <v>30934.518758792816</v>
      </c>
      <c r="K255">
        <f>2^[1]B_cell_proteomics_input!K255</f>
        <v>30171.805491538584</v>
      </c>
    </row>
    <row r="256" spans="1:11" x14ac:dyDescent="0.2">
      <c r="A256" t="s">
        <v>754</v>
      </c>
      <c r="B256" t="s">
        <v>755</v>
      </c>
      <c r="C256" t="s">
        <v>756</v>
      </c>
      <c r="D256">
        <f>2^[1]B_cell_proteomics_input!D256</f>
        <v>103065.07263157277</v>
      </c>
      <c r="E256">
        <f>2^[1]B_cell_proteomics_input!E256</f>
        <v>102906.19641343938</v>
      </c>
      <c r="F256">
        <f>2^[1]B_cell_proteomics_input!F256</f>
        <v>101895.81897600032</v>
      </c>
      <c r="G256">
        <f>2^[1]B_cell_proteomics_input!G256</f>
        <v>100821.49383940281</v>
      </c>
      <c r="H256">
        <f>2^[1]B_cell_proteomics_input!H256</f>
        <v>91594.312038217569</v>
      </c>
      <c r="I256">
        <f>2^[1]B_cell_proteomics_input!I256</f>
        <v>101088.39997159294</v>
      </c>
      <c r="J256">
        <f>2^[1]B_cell_proteomics_input!J256</f>
        <v>52665.88683226749</v>
      </c>
      <c r="K256">
        <f>2^[1]B_cell_proteomics_input!K256</f>
        <v>55343.286158806659</v>
      </c>
    </row>
    <row r="257" spans="1:11" x14ac:dyDescent="0.2">
      <c r="A257" t="s">
        <v>757</v>
      </c>
      <c r="B257" t="s">
        <v>758</v>
      </c>
      <c r="C257" t="s">
        <v>759</v>
      </c>
      <c r="D257">
        <f>2^[1]B_cell_proteomics_input!D257</f>
        <v>190239.82269096436</v>
      </c>
      <c r="E257">
        <f>2^[1]B_cell_proteomics_input!E257</f>
        <v>193964.72662592438</v>
      </c>
      <c r="F257">
        <f>2^[1]B_cell_proteomics_input!F257</f>
        <v>183147.68248277376</v>
      </c>
      <c r="G257">
        <f>2^[1]B_cell_proteomics_input!G257</f>
        <v>178901.8474430847</v>
      </c>
      <c r="H257">
        <f>2^[1]B_cell_proteomics_input!H257</f>
        <v>176129.04689800335</v>
      </c>
      <c r="I257">
        <f>2^[1]B_cell_proteomics_input!I257</f>
        <v>183546.32967620989</v>
      </c>
      <c r="J257">
        <f>2^[1]B_cell_proteomics_input!J257</f>
        <v>161091.23350961006</v>
      </c>
      <c r="K257">
        <f>2^[1]B_cell_proteomics_input!K257</f>
        <v>141843.9547387925</v>
      </c>
    </row>
    <row r="258" spans="1:11" x14ac:dyDescent="0.2">
      <c r="A258" t="s">
        <v>760</v>
      </c>
      <c r="B258" t="s">
        <v>761</v>
      </c>
      <c r="C258" t="s">
        <v>762</v>
      </c>
      <c r="D258">
        <f>2^[1]B_cell_proteomics_input!D258</f>
        <v>101740.97504280276</v>
      </c>
      <c r="E258">
        <f>2^[1]B_cell_proteomics_input!E258</f>
        <v>101018.19686426375</v>
      </c>
      <c r="F258">
        <f>2^[1]B_cell_proteomics_input!F258</f>
        <v>97495.508045242284</v>
      </c>
      <c r="G258">
        <f>2^[1]B_cell_proteomics_input!G258</f>
        <v>93886.146221880364</v>
      </c>
      <c r="H258">
        <f>2^[1]B_cell_proteomics_input!H258</f>
        <v>95986.635585444819</v>
      </c>
      <c r="I258">
        <f>2^[1]B_cell_proteomics_input!I258</f>
        <v>102184.04102438968</v>
      </c>
      <c r="J258">
        <f>2^[1]B_cell_proteomics_input!J258</f>
        <v>82312.954446403222</v>
      </c>
      <c r="K258">
        <f>2^[1]B_cell_proteomics_input!K258</f>
        <v>80436.330664867375</v>
      </c>
    </row>
    <row r="259" spans="1:11" x14ac:dyDescent="0.2">
      <c r="A259" t="s">
        <v>763</v>
      </c>
      <c r="B259" t="s">
        <v>764</v>
      </c>
      <c r="C259" t="s">
        <v>765</v>
      </c>
      <c r="D259">
        <f>2^[1]B_cell_proteomics_input!D259</f>
        <v>408110.20194611559</v>
      </c>
      <c r="E259">
        <f>2^[1]B_cell_proteomics_input!E259</f>
        <v>398693.73784485745</v>
      </c>
      <c r="F259">
        <f>2^[1]B_cell_proteomics_input!F259</f>
        <v>389612.24916547403</v>
      </c>
      <c r="G259">
        <f>2^[1]B_cell_proteomics_input!G259</f>
        <v>403941.73317965015</v>
      </c>
      <c r="H259">
        <f>2^[1]B_cell_proteomics_input!H259</f>
        <v>371879.35424259264</v>
      </c>
      <c r="I259">
        <f>2^[1]B_cell_proteomics_input!I259</f>
        <v>406174.76373902144</v>
      </c>
      <c r="J259">
        <f>2^[1]B_cell_proteomics_input!J259</f>
        <v>341249.63325765321</v>
      </c>
      <c r="K259">
        <f>2^[1]B_cell_proteomics_input!K259</f>
        <v>319668.61898826464</v>
      </c>
    </row>
    <row r="260" spans="1:11" x14ac:dyDescent="0.2">
      <c r="A260" t="s">
        <v>766</v>
      </c>
      <c r="B260" t="s">
        <v>767</v>
      </c>
      <c r="C260" t="s">
        <v>768</v>
      </c>
      <c r="D260">
        <f>2^[1]B_cell_proteomics_input!D260</f>
        <v>200532.24348159958</v>
      </c>
      <c r="E260">
        <f>2^[1]B_cell_proteomics_input!E260</f>
        <v>229723.5697564242</v>
      </c>
      <c r="F260">
        <f>2^[1]B_cell_proteomics_input!F260</f>
        <v>211779.49421822355</v>
      </c>
      <c r="G260">
        <f>2^[1]B_cell_proteomics_input!G260</f>
        <v>228061.77911335387</v>
      </c>
      <c r="H260">
        <f>2^[1]B_cell_proteomics_input!H260</f>
        <v>212399.39776758279</v>
      </c>
      <c r="I260">
        <f>2^[1]B_cell_proteomics_input!I260</f>
        <v>229516.44312255582</v>
      </c>
      <c r="J260">
        <f>2^[1]B_cell_proteomics_input!J260</f>
        <v>162529.14361647234</v>
      </c>
      <c r="K260">
        <f>2^[1]B_cell_proteomics_input!K260</f>
        <v>175561.01856999329</v>
      </c>
    </row>
    <row r="261" spans="1:11" x14ac:dyDescent="0.2">
      <c r="A261" t="s">
        <v>769</v>
      </c>
      <c r="B261" t="s">
        <v>770</v>
      </c>
      <c r="C261" t="s">
        <v>771</v>
      </c>
      <c r="D261">
        <f>2^[1]B_cell_proteomics_input!D261</f>
        <v>291958.36878158851</v>
      </c>
      <c r="E261">
        <f>2^[1]B_cell_proteomics_input!E261</f>
        <v>261359.09884804816</v>
      </c>
      <c r="F261">
        <f>2^[1]B_cell_proteomics_input!F261</f>
        <v>286489.14279366343</v>
      </c>
      <c r="G261">
        <f>2^[1]B_cell_proteomics_input!G261</f>
        <v>282267.13172070612</v>
      </c>
      <c r="H261">
        <f>2^[1]B_cell_proteomics_input!H261</f>
        <v>268536.37531295663</v>
      </c>
      <c r="I261">
        <f>2^[1]B_cell_proteomics_input!I261</f>
        <v>285230.80973171844</v>
      </c>
      <c r="J261">
        <f>2^[1]B_cell_proteomics_input!J261</f>
        <v>237881.06924369023</v>
      </c>
      <c r="K261">
        <f>2^[1]B_cell_proteomics_input!K261</f>
        <v>219852.03637764681</v>
      </c>
    </row>
    <row r="262" spans="1:11" x14ac:dyDescent="0.2">
      <c r="A262" t="s">
        <v>772</v>
      </c>
      <c r="B262" t="s">
        <v>773</v>
      </c>
      <c r="C262" t="s">
        <v>774</v>
      </c>
      <c r="D262">
        <f>2^[1]B_cell_proteomics_input!D262</f>
        <v>1514190.4567193016</v>
      </c>
      <c r="E262">
        <f>2^[1]B_cell_proteomics_input!E262</f>
        <v>1453830.2715973663</v>
      </c>
      <c r="F262">
        <f>2^[1]B_cell_proteomics_input!F262</f>
        <v>1555638.861819925</v>
      </c>
      <c r="G262">
        <f>2^[1]B_cell_proteomics_input!G262</f>
        <v>1547135.3556316418</v>
      </c>
      <c r="H262">
        <f>2^[1]B_cell_proteomics_input!H262</f>
        <v>1401940.8203849532</v>
      </c>
      <c r="I262">
        <f>2^[1]B_cell_proteomics_input!I262</f>
        <v>1517558.7934950937</v>
      </c>
      <c r="J262">
        <f>2^[1]B_cell_proteomics_input!J262</f>
        <v>994383.87763916748</v>
      </c>
      <c r="K262">
        <f>2^[1]B_cell_proteomics_input!K262</f>
        <v>1006342.4742816411</v>
      </c>
    </row>
    <row r="263" spans="1:11" x14ac:dyDescent="0.2">
      <c r="A263" t="s">
        <v>775</v>
      </c>
      <c r="B263" t="s">
        <v>776</v>
      </c>
      <c r="C263" t="s">
        <v>777</v>
      </c>
      <c r="D263">
        <f>2^[1]B_cell_proteomics_input!D263</f>
        <v>58582.780960106349</v>
      </c>
      <c r="E263">
        <f>2^[1]B_cell_proteomics_input!E263</f>
        <v>58587.900850011865</v>
      </c>
      <c r="F263">
        <f>2^[1]B_cell_proteomics_input!F263</f>
        <v>61757.11252370174</v>
      </c>
      <c r="G263">
        <f>2^[1]B_cell_proteomics_input!G263</f>
        <v>65790.84673336093</v>
      </c>
      <c r="H263">
        <f>2^[1]B_cell_proteomics_input!H263</f>
        <v>62028.306652075618</v>
      </c>
      <c r="I263">
        <f>2^[1]B_cell_proteomics_input!I263</f>
        <v>61334.033952108512</v>
      </c>
      <c r="J263">
        <f>2^[1]B_cell_proteomics_input!J263</f>
        <v>49024.003332673128</v>
      </c>
      <c r="K263">
        <f>2^[1]B_cell_proteomics_input!K263</f>
        <v>50793.674701754324</v>
      </c>
    </row>
    <row r="264" spans="1:11" x14ac:dyDescent="0.2">
      <c r="A264" t="s">
        <v>778</v>
      </c>
      <c r="B264" t="s">
        <v>779</v>
      </c>
      <c r="C264" t="s">
        <v>780</v>
      </c>
      <c r="D264">
        <f>2^[1]B_cell_proteomics_input!D264</f>
        <v>40539.87837261962</v>
      </c>
      <c r="E264">
        <f>2^[1]B_cell_proteomics_input!E264</f>
        <v>41062.82347639474</v>
      </c>
      <c r="F264">
        <f>2^[1]B_cell_proteomics_input!F264</f>
        <v>45893.951860803434</v>
      </c>
      <c r="G264">
        <f>2^[1]B_cell_proteomics_input!G264</f>
        <v>44718.119179056521</v>
      </c>
      <c r="H264">
        <f>2^[1]B_cell_proteomics_input!H264</f>
        <v>43468.721098951617</v>
      </c>
      <c r="I264">
        <f>2^[1]B_cell_proteomics_input!I264</f>
        <v>44198.693678677519</v>
      </c>
      <c r="J264">
        <f>2^[1]B_cell_proteomics_input!J264</f>
        <v>34249.803249993085</v>
      </c>
      <c r="K264">
        <f>2^[1]B_cell_proteomics_input!K264</f>
        <v>35887.613556462988</v>
      </c>
    </row>
    <row r="265" spans="1:11" x14ac:dyDescent="0.2">
      <c r="A265" t="s">
        <v>781</v>
      </c>
      <c r="B265" t="s">
        <v>782</v>
      </c>
      <c r="C265" t="s">
        <v>783</v>
      </c>
      <c r="D265">
        <f>2^[1]B_cell_proteomics_input!D265</f>
        <v>124566.21876865558</v>
      </c>
      <c r="E265">
        <f>2^[1]B_cell_proteomics_input!E265</f>
        <v>112781.62972623353</v>
      </c>
      <c r="F265">
        <f>2^[1]B_cell_proteomics_input!F265</f>
        <v>126119.25959465391</v>
      </c>
      <c r="G265">
        <f>2^[1]B_cell_proteomics_input!G265</f>
        <v>105093.75304576462</v>
      </c>
      <c r="H265">
        <f>2^[1]B_cell_proteomics_input!H265</f>
        <v>109641.49427825087</v>
      </c>
      <c r="I265">
        <f>2^[1]B_cell_proteomics_input!I265</f>
        <v>120361.01062286664</v>
      </c>
      <c r="J265">
        <f>2^[1]B_cell_proteomics_input!J265</f>
        <v>77964.338263759491</v>
      </c>
      <c r="K265">
        <f>2^[1]B_cell_proteomics_input!K265</f>
        <v>73366.193272046643</v>
      </c>
    </row>
    <row r="266" spans="1:11" x14ac:dyDescent="0.2">
      <c r="A266" t="s">
        <v>784</v>
      </c>
      <c r="B266" t="s">
        <v>785</v>
      </c>
      <c r="C266" t="s">
        <v>786</v>
      </c>
      <c r="D266">
        <f>2^[1]B_cell_proteomics_input!D266</f>
        <v>143947.85045329345</v>
      </c>
      <c r="E266">
        <f>2^[1]B_cell_proteomics_input!E266</f>
        <v>155810.9424008468</v>
      </c>
      <c r="F266">
        <f>2^[1]B_cell_proteomics_input!F266</f>
        <v>147942.27390061875</v>
      </c>
      <c r="G266">
        <f>2^[1]B_cell_proteomics_input!G266</f>
        <v>153274.19372169446</v>
      </c>
      <c r="H266">
        <f>2^[1]B_cell_proteomics_input!H266</f>
        <v>146739.84593534196</v>
      </c>
      <c r="I266">
        <f>2^[1]B_cell_proteomics_input!I266</f>
        <v>154608.01863576029</v>
      </c>
      <c r="J266">
        <f>2^[1]B_cell_proteomics_input!J266</f>
        <v>124087.79099169646</v>
      </c>
      <c r="K266">
        <f>2^[1]B_cell_proteomics_input!K266</f>
        <v>118784.34620781259</v>
      </c>
    </row>
    <row r="267" spans="1:11" x14ac:dyDescent="0.2">
      <c r="A267" t="s">
        <v>787</v>
      </c>
      <c r="B267" t="s">
        <v>788</v>
      </c>
      <c r="C267" t="s">
        <v>789</v>
      </c>
      <c r="D267">
        <f>2^[1]B_cell_proteomics_input!D267</f>
        <v>283992.59757337609</v>
      </c>
      <c r="E267">
        <f>2^[1]B_cell_proteomics_input!E267</f>
        <v>283425.66328163148</v>
      </c>
      <c r="F267">
        <f>2^[1]B_cell_proteomics_input!F267</f>
        <v>297246.34400021163</v>
      </c>
      <c r="G267">
        <f>2^[1]B_cell_proteomics_input!G267</f>
        <v>289386.55906188063</v>
      </c>
      <c r="H267">
        <f>2^[1]B_cell_proteomics_input!H267</f>
        <v>285515.54891233414</v>
      </c>
      <c r="I267">
        <f>2^[1]B_cell_proteomics_input!I267</f>
        <v>281241.19225391175</v>
      </c>
      <c r="J267">
        <f>2^[1]B_cell_proteomics_input!J267</f>
        <v>242873.71209863052</v>
      </c>
      <c r="K267">
        <f>2^[1]B_cell_proteomics_input!K267</f>
        <v>238391.72622279901</v>
      </c>
    </row>
    <row r="268" spans="1:11" x14ac:dyDescent="0.2">
      <c r="A268" t="s">
        <v>790</v>
      </c>
      <c r="B268" t="s">
        <v>791</v>
      </c>
      <c r="C268" t="s">
        <v>792</v>
      </c>
      <c r="D268">
        <f>2^[1]B_cell_proteomics_input!D268</f>
        <v>652905.41444552038</v>
      </c>
      <c r="E268">
        <f>2^[1]B_cell_proteomics_input!E268</f>
        <v>595505.30719212862</v>
      </c>
      <c r="F268">
        <f>2^[1]B_cell_proteomics_input!F268</f>
        <v>596186.60254128091</v>
      </c>
      <c r="G268">
        <f>2^[1]B_cell_proteomics_input!G268</f>
        <v>584983.7403844503</v>
      </c>
      <c r="H268">
        <f>2^[1]B_cell_proteomics_input!H268</f>
        <v>617826.84377824899</v>
      </c>
      <c r="I268">
        <f>2^[1]B_cell_proteomics_input!I268</f>
        <v>566153.1250815508</v>
      </c>
      <c r="J268">
        <f>2^[1]B_cell_proteomics_input!J268</f>
        <v>503329.81374952139</v>
      </c>
      <c r="K268">
        <f>2^[1]B_cell_proteomics_input!K268</f>
        <v>514027.47549295134</v>
      </c>
    </row>
    <row r="269" spans="1:11" x14ac:dyDescent="0.2">
      <c r="A269" t="s">
        <v>793</v>
      </c>
      <c r="B269" t="s">
        <v>794</v>
      </c>
      <c r="C269" t="s">
        <v>795</v>
      </c>
      <c r="D269">
        <f>2^[1]B_cell_proteomics_input!D269</f>
        <v>415429.98916135676</v>
      </c>
      <c r="E269">
        <f>2^[1]B_cell_proteomics_input!E269</f>
        <v>401964.04082206334</v>
      </c>
      <c r="F269">
        <f>2^[1]B_cell_proteomics_input!F269</f>
        <v>415418.82245044399</v>
      </c>
      <c r="G269">
        <f>2^[1]B_cell_proteomics_input!G269</f>
        <v>429220.48907127406</v>
      </c>
      <c r="H269">
        <f>2^[1]B_cell_proteomics_input!H269</f>
        <v>376668.09187119937</v>
      </c>
      <c r="I269">
        <f>2^[1]B_cell_proteomics_input!I269</f>
        <v>443562.8825761177</v>
      </c>
      <c r="J269">
        <f>2^[1]B_cell_proteomics_input!J269</f>
        <v>324419.0068167529</v>
      </c>
      <c r="K269">
        <f>2^[1]B_cell_proteomics_input!K269</f>
        <v>340350.34344929608</v>
      </c>
    </row>
    <row r="270" spans="1:11" x14ac:dyDescent="0.2">
      <c r="A270" t="s">
        <v>796</v>
      </c>
      <c r="B270" t="s">
        <v>797</v>
      </c>
      <c r="C270" t="s">
        <v>798</v>
      </c>
      <c r="D270">
        <f>2^[1]B_cell_proteomics_input!D270</f>
        <v>25385.369691751457</v>
      </c>
      <c r="E270">
        <f>2^[1]B_cell_proteomics_input!E270</f>
        <v>29473.275863148465</v>
      </c>
      <c r="F270">
        <f>2^[1]B_cell_proteomics_input!F270</f>
        <v>26251.958916645086</v>
      </c>
      <c r="G270">
        <f>2^[1]B_cell_proteomics_input!G270</f>
        <v>22414.219611896224</v>
      </c>
      <c r="H270">
        <f>2^[1]B_cell_proteomics_input!H270</f>
        <v>17873.363585089061</v>
      </c>
      <c r="I270">
        <f>2^[1]B_cell_proteomics_input!I270</f>
        <v>15966.612273552559</v>
      </c>
      <c r="J270">
        <f>2^[1]B_cell_proteomics_input!J270</f>
        <v>11752.183197415316</v>
      </c>
      <c r="K270">
        <f>2^[1]B_cell_proteomics_input!K270</f>
        <v>12403.111358203365</v>
      </c>
    </row>
    <row r="271" spans="1:11" x14ac:dyDescent="0.2">
      <c r="A271" t="s">
        <v>799</v>
      </c>
      <c r="B271" t="s">
        <v>800</v>
      </c>
      <c r="C271" t="s">
        <v>801</v>
      </c>
      <c r="D271">
        <f>2^[1]B_cell_proteomics_input!D271</f>
        <v>33666.33887527194</v>
      </c>
      <c r="E271">
        <f>2^[1]B_cell_proteomics_input!E271</f>
        <v>34136.207386921807</v>
      </c>
      <c r="F271">
        <f>2^[1]B_cell_proteomics_input!F271</f>
        <v>34567.399176244209</v>
      </c>
      <c r="G271">
        <f>2^[1]B_cell_proteomics_input!G271</f>
        <v>34173.132290242051</v>
      </c>
      <c r="H271">
        <f>2^[1]B_cell_proteomics_input!H271</f>
        <v>32966.521340484338</v>
      </c>
      <c r="I271">
        <f>2^[1]B_cell_proteomics_input!I271</f>
        <v>31631.212534754137</v>
      </c>
      <c r="J271">
        <f>2^[1]B_cell_proteomics_input!J271</f>
        <v>26125.787970396479</v>
      </c>
      <c r="K271">
        <f>2^[1]B_cell_proteomics_input!K271</f>
        <v>24863.558658080718</v>
      </c>
    </row>
    <row r="272" spans="1:11" x14ac:dyDescent="0.2">
      <c r="A272" t="s">
        <v>802</v>
      </c>
      <c r="B272" t="s">
        <v>803</v>
      </c>
      <c r="C272" t="s">
        <v>804</v>
      </c>
      <c r="D272">
        <f>2^[1]B_cell_proteomics_input!D272</f>
        <v>42881.071635290544</v>
      </c>
      <c r="E272">
        <f>2^[1]B_cell_proteomics_input!E272</f>
        <v>39440.617529447918</v>
      </c>
      <c r="F272">
        <f>2^[1]B_cell_proteomics_input!F272</f>
        <v>40553.751518385594</v>
      </c>
      <c r="G272">
        <f>2^[1]B_cell_proteomics_input!G272</f>
        <v>40459.81744473421</v>
      </c>
      <c r="H272">
        <f>2^[1]B_cell_proteomics_input!H272</f>
        <v>45453.335277050406</v>
      </c>
      <c r="I272">
        <f>2^[1]B_cell_proteomics_input!I272</f>
        <v>42585.976475498472</v>
      </c>
      <c r="J272">
        <f>2^[1]B_cell_proteomics_input!J272</f>
        <v>34907.905832129065</v>
      </c>
      <c r="K272">
        <f>2^[1]B_cell_proteomics_input!K272</f>
        <v>37265.677292591557</v>
      </c>
    </row>
    <row r="273" spans="1:11" x14ac:dyDescent="0.2">
      <c r="A273" t="s">
        <v>805</v>
      </c>
      <c r="B273" t="s">
        <v>806</v>
      </c>
      <c r="C273" t="s">
        <v>807</v>
      </c>
      <c r="D273">
        <f>2^[1]B_cell_proteomics_input!D273</f>
        <v>298041.19975444197</v>
      </c>
      <c r="E273">
        <f>2^[1]B_cell_proteomics_input!E273</f>
        <v>283313.94719647767</v>
      </c>
      <c r="F273">
        <f>2^[1]B_cell_proteomics_input!F273</f>
        <v>313672.82905378909</v>
      </c>
      <c r="G273">
        <f>2^[1]B_cell_proteomics_input!G273</f>
        <v>295810.68715065718</v>
      </c>
      <c r="H273">
        <f>2^[1]B_cell_proteomics_input!H273</f>
        <v>292971.32904277358</v>
      </c>
      <c r="I273">
        <f>2^[1]B_cell_proteomics_input!I273</f>
        <v>287330.6480077802</v>
      </c>
      <c r="J273">
        <f>2^[1]B_cell_proteomics_input!J273</f>
        <v>250569.57450500445</v>
      </c>
      <c r="K273">
        <f>2^[1]B_cell_proteomics_input!K273</f>
        <v>246160.03357545641</v>
      </c>
    </row>
    <row r="274" spans="1:11" x14ac:dyDescent="0.2">
      <c r="A274" t="s">
        <v>808</v>
      </c>
      <c r="B274" t="s">
        <v>809</v>
      </c>
      <c r="C274" t="s">
        <v>810</v>
      </c>
      <c r="D274">
        <f>2^[1]B_cell_proteomics_input!D274</f>
        <v>159957.23802975917</v>
      </c>
      <c r="E274">
        <f>2^[1]B_cell_proteomics_input!E274</f>
        <v>154947.7940235236</v>
      </c>
      <c r="F274">
        <f>2^[1]B_cell_proteomics_input!F274</f>
        <v>162970.59782408638</v>
      </c>
      <c r="G274">
        <f>2^[1]B_cell_proteomics_input!G274</f>
        <v>164987.99521781038</v>
      </c>
      <c r="H274">
        <f>2^[1]B_cell_proteomics_input!H274</f>
        <v>165124.85167560872</v>
      </c>
      <c r="I274">
        <f>2^[1]B_cell_proteomics_input!I274</f>
        <v>155615.30144342995</v>
      </c>
      <c r="J274">
        <f>2^[1]B_cell_proteomics_input!J274</f>
        <v>130507.32067426019</v>
      </c>
      <c r="K274">
        <f>2^[1]B_cell_proteomics_input!K274</f>
        <v>130987.53832483118</v>
      </c>
    </row>
    <row r="275" spans="1:11" x14ac:dyDescent="0.2">
      <c r="A275" t="s">
        <v>811</v>
      </c>
      <c r="B275" t="s">
        <v>812</v>
      </c>
      <c r="C275" t="s">
        <v>813</v>
      </c>
      <c r="D275">
        <f>2^[1]B_cell_proteomics_input!D275</f>
        <v>71005.848070012275</v>
      </c>
      <c r="E275">
        <f>2^[1]B_cell_proteomics_input!E275</f>
        <v>60689.111962948809</v>
      </c>
      <c r="F275">
        <f>2^[1]B_cell_proteomics_input!F275</f>
        <v>60704.227071635454</v>
      </c>
      <c r="G275">
        <f>2^[1]B_cell_proteomics_input!G275</f>
        <v>61927.239210979227</v>
      </c>
      <c r="H275">
        <f>2^[1]B_cell_proteomics_input!H275</f>
        <v>70692.133849213453</v>
      </c>
      <c r="I275">
        <f>2^[1]B_cell_proteomics_input!I275</f>
        <v>77442.753579302153</v>
      </c>
      <c r="J275">
        <f>2^[1]B_cell_proteomics_input!J275</f>
        <v>47550.269256066516</v>
      </c>
      <c r="K275">
        <f>2^[1]B_cell_proteomics_input!K275</f>
        <v>33562.80888246042</v>
      </c>
    </row>
    <row r="276" spans="1:11" x14ac:dyDescent="0.2">
      <c r="A276" t="s">
        <v>814</v>
      </c>
      <c r="B276" t="s">
        <v>815</v>
      </c>
      <c r="C276" t="s">
        <v>816</v>
      </c>
      <c r="D276">
        <f>2^[1]B_cell_proteomics_input!D276</f>
        <v>26356.538537396867</v>
      </c>
      <c r="E276">
        <f>2^[1]B_cell_proteomics_input!E276</f>
        <v>25949.229654560866</v>
      </c>
      <c r="F276">
        <f>2^[1]B_cell_proteomics_input!F276</f>
        <v>30781.137794389349</v>
      </c>
      <c r="G276">
        <f>2^[1]B_cell_proteomics_input!G276</f>
        <v>29454.342947462785</v>
      </c>
      <c r="H276">
        <f>2^[1]B_cell_proteomics_input!H276</f>
        <v>24341.549709742947</v>
      </c>
      <c r="I276">
        <f>2^[1]B_cell_proteomics_input!I276</f>
        <v>26507.174396587397</v>
      </c>
      <c r="J276">
        <f>2^[1]B_cell_proteomics_input!J276</f>
        <v>19658.758714104599</v>
      </c>
      <c r="K276">
        <f>2^[1]B_cell_proteomics_input!K276</f>
        <v>19329.123660565489</v>
      </c>
    </row>
    <row r="277" spans="1:11" x14ac:dyDescent="0.2">
      <c r="A277" t="s">
        <v>817</v>
      </c>
      <c r="B277" t="s">
        <v>818</v>
      </c>
      <c r="C277" t="s">
        <v>819</v>
      </c>
      <c r="D277">
        <f>2^[1]B_cell_proteomics_input!D277</f>
        <v>348451.6932772671</v>
      </c>
      <c r="E277">
        <f>2^[1]B_cell_proteomics_input!E277</f>
        <v>369216.39461481321</v>
      </c>
      <c r="F277">
        <f>2^[1]B_cell_proteomics_input!F277</f>
        <v>340168.11416354828</v>
      </c>
      <c r="G277">
        <f>2^[1]B_cell_proteomics_input!G277</f>
        <v>371482.91107663361</v>
      </c>
      <c r="H277">
        <f>2^[1]B_cell_proteomics_input!H277</f>
        <v>337384.12119921885</v>
      </c>
      <c r="I277">
        <f>2^[1]B_cell_proteomics_input!I277</f>
        <v>335783.86212187266</v>
      </c>
      <c r="J277">
        <f>2^[1]B_cell_proteomics_input!J277</f>
        <v>268407.8052698223</v>
      </c>
      <c r="K277">
        <f>2^[1]B_cell_proteomics_input!K277</f>
        <v>272284.16544120922</v>
      </c>
    </row>
    <row r="278" spans="1:11" x14ac:dyDescent="0.2">
      <c r="A278" t="s">
        <v>820</v>
      </c>
      <c r="B278" t="s">
        <v>821</v>
      </c>
      <c r="C278" t="s">
        <v>822</v>
      </c>
      <c r="D278">
        <f>2^[1]B_cell_proteomics_input!D278</f>
        <v>58741.570204268814</v>
      </c>
      <c r="E278">
        <f>2^[1]B_cell_proteomics_input!E278</f>
        <v>55844.323511226183</v>
      </c>
      <c r="F278">
        <f>2^[1]B_cell_proteomics_input!F278</f>
        <v>60496.25100979011</v>
      </c>
      <c r="G278">
        <f>2^[1]B_cell_proteomics_input!G278</f>
        <v>59524.534798127395</v>
      </c>
      <c r="H278">
        <f>2^[1]B_cell_proteomics_input!H278</f>
        <v>54980.452876722396</v>
      </c>
      <c r="I278">
        <f>2^[1]B_cell_proteomics_input!I278</f>
        <v>53197.365121226452</v>
      </c>
      <c r="J278">
        <f>2^[1]B_cell_proteomics_input!J278</f>
        <v>41330.40412860614</v>
      </c>
      <c r="K278">
        <f>2^[1]B_cell_proteomics_input!K278</f>
        <v>33885.271490660649</v>
      </c>
    </row>
    <row r="279" spans="1:11" x14ac:dyDescent="0.2">
      <c r="A279" t="s">
        <v>823</v>
      </c>
      <c r="B279" t="s">
        <v>824</v>
      </c>
      <c r="C279" t="s">
        <v>825</v>
      </c>
      <c r="D279">
        <f>2^[1]B_cell_proteomics_input!D279</f>
        <v>517419.33847809804</v>
      </c>
      <c r="E279">
        <f>2^[1]B_cell_proteomics_input!E279</f>
        <v>524684.00699760986</v>
      </c>
      <c r="F279">
        <f>2^[1]B_cell_proteomics_input!F279</f>
        <v>579792.43741059664</v>
      </c>
      <c r="G279">
        <f>2^[1]B_cell_proteomics_input!G279</f>
        <v>501831.19873335055</v>
      </c>
      <c r="H279">
        <f>2^[1]B_cell_proteomics_input!H279</f>
        <v>404127.71805444383</v>
      </c>
      <c r="I279">
        <f>2^[1]B_cell_proteomics_input!I279</f>
        <v>413260.09037991584</v>
      </c>
      <c r="J279">
        <f>2^[1]B_cell_proteomics_input!J279</f>
        <v>372684.6465053971</v>
      </c>
      <c r="K279">
        <f>2^[1]B_cell_proteomics_input!K279</f>
        <v>359134.63801638427</v>
      </c>
    </row>
    <row r="280" spans="1:11" x14ac:dyDescent="0.2">
      <c r="A280" t="s">
        <v>826</v>
      </c>
      <c r="B280" t="s">
        <v>827</v>
      </c>
      <c r="C280" t="s">
        <v>828</v>
      </c>
      <c r="D280">
        <f>2^[1]B_cell_proteomics_input!D280</f>
        <v>428350.21587593405</v>
      </c>
      <c r="E280">
        <f>2^[1]B_cell_proteomics_input!E280</f>
        <v>428959.48595123884</v>
      </c>
      <c r="F280">
        <f>2^[1]B_cell_proteomics_input!F280</f>
        <v>410075.29059183353</v>
      </c>
      <c r="G280">
        <f>2^[1]B_cell_proteomics_input!G280</f>
        <v>419754.85898519459</v>
      </c>
      <c r="H280">
        <f>2^[1]B_cell_proteomics_input!H280</f>
        <v>444252.38625612104</v>
      </c>
      <c r="I280">
        <f>2^[1]B_cell_proteomics_input!I280</f>
        <v>420353.9953424994</v>
      </c>
      <c r="J280">
        <f>2^[1]B_cell_proteomics_input!J280</f>
        <v>354965.09238848509</v>
      </c>
      <c r="K280">
        <f>2^[1]B_cell_proteomics_input!K280</f>
        <v>341102.27226859122</v>
      </c>
    </row>
    <row r="281" spans="1:11" x14ac:dyDescent="0.2">
      <c r="A281" t="s">
        <v>829</v>
      </c>
      <c r="B281" t="s">
        <v>830</v>
      </c>
      <c r="C281" t="s">
        <v>831</v>
      </c>
      <c r="D281">
        <f>2^[1]B_cell_proteomics_input!D281</f>
        <v>449479.37139132526</v>
      </c>
      <c r="E281">
        <f>2^[1]B_cell_proteomics_input!E281</f>
        <v>446163.16970706958</v>
      </c>
      <c r="F281">
        <f>2^[1]B_cell_proteomics_input!F281</f>
        <v>408067.55711981573</v>
      </c>
      <c r="G281">
        <f>2^[1]B_cell_proteomics_input!G281</f>
        <v>409430.09061991284</v>
      </c>
      <c r="H281">
        <f>2^[1]B_cell_proteomics_input!H281</f>
        <v>443299.27885130158</v>
      </c>
      <c r="I281">
        <f>2^[1]B_cell_proteomics_input!I281</f>
        <v>393002.29723521555</v>
      </c>
      <c r="J281">
        <f>2^[1]B_cell_proteomics_input!J281</f>
        <v>333506.88280081184</v>
      </c>
      <c r="K281">
        <f>2^[1]B_cell_proteomics_input!K281</f>
        <v>343581.7139319072</v>
      </c>
    </row>
    <row r="282" spans="1:11" x14ac:dyDescent="0.2">
      <c r="A282" t="s">
        <v>832</v>
      </c>
      <c r="B282" t="s">
        <v>833</v>
      </c>
      <c r="C282" t="s">
        <v>834</v>
      </c>
      <c r="D282">
        <f>2^[1]B_cell_proteomics_input!D282</f>
        <v>11840.865358979152</v>
      </c>
      <c r="E282">
        <f>2^[1]B_cell_proteomics_input!E282</f>
        <v>14141.212745219051</v>
      </c>
      <c r="F282">
        <f>2^[1]B_cell_proteomics_input!F282</f>
        <v>13152.196970543564</v>
      </c>
      <c r="G282">
        <f>2^[1]B_cell_proteomics_input!G282</f>
        <v>14610.011061688099</v>
      </c>
      <c r="H282">
        <f>2^[1]B_cell_proteomics_input!H282</f>
        <v>10430.673687649676</v>
      </c>
      <c r="I282">
        <f>2^[1]B_cell_proteomics_input!I282</f>
        <v>11293.499572662986</v>
      </c>
      <c r="J282">
        <f>2^[1]B_cell_proteomics_input!J282</f>
        <v>8816.428079651525</v>
      </c>
      <c r="K282">
        <f>2^[1]B_cell_proteomics_input!K282</f>
        <v>9017.2510311067417</v>
      </c>
    </row>
    <row r="283" spans="1:11" x14ac:dyDescent="0.2">
      <c r="A283" t="s">
        <v>835</v>
      </c>
      <c r="B283" t="s">
        <v>836</v>
      </c>
      <c r="C283" t="s">
        <v>837</v>
      </c>
      <c r="D283">
        <f>2^[1]B_cell_proteomics_input!D283</f>
        <v>33456.410079599656</v>
      </c>
      <c r="E283">
        <f>2^[1]B_cell_proteomics_input!E283</f>
        <v>29909.111230846655</v>
      </c>
      <c r="F283">
        <f>2^[1]B_cell_proteomics_input!F283</f>
        <v>30090.539649044607</v>
      </c>
      <c r="G283">
        <f>2^[1]B_cell_proteomics_input!G283</f>
        <v>29782.383340183635</v>
      </c>
      <c r="H283">
        <f>2^[1]B_cell_proteomics_input!H283</f>
        <v>30768.208206539715</v>
      </c>
      <c r="I283">
        <f>2^[1]B_cell_proteomics_input!I283</f>
        <v>31457.818119641608</v>
      </c>
      <c r="J283">
        <f>2^[1]B_cell_proteomics_input!J283</f>
        <v>24424.970512098116</v>
      </c>
      <c r="K283">
        <f>2^[1]B_cell_proteomics_input!K283</f>
        <v>26806.039102526807</v>
      </c>
    </row>
    <row r="284" spans="1:11" x14ac:dyDescent="0.2">
      <c r="A284" t="s">
        <v>838</v>
      </c>
      <c r="B284" t="s">
        <v>839</v>
      </c>
      <c r="C284" t="s">
        <v>840</v>
      </c>
      <c r="D284">
        <f>2^[1]B_cell_proteomics_input!D284</f>
        <v>135964.04660362742</v>
      </c>
      <c r="E284">
        <f>2^[1]B_cell_proteomics_input!E284</f>
        <v>139348.07334313256</v>
      </c>
      <c r="F284">
        <f>2^[1]B_cell_proteomics_input!F284</f>
        <v>137990.15547171075</v>
      </c>
      <c r="G284">
        <f>2^[1]B_cell_proteomics_input!G284</f>
        <v>129947.98070384166</v>
      </c>
      <c r="H284">
        <f>2^[1]B_cell_proteomics_input!H284</f>
        <v>131825.680633507</v>
      </c>
      <c r="I284">
        <f>2^[1]B_cell_proteomics_input!I284</f>
        <v>140660.02468112798</v>
      </c>
      <c r="J284">
        <f>2^[1]B_cell_proteomics_input!J284</f>
        <v>93132.274993024723</v>
      </c>
      <c r="K284">
        <f>2^[1]B_cell_proteomics_input!K284</f>
        <v>99131.855917550012</v>
      </c>
    </row>
    <row r="285" spans="1:11" x14ac:dyDescent="0.2">
      <c r="A285" t="s">
        <v>841</v>
      </c>
      <c r="B285" t="s">
        <v>842</v>
      </c>
      <c r="C285" t="s">
        <v>843</v>
      </c>
      <c r="D285">
        <f>2^[1]B_cell_proteomics_input!D285</f>
        <v>32786.464547776312</v>
      </c>
      <c r="E285">
        <f>2^[1]B_cell_proteomics_input!E285</f>
        <v>34700.770825206557</v>
      </c>
      <c r="F285">
        <f>2^[1]B_cell_proteomics_input!F285</f>
        <v>34293.924233244579</v>
      </c>
      <c r="G285">
        <f>2^[1]B_cell_proteomics_input!G285</f>
        <v>33964.600864885353</v>
      </c>
      <c r="H285">
        <f>2^[1]B_cell_proteomics_input!H285</f>
        <v>34506.825575748626</v>
      </c>
      <c r="I285">
        <f>2^[1]B_cell_proteomics_input!I285</f>
        <v>29961.370355693078</v>
      </c>
      <c r="J285">
        <f>2^[1]B_cell_proteomics_input!J285</f>
        <v>25643.223003526658</v>
      </c>
      <c r="K285">
        <f>2^[1]B_cell_proteomics_input!K285</f>
        <v>27304.950860307665</v>
      </c>
    </row>
    <row r="286" spans="1:11" x14ac:dyDescent="0.2">
      <c r="A286" t="s">
        <v>844</v>
      </c>
      <c r="B286" t="s">
        <v>845</v>
      </c>
      <c r="C286" t="s">
        <v>846</v>
      </c>
      <c r="D286">
        <f>2^[1]B_cell_proteomics_input!D286</f>
        <v>2201493.7838453422</v>
      </c>
      <c r="E286">
        <f>2^[1]B_cell_proteomics_input!E286</f>
        <v>2294548.7692291904</v>
      </c>
      <c r="F286">
        <f>2^[1]B_cell_proteomics_input!F286</f>
        <v>2193284.3762316946</v>
      </c>
      <c r="G286">
        <f>2^[1]B_cell_proteomics_input!G286</f>
        <v>2199938.6484833271</v>
      </c>
      <c r="H286">
        <f>2^[1]B_cell_proteomics_input!H286</f>
        <v>2144291.6756984894</v>
      </c>
      <c r="I286">
        <f>2^[1]B_cell_proteomics_input!I286</f>
        <v>2123348.4911510381</v>
      </c>
      <c r="J286">
        <f>2^[1]B_cell_proteomics_input!J286</f>
        <v>1780029.1296666779</v>
      </c>
      <c r="K286">
        <f>2^[1]B_cell_proteomics_input!K286</f>
        <v>1803741.9932748424</v>
      </c>
    </row>
    <row r="287" spans="1:11" x14ac:dyDescent="0.2">
      <c r="A287" t="s">
        <v>847</v>
      </c>
      <c r="B287" t="s">
        <v>848</v>
      </c>
      <c r="C287" t="s">
        <v>849</v>
      </c>
      <c r="D287">
        <f>2^[1]B_cell_proteomics_input!D287</f>
        <v>42927.643851077555</v>
      </c>
      <c r="E287">
        <f>2^[1]B_cell_proteomics_input!E287</f>
        <v>42409.719780486674</v>
      </c>
      <c r="F287">
        <f>2^[1]B_cell_proteomics_input!F287</f>
        <v>46272.676528763979</v>
      </c>
      <c r="G287">
        <f>2^[1]B_cell_proteomics_input!G287</f>
        <v>42720.361064054516</v>
      </c>
      <c r="H287">
        <f>2^[1]B_cell_proteomics_input!H287</f>
        <v>38632.315758855962</v>
      </c>
      <c r="I287">
        <f>2^[1]B_cell_proteomics_input!I287</f>
        <v>38259.917437725344</v>
      </c>
      <c r="J287">
        <f>2^[1]B_cell_proteomics_input!J287</f>
        <v>37160.045557823825</v>
      </c>
      <c r="K287">
        <f>2^[1]B_cell_proteomics_input!K287</f>
        <v>33600.959491734502</v>
      </c>
    </row>
    <row r="288" spans="1:11" x14ac:dyDescent="0.2">
      <c r="A288" t="s">
        <v>850</v>
      </c>
      <c r="B288" t="s">
        <v>851</v>
      </c>
      <c r="C288" t="s">
        <v>852</v>
      </c>
      <c r="D288">
        <f>2^[1]B_cell_proteomics_input!D288</f>
        <v>1072180.5065841919</v>
      </c>
      <c r="E288">
        <f>2^[1]B_cell_proteomics_input!E288</f>
        <v>1062263.1481299002</v>
      </c>
      <c r="F288">
        <f>2^[1]B_cell_proteomics_input!F288</f>
        <v>1138238.087583615</v>
      </c>
      <c r="G288">
        <f>2^[1]B_cell_proteomics_input!G288</f>
        <v>1017357.386137512</v>
      </c>
      <c r="H288">
        <f>2^[1]B_cell_proteomics_input!H288</f>
        <v>992102.94276517665</v>
      </c>
      <c r="I288">
        <f>2^[1]B_cell_proteomics_input!I288</f>
        <v>941699.4555668378</v>
      </c>
      <c r="J288">
        <f>2^[1]B_cell_proteomics_input!J288</f>
        <v>804888.30633993982</v>
      </c>
      <c r="K288">
        <f>2^[1]B_cell_proteomics_input!K288</f>
        <v>784919.99200083921</v>
      </c>
    </row>
    <row r="289" spans="1:11" x14ac:dyDescent="0.2">
      <c r="A289" t="s">
        <v>853</v>
      </c>
      <c r="B289" t="s">
        <v>854</v>
      </c>
      <c r="C289" t="s">
        <v>855</v>
      </c>
      <c r="D289">
        <f>2^[1]B_cell_proteomics_input!D289</f>
        <v>54356.886420610346</v>
      </c>
      <c r="E289">
        <f>2^[1]B_cell_proteomics_input!E289</f>
        <v>53393.646860526795</v>
      </c>
      <c r="F289">
        <f>2^[1]B_cell_proteomics_input!F289</f>
        <v>55285.543804861394</v>
      </c>
      <c r="G289">
        <f>2^[1]B_cell_proteomics_input!G289</f>
        <v>51357.479863512475</v>
      </c>
      <c r="H289">
        <f>2^[1]B_cell_proteomics_input!H289</f>
        <v>56697.667714831558</v>
      </c>
      <c r="I289">
        <f>2^[1]B_cell_proteomics_input!I289</f>
        <v>56238.010988684771</v>
      </c>
      <c r="J289">
        <f>2^[1]B_cell_proteomics_input!J289</f>
        <v>43840.92902332895</v>
      </c>
      <c r="K289">
        <f>2^[1]B_cell_proteomics_input!K289</f>
        <v>43648.432670847978</v>
      </c>
    </row>
    <row r="290" spans="1:11" x14ac:dyDescent="0.2">
      <c r="A290" t="s">
        <v>856</v>
      </c>
      <c r="B290" t="s">
        <v>857</v>
      </c>
      <c r="C290" t="s">
        <v>858</v>
      </c>
      <c r="D290">
        <f>2^[1]B_cell_proteomics_input!D290</f>
        <v>109252.35252716036</v>
      </c>
      <c r="E290">
        <f>2^[1]B_cell_proteomics_input!E290</f>
        <v>110307.00912743695</v>
      </c>
      <c r="F290">
        <f>2^[1]B_cell_proteomics_input!F290</f>
        <v>114109.6486757785</v>
      </c>
      <c r="G290">
        <f>2^[1]B_cell_proteomics_input!G290</f>
        <v>107070.01694649823</v>
      </c>
      <c r="H290">
        <f>2^[1]B_cell_proteomics_input!H290</f>
        <v>100647.98542984523</v>
      </c>
      <c r="I290">
        <f>2^[1]B_cell_proteomics_input!I290</f>
        <v>98498.491535672423</v>
      </c>
      <c r="J290">
        <f>2^[1]B_cell_proteomics_input!J290</f>
        <v>79469.107418494881</v>
      </c>
      <c r="K290">
        <f>2^[1]B_cell_proteomics_input!K290</f>
        <v>77685.897704870731</v>
      </c>
    </row>
    <row r="291" spans="1:11" x14ac:dyDescent="0.2">
      <c r="A291" t="s">
        <v>859</v>
      </c>
      <c r="B291" t="s">
        <v>860</v>
      </c>
      <c r="C291" t="s">
        <v>861</v>
      </c>
      <c r="D291">
        <f>2^[1]B_cell_proteomics_input!D291</f>
        <v>101821.36459018916</v>
      </c>
      <c r="E291">
        <f>2^[1]B_cell_proteomics_input!E291</f>
        <v>102437.29382075505</v>
      </c>
      <c r="F291">
        <f>2^[1]B_cell_proteomics_input!F291</f>
        <v>102679.53912711455</v>
      </c>
      <c r="G291">
        <f>2^[1]B_cell_proteomics_input!G291</f>
        <v>95204.776759620494</v>
      </c>
      <c r="H291">
        <f>2^[1]B_cell_proteomics_input!H291</f>
        <v>96125.569502865765</v>
      </c>
      <c r="I291">
        <f>2^[1]B_cell_proteomics_input!I291</f>
        <v>87646.362680057369</v>
      </c>
      <c r="J291">
        <f>2^[1]B_cell_proteomics_input!J291</f>
        <v>44930.385197896408</v>
      </c>
      <c r="K291">
        <f>2^[1]B_cell_proteomics_input!K291</f>
        <v>48961.108460304873</v>
      </c>
    </row>
    <row r="292" spans="1:11" x14ac:dyDescent="0.2">
      <c r="A292" t="s">
        <v>862</v>
      </c>
      <c r="B292" t="s">
        <v>863</v>
      </c>
      <c r="C292" t="s">
        <v>864</v>
      </c>
      <c r="D292">
        <f>2^[1]B_cell_proteomics_input!D292</f>
        <v>123690.80407211876</v>
      </c>
      <c r="E292">
        <f>2^[1]B_cell_proteomics_input!E292</f>
        <v>120365.60842198503</v>
      </c>
      <c r="F292">
        <f>2^[1]B_cell_proteomics_input!F292</f>
        <v>121002.87328559422</v>
      </c>
      <c r="G292">
        <f>2^[1]B_cell_proteomics_input!G292</f>
        <v>130621.42438390494</v>
      </c>
      <c r="H292">
        <f>2^[1]B_cell_proteomics_input!H292</f>
        <v>110776.09100038843</v>
      </c>
      <c r="I292">
        <f>2^[1]B_cell_proteomics_input!I292</f>
        <v>110150.1977871344</v>
      </c>
      <c r="J292">
        <f>2^[1]B_cell_proteomics_input!J292</f>
        <v>93017.998707308085</v>
      </c>
      <c r="K292">
        <f>2^[1]B_cell_proteomics_input!K292</f>
        <v>85971.279055100793</v>
      </c>
    </row>
    <row r="293" spans="1:11" x14ac:dyDescent="0.2">
      <c r="A293" t="s">
        <v>865</v>
      </c>
      <c r="B293" t="s">
        <v>866</v>
      </c>
      <c r="C293" t="s">
        <v>867</v>
      </c>
      <c r="D293">
        <f>2^[1]B_cell_proteomics_input!D293</f>
        <v>1123451.4195799045</v>
      </c>
      <c r="E293">
        <f>2^[1]B_cell_proteomics_input!E293</f>
        <v>1210977.5761438252</v>
      </c>
      <c r="F293">
        <f>2^[1]B_cell_proteomics_input!F293</f>
        <v>1183001.6949254435</v>
      </c>
      <c r="G293">
        <f>2^[1]B_cell_proteomics_input!G293</f>
        <v>1067035.7630192626</v>
      </c>
      <c r="H293">
        <f>2^[1]B_cell_proteomics_input!H293</f>
        <v>1040329.197189193</v>
      </c>
      <c r="I293">
        <f>2^[1]B_cell_proteomics_input!I293</f>
        <v>1005898.9901997289</v>
      </c>
      <c r="J293">
        <f>2^[1]B_cell_proteomics_input!J293</f>
        <v>657145.98712506425</v>
      </c>
      <c r="K293">
        <f>2^[1]B_cell_proteomics_input!K293</f>
        <v>648269.60669553338</v>
      </c>
    </row>
    <row r="294" spans="1:11" x14ac:dyDescent="0.2">
      <c r="A294" t="s">
        <v>868</v>
      </c>
      <c r="B294" t="s">
        <v>869</v>
      </c>
      <c r="C294" t="s">
        <v>870</v>
      </c>
      <c r="D294">
        <f>2^[1]B_cell_proteomics_input!D294</f>
        <v>1640161.1959471116</v>
      </c>
      <c r="E294">
        <f>2^[1]B_cell_proteomics_input!E294</f>
        <v>1620280.4205018249</v>
      </c>
      <c r="F294">
        <f>2^[1]B_cell_proteomics_input!F294</f>
        <v>1546269.9625177472</v>
      </c>
      <c r="G294">
        <f>2^[1]B_cell_proteomics_input!G294</f>
        <v>1548936.4998657408</v>
      </c>
      <c r="H294">
        <f>2^[1]B_cell_proteomics_input!H294</f>
        <v>1473830.5162680228</v>
      </c>
      <c r="I294">
        <f>2^[1]B_cell_proteomics_input!I294</f>
        <v>1527831.0542423748</v>
      </c>
      <c r="J294">
        <f>2^[1]B_cell_proteomics_input!J294</f>
        <v>1074693.2879608579</v>
      </c>
      <c r="K294">
        <f>2^[1]B_cell_proteomics_input!K294</f>
        <v>1024239.1646077561</v>
      </c>
    </row>
    <row r="295" spans="1:11" x14ac:dyDescent="0.2">
      <c r="A295" t="s">
        <v>871</v>
      </c>
      <c r="B295" t="s">
        <v>872</v>
      </c>
      <c r="C295" t="s">
        <v>873</v>
      </c>
      <c r="D295">
        <f>2^[1]B_cell_proteomics_input!D295</f>
        <v>135865.06802465307</v>
      </c>
      <c r="E295">
        <f>2^[1]B_cell_proteomics_input!E295</f>
        <v>133169.99825230613</v>
      </c>
      <c r="F295">
        <f>2^[1]B_cell_proteomics_input!F295</f>
        <v>137713.74172588711</v>
      </c>
      <c r="G295">
        <f>2^[1]B_cell_proteomics_input!G295</f>
        <v>133108.89066511919</v>
      </c>
      <c r="H295">
        <f>2^[1]B_cell_proteomics_input!H295</f>
        <v>125088.40843998668</v>
      </c>
      <c r="I295">
        <f>2^[1]B_cell_proteomics_input!I295</f>
        <v>118549.00429771218</v>
      </c>
      <c r="J295">
        <f>2^[1]B_cell_proteomics_input!J295</f>
        <v>99292.449186630503</v>
      </c>
      <c r="K295">
        <f>2^[1]B_cell_proteomics_input!K295</f>
        <v>96391.926818357519</v>
      </c>
    </row>
    <row r="296" spans="1:11" x14ac:dyDescent="0.2">
      <c r="A296" t="s">
        <v>874</v>
      </c>
      <c r="B296" t="s">
        <v>875</v>
      </c>
      <c r="C296" t="s">
        <v>876</v>
      </c>
      <c r="D296">
        <f>2^[1]B_cell_proteomics_input!D296</f>
        <v>817197.88802714704</v>
      </c>
      <c r="E296">
        <f>2^[1]B_cell_proteomics_input!E296</f>
        <v>896241.07401024655</v>
      </c>
      <c r="F296">
        <f>2^[1]B_cell_proteomics_input!F296</f>
        <v>837531.84458454256</v>
      </c>
      <c r="G296">
        <f>2^[1]B_cell_proteomics_input!G296</f>
        <v>917372.31880495779</v>
      </c>
      <c r="H296">
        <f>2^[1]B_cell_proteomics_input!H296</f>
        <v>848742.77336815244</v>
      </c>
      <c r="I296">
        <f>2^[1]B_cell_proteomics_input!I296</f>
        <v>886290.79868675326</v>
      </c>
      <c r="J296">
        <f>2^[1]B_cell_proteomics_input!J296</f>
        <v>661568.92741385265</v>
      </c>
      <c r="K296">
        <f>2^[1]B_cell_proteomics_input!K296</f>
        <v>735124.94913468976</v>
      </c>
    </row>
    <row r="297" spans="1:11" x14ac:dyDescent="0.2">
      <c r="A297" t="s">
        <v>877</v>
      </c>
      <c r="B297" t="s">
        <v>878</v>
      </c>
      <c r="C297" t="s">
        <v>879</v>
      </c>
      <c r="D297">
        <f>2^[1]B_cell_proteomics_input!D297</f>
        <v>23680.737307541243</v>
      </c>
      <c r="E297">
        <f>2^[1]B_cell_proteomics_input!E297</f>
        <v>24824.602214996714</v>
      </c>
      <c r="F297">
        <f>2^[1]B_cell_proteomics_input!F297</f>
        <v>25771.045744386665</v>
      </c>
      <c r="G297">
        <f>2^[1]B_cell_proteomics_input!G297</f>
        <v>24716.11498731708</v>
      </c>
      <c r="H297">
        <f>2^[1]B_cell_proteomics_input!H297</f>
        <v>22509.588772532294</v>
      </c>
      <c r="I297">
        <f>2^[1]B_cell_proteomics_input!I297</f>
        <v>22904.990912187244</v>
      </c>
      <c r="J297">
        <f>2^[1]B_cell_proteomics_input!J297</f>
        <v>16996.706171465838</v>
      </c>
      <c r="K297">
        <f>2^[1]B_cell_proteomics_input!K297</f>
        <v>19852.770329448507</v>
      </c>
    </row>
    <row r="298" spans="1:11" x14ac:dyDescent="0.2">
      <c r="A298" t="s">
        <v>880</v>
      </c>
      <c r="B298" t="s">
        <v>881</v>
      </c>
      <c r="C298" t="s">
        <v>882</v>
      </c>
      <c r="D298">
        <f>2^[1]B_cell_proteomics_input!D298</f>
        <v>440089.02240936138</v>
      </c>
      <c r="E298">
        <f>2^[1]B_cell_proteomics_input!E298</f>
        <v>456539.51498031931</v>
      </c>
      <c r="F298">
        <f>2^[1]B_cell_proteomics_input!F298</f>
        <v>442008.01043376263</v>
      </c>
      <c r="G298">
        <f>2^[1]B_cell_proteomics_input!G298</f>
        <v>475555.83095876337</v>
      </c>
      <c r="H298">
        <f>2^[1]B_cell_proteomics_input!H298</f>
        <v>390281.81579155457</v>
      </c>
      <c r="I298">
        <f>2^[1]B_cell_proteomics_input!I298</f>
        <v>447272.18589001865</v>
      </c>
      <c r="J298">
        <f>2^[1]B_cell_proteomics_input!J298</f>
        <v>307842.68459881202</v>
      </c>
      <c r="K298">
        <f>2^[1]B_cell_proteomics_input!K298</f>
        <v>327810.69083216623</v>
      </c>
    </row>
    <row r="299" spans="1:11" x14ac:dyDescent="0.2">
      <c r="A299" t="s">
        <v>883</v>
      </c>
      <c r="B299" t="s">
        <v>884</v>
      </c>
      <c r="C299" t="s">
        <v>885</v>
      </c>
      <c r="D299">
        <f>2^[1]B_cell_proteomics_input!D299</f>
        <v>923118.10211782926</v>
      </c>
      <c r="E299">
        <f>2^[1]B_cell_proteomics_input!E299</f>
        <v>1014184.7390192432</v>
      </c>
      <c r="F299">
        <f>2^[1]B_cell_proteomics_input!F299</f>
        <v>1002419.2123286038</v>
      </c>
      <c r="G299">
        <f>2^[1]B_cell_proteomics_input!G299</f>
        <v>878073.69996703719</v>
      </c>
      <c r="H299">
        <f>2^[1]B_cell_proteomics_input!H299</f>
        <v>825844.7555532878</v>
      </c>
      <c r="I299">
        <f>2^[1]B_cell_proteomics_input!I299</f>
        <v>883912.69220506179</v>
      </c>
      <c r="J299">
        <f>2^[1]B_cell_proteomics_input!J299</f>
        <v>770305.14724713867</v>
      </c>
      <c r="K299">
        <f>2^[1]B_cell_proteomics_input!K299</f>
        <v>670200.42228323896</v>
      </c>
    </row>
    <row r="300" spans="1:11" x14ac:dyDescent="0.2">
      <c r="A300" t="s">
        <v>886</v>
      </c>
      <c r="B300" t="s">
        <v>887</v>
      </c>
      <c r="C300" t="s">
        <v>888</v>
      </c>
      <c r="D300">
        <f>2^[1]B_cell_proteomics_input!D300</f>
        <v>23516.586604383541</v>
      </c>
      <c r="E300">
        <f>2^[1]B_cell_proteomics_input!E300</f>
        <v>22986.850643339494</v>
      </c>
      <c r="F300">
        <f>2^[1]B_cell_proteomics_input!F300</f>
        <v>22867.872798013803</v>
      </c>
      <c r="G300">
        <f>2^[1]B_cell_proteomics_input!G300</f>
        <v>26974.717680819926</v>
      </c>
      <c r="H300">
        <f>2^[1]B_cell_proteomics_input!H300</f>
        <v>20443.971998711113</v>
      </c>
      <c r="I300">
        <f>2^[1]B_cell_proteomics_input!I300</f>
        <v>22110.417398043624</v>
      </c>
      <c r="J300">
        <f>2^[1]B_cell_proteomics_input!J300</f>
        <v>15407.768802511893</v>
      </c>
      <c r="K300">
        <f>2^[1]B_cell_proteomics_input!K300</f>
        <v>14698.66623892825</v>
      </c>
    </row>
    <row r="301" spans="1:11" x14ac:dyDescent="0.2">
      <c r="A301" t="s">
        <v>889</v>
      </c>
      <c r="B301" t="s">
        <v>890</v>
      </c>
      <c r="C301" t="s">
        <v>891</v>
      </c>
      <c r="D301">
        <f>2^[1]B_cell_proteomics_input!D301</f>
        <v>2191339.4621378062</v>
      </c>
      <c r="E301">
        <f>2^[1]B_cell_proteomics_input!E301</f>
        <v>2108759.1824950245</v>
      </c>
      <c r="F301">
        <f>2^[1]B_cell_proteomics_input!F301</f>
        <v>2161854.2490216852</v>
      </c>
      <c r="G301">
        <f>2^[1]B_cell_proteomics_input!G301</f>
        <v>2169436.6984661557</v>
      </c>
      <c r="H301">
        <f>2^[1]B_cell_proteomics_input!H301</f>
        <v>2147201.1966514816</v>
      </c>
      <c r="I301">
        <f>2^[1]B_cell_proteomics_input!I301</f>
        <v>2117601.1312841401</v>
      </c>
      <c r="J301">
        <f>2^[1]B_cell_proteomics_input!J301</f>
        <v>1414917.6518189139</v>
      </c>
      <c r="K301">
        <f>2^[1]B_cell_proteomics_input!K301</f>
        <v>1392029.5824559059</v>
      </c>
    </row>
    <row r="302" spans="1:11" x14ac:dyDescent="0.2">
      <c r="A302" t="s">
        <v>892</v>
      </c>
      <c r="B302" t="s">
        <v>893</v>
      </c>
      <c r="C302" t="s">
        <v>894</v>
      </c>
      <c r="D302">
        <f>2^[1]B_cell_proteomics_input!D302</f>
        <v>76911.689827921407</v>
      </c>
      <c r="E302">
        <f>2^[1]B_cell_proteomics_input!E302</f>
        <v>77382.774179163636</v>
      </c>
      <c r="F302">
        <f>2^[1]B_cell_proteomics_input!F302</f>
        <v>76172.625363582556</v>
      </c>
      <c r="G302">
        <f>2^[1]B_cell_proteomics_input!G302</f>
        <v>75174.704429581281</v>
      </c>
      <c r="H302">
        <f>2^[1]B_cell_proteomics_input!H302</f>
        <v>73767.776995533073</v>
      </c>
      <c r="I302">
        <f>2^[1]B_cell_proteomics_input!I302</f>
        <v>68368.316954056616</v>
      </c>
      <c r="J302">
        <f>2^[1]B_cell_proteomics_input!J302</f>
        <v>37443.870480360907</v>
      </c>
      <c r="K302">
        <f>2^[1]B_cell_proteomics_input!K302</f>
        <v>35164.807518465255</v>
      </c>
    </row>
    <row r="303" spans="1:11" x14ac:dyDescent="0.2">
      <c r="A303" t="s">
        <v>895</v>
      </c>
      <c r="B303" t="s">
        <v>896</v>
      </c>
      <c r="C303" t="s">
        <v>897</v>
      </c>
      <c r="D303">
        <f>2^[1]B_cell_proteomics_input!D303</f>
        <v>210922.94793017424</v>
      </c>
      <c r="E303">
        <f>2^[1]B_cell_proteomics_input!E303</f>
        <v>223767.00384129598</v>
      </c>
      <c r="F303">
        <f>2^[1]B_cell_proteomics_input!F303</f>
        <v>202012.80240601441</v>
      </c>
      <c r="G303">
        <f>2^[1]B_cell_proteomics_input!G303</f>
        <v>204823.43839826429</v>
      </c>
      <c r="H303">
        <f>2^[1]B_cell_proteomics_input!H303</f>
        <v>199520.5926414821</v>
      </c>
      <c r="I303">
        <f>2^[1]B_cell_proteomics_input!I303</f>
        <v>201828.83788120741</v>
      </c>
      <c r="J303">
        <f>2^[1]B_cell_proteomics_input!J303</f>
        <v>158659.12146525565</v>
      </c>
      <c r="K303">
        <f>2^[1]B_cell_proteomics_input!K303</f>
        <v>157193.56783968641</v>
      </c>
    </row>
    <row r="304" spans="1:11" x14ac:dyDescent="0.2">
      <c r="A304" t="s">
        <v>898</v>
      </c>
      <c r="B304" t="s">
        <v>899</v>
      </c>
      <c r="C304" t="s">
        <v>900</v>
      </c>
      <c r="D304">
        <f>2^[1]B_cell_proteomics_input!D304</f>
        <v>102703.44788441973</v>
      </c>
      <c r="E304">
        <f>2^[1]B_cell_proteomics_input!E304</f>
        <v>96536.897380505063</v>
      </c>
      <c r="F304">
        <f>2^[1]B_cell_proteomics_input!F304</f>
        <v>100297.26012240667</v>
      </c>
      <c r="G304">
        <f>2^[1]B_cell_proteomics_input!G304</f>
        <v>97731.758498220268</v>
      </c>
      <c r="H304">
        <f>2^[1]B_cell_proteomics_input!H304</f>
        <v>97453.908694491343</v>
      </c>
      <c r="I304">
        <f>2^[1]B_cell_proteomics_input!I304</f>
        <v>103544.56688936691</v>
      </c>
      <c r="J304">
        <f>2^[1]B_cell_proteomics_input!J304</f>
        <v>68117.426496390515</v>
      </c>
      <c r="K304">
        <f>2^[1]B_cell_proteomics_input!K304</f>
        <v>70629.95809032036</v>
      </c>
    </row>
    <row r="305" spans="1:11" x14ac:dyDescent="0.2">
      <c r="A305" t="s">
        <v>901</v>
      </c>
      <c r="B305" t="s">
        <v>902</v>
      </c>
      <c r="C305" t="s">
        <v>903</v>
      </c>
      <c r="D305">
        <f>2^[1]B_cell_proteomics_input!D305</f>
        <v>51989.067206156993</v>
      </c>
      <c r="E305">
        <f>2^[1]B_cell_proteomics_input!E305</f>
        <v>44803.246030122551</v>
      </c>
      <c r="F305">
        <f>2^[1]B_cell_proteomics_input!F305</f>
        <v>52405.841770267842</v>
      </c>
      <c r="G305">
        <f>2^[1]B_cell_proteomics_input!G305</f>
        <v>56878.806797666286</v>
      </c>
      <c r="H305">
        <f>2^[1]B_cell_proteomics_input!H305</f>
        <v>54649.812664362631</v>
      </c>
      <c r="I305">
        <f>2^[1]B_cell_proteomics_input!I305</f>
        <v>56968.236239279962</v>
      </c>
      <c r="J305">
        <f>2^[1]B_cell_proteomics_input!J305</f>
        <v>41573.867972079141</v>
      </c>
      <c r="K305">
        <f>2^[1]B_cell_proteomics_input!K305</f>
        <v>38884.585240011438</v>
      </c>
    </row>
    <row r="306" spans="1:11" x14ac:dyDescent="0.2">
      <c r="A306" t="s">
        <v>904</v>
      </c>
      <c r="B306" t="s">
        <v>905</v>
      </c>
      <c r="C306" t="s">
        <v>906</v>
      </c>
      <c r="D306">
        <f>2^[1]B_cell_proteomics_input!D306</f>
        <v>867043.67403351585</v>
      </c>
      <c r="E306">
        <f>2^[1]B_cell_proteomics_input!E306</f>
        <v>949947.21173342946</v>
      </c>
      <c r="F306">
        <f>2^[1]B_cell_proteomics_input!F306</f>
        <v>941930.46769993484</v>
      </c>
      <c r="G306">
        <f>2^[1]B_cell_proteomics_input!G306</f>
        <v>930531.45929168235</v>
      </c>
      <c r="H306">
        <f>2^[1]B_cell_proteomics_input!H306</f>
        <v>905856.99586124299</v>
      </c>
      <c r="I306">
        <f>2^[1]B_cell_proteomics_input!I306</f>
        <v>857448.83443665272</v>
      </c>
      <c r="J306">
        <f>2^[1]B_cell_proteomics_input!J306</f>
        <v>670455.1356312352</v>
      </c>
      <c r="K306">
        <f>2^[1]B_cell_proteomics_input!K306</f>
        <v>741537.82025851321</v>
      </c>
    </row>
    <row r="307" spans="1:11" x14ac:dyDescent="0.2">
      <c r="A307" t="s">
        <v>907</v>
      </c>
      <c r="B307" t="s">
        <v>908</v>
      </c>
      <c r="C307" t="s">
        <v>909</v>
      </c>
      <c r="D307">
        <f>2^[1]B_cell_proteomics_input!D307</f>
        <v>795532.19406143657</v>
      </c>
      <c r="E307">
        <f>2^[1]B_cell_proteomics_input!E307</f>
        <v>755562.70202420466</v>
      </c>
      <c r="F307">
        <f>2^[1]B_cell_proteomics_input!F307</f>
        <v>807931.290250096</v>
      </c>
      <c r="G307">
        <f>2^[1]B_cell_proteomics_input!G307</f>
        <v>808520.54591790447</v>
      </c>
      <c r="H307">
        <f>2^[1]B_cell_proteomics_input!H307</f>
        <v>711573.62920245458</v>
      </c>
      <c r="I307">
        <f>2^[1]B_cell_proteomics_input!I307</f>
        <v>718233.14180394239</v>
      </c>
      <c r="J307">
        <f>2^[1]B_cell_proteomics_input!J307</f>
        <v>507138.76123508887</v>
      </c>
      <c r="K307">
        <f>2^[1]B_cell_proteomics_input!K307</f>
        <v>517688.85712086619</v>
      </c>
    </row>
    <row r="308" spans="1:11" x14ac:dyDescent="0.2">
      <c r="A308" t="s">
        <v>910</v>
      </c>
      <c r="B308" t="s">
        <v>911</v>
      </c>
      <c r="C308" t="s">
        <v>912</v>
      </c>
      <c r="D308">
        <f>2^[1]B_cell_proteomics_input!D308</f>
        <v>39234.675292314052</v>
      </c>
      <c r="E308">
        <f>2^[1]B_cell_proteomics_input!E308</f>
        <v>38098.177108867123</v>
      </c>
      <c r="F308">
        <f>2^[1]B_cell_proteomics_input!F308</f>
        <v>34863.805438215422</v>
      </c>
      <c r="G308">
        <f>2^[1]B_cell_proteomics_input!G308</f>
        <v>39598.559526182158</v>
      </c>
      <c r="H308">
        <f>2^[1]B_cell_proteomics_input!H308</f>
        <v>33246.123462181808</v>
      </c>
      <c r="I308">
        <f>2^[1]B_cell_proteomics_input!I308</f>
        <v>33079.503949709666</v>
      </c>
      <c r="J308">
        <f>2^[1]B_cell_proteomics_input!J308</f>
        <v>30487.568625803142</v>
      </c>
      <c r="K308">
        <f>2^[1]B_cell_proteomics_input!K308</f>
        <v>30893.615501319131</v>
      </c>
    </row>
    <row r="309" spans="1:11" x14ac:dyDescent="0.2">
      <c r="A309" t="s">
        <v>913</v>
      </c>
      <c r="B309" t="s">
        <v>914</v>
      </c>
      <c r="C309" t="s">
        <v>915</v>
      </c>
      <c r="D309">
        <f>2^[1]B_cell_proteomics_input!D309</f>
        <v>359949.64751782781</v>
      </c>
      <c r="E309">
        <f>2^[1]B_cell_proteomics_input!E309</f>
        <v>354466.99832502694</v>
      </c>
      <c r="F309">
        <f>2^[1]B_cell_proteomics_input!F309</f>
        <v>351556.83056519378</v>
      </c>
      <c r="G309">
        <f>2^[1]B_cell_proteomics_input!G309</f>
        <v>371502.61748750944</v>
      </c>
      <c r="H309">
        <f>2^[1]B_cell_proteomics_input!H309</f>
        <v>321639.31567965879</v>
      </c>
      <c r="I309">
        <f>2^[1]B_cell_proteomics_input!I309</f>
        <v>346408.24906585243</v>
      </c>
      <c r="J309">
        <f>2^[1]B_cell_proteomics_input!J309</f>
        <v>248741.65842674059</v>
      </c>
      <c r="K309">
        <f>2^[1]B_cell_proteomics_input!K309</f>
        <v>241751.22926112093</v>
      </c>
    </row>
    <row r="310" spans="1:11" x14ac:dyDescent="0.2">
      <c r="A310" t="s">
        <v>916</v>
      </c>
      <c r="B310" t="s">
        <v>917</v>
      </c>
      <c r="C310" t="s">
        <v>918</v>
      </c>
      <c r="D310">
        <f>2^[1]B_cell_proteomics_input!D310</f>
        <v>53925.728092654332</v>
      </c>
      <c r="E310">
        <f>2^[1]B_cell_proteomics_input!E310</f>
        <v>52619.697342616397</v>
      </c>
      <c r="F310">
        <f>2^[1]B_cell_proteomics_input!F310</f>
        <v>58572.440212129492</v>
      </c>
      <c r="G310">
        <f>2^[1]B_cell_proteomics_input!G310</f>
        <v>58003.189363361351</v>
      </c>
      <c r="H310">
        <f>2^[1]B_cell_proteomics_input!H310</f>
        <v>54073.172046854728</v>
      </c>
      <c r="I310">
        <f>2^[1]B_cell_proteomics_input!I310</f>
        <v>54378.931746751798</v>
      </c>
      <c r="J310">
        <f>2^[1]B_cell_proteomics_input!J310</f>
        <v>45331.555938715159</v>
      </c>
      <c r="K310">
        <f>2^[1]B_cell_proteomics_input!K310</f>
        <v>48128.622775296419</v>
      </c>
    </row>
    <row r="311" spans="1:11" x14ac:dyDescent="0.2">
      <c r="A311" t="s">
        <v>919</v>
      </c>
      <c r="B311" t="s">
        <v>920</v>
      </c>
      <c r="C311" t="s">
        <v>921</v>
      </c>
      <c r="D311">
        <f>2^[1]B_cell_proteomics_input!D311</f>
        <v>270637.54316078441</v>
      </c>
      <c r="E311">
        <f>2^[1]B_cell_proteomics_input!E311</f>
        <v>257420.07830266815</v>
      </c>
      <c r="F311">
        <f>2^[1]B_cell_proteomics_input!F311</f>
        <v>290729.4532468369</v>
      </c>
      <c r="G311">
        <f>2^[1]B_cell_proteomics_input!G311</f>
        <v>284579.87006997602</v>
      </c>
      <c r="H311">
        <f>2^[1]B_cell_proteomics_input!H311</f>
        <v>245416.65770889283</v>
      </c>
      <c r="I311">
        <f>2^[1]B_cell_proteomics_input!I311</f>
        <v>264308.12143450603</v>
      </c>
      <c r="J311">
        <f>2^[1]B_cell_proteomics_input!J311</f>
        <v>218656.84700295897</v>
      </c>
      <c r="K311">
        <f>2^[1]B_cell_proteomics_input!K311</f>
        <v>211154.38616496586</v>
      </c>
    </row>
    <row r="312" spans="1:11" x14ac:dyDescent="0.2">
      <c r="A312" t="s">
        <v>922</v>
      </c>
      <c r="B312" t="s">
        <v>923</v>
      </c>
      <c r="C312" t="s">
        <v>924</v>
      </c>
      <c r="D312">
        <f>2^[1]B_cell_proteomics_input!D312</f>
        <v>39969.876371539183</v>
      </c>
      <c r="E312">
        <f>2^[1]B_cell_proteomics_input!E312</f>
        <v>41979.639002587472</v>
      </c>
      <c r="F312">
        <f>2^[1]B_cell_proteomics_input!F312</f>
        <v>45873.154235192604</v>
      </c>
      <c r="G312">
        <f>2^[1]B_cell_proteomics_input!G312</f>
        <v>47267.257504312067</v>
      </c>
      <c r="H312">
        <f>2^[1]B_cell_proteomics_input!H312</f>
        <v>41038.418660997449</v>
      </c>
      <c r="I312">
        <f>2^[1]B_cell_proteomics_input!I312</f>
        <v>39652.300816860276</v>
      </c>
      <c r="J312">
        <f>2^[1]B_cell_proteomics_input!J312</f>
        <v>33627.707523533878</v>
      </c>
      <c r="K312">
        <f>2^[1]B_cell_proteomics_input!K312</f>
        <v>26745.750007007966</v>
      </c>
    </row>
    <row r="313" spans="1:11" x14ac:dyDescent="0.2">
      <c r="A313" t="s">
        <v>925</v>
      </c>
      <c r="B313" t="s">
        <v>926</v>
      </c>
      <c r="C313" t="s">
        <v>927</v>
      </c>
      <c r="D313">
        <f>2^[1]B_cell_proteomics_input!D313</f>
        <v>187734.41238834092</v>
      </c>
      <c r="E313">
        <f>2^[1]B_cell_proteomics_input!E313</f>
        <v>180768.63459766208</v>
      </c>
      <c r="F313">
        <f>2^[1]B_cell_proteomics_input!F313</f>
        <v>166525.54523459339</v>
      </c>
      <c r="G313">
        <f>2^[1]B_cell_proteomics_input!G313</f>
        <v>171984.62121372181</v>
      </c>
      <c r="H313">
        <f>2^[1]B_cell_proteomics_input!H313</f>
        <v>175808.51363486054</v>
      </c>
      <c r="I313">
        <f>2^[1]B_cell_proteomics_input!I313</f>
        <v>182864.00664920133</v>
      </c>
      <c r="J313">
        <f>2^[1]B_cell_proteomics_input!J313</f>
        <v>141578.66094562673</v>
      </c>
      <c r="K313">
        <f>2^[1]B_cell_proteomics_input!K313</f>
        <v>142538.97603631334</v>
      </c>
    </row>
    <row r="314" spans="1:11" x14ac:dyDescent="0.2">
      <c r="A314" t="s">
        <v>928</v>
      </c>
      <c r="B314" t="s">
        <v>929</v>
      </c>
      <c r="C314" t="s">
        <v>930</v>
      </c>
      <c r="D314">
        <f>2^[1]B_cell_proteomics_input!D314</f>
        <v>93683.107444209265</v>
      </c>
      <c r="E314">
        <f>2^[1]B_cell_proteomics_input!E314</f>
        <v>84676.270622002005</v>
      </c>
      <c r="F314">
        <f>2^[1]B_cell_proteomics_input!F314</f>
        <v>88190.888497633656</v>
      </c>
      <c r="G314">
        <f>2^[1]B_cell_proteomics_input!G314</f>
        <v>94039.374986871422</v>
      </c>
      <c r="H314">
        <f>2^[1]B_cell_proteomics_input!H314</f>
        <v>87889.813189739943</v>
      </c>
      <c r="I314">
        <f>2^[1]B_cell_proteomics_input!I314</f>
        <v>98584.551558115185</v>
      </c>
      <c r="J314">
        <f>2^[1]B_cell_proteomics_input!J314</f>
        <v>68989.804413179416</v>
      </c>
      <c r="K314">
        <f>2^[1]B_cell_proteomics_input!K314</f>
        <v>75562.685729939898</v>
      </c>
    </row>
    <row r="315" spans="1:11" x14ac:dyDescent="0.2">
      <c r="A315" t="s">
        <v>931</v>
      </c>
      <c r="B315" t="s">
        <v>932</v>
      </c>
      <c r="C315" t="s">
        <v>933</v>
      </c>
      <c r="D315">
        <f>2^[1]B_cell_proteomics_input!D315</f>
        <v>950440.87040931091</v>
      </c>
      <c r="E315">
        <f>2^[1]B_cell_proteomics_input!E315</f>
        <v>993356.28955061792</v>
      </c>
      <c r="F315">
        <f>2^[1]B_cell_proteomics_input!F315</f>
        <v>1000778.381755008</v>
      </c>
      <c r="G315">
        <f>2^[1]B_cell_proteomics_input!G315</f>
        <v>1013934.3054521315</v>
      </c>
      <c r="H315">
        <f>2^[1]B_cell_proteomics_input!H315</f>
        <v>955411.8598382154</v>
      </c>
      <c r="I315">
        <f>2^[1]B_cell_proteomics_input!I315</f>
        <v>988314.25912249484</v>
      </c>
      <c r="J315">
        <f>2^[1]B_cell_proteomics_input!J315</f>
        <v>775857.97613721911</v>
      </c>
      <c r="K315">
        <f>2^[1]B_cell_proteomics_input!K315</f>
        <v>787366.96605549415</v>
      </c>
    </row>
    <row r="316" spans="1:11" x14ac:dyDescent="0.2">
      <c r="A316" t="s">
        <v>934</v>
      </c>
      <c r="B316" t="s">
        <v>935</v>
      </c>
      <c r="C316" t="s">
        <v>936</v>
      </c>
      <c r="D316">
        <f>2^[1]B_cell_proteomics_input!D316</f>
        <v>432498.15716261452</v>
      </c>
      <c r="E316">
        <f>2^[1]B_cell_proteomics_input!E316</f>
        <v>398487.86072538194</v>
      </c>
      <c r="F316">
        <f>2^[1]B_cell_proteomics_input!F316</f>
        <v>431727.20483237947</v>
      </c>
      <c r="G316">
        <f>2^[1]B_cell_proteomics_input!G316</f>
        <v>448273.61794150888</v>
      </c>
      <c r="H316">
        <f>2^[1]B_cell_proteomics_input!H316</f>
        <v>418150.33406756271</v>
      </c>
      <c r="I316">
        <f>2^[1]B_cell_proteomics_input!I316</f>
        <v>413074.10297754651</v>
      </c>
      <c r="J316">
        <f>2^[1]B_cell_proteomics_input!J316</f>
        <v>360165.43070883665</v>
      </c>
      <c r="K316">
        <f>2^[1]B_cell_proteomics_input!K316</f>
        <v>356898.94717787713</v>
      </c>
    </row>
    <row r="317" spans="1:11" x14ac:dyDescent="0.2">
      <c r="A317" t="s">
        <v>937</v>
      </c>
      <c r="B317" t="s">
        <v>938</v>
      </c>
      <c r="C317" t="s">
        <v>939</v>
      </c>
      <c r="D317">
        <f>2^[1]B_cell_proteomics_input!D317</f>
        <v>14843.286308171952</v>
      </c>
      <c r="E317">
        <f>2^[1]B_cell_proteomics_input!E317</f>
        <v>16380.037166223337</v>
      </c>
      <c r="F317">
        <f>2^[1]B_cell_proteomics_input!F317</f>
        <v>15176.138818210173</v>
      </c>
      <c r="G317">
        <f>2^[1]B_cell_proteomics_input!G317</f>
        <v>16513.490176229381</v>
      </c>
      <c r="H317">
        <f>2^[1]B_cell_proteomics_input!H317</f>
        <v>15299.755527035859</v>
      </c>
      <c r="I317">
        <f>2^[1]B_cell_proteomics_input!I317</f>
        <v>14323.793055664539</v>
      </c>
      <c r="J317">
        <f>2^[1]B_cell_proteomics_input!J317</f>
        <v>12799.611135701844</v>
      </c>
      <c r="K317">
        <f>2^[1]B_cell_proteomics_input!K317</f>
        <v>12364.764140993882</v>
      </c>
    </row>
    <row r="318" spans="1:11" x14ac:dyDescent="0.2">
      <c r="A318" t="s">
        <v>940</v>
      </c>
      <c r="B318" t="s">
        <v>941</v>
      </c>
      <c r="C318" t="s">
        <v>942</v>
      </c>
      <c r="D318">
        <f>2^[1]B_cell_proteomics_input!D318</f>
        <v>90779.819545426653</v>
      </c>
      <c r="E318">
        <f>2^[1]B_cell_proteomics_input!E318</f>
        <v>92007.718943136468</v>
      </c>
      <c r="F318">
        <f>2^[1]B_cell_proteomics_input!F318</f>
        <v>101373.95168865728</v>
      </c>
      <c r="G318">
        <f>2^[1]B_cell_proteomics_input!G318</f>
        <v>97538.43472084665</v>
      </c>
      <c r="H318">
        <f>2^[1]B_cell_proteomics_input!H318</f>
        <v>89808.468498310438</v>
      </c>
      <c r="I318">
        <f>2^[1]B_cell_proteomics_input!I318</f>
        <v>84506.118486250183</v>
      </c>
      <c r="J318">
        <f>2^[1]B_cell_proteomics_input!J318</f>
        <v>84421.799437922979</v>
      </c>
      <c r="K318">
        <f>2^[1]B_cell_proteomics_input!K318</f>
        <v>77655.67506767578</v>
      </c>
    </row>
    <row r="319" spans="1:11" x14ac:dyDescent="0.2">
      <c r="A319" t="s">
        <v>943</v>
      </c>
      <c r="B319" t="s">
        <v>944</v>
      </c>
      <c r="C319" t="s">
        <v>945</v>
      </c>
      <c r="D319">
        <f>2^[1]B_cell_proteomics_input!D319</f>
        <v>59583.871656463343</v>
      </c>
      <c r="E319">
        <f>2^[1]B_cell_proteomics_input!E319</f>
        <v>59985.586199793179</v>
      </c>
      <c r="F319">
        <f>2^[1]B_cell_proteomics_input!F319</f>
        <v>62781.833848354356</v>
      </c>
      <c r="G319">
        <f>2^[1]B_cell_proteomics_input!G319</f>
        <v>62844.420349343047</v>
      </c>
      <c r="H319">
        <f>2^[1]B_cell_proteomics_input!H319</f>
        <v>58880.900700353908</v>
      </c>
      <c r="I319">
        <f>2^[1]B_cell_proteomics_input!I319</f>
        <v>56012.506175985734</v>
      </c>
      <c r="J319">
        <f>2^[1]B_cell_proteomics_input!J319</f>
        <v>49186.204773489975</v>
      </c>
      <c r="K319">
        <f>2^[1]B_cell_proteomics_input!K319</f>
        <v>53141.649173242644</v>
      </c>
    </row>
    <row r="320" spans="1:11" x14ac:dyDescent="0.2">
      <c r="A320" t="s">
        <v>946</v>
      </c>
      <c r="B320" t="s">
        <v>947</v>
      </c>
      <c r="C320" t="s">
        <v>948</v>
      </c>
      <c r="D320">
        <f>2^[1]B_cell_proteomics_input!D320</f>
        <v>39621.050734977798</v>
      </c>
      <c r="E320">
        <f>2^[1]B_cell_proteomics_input!E320</f>
        <v>37117.575833664414</v>
      </c>
      <c r="F320">
        <f>2^[1]B_cell_proteomics_input!F320</f>
        <v>40044.718288870346</v>
      </c>
      <c r="G320">
        <f>2^[1]B_cell_proteomics_input!G320</f>
        <v>40392.49578312887</v>
      </c>
      <c r="H320">
        <f>2^[1]B_cell_proteomics_input!H320</f>
        <v>36857.127323603308</v>
      </c>
      <c r="I320">
        <f>2^[1]B_cell_proteomics_input!I320</f>
        <v>39920.729946545231</v>
      </c>
      <c r="J320">
        <f>2^[1]B_cell_proteomics_input!J320</f>
        <v>30562.829002286446</v>
      </c>
      <c r="K320">
        <f>2^[1]B_cell_proteomics_input!K320</f>
        <v>30872.710052884082</v>
      </c>
    </row>
    <row r="321" spans="1:11" x14ac:dyDescent="0.2">
      <c r="A321" t="s">
        <v>949</v>
      </c>
      <c r="B321" t="s">
        <v>950</v>
      </c>
      <c r="C321" t="s">
        <v>951</v>
      </c>
      <c r="D321">
        <f>2^[1]B_cell_proteomics_input!D321</f>
        <v>125188.19327988786</v>
      </c>
      <c r="E321">
        <f>2^[1]B_cell_proteomics_input!E321</f>
        <v>130127.8341660369</v>
      </c>
      <c r="F321">
        <f>2^[1]B_cell_proteomics_input!F321</f>
        <v>133076.03487853103</v>
      </c>
      <c r="G321">
        <f>2^[1]B_cell_proteomics_input!G321</f>
        <v>137851.3088753066</v>
      </c>
      <c r="H321">
        <f>2^[1]B_cell_proteomics_input!H321</f>
        <v>125715.09992783819</v>
      </c>
      <c r="I321">
        <f>2^[1]B_cell_proteomics_input!I321</f>
        <v>124965.25741947671</v>
      </c>
      <c r="J321">
        <f>2^[1]B_cell_proteomics_input!J321</f>
        <v>110878.88120864359</v>
      </c>
      <c r="K321">
        <f>2^[1]B_cell_proteomics_input!K321</f>
        <v>106558.72870196501</v>
      </c>
    </row>
    <row r="322" spans="1:11" x14ac:dyDescent="0.2">
      <c r="A322" t="s">
        <v>952</v>
      </c>
      <c r="B322" t="s">
        <v>953</v>
      </c>
      <c r="C322" t="s">
        <v>954</v>
      </c>
      <c r="D322">
        <f>2^[1]B_cell_proteomics_input!D322</f>
        <v>65072.197311525742</v>
      </c>
      <c r="E322">
        <f>2^[1]B_cell_proteomics_input!E322</f>
        <v>64743.680918740167</v>
      </c>
      <c r="F322">
        <f>2^[1]B_cell_proteomics_input!F322</f>
        <v>65295.737708661778</v>
      </c>
      <c r="G322">
        <f>2^[1]B_cell_proteomics_input!G322</f>
        <v>62055.151069436775</v>
      </c>
      <c r="H322">
        <f>2^[1]B_cell_proteomics_input!H322</f>
        <v>60808.295927025953</v>
      </c>
      <c r="I322">
        <f>2^[1]B_cell_proteomics_input!I322</f>
        <v>60512.937535448276</v>
      </c>
      <c r="J322">
        <f>2^[1]B_cell_proteomics_input!J322</f>
        <v>55887.418637412513</v>
      </c>
      <c r="K322">
        <f>2^[1]B_cell_proteomics_input!K322</f>
        <v>48442.65645603303</v>
      </c>
    </row>
    <row r="323" spans="1:11" x14ac:dyDescent="0.2">
      <c r="A323" t="s">
        <v>955</v>
      </c>
      <c r="B323" t="s">
        <v>956</v>
      </c>
      <c r="C323" t="s">
        <v>957</v>
      </c>
      <c r="D323">
        <f>2^[1]B_cell_proteomics_input!D323</f>
        <v>204110.62098145363</v>
      </c>
      <c r="E323">
        <f>2^[1]B_cell_proteomics_input!E323</f>
        <v>210786.80890580744</v>
      </c>
      <c r="F323">
        <f>2^[1]B_cell_proteomics_input!F323</f>
        <v>210736.88007593498</v>
      </c>
      <c r="G323">
        <f>2^[1]B_cell_proteomics_input!G323</f>
        <v>230474.53478525931</v>
      </c>
      <c r="H323">
        <f>2^[1]B_cell_proteomics_input!H323</f>
        <v>218612.39402350242</v>
      </c>
      <c r="I323">
        <f>2^[1]B_cell_proteomics_input!I323</f>
        <v>212993.8235720786</v>
      </c>
      <c r="J323">
        <f>2^[1]B_cell_proteomics_input!J323</f>
        <v>178867.68972125009</v>
      </c>
      <c r="K323">
        <f>2^[1]B_cell_proteomics_input!K323</f>
        <v>182859.36886438524</v>
      </c>
    </row>
    <row r="324" spans="1:11" x14ac:dyDescent="0.2">
      <c r="A324" t="s">
        <v>958</v>
      </c>
      <c r="B324" t="s">
        <v>959</v>
      </c>
      <c r="C324" t="s">
        <v>960</v>
      </c>
      <c r="D324">
        <f>2^[1]B_cell_proteomics_input!D324</f>
        <v>5175027.2904759441</v>
      </c>
      <c r="E324">
        <f>2^[1]B_cell_proteomics_input!E324</f>
        <v>4796841.9345981255</v>
      </c>
      <c r="F324">
        <f>2^[1]B_cell_proteomics_input!F324</f>
        <v>5237865.2335512945</v>
      </c>
      <c r="G324">
        <f>2^[1]B_cell_proteomics_input!G324</f>
        <v>4802477.7859908734</v>
      </c>
      <c r="H324">
        <f>2^[1]B_cell_proteomics_input!H324</f>
        <v>5529078.3694695849</v>
      </c>
      <c r="I324">
        <f>2^[1]B_cell_proteomics_input!I324</f>
        <v>5481500.354297719</v>
      </c>
      <c r="J324">
        <f>2^[1]B_cell_proteomics_input!J324</f>
        <v>3149606.9054124723</v>
      </c>
      <c r="K324">
        <f>2^[1]B_cell_proteomics_input!K324</f>
        <v>3820307.430925088</v>
      </c>
    </row>
    <row r="325" spans="1:11" x14ac:dyDescent="0.2">
      <c r="A325" t="s">
        <v>961</v>
      </c>
      <c r="B325" t="s">
        <v>962</v>
      </c>
      <c r="C325" t="s">
        <v>963</v>
      </c>
      <c r="D325">
        <f>2^[1]B_cell_proteomics_input!D325</f>
        <v>23289.613867682398</v>
      </c>
      <c r="E325">
        <f>2^[1]B_cell_proteomics_input!E325</f>
        <v>22353.712757917965</v>
      </c>
      <c r="F325">
        <f>2^[1]B_cell_proteomics_input!F325</f>
        <v>21652.559165406499</v>
      </c>
      <c r="G325">
        <f>2^[1]B_cell_proteomics_input!G325</f>
        <v>22097.601717118294</v>
      </c>
      <c r="H325">
        <f>2^[1]B_cell_proteomics_input!H325</f>
        <v>26314.740363795016</v>
      </c>
      <c r="I325">
        <f>2^[1]B_cell_proteomics_input!I325</f>
        <v>25438.257145298037</v>
      </c>
      <c r="J325">
        <f>2^[1]B_cell_proteomics_input!J325</f>
        <v>18977.461970354005</v>
      </c>
      <c r="K325">
        <f>2^[1]B_cell_proteomics_input!K325</f>
        <v>18953.2283937297</v>
      </c>
    </row>
    <row r="326" spans="1:11" x14ac:dyDescent="0.2">
      <c r="A326" t="s">
        <v>964</v>
      </c>
      <c r="B326" t="s">
        <v>965</v>
      </c>
      <c r="C326" t="s">
        <v>966</v>
      </c>
      <c r="D326">
        <f>2^[1]B_cell_proteomics_input!D326</f>
        <v>799962.28013200278</v>
      </c>
      <c r="E326">
        <f>2^[1]B_cell_proteomics_input!E326</f>
        <v>759076.93001101853</v>
      </c>
      <c r="F326">
        <f>2^[1]B_cell_proteomics_input!F326</f>
        <v>778967.84447647666</v>
      </c>
      <c r="G326">
        <f>2^[1]B_cell_proteomics_input!G326</f>
        <v>777205.1741711119</v>
      </c>
      <c r="H326">
        <f>2^[1]B_cell_proteomics_input!H326</f>
        <v>729598.51119191328</v>
      </c>
      <c r="I326">
        <f>2^[1]B_cell_proteomics_input!I326</f>
        <v>741280.18398698175</v>
      </c>
      <c r="J326">
        <f>2^[1]B_cell_proteomics_input!J326</f>
        <v>645254.76739876892</v>
      </c>
      <c r="K326">
        <f>2^[1]B_cell_proteomics_input!K326</f>
        <v>634542.9003845097</v>
      </c>
    </row>
    <row r="327" spans="1:11" x14ac:dyDescent="0.2">
      <c r="A327" t="s">
        <v>967</v>
      </c>
      <c r="B327" t="s">
        <v>968</v>
      </c>
      <c r="C327" t="s">
        <v>969</v>
      </c>
      <c r="D327">
        <f>2^[1]B_cell_proteomics_input!D327</f>
        <v>224478.57340608232</v>
      </c>
      <c r="E327">
        <f>2^[1]B_cell_proteomics_input!E327</f>
        <v>232369.68320501075</v>
      </c>
      <c r="F327">
        <f>2^[1]B_cell_proteomics_input!F327</f>
        <v>230769.25445819157</v>
      </c>
      <c r="G327">
        <f>2^[1]B_cell_proteomics_input!G327</f>
        <v>226516.7515493744</v>
      </c>
      <c r="H327">
        <f>2^[1]B_cell_proteomics_input!H327</f>
        <v>223863.77054640741</v>
      </c>
      <c r="I327">
        <f>2^[1]B_cell_proteomics_input!I327</f>
        <v>214616.41206816331</v>
      </c>
      <c r="J327">
        <f>2^[1]B_cell_proteomics_input!J327</f>
        <v>188927.05895244732</v>
      </c>
      <c r="K327">
        <f>2^[1]B_cell_proteomics_input!K327</f>
        <v>181685.2242469716</v>
      </c>
    </row>
    <row r="328" spans="1:11" x14ac:dyDescent="0.2">
      <c r="A328" t="s">
        <v>970</v>
      </c>
      <c r="B328" t="s">
        <v>971</v>
      </c>
      <c r="C328" t="s">
        <v>972</v>
      </c>
      <c r="D328">
        <f>2^[1]B_cell_proteomics_input!D328</f>
        <v>151305.60536583207</v>
      </c>
      <c r="E328">
        <f>2^[1]B_cell_proteomics_input!E328</f>
        <v>145071.18553813038</v>
      </c>
      <c r="F328">
        <f>2^[1]B_cell_proteomics_input!F328</f>
        <v>170828.99021009065</v>
      </c>
      <c r="G328">
        <f>2^[1]B_cell_proteomics_input!G328</f>
        <v>157012.96001109522</v>
      </c>
      <c r="H328">
        <f>2^[1]B_cell_proteomics_input!H328</f>
        <v>134435.13460549284</v>
      </c>
      <c r="I328">
        <f>2^[1]B_cell_proteomics_input!I328</f>
        <v>153232.35831254107</v>
      </c>
      <c r="J328">
        <f>2^[1]B_cell_proteomics_input!J328</f>
        <v>107305.23532280716</v>
      </c>
      <c r="K328">
        <f>2^[1]B_cell_proteomics_input!K328</f>
        <v>94850.573746196504</v>
      </c>
    </row>
    <row r="329" spans="1:11" x14ac:dyDescent="0.2">
      <c r="A329" t="s">
        <v>973</v>
      </c>
      <c r="B329" t="s">
        <v>974</v>
      </c>
      <c r="C329" t="s">
        <v>975</v>
      </c>
      <c r="D329">
        <f>2^[1]B_cell_proteomics_input!D329</f>
        <v>3813481.129191603</v>
      </c>
      <c r="E329">
        <f>2^[1]B_cell_proteomics_input!E329</f>
        <v>3898774.7624456617</v>
      </c>
      <c r="F329">
        <f>2^[1]B_cell_proteomics_input!F329</f>
        <v>3870574.265735073</v>
      </c>
      <c r="G329">
        <f>2^[1]B_cell_proteomics_input!G329</f>
        <v>3875527.6906618644</v>
      </c>
      <c r="H329">
        <f>2^[1]B_cell_proteomics_input!H329</f>
        <v>3766469.562420038</v>
      </c>
      <c r="I329">
        <f>2^[1]B_cell_proteomics_input!I329</f>
        <v>4136639.0287912874</v>
      </c>
      <c r="J329">
        <f>2^[1]B_cell_proteomics_input!J329</f>
        <v>2650845.5055774041</v>
      </c>
      <c r="K329">
        <f>2^[1]B_cell_proteomics_input!K329</f>
        <v>2868855.2159380987</v>
      </c>
    </row>
    <row r="330" spans="1:11" x14ac:dyDescent="0.2">
      <c r="A330" t="s">
        <v>976</v>
      </c>
      <c r="B330" t="s">
        <v>977</v>
      </c>
      <c r="C330" t="s">
        <v>978</v>
      </c>
      <c r="D330">
        <f>2^[1]B_cell_proteomics_input!D330</f>
        <v>209225.85246332258</v>
      </c>
      <c r="E330">
        <f>2^[1]B_cell_proteomics_input!E330</f>
        <v>211084.57030776842</v>
      </c>
      <c r="F330">
        <f>2^[1]B_cell_proteomics_input!F330</f>
        <v>218434.19704165254</v>
      </c>
      <c r="G330">
        <f>2^[1]B_cell_proteomics_input!G330</f>
        <v>219646.79609920952</v>
      </c>
      <c r="H330">
        <f>2^[1]B_cell_proteomics_input!H330</f>
        <v>207441.63115720465</v>
      </c>
      <c r="I330">
        <f>2^[1]B_cell_proteomics_input!I330</f>
        <v>206608.5024035371</v>
      </c>
      <c r="J330">
        <f>2^[1]B_cell_proteomics_input!J330</f>
        <v>169647.47243025611</v>
      </c>
      <c r="K330">
        <f>2^[1]B_cell_proteomics_input!K330</f>
        <v>172534.41431419973</v>
      </c>
    </row>
    <row r="331" spans="1:11" x14ac:dyDescent="0.2">
      <c r="A331" t="s">
        <v>979</v>
      </c>
      <c r="B331" t="s">
        <v>980</v>
      </c>
      <c r="C331" t="s">
        <v>981</v>
      </c>
      <c r="D331">
        <f>2^[1]B_cell_proteomics_input!D331</f>
        <v>987218.2094591218</v>
      </c>
      <c r="E331">
        <f>2^[1]B_cell_proteomics_input!E331</f>
        <v>1035375.6545333369</v>
      </c>
      <c r="F331">
        <f>2^[1]B_cell_proteomics_input!F331</f>
        <v>967741.72449046315</v>
      </c>
      <c r="G331">
        <f>2^[1]B_cell_proteomics_input!G331</f>
        <v>973557.36235168879</v>
      </c>
      <c r="H331">
        <f>2^[1]B_cell_proteomics_input!H331</f>
        <v>941676.26413087395</v>
      </c>
      <c r="I331">
        <f>2^[1]B_cell_proteomics_input!I331</f>
        <v>912300.13182981778</v>
      </c>
      <c r="J331">
        <f>2^[1]B_cell_proteomics_input!J331</f>
        <v>749974.67800453911</v>
      </c>
      <c r="K331">
        <f>2^[1]B_cell_proteomics_input!K331</f>
        <v>753353.42086543457</v>
      </c>
    </row>
    <row r="332" spans="1:11" x14ac:dyDescent="0.2">
      <c r="A332" t="s">
        <v>982</v>
      </c>
      <c r="B332" t="s">
        <v>980</v>
      </c>
      <c r="C332" t="s">
        <v>983</v>
      </c>
      <c r="D332">
        <f>2^[1]B_cell_proteomics_input!D332</f>
        <v>982806.13640114642</v>
      </c>
      <c r="E332">
        <f>2^[1]B_cell_proteomics_input!E332</f>
        <v>1030577.928784758</v>
      </c>
      <c r="F332">
        <f>2^[1]B_cell_proteomics_input!F332</f>
        <v>961720.56924009835</v>
      </c>
      <c r="G332">
        <f>2^[1]B_cell_proteomics_input!G332</f>
        <v>967061.1012722716</v>
      </c>
      <c r="H332">
        <f>2^[1]B_cell_proteomics_input!H332</f>
        <v>944181.64402259828</v>
      </c>
      <c r="I332">
        <f>2^[1]B_cell_proteomics_input!I332</f>
        <v>915348.35489272862</v>
      </c>
      <c r="J332">
        <f>2^[1]B_cell_proteomics_input!J332</f>
        <v>750321.04606831993</v>
      </c>
      <c r="K332">
        <f>2^[1]B_cell_proteomics_input!K332</f>
        <v>753616.29799448873</v>
      </c>
    </row>
    <row r="333" spans="1:11" x14ac:dyDescent="0.2">
      <c r="A333" t="s">
        <v>984</v>
      </c>
      <c r="B333" t="s">
        <v>985</v>
      </c>
      <c r="C333" t="s">
        <v>986</v>
      </c>
      <c r="D333">
        <f>2^[1]B_cell_proteomics_input!D333</f>
        <v>37523.54419277027</v>
      </c>
      <c r="E333">
        <f>2^[1]B_cell_proteomics_input!E333</f>
        <v>41144.173156755271</v>
      </c>
      <c r="F333">
        <f>2^[1]B_cell_proteomics_input!F333</f>
        <v>38340.643749810071</v>
      </c>
      <c r="G333">
        <f>2^[1]B_cell_proteomics_input!G333</f>
        <v>38566.28711795064</v>
      </c>
      <c r="H333">
        <f>2^[1]B_cell_proteomics_input!H333</f>
        <v>36622.191366869214</v>
      </c>
      <c r="I333">
        <f>2^[1]B_cell_proteomics_input!I333</f>
        <v>38347.951437361931</v>
      </c>
      <c r="J333">
        <f>2^[1]B_cell_proteomics_input!J333</f>
        <v>29598.977742045539</v>
      </c>
      <c r="K333">
        <f>2^[1]B_cell_proteomics_input!K333</f>
        <v>29512.099955207879</v>
      </c>
    </row>
    <row r="334" spans="1:11" x14ac:dyDescent="0.2">
      <c r="A334" t="s">
        <v>987</v>
      </c>
      <c r="B334" t="s">
        <v>988</v>
      </c>
      <c r="C334" t="s">
        <v>989</v>
      </c>
      <c r="D334">
        <f>2^[1]B_cell_proteomics_input!D334</f>
        <v>11786.665330418051</v>
      </c>
      <c r="E334">
        <f>2^[1]B_cell_proteomics_input!E334</f>
        <v>12049.234140472066</v>
      </c>
      <c r="F334">
        <f>2^[1]B_cell_proteomics_input!F334</f>
        <v>11859.315813405297</v>
      </c>
      <c r="G334">
        <f>2^[1]B_cell_proteomics_input!G334</f>
        <v>12082.676844116622</v>
      </c>
      <c r="H334">
        <f>2^[1]B_cell_proteomics_input!H334</f>
        <v>12630.017170331872</v>
      </c>
      <c r="I334">
        <f>2^[1]B_cell_proteomics_input!I334</f>
        <v>10841.086490803096</v>
      </c>
      <c r="J334">
        <f>2^[1]B_cell_proteomics_input!J334</f>
        <v>9076.6831427096076</v>
      </c>
      <c r="K334">
        <f>2^[1]B_cell_proteomics_input!K334</f>
        <v>6566.0802174107812</v>
      </c>
    </row>
    <row r="335" spans="1:11" x14ac:dyDescent="0.2">
      <c r="A335" t="s">
        <v>990</v>
      </c>
      <c r="B335" t="s">
        <v>991</v>
      </c>
      <c r="C335" t="s">
        <v>992</v>
      </c>
      <c r="D335">
        <f>2^[1]B_cell_proteomics_input!D335</f>
        <v>119572.30916819898</v>
      </c>
      <c r="E335">
        <f>2^[1]B_cell_proteomics_input!E335</f>
        <v>117648.62142627081</v>
      </c>
      <c r="F335">
        <f>2^[1]B_cell_proteomics_input!F335</f>
        <v>103411.63793668167</v>
      </c>
      <c r="G335">
        <f>2^[1]B_cell_proteomics_input!G335</f>
        <v>109871.12737012473</v>
      </c>
      <c r="H335">
        <f>2^[1]B_cell_proteomics_input!H335</f>
        <v>114721.87794144815</v>
      </c>
      <c r="I335">
        <f>2^[1]B_cell_proteomics_input!I335</f>
        <v>100769.2193878075</v>
      </c>
      <c r="J335">
        <f>2^[1]B_cell_proteomics_input!J335</f>
        <v>85854.14689631325</v>
      </c>
      <c r="K335">
        <f>2^[1]B_cell_proteomics_input!K335</f>
        <v>82124.284744992983</v>
      </c>
    </row>
    <row r="336" spans="1:11" x14ac:dyDescent="0.2">
      <c r="A336" t="s">
        <v>993</v>
      </c>
      <c r="B336" t="s">
        <v>994</v>
      </c>
      <c r="C336" t="s">
        <v>995</v>
      </c>
      <c r="D336">
        <f>2^[1]B_cell_proteomics_input!D336</f>
        <v>437352.75614846969</v>
      </c>
      <c r="E336">
        <f>2^[1]B_cell_proteomics_input!E336</f>
        <v>496028.36265768664</v>
      </c>
      <c r="F336">
        <f>2^[1]B_cell_proteomics_input!F336</f>
        <v>469023.46946510935</v>
      </c>
      <c r="G336">
        <f>2^[1]B_cell_proteomics_input!G336</f>
        <v>455685.76251036249</v>
      </c>
      <c r="H336">
        <f>2^[1]B_cell_proteomics_input!H336</f>
        <v>437762.97978225932</v>
      </c>
      <c r="I336">
        <f>2^[1]B_cell_proteomics_input!I336</f>
        <v>422105.88268098678</v>
      </c>
      <c r="J336">
        <f>2^[1]B_cell_proteomics_input!J336</f>
        <v>376018.42747562629</v>
      </c>
      <c r="K336">
        <f>2^[1]B_cell_proteomics_input!K336</f>
        <v>382468.0262091331</v>
      </c>
    </row>
    <row r="337" spans="1:11" x14ac:dyDescent="0.2">
      <c r="A337" t="s">
        <v>996</v>
      </c>
      <c r="B337" t="s">
        <v>997</v>
      </c>
      <c r="C337" t="s">
        <v>998</v>
      </c>
      <c r="D337">
        <f>2^[1]B_cell_proteomics_input!D337</f>
        <v>699179.75687605061</v>
      </c>
      <c r="E337">
        <f>2^[1]B_cell_proteomics_input!E337</f>
        <v>702672.70828390401</v>
      </c>
      <c r="F337">
        <f>2^[1]B_cell_proteomics_input!F337</f>
        <v>609561.19185913459</v>
      </c>
      <c r="G337">
        <f>2^[1]B_cell_proteomics_input!G337</f>
        <v>608426.89414319862</v>
      </c>
      <c r="H337">
        <f>2^[1]B_cell_proteomics_input!H337</f>
        <v>645739.71299435489</v>
      </c>
      <c r="I337">
        <f>2^[1]B_cell_proteomics_input!I337</f>
        <v>645835.76904720184</v>
      </c>
      <c r="J337">
        <f>2^[1]B_cell_proteomics_input!J337</f>
        <v>524944.11587719491</v>
      </c>
      <c r="K337">
        <f>2^[1]B_cell_proteomics_input!K337</f>
        <v>482248.43471160292</v>
      </c>
    </row>
    <row r="338" spans="1:11" x14ac:dyDescent="0.2">
      <c r="A338" t="s">
        <v>999</v>
      </c>
      <c r="B338" t="s">
        <v>1000</v>
      </c>
      <c r="C338" t="s">
        <v>1001</v>
      </c>
      <c r="D338">
        <f>2^[1]B_cell_proteomics_input!D338</f>
        <v>338124.52109344635</v>
      </c>
      <c r="E338">
        <f>2^[1]B_cell_proteomics_input!E338</f>
        <v>344008.18360001163</v>
      </c>
      <c r="F338">
        <f>2^[1]B_cell_proteomics_input!F338</f>
        <v>355873.13949167542</v>
      </c>
      <c r="G338">
        <f>2^[1]B_cell_proteomics_input!G338</f>
        <v>337304.99799693498</v>
      </c>
      <c r="H338">
        <f>2^[1]B_cell_proteomics_input!H338</f>
        <v>295699.34249894542</v>
      </c>
      <c r="I338">
        <f>2^[1]B_cell_proteomics_input!I338</f>
        <v>291693.74616234738</v>
      </c>
      <c r="J338">
        <f>2^[1]B_cell_proteomics_input!J338</f>
        <v>132236.21587261831</v>
      </c>
      <c r="K338">
        <f>2^[1]B_cell_proteomics_input!K338</f>
        <v>131457.27873223068</v>
      </c>
    </row>
    <row r="339" spans="1:11" x14ac:dyDescent="0.2">
      <c r="A339" t="s">
        <v>1002</v>
      </c>
      <c r="B339" t="s">
        <v>1003</v>
      </c>
      <c r="C339" t="s">
        <v>1004</v>
      </c>
      <c r="D339">
        <f>2^[1]B_cell_proteomics_input!D339</f>
        <v>240688.47889476866</v>
      </c>
      <c r="E339">
        <f>2^[1]B_cell_proteomics_input!E339</f>
        <v>231228.52529417773</v>
      </c>
      <c r="F339">
        <f>2^[1]B_cell_proteomics_input!F339</f>
        <v>241003.72673117576</v>
      </c>
      <c r="G339">
        <f>2^[1]B_cell_proteomics_input!G339</f>
        <v>219313.14043390559</v>
      </c>
      <c r="H339">
        <f>2^[1]B_cell_proteomics_input!H339</f>
        <v>211038.18404546447</v>
      </c>
      <c r="I339">
        <f>2^[1]B_cell_proteomics_input!I339</f>
        <v>219518.93472358503</v>
      </c>
      <c r="J339">
        <f>2^[1]B_cell_proteomics_input!J339</f>
        <v>186379.51547572899</v>
      </c>
      <c r="K339">
        <f>2^[1]B_cell_proteomics_input!K339</f>
        <v>173307.83829221598</v>
      </c>
    </row>
    <row r="340" spans="1:11" x14ac:dyDescent="0.2">
      <c r="A340" t="s">
        <v>1005</v>
      </c>
      <c r="B340" t="s">
        <v>1006</v>
      </c>
      <c r="C340" t="s">
        <v>1007</v>
      </c>
      <c r="D340">
        <f>2^[1]B_cell_proteomics_input!D340</f>
        <v>1736601.9641384759</v>
      </c>
      <c r="E340">
        <f>2^[1]B_cell_proteomics_input!E340</f>
        <v>1465575.9870381977</v>
      </c>
      <c r="F340">
        <f>2^[1]B_cell_proteomics_input!F340</f>
        <v>1242581.0094823544</v>
      </c>
      <c r="G340">
        <f>2^[1]B_cell_proteomics_input!G340</f>
        <v>1529933.2078337348</v>
      </c>
      <c r="H340">
        <f>2^[1]B_cell_proteomics_input!H340</f>
        <v>1220027.0462948524</v>
      </c>
      <c r="I340">
        <f>2^[1]B_cell_proteomics_input!I340</f>
        <v>1241611.8834138345</v>
      </c>
      <c r="J340">
        <f>2^[1]B_cell_proteomics_input!J340</f>
        <v>868262.19905266201</v>
      </c>
      <c r="K340">
        <f>2^[1]B_cell_proteomics_input!K340</f>
        <v>760817.29154911602</v>
      </c>
    </row>
    <row r="341" spans="1:11" x14ac:dyDescent="0.2">
      <c r="A341" t="s">
        <v>1008</v>
      </c>
      <c r="B341" t="s">
        <v>1009</v>
      </c>
      <c r="C341" t="s">
        <v>1010</v>
      </c>
      <c r="D341">
        <f>2^[1]B_cell_proteomics_input!D341</f>
        <v>75125.969319790238</v>
      </c>
      <c r="E341">
        <f>2^[1]B_cell_proteomics_input!E341</f>
        <v>69211.598743226612</v>
      </c>
      <c r="F341">
        <f>2^[1]B_cell_proteomics_input!F341</f>
        <v>69545.73540877561</v>
      </c>
      <c r="G341">
        <f>2^[1]B_cell_proteomics_input!G341</f>
        <v>73798.80628223237</v>
      </c>
      <c r="H341">
        <f>2^[1]B_cell_proteomics_input!H341</f>
        <v>59007.067032785511</v>
      </c>
      <c r="I341">
        <f>2^[1]B_cell_proteomics_input!I341</f>
        <v>70745.34783558808</v>
      </c>
      <c r="J341">
        <f>2^[1]B_cell_proteomics_input!J341</f>
        <v>42000.531375177772</v>
      </c>
      <c r="K341">
        <f>2^[1]B_cell_proteomics_input!K341</f>
        <v>34659.976358776563</v>
      </c>
    </row>
    <row r="342" spans="1:11" x14ac:dyDescent="0.2">
      <c r="A342" t="s">
        <v>1011</v>
      </c>
      <c r="B342" t="s">
        <v>1012</v>
      </c>
      <c r="C342" t="s">
        <v>1013</v>
      </c>
      <c r="D342">
        <f>2^[1]B_cell_proteomics_input!D342</f>
        <v>3072633.3645430775</v>
      </c>
      <c r="E342">
        <f>2^[1]B_cell_proteomics_input!E342</f>
        <v>2880099.6532371235</v>
      </c>
      <c r="F342">
        <f>2^[1]B_cell_proteomics_input!F342</f>
        <v>3096636.7341722995</v>
      </c>
      <c r="G342">
        <f>2^[1]B_cell_proteomics_input!G342</f>
        <v>2809082.3151218756</v>
      </c>
      <c r="H342">
        <f>2^[1]B_cell_proteomics_input!H342</f>
        <v>2828194.4027574034</v>
      </c>
      <c r="I342">
        <f>2^[1]B_cell_proteomics_input!I342</f>
        <v>2867967.8881625985</v>
      </c>
      <c r="J342">
        <f>2^[1]B_cell_proteomics_input!J342</f>
        <v>2547378.3650285248</v>
      </c>
      <c r="K342">
        <f>2^[1]B_cell_proteomics_input!K342</f>
        <v>2339149.3059902401</v>
      </c>
    </row>
    <row r="343" spans="1:11" x14ac:dyDescent="0.2">
      <c r="A343" t="s">
        <v>1014</v>
      </c>
      <c r="B343" t="s">
        <v>1015</v>
      </c>
      <c r="C343" t="s">
        <v>1016</v>
      </c>
      <c r="D343">
        <f>2^[1]B_cell_proteomics_input!D343</f>
        <v>29553.659221177099</v>
      </c>
      <c r="E343">
        <f>2^[1]B_cell_proteomics_input!E343</f>
        <v>29684.320325404384</v>
      </c>
      <c r="F343">
        <f>2^[1]B_cell_proteomics_input!F343</f>
        <v>31537.27526225496</v>
      </c>
      <c r="G343">
        <f>2^[1]B_cell_proteomics_input!G343</f>
        <v>33302.465300411495</v>
      </c>
      <c r="H343">
        <f>2^[1]B_cell_proteomics_input!H343</f>
        <v>32434.570853833578</v>
      </c>
      <c r="I343">
        <f>2^[1]B_cell_proteomics_input!I343</f>
        <v>33664.999431138356</v>
      </c>
      <c r="J343">
        <f>2^[1]B_cell_proteomics_input!J343</f>
        <v>25252.640704995163</v>
      </c>
      <c r="K343">
        <f>2^[1]B_cell_proteomics_input!K343</f>
        <v>25157.644166214435</v>
      </c>
    </row>
    <row r="344" spans="1:11" x14ac:dyDescent="0.2">
      <c r="A344" t="s">
        <v>1017</v>
      </c>
      <c r="B344" t="s">
        <v>1018</v>
      </c>
      <c r="C344" t="s">
        <v>1019</v>
      </c>
      <c r="D344">
        <f>2^[1]B_cell_proteomics_input!D344</f>
        <v>177503.66040444563</v>
      </c>
      <c r="E344">
        <f>2^[1]B_cell_proteomics_input!E344</f>
        <v>203217.2522213682</v>
      </c>
      <c r="F344">
        <f>2^[1]B_cell_proteomics_input!F344</f>
        <v>237064.4043100744</v>
      </c>
      <c r="G344">
        <f>2^[1]B_cell_proteomics_input!G344</f>
        <v>170099.88145452921</v>
      </c>
      <c r="H344">
        <f>2^[1]B_cell_proteomics_input!H344</f>
        <v>174330.17219998559</v>
      </c>
      <c r="I344">
        <f>2^[1]B_cell_proteomics_input!I344</f>
        <v>153212.50315772742</v>
      </c>
      <c r="J344">
        <f>2^[1]B_cell_proteomics_input!J344</f>
        <v>116122.10466496547</v>
      </c>
      <c r="K344">
        <f>2^[1]B_cell_proteomics_input!K344</f>
        <v>102233.54023004556</v>
      </c>
    </row>
    <row r="345" spans="1:11" x14ac:dyDescent="0.2">
      <c r="A345" t="s">
        <v>1020</v>
      </c>
      <c r="B345" t="s">
        <v>1021</v>
      </c>
      <c r="C345" t="s">
        <v>1022</v>
      </c>
      <c r="D345">
        <f>2^[1]B_cell_proteomics_input!D345</f>
        <v>26206.723839668921</v>
      </c>
      <c r="E345">
        <f>2^[1]B_cell_proteomics_input!E345</f>
        <v>26163.548990361476</v>
      </c>
      <c r="F345">
        <f>2^[1]B_cell_proteomics_input!F345</f>
        <v>25783.861973023631</v>
      </c>
      <c r="G345">
        <f>2^[1]B_cell_proteomics_input!G345</f>
        <v>24772.433206764053</v>
      </c>
      <c r="H345">
        <f>2^[1]B_cell_proteomics_input!H345</f>
        <v>24334.829734864248</v>
      </c>
      <c r="I345">
        <f>2^[1]B_cell_proteomics_input!I345</f>
        <v>20432.558434610688</v>
      </c>
      <c r="J345">
        <f>2^[1]B_cell_proteomics_input!J345</f>
        <v>15866.367939585274</v>
      </c>
      <c r="K345">
        <f>2^[1]B_cell_proteomics_input!K345</f>
        <v>16252.643141834316</v>
      </c>
    </row>
    <row r="346" spans="1:11" x14ac:dyDescent="0.2">
      <c r="A346" t="s">
        <v>1023</v>
      </c>
      <c r="B346" t="s">
        <v>1024</v>
      </c>
      <c r="C346" t="s">
        <v>1025</v>
      </c>
      <c r="D346">
        <f>2^[1]B_cell_proteomics_input!D346</f>
        <v>110334.72670020827</v>
      </c>
      <c r="E346">
        <f>2^[1]B_cell_proteomics_input!E346</f>
        <v>122027.8592050009</v>
      </c>
      <c r="F346">
        <f>2^[1]B_cell_proteomics_input!F346</f>
        <v>115649.92782085825</v>
      </c>
      <c r="G346">
        <f>2^[1]B_cell_proteomics_input!G346</f>
        <v>120051.4289300185</v>
      </c>
      <c r="H346">
        <f>2^[1]B_cell_proteomics_input!H346</f>
        <v>99836.268340573995</v>
      </c>
      <c r="I346">
        <f>2^[1]B_cell_proteomics_input!I346</f>
        <v>98073.977590040158</v>
      </c>
      <c r="J346">
        <f>2^[1]B_cell_proteomics_input!J346</f>
        <v>66381.879167915482</v>
      </c>
      <c r="K346">
        <f>2^[1]B_cell_proteomics_input!K346</f>
        <v>63974.773765088707</v>
      </c>
    </row>
    <row r="347" spans="1:11" x14ac:dyDescent="0.2">
      <c r="A347" t="s">
        <v>1026</v>
      </c>
      <c r="B347" t="s">
        <v>1027</v>
      </c>
      <c r="C347" t="s">
        <v>1028</v>
      </c>
      <c r="D347">
        <f>2^[1]B_cell_proteomics_input!D347</f>
        <v>159490.9524476708</v>
      </c>
      <c r="E347">
        <f>2^[1]B_cell_proteomics_input!E347</f>
        <v>166076.25373273029</v>
      </c>
      <c r="F347">
        <f>2^[1]B_cell_proteomics_input!F347</f>
        <v>160569.5194796047</v>
      </c>
      <c r="G347">
        <f>2^[1]B_cell_proteomics_input!G347</f>
        <v>168201.8560774622</v>
      </c>
      <c r="H347">
        <f>2^[1]B_cell_proteomics_input!H347</f>
        <v>157102.0303234687</v>
      </c>
      <c r="I347">
        <f>2^[1]B_cell_proteomics_input!I347</f>
        <v>155767.83911771598</v>
      </c>
      <c r="J347">
        <f>2^[1]B_cell_proteomics_input!J347</f>
        <v>119763.2598198544</v>
      </c>
      <c r="K347">
        <f>2^[1]B_cell_proteomics_input!K347</f>
        <v>117997.60647974542</v>
      </c>
    </row>
    <row r="348" spans="1:11" x14ac:dyDescent="0.2">
      <c r="A348" t="s">
        <v>1029</v>
      </c>
      <c r="B348" t="s">
        <v>1030</v>
      </c>
      <c r="C348" t="s">
        <v>1031</v>
      </c>
      <c r="D348">
        <f>2^[1]B_cell_proteomics_input!D348</f>
        <v>67283.342635876572</v>
      </c>
      <c r="E348">
        <f>2^[1]B_cell_proteomics_input!E348</f>
        <v>62595.039444850641</v>
      </c>
      <c r="F348">
        <f>2^[1]B_cell_proteomics_input!F348</f>
        <v>68500.491063856403</v>
      </c>
      <c r="G348">
        <f>2^[1]B_cell_proteomics_input!G348</f>
        <v>63238.247636596047</v>
      </c>
      <c r="H348">
        <f>2^[1]B_cell_proteomics_input!H348</f>
        <v>56777.704019693047</v>
      </c>
      <c r="I348">
        <f>2^[1]B_cell_proteomics_input!I348</f>
        <v>57572.804084337309</v>
      </c>
      <c r="J348">
        <f>2^[1]B_cell_proteomics_input!J348</f>
        <v>44865.52833631535</v>
      </c>
      <c r="K348">
        <f>2^[1]B_cell_proteomics_input!K348</f>
        <v>41682.804853806141</v>
      </c>
    </row>
    <row r="349" spans="1:11" x14ac:dyDescent="0.2">
      <c r="A349" t="s">
        <v>1032</v>
      </c>
      <c r="B349" t="s">
        <v>1033</v>
      </c>
      <c r="C349" t="s">
        <v>1034</v>
      </c>
      <c r="D349">
        <f>2^[1]B_cell_proteomics_input!D349</f>
        <v>252394.45155315238</v>
      </c>
      <c r="E349">
        <f>2^[1]B_cell_proteomics_input!E349</f>
        <v>239207.37593286176</v>
      </c>
      <c r="F349">
        <f>2^[1]B_cell_proteomics_input!F349</f>
        <v>270823.02978568425</v>
      </c>
      <c r="G349">
        <f>2^[1]B_cell_proteomics_input!G349</f>
        <v>246471.29859093588</v>
      </c>
      <c r="H349">
        <f>2^[1]B_cell_proteomics_input!H349</f>
        <v>265901.75431551639</v>
      </c>
      <c r="I349">
        <f>2^[1]B_cell_proteomics_input!I349</f>
        <v>201083.80386009181</v>
      </c>
      <c r="J349">
        <f>2^[1]B_cell_proteomics_input!J349</f>
        <v>171717.53230522264</v>
      </c>
      <c r="K349">
        <f>2^[1]B_cell_proteomics_input!K349</f>
        <v>147703.85452068242</v>
      </c>
    </row>
    <row r="350" spans="1:11" x14ac:dyDescent="0.2">
      <c r="A350" t="s">
        <v>1035</v>
      </c>
      <c r="B350" t="s">
        <v>1036</v>
      </c>
      <c r="C350" t="s">
        <v>1037</v>
      </c>
      <c r="D350">
        <f>2^[1]B_cell_proteomics_input!D350</f>
        <v>187540.20900742142</v>
      </c>
      <c r="E350">
        <f>2^[1]B_cell_proteomics_input!E350</f>
        <v>203817.55048071049</v>
      </c>
      <c r="F350">
        <f>2^[1]B_cell_proteomics_input!F350</f>
        <v>182512.77455116244</v>
      </c>
      <c r="G350">
        <f>2^[1]B_cell_proteomics_input!G350</f>
        <v>188676.0097980258</v>
      </c>
      <c r="H350">
        <f>2^[1]B_cell_proteomics_input!H350</f>
        <v>178007.32824017326</v>
      </c>
      <c r="I350">
        <f>2^[1]B_cell_proteomics_input!I350</f>
        <v>184237.0639885416</v>
      </c>
      <c r="J350">
        <f>2^[1]B_cell_proteomics_input!J350</f>
        <v>147353.04928939682</v>
      </c>
      <c r="K350">
        <f>2^[1]B_cell_proteomics_input!K350</f>
        <v>151148.70679717924</v>
      </c>
    </row>
    <row r="351" spans="1:11" x14ac:dyDescent="0.2">
      <c r="A351" t="s">
        <v>1038</v>
      </c>
      <c r="B351" t="s">
        <v>1039</v>
      </c>
      <c r="C351" t="s">
        <v>1040</v>
      </c>
      <c r="D351">
        <f>2^[1]B_cell_proteomics_input!D351</f>
        <v>27517.058164533359</v>
      </c>
      <c r="E351">
        <f>2^[1]B_cell_proteomics_input!E351</f>
        <v>29592.109221988769</v>
      </c>
      <c r="F351">
        <f>2^[1]B_cell_proteomics_input!F351</f>
        <v>25900.425344077736</v>
      </c>
      <c r="G351">
        <f>2^[1]B_cell_proteomics_input!G351</f>
        <v>28944.987036878952</v>
      </c>
      <c r="H351">
        <f>2^[1]B_cell_proteomics_input!H351</f>
        <v>27875.436387057511</v>
      </c>
      <c r="I351">
        <f>2^[1]B_cell_proteomics_input!I351</f>
        <v>29145.052298524912</v>
      </c>
      <c r="J351">
        <f>2^[1]B_cell_proteomics_input!J351</f>
        <v>22368.718708299708</v>
      </c>
      <c r="K351">
        <f>2^[1]B_cell_proteomics_input!K351</f>
        <v>22990.492002747342</v>
      </c>
    </row>
    <row r="352" spans="1:11" x14ac:dyDescent="0.2">
      <c r="A352" t="s">
        <v>1041</v>
      </c>
      <c r="B352" t="s">
        <v>1042</v>
      </c>
      <c r="C352" t="s">
        <v>1043</v>
      </c>
      <c r="D352">
        <f>2^[1]B_cell_proteomics_input!D352</f>
        <v>414904.93742066034</v>
      </c>
      <c r="E352">
        <f>2^[1]B_cell_proteomics_input!E352</f>
        <v>448483.38097981282</v>
      </c>
      <c r="F352">
        <f>2^[1]B_cell_proteomics_input!F352</f>
        <v>446569.73056224827</v>
      </c>
      <c r="G352">
        <f>2^[1]B_cell_proteomics_input!G352</f>
        <v>447723.85425593168</v>
      </c>
      <c r="H352">
        <f>2^[1]B_cell_proteomics_input!H352</f>
        <v>382003.57915808284</v>
      </c>
      <c r="I352">
        <f>2^[1]B_cell_proteomics_input!I352</f>
        <v>374512.7293868959</v>
      </c>
      <c r="J352">
        <f>2^[1]B_cell_proteomics_input!J352</f>
        <v>273057.71426660445</v>
      </c>
      <c r="K352">
        <f>2^[1]B_cell_proteomics_input!K352</f>
        <v>232468.61512984839</v>
      </c>
    </row>
    <row r="353" spans="1:11" x14ac:dyDescent="0.2">
      <c r="A353" t="s">
        <v>1044</v>
      </c>
      <c r="B353" t="s">
        <v>1045</v>
      </c>
      <c r="C353" t="s">
        <v>1046</v>
      </c>
      <c r="D353">
        <f>2^[1]B_cell_proteomics_input!D353</f>
        <v>14765.442272228926</v>
      </c>
      <c r="E353">
        <f>2^[1]B_cell_proteomics_input!E353</f>
        <v>16005.939713765176</v>
      </c>
      <c r="F353">
        <f>2^[1]B_cell_proteomics_input!F353</f>
        <v>16059.504832008384</v>
      </c>
      <c r="G353">
        <f>2^[1]B_cell_proteomics_input!G353</f>
        <v>15225.017753801108</v>
      </c>
      <c r="H353">
        <f>2^[1]B_cell_proteomics_input!H353</f>
        <v>15193.374368993871</v>
      </c>
      <c r="I353">
        <f>2^[1]B_cell_proteomics_input!I353</f>
        <v>15677.463931640814</v>
      </c>
      <c r="J353">
        <f>2^[1]B_cell_proteomics_input!J353</f>
        <v>12040.637515269978</v>
      </c>
      <c r="K353">
        <f>2^[1]B_cell_proteomics_input!K353</f>
        <v>11997.389708254153</v>
      </c>
    </row>
    <row r="354" spans="1:11" x14ac:dyDescent="0.2">
      <c r="A354" t="s">
        <v>1047</v>
      </c>
      <c r="B354" t="s">
        <v>1048</v>
      </c>
      <c r="C354" t="s">
        <v>1049</v>
      </c>
      <c r="D354">
        <f>2^[1]B_cell_proteomics_input!D354</f>
        <v>88850.324202071497</v>
      </c>
      <c r="E354">
        <f>2^[1]B_cell_proteomics_input!E354</f>
        <v>89883.232555296156</v>
      </c>
      <c r="F354">
        <f>2^[1]B_cell_proteomics_input!F354</f>
        <v>90498.173216601863</v>
      </c>
      <c r="G354">
        <f>2^[1]B_cell_proteomics_input!G354</f>
        <v>91433.711319315262</v>
      </c>
      <c r="H354">
        <f>2^[1]B_cell_proteomics_input!H354</f>
        <v>75447.771601292348</v>
      </c>
      <c r="I354">
        <f>2^[1]B_cell_proteomics_input!I354</f>
        <v>78153.324841411042</v>
      </c>
      <c r="J354">
        <f>2^[1]B_cell_proteomics_input!J354</f>
        <v>57424.097207021732</v>
      </c>
      <c r="K354">
        <f>2^[1]B_cell_proteomics_input!K354</f>
        <v>60839.726200197867</v>
      </c>
    </row>
    <row r="355" spans="1:11" x14ac:dyDescent="0.2">
      <c r="A355" t="s">
        <v>1050</v>
      </c>
      <c r="B355" t="s">
        <v>1051</v>
      </c>
      <c r="C355" t="s">
        <v>1052</v>
      </c>
      <c r="D355">
        <f>2^[1]B_cell_proteomics_input!D355</f>
        <v>905630.88242341939</v>
      </c>
      <c r="E355">
        <f>2^[1]B_cell_proteomics_input!E355</f>
        <v>827960.20369639364</v>
      </c>
      <c r="F355">
        <f>2^[1]B_cell_proteomics_input!F355</f>
        <v>860544.88623703993</v>
      </c>
      <c r="G355">
        <f>2^[1]B_cell_proteomics_input!G355</f>
        <v>849862.85953311506</v>
      </c>
      <c r="H355">
        <f>2^[1]B_cell_proteomics_input!H355</f>
        <v>794705.53111858503</v>
      </c>
      <c r="I355">
        <f>2^[1]B_cell_proteomics_input!I355</f>
        <v>820625.10782304138</v>
      </c>
      <c r="J355">
        <f>2^[1]B_cell_proteomics_input!J355</f>
        <v>658496.13174139371</v>
      </c>
      <c r="K355">
        <f>2^[1]B_cell_proteomics_input!K355</f>
        <v>686541.54504266207</v>
      </c>
    </row>
    <row r="356" spans="1:11" x14ac:dyDescent="0.2">
      <c r="A356" t="s">
        <v>1053</v>
      </c>
      <c r="B356" t="s">
        <v>1051</v>
      </c>
      <c r="C356" t="s">
        <v>1054</v>
      </c>
      <c r="D356">
        <f>2^[1]B_cell_proteomics_input!D356</f>
        <v>901811.2550053203</v>
      </c>
      <c r="E356">
        <f>2^[1]B_cell_proteomics_input!E356</f>
        <v>818310.09265418607</v>
      </c>
      <c r="F356">
        <f>2^[1]B_cell_proteomics_input!F356</f>
        <v>862208.41053706605</v>
      </c>
      <c r="G356">
        <f>2^[1]B_cell_proteomics_input!G356</f>
        <v>859126.71582326444</v>
      </c>
      <c r="H356">
        <f>2^[1]B_cell_proteomics_input!H356</f>
        <v>788402.35487327445</v>
      </c>
      <c r="I356">
        <f>2^[1]B_cell_proteomics_input!I356</f>
        <v>814230.46140801522</v>
      </c>
      <c r="J356">
        <f>2^[1]B_cell_proteomics_input!J356</f>
        <v>662993.06772877055</v>
      </c>
      <c r="K356">
        <f>2^[1]B_cell_proteomics_input!K356</f>
        <v>682529.57220878848</v>
      </c>
    </row>
    <row r="357" spans="1:11" x14ac:dyDescent="0.2">
      <c r="A357" t="s">
        <v>1055</v>
      </c>
      <c r="B357" t="s">
        <v>1051</v>
      </c>
      <c r="C357" t="s">
        <v>1056</v>
      </c>
      <c r="D357">
        <f>2^[1]B_cell_proteomics_input!D357</f>
        <v>834927.39429864055</v>
      </c>
      <c r="E357">
        <f>2^[1]B_cell_proteomics_input!E357</f>
        <v>742320.65155964822</v>
      </c>
      <c r="F357">
        <f>2^[1]B_cell_proteomics_input!F357</f>
        <v>797793.85745576967</v>
      </c>
      <c r="G357">
        <f>2^[1]B_cell_proteomics_input!G357</f>
        <v>779705.14562875195</v>
      </c>
      <c r="H357">
        <f>2^[1]B_cell_proteomics_input!H357</f>
        <v>725193.23433069035</v>
      </c>
      <c r="I357">
        <f>2^[1]B_cell_proteomics_input!I357</f>
        <v>765557.43890878849</v>
      </c>
      <c r="J357">
        <f>2^[1]B_cell_proteomics_input!J357</f>
        <v>601089.05697697983</v>
      </c>
      <c r="K357">
        <f>2^[1]B_cell_proteomics_input!K357</f>
        <v>637691.83345317713</v>
      </c>
    </row>
    <row r="358" spans="1:11" x14ac:dyDescent="0.2">
      <c r="A358" t="s">
        <v>1057</v>
      </c>
      <c r="B358" t="s">
        <v>1051</v>
      </c>
      <c r="C358" t="s">
        <v>1054</v>
      </c>
      <c r="D358">
        <f>2^[1]B_cell_proteomics_input!D358</f>
        <v>830072.42293849122</v>
      </c>
      <c r="E358">
        <f>2^[1]B_cell_proteomics_input!E358</f>
        <v>786872.56346536707</v>
      </c>
      <c r="F358">
        <f>2^[1]B_cell_proteomics_input!F358</f>
        <v>776515.72233364545</v>
      </c>
      <c r="G358">
        <f>2^[1]B_cell_proteomics_input!G358</f>
        <v>805829.07247006823</v>
      </c>
      <c r="H358">
        <f>2^[1]B_cell_proteomics_input!H358</f>
        <v>751036.72481672873</v>
      </c>
      <c r="I358">
        <f>2^[1]B_cell_proteomics_input!I358</f>
        <v>800637.13138036139</v>
      </c>
      <c r="J358">
        <f>2^[1]B_cell_proteomics_input!J358</f>
        <v>645522.74757806782</v>
      </c>
      <c r="K358">
        <f>2^[1]B_cell_proteomics_input!K358</f>
        <v>678402.67828242958</v>
      </c>
    </row>
    <row r="359" spans="1:11" x14ac:dyDescent="0.2">
      <c r="A359" t="s">
        <v>1058</v>
      </c>
      <c r="B359" t="s">
        <v>1051</v>
      </c>
      <c r="C359" t="s">
        <v>1059</v>
      </c>
      <c r="D359">
        <f>2^[1]B_cell_proteomics_input!D359</f>
        <v>222904.68749550637</v>
      </c>
      <c r="E359">
        <f>2^[1]B_cell_proteomics_input!E359</f>
        <v>195084.91096135607</v>
      </c>
      <c r="F359">
        <f>2^[1]B_cell_proteomics_input!F359</f>
        <v>209092.52335689578</v>
      </c>
      <c r="G359">
        <f>2^[1]B_cell_proteomics_input!G359</f>
        <v>222032.00275979014</v>
      </c>
      <c r="H359">
        <f>2^[1]B_cell_proteomics_input!H359</f>
        <v>201525.35529162534</v>
      </c>
      <c r="I359">
        <f>2^[1]B_cell_proteomics_input!I359</f>
        <v>202459.64530658547</v>
      </c>
      <c r="J359">
        <f>2^[1]B_cell_proteomics_input!J359</f>
        <v>170556.61912870538</v>
      </c>
      <c r="K359">
        <f>2^[1]B_cell_proteomics_input!K359</f>
        <v>163854.95212591044</v>
      </c>
    </row>
    <row r="360" spans="1:11" x14ac:dyDescent="0.2">
      <c r="A360" t="s">
        <v>1060</v>
      </c>
      <c r="B360" t="s">
        <v>1061</v>
      </c>
      <c r="C360" t="s">
        <v>1062</v>
      </c>
      <c r="D360">
        <f>2^[1]B_cell_proteomics_input!D360</f>
        <v>52573.009035374722</v>
      </c>
      <c r="E360">
        <f>2^[1]B_cell_proteomics_input!E360</f>
        <v>45641.548850295243</v>
      </c>
      <c r="F360">
        <f>2^[1]B_cell_proteomics_input!F360</f>
        <v>47357.821275279006</v>
      </c>
      <c r="G360">
        <f>2^[1]B_cell_proteomics_input!G360</f>
        <v>52613.871801699614</v>
      </c>
      <c r="H360">
        <f>2^[1]B_cell_proteomics_input!H360</f>
        <v>48455.830853691587</v>
      </c>
      <c r="I360">
        <f>2^[1]B_cell_proteomics_input!I360</f>
        <v>50485.890576543607</v>
      </c>
      <c r="J360">
        <f>2^[1]B_cell_proteomics_input!J360</f>
        <v>39185.164960691429</v>
      </c>
      <c r="K360">
        <f>2^[1]B_cell_proteomics_input!K360</f>
        <v>39764.958642411162</v>
      </c>
    </row>
    <row r="361" spans="1:11" x14ac:dyDescent="0.2">
      <c r="A361" t="s">
        <v>1063</v>
      </c>
      <c r="B361" t="s">
        <v>1064</v>
      </c>
      <c r="C361" t="s">
        <v>1065</v>
      </c>
      <c r="D361">
        <f>2^[1]B_cell_proteomics_input!D361</f>
        <v>49613.387005084478</v>
      </c>
      <c r="E361">
        <f>2^[1]B_cell_proteomics_input!E361</f>
        <v>49260.729761119459</v>
      </c>
      <c r="F361">
        <f>2^[1]B_cell_proteomics_input!F361</f>
        <v>53913.569874569839</v>
      </c>
      <c r="G361">
        <f>2^[1]B_cell_proteomics_input!G361</f>
        <v>60457.812520983447</v>
      </c>
      <c r="H361">
        <f>2^[1]B_cell_proteomics_input!H361</f>
        <v>43888.217301238285</v>
      </c>
      <c r="I361">
        <f>2^[1]B_cell_proteomics_input!I361</f>
        <v>48655.455297111614</v>
      </c>
      <c r="J361">
        <f>2^[1]B_cell_proteomics_input!J361</f>
        <v>40031.207684907931</v>
      </c>
      <c r="K361">
        <f>2^[1]B_cell_proteomics_input!K361</f>
        <v>41781.027735409232</v>
      </c>
    </row>
    <row r="362" spans="1:11" x14ac:dyDescent="0.2">
      <c r="A362" t="s">
        <v>1066</v>
      </c>
      <c r="B362" t="s">
        <v>1064</v>
      </c>
      <c r="C362" t="s">
        <v>1067</v>
      </c>
      <c r="D362">
        <f>2^[1]B_cell_proteomics_input!D362</f>
        <v>22684.83459564234</v>
      </c>
      <c r="E362">
        <f>2^[1]B_cell_proteomics_input!E362</f>
        <v>21966.643613375029</v>
      </c>
      <c r="F362">
        <f>2^[1]B_cell_proteomics_input!F362</f>
        <v>24041.466318150553</v>
      </c>
      <c r="G362">
        <f>2^[1]B_cell_proteomics_input!G362</f>
        <v>26959.714720688</v>
      </c>
      <c r="H362">
        <f>2^[1]B_cell_proteomics_input!H362</f>
        <v>21330.32386077581</v>
      </c>
      <c r="I362">
        <f>2^[1]B_cell_proteomics_input!I362</f>
        <v>21696.735950544804</v>
      </c>
      <c r="J362">
        <f>2^[1]B_cell_proteomics_input!J362</f>
        <v>19904.209152743504</v>
      </c>
      <c r="K362">
        <f>2^[1]B_cell_proteomics_input!K362</f>
        <v>20044.482491295566</v>
      </c>
    </row>
    <row r="363" spans="1:11" x14ac:dyDescent="0.2">
      <c r="A363" t="s">
        <v>1068</v>
      </c>
      <c r="B363" t="s">
        <v>1069</v>
      </c>
      <c r="C363" t="s">
        <v>1070</v>
      </c>
      <c r="D363">
        <f>2^[1]B_cell_proteomics_input!D363</f>
        <v>42615.210556678634</v>
      </c>
      <c r="E363">
        <f>2^[1]B_cell_proteomics_input!E363</f>
        <v>40938.5402360023</v>
      </c>
      <c r="F363">
        <f>2^[1]B_cell_proteomics_input!F363</f>
        <v>45875.931773907716</v>
      </c>
      <c r="G363">
        <f>2^[1]B_cell_proteomics_input!G363</f>
        <v>41616.916622650147</v>
      </c>
      <c r="H363">
        <f>2^[1]B_cell_proteomics_input!H363</f>
        <v>40427.15446069328</v>
      </c>
      <c r="I363">
        <f>2^[1]B_cell_proteomics_input!I363</f>
        <v>41001.911813473263</v>
      </c>
      <c r="J363">
        <f>2^[1]B_cell_proteomics_input!J363</f>
        <v>35854.895689408229</v>
      </c>
      <c r="K363">
        <f>2^[1]B_cell_proteomics_input!K363</f>
        <v>34371.747465833534</v>
      </c>
    </row>
    <row r="364" spans="1:11" x14ac:dyDescent="0.2">
      <c r="A364" t="s">
        <v>1071</v>
      </c>
      <c r="B364" t="s">
        <v>1072</v>
      </c>
      <c r="C364" t="s">
        <v>1073</v>
      </c>
      <c r="D364">
        <f>2^[1]B_cell_proteomics_input!D364</f>
        <v>45396.054066028621</v>
      </c>
      <c r="E364">
        <f>2^[1]B_cell_proteomics_input!E364</f>
        <v>49306.615963037977</v>
      </c>
      <c r="F364">
        <f>2^[1]B_cell_proteomics_input!F364</f>
        <v>49652.955720163707</v>
      </c>
      <c r="G364">
        <f>2^[1]B_cell_proteomics_input!G364</f>
        <v>50215.470462406614</v>
      </c>
      <c r="H364">
        <f>2^[1]B_cell_proteomics_input!H364</f>
        <v>43057.037823537576</v>
      </c>
      <c r="I364">
        <f>2^[1]B_cell_proteomics_input!I364</f>
        <v>38813.552104238661</v>
      </c>
      <c r="J364">
        <f>2^[1]B_cell_proteomics_input!J364</f>
        <v>31499.028872723364</v>
      </c>
      <c r="K364">
        <f>2^[1]B_cell_proteomics_input!K364</f>
        <v>26735.813975467667</v>
      </c>
    </row>
    <row r="365" spans="1:11" x14ac:dyDescent="0.2">
      <c r="A365" t="s">
        <v>1074</v>
      </c>
      <c r="B365" t="s">
        <v>1075</v>
      </c>
      <c r="C365" t="s">
        <v>1076</v>
      </c>
      <c r="D365">
        <f>2^[1]B_cell_proteomics_input!D365</f>
        <v>268928.27463813353</v>
      </c>
      <c r="E365">
        <f>2^[1]B_cell_proteomics_input!E365</f>
        <v>295816.2212413018</v>
      </c>
      <c r="F365">
        <f>2^[1]B_cell_proteomics_input!F365</f>
        <v>283466.21856834635</v>
      </c>
      <c r="G365">
        <f>2^[1]B_cell_proteomics_input!G365</f>
        <v>290693.19833489408</v>
      </c>
      <c r="H365">
        <f>2^[1]B_cell_proteomics_input!H365</f>
        <v>274395.88868652005</v>
      </c>
      <c r="I365">
        <f>2^[1]B_cell_proteomics_input!I365</f>
        <v>251244.04042033121</v>
      </c>
      <c r="J365">
        <f>2^[1]B_cell_proteomics_input!J365</f>
        <v>226255.48004421091</v>
      </c>
      <c r="K365">
        <f>2^[1]B_cell_proteomics_input!K365</f>
        <v>204595.15987994082</v>
      </c>
    </row>
    <row r="366" spans="1:11" x14ac:dyDescent="0.2">
      <c r="A366" t="s">
        <v>1077</v>
      </c>
      <c r="B366" t="s">
        <v>1078</v>
      </c>
      <c r="C366" t="s">
        <v>1079</v>
      </c>
      <c r="D366">
        <f>2^[1]B_cell_proteomics_input!D366</f>
        <v>33286.648773987246</v>
      </c>
      <c r="E366">
        <f>2^[1]B_cell_proteomics_input!E366</f>
        <v>33933.077542618703</v>
      </c>
      <c r="F366">
        <f>2^[1]B_cell_proteomics_input!F366</f>
        <v>35330.788580980094</v>
      </c>
      <c r="G366">
        <f>2^[1]B_cell_proteomics_input!G366</f>
        <v>35285.333860398765</v>
      </c>
      <c r="H366">
        <f>2^[1]B_cell_proteomics_input!H366</f>
        <v>30685.031414126814</v>
      </c>
      <c r="I366">
        <f>2^[1]B_cell_proteomics_input!I366</f>
        <v>34027.565334425482</v>
      </c>
      <c r="J366">
        <f>2^[1]B_cell_proteomics_input!J366</f>
        <v>25713.551403840618</v>
      </c>
      <c r="K366">
        <f>2^[1]B_cell_proteomics_input!K366</f>
        <v>23464.582815562062</v>
      </c>
    </row>
    <row r="367" spans="1:11" x14ac:dyDescent="0.2">
      <c r="A367" t="s">
        <v>1080</v>
      </c>
      <c r="B367" t="s">
        <v>1081</v>
      </c>
      <c r="C367" t="s">
        <v>1082</v>
      </c>
      <c r="D367">
        <f>2^[1]B_cell_proteomics_input!D367</f>
        <v>29211.216298581992</v>
      </c>
      <c r="E367">
        <f>2^[1]B_cell_proteomics_input!E367</f>
        <v>28333.690570545547</v>
      </c>
      <c r="F367">
        <f>2^[1]B_cell_proteomics_input!F367</f>
        <v>31000.825239773447</v>
      </c>
      <c r="G367">
        <f>2^[1]B_cell_proteomics_input!G367</f>
        <v>28645.54548078544</v>
      </c>
      <c r="H367">
        <f>2^[1]B_cell_proteomics_input!H367</f>
        <v>29932.07718459026</v>
      </c>
      <c r="I367">
        <f>2^[1]B_cell_proteomics_input!I367</f>
        <v>30213.292705602282</v>
      </c>
      <c r="J367">
        <f>2^[1]B_cell_proteomics_input!J367</f>
        <v>25467.289669976672</v>
      </c>
      <c r="K367">
        <f>2^[1]B_cell_proteomics_input!K367</f>
        <v>23813.733457408012</v>
      </c>
    </row>
    <row r="368" spans="1:11" x14ac:dyDescent="0.2">
      <c r="A368" t="s">
        <v>1083</v>
      </c>
      <c r="B368" t="s">
        <v>1084</v>
      </c>
      <c r="C368" t="s">
        <v>1085</v>
      </c>
      <c r="D368">
        <f>2^[1]B_cell_proteomics_input!D368</f>
        <v>254020.73862890099</v>
      </c>
      <c r="E368">
        <f>2^[1]B_cell_proteomics_input!E368</f>
        <v>229672.92356308838</v>
      </c>
      <c r="F368">
        <f>2^[1]B_cell_proteomics_input!F368</f>
        <v>230561.02518642304</v>
      </c>
      <c r="G368">
        <f>2^[1]B_cell_proteomics_input!G368</f>
        <v>234686.35200922965</v>
      </c>
      <c r="H368">
        <f>2^[1]B_cell_proteomics_input!H368</f>
        <v>207868.24700200275</v>
      </c>
      <c r="I368">
        <f>2^[1]B_cell_proteomics_input!I368</f>
        <v>210582.64103800274</v>
      </c>
      <c r="J368">
        <f>2^[1]B_cell_proteomics_input!J368</f>
        <v>170417.286608828</v>
      </c>
      <c r="K368">
        <f>2^[1]B_cell_proteomics_input!K368</f>
        <v>153814.75735680212</v>
      </c>
    </row>
    <row r="369" spans="1:11" x14ac:dyDescent="0.2">
      <c r="A369" t="s">
        <v>1086</v>
      </c>
      <c r="B369" t="s">
        <v>1087</v>
      </c>
      <c r="C369" t="s">
        <v>1088</v>
      </c>
      <c r="D369">
        <f>2^[1]B_cell_proteomics_input!D369</f>
        <v>1545910.3107321621</v>
      </c>
      <c r="E369">
        <f>2^[1]B_cell_proteomics_input!E369</f>
        <v>1405626.8070180884</v>
      </c>
      <c r="F369">
        <f>2^[1]B_cell_proteomics_input!F369</f>
        <v>1542914.4817444806</v>
      </c>
      <c r="G369">
        <f>2^[1]B_cell_proteomics_input!G369</f>
        <v>1516558.7952424204</v>
      </c>
      <c r="H369">
        <f>2^[1]B_cell_proteomics_input!H369</f>
        <v>1407920.156473747</v>
      </c>
      <c r="I369">
        <f>2^[1]B_cell_proteomics_input!I369</f>
        <v>1430554.8068441304</v>
      </c>
      <c r="J369">
        <f>2^[1]B_cell_proteomics_input!J369</f>
        <v>1241895.5244482991</v>
      </c>
      <c r="K369">
        <f>2^[1]B_cell_proteomics_input!K369</f>
        <v>1168562.623640449</v>
      </c>
    </row>
    <row r="370" spans="1:11" x14ac:dyDescent="0.2">
      <c r="A370" t="s">
        <v>1089</v>
      </c>
      <c r="B370" t="s">
        <v>1090</v>
      </c>
      <c r="C370" t="s">
        <v>1091</v>
      </c>
      <c r="D370">
        <f>2^[1]B_cell_proteomics_input!D370</f>
        <v>54546.339013947603</v>
      </c>
      <c r="E370">
        <f>2^[1]B_cell_proteomics_input!E370</f>
        <v>53918.880044897734</v>
      </c>
      <c r="F370">
        <f>2^[1]B_cell_proteomics_input!F370</f>
        <v>50663.012710768206</v>
      </c>
      <c r="G370">
        <f>2^[1]B_cell_proteomics_input!G370</f>
        <v>51329.741336057836</v>
      </c>
      <c r="H370">
        <f>2^[1]B_cell_proteomics_input!H370</f>
        <v>50635.07191168081</v>
      </c>
      <c r="I370">
        <f>2^[1]B_cell_proteomics_input!I370</f>
        <v>49654.925088872333</v>
      </c>
      <c r="J370">
        <f>2^[1]B_cell_proteomics_input!J370</f>
        <v>43883.463365772906</v>
      </c>
      <c r="K370">
        <f>2^[1]B_cell_proteomics_input!K370</f>
        <v>45213.892333346936</v>
      </c>
    </row>
    <row r="371" spans="1:11" x14ac:dyDescent="0.2">
      <c r="A371" t="s">
        <v>1092</v>
      </c>
      <c r="B371" t="s">
        <v>1093</v>
      </c>
      <c r="C371" t="s">
        <v>1094</v>
      </c>
      <c r="D371">
        <f>2^[1]B_cell_proteomics_input!D371</f>
        <v>348820.87392317917</v>
      </c>
      <c r="E371">
        <f>2^[1]B_cell_proteomics_input!E371</f>
        <v>344297.17072681815</v>
      </c>
      <c r="F371">
        <f>2^[1]B_cell_proteomics_input!F371</f>
        <v>374735.61426072224</v>
      </c>
      <c r="G371">
        <f>2^[1]B_cell_proteomics_input!G371</f>
        <v>354095.72485172137</v>
      </c>
      <c r="H371">
        <f>2^[1]B_cell_proteomics_input!H371</f>
        <v>328638.46894056787</v>
      </c>
      <c r="I371">
        <f>2^[1]B_cell_proteomics_input!I371</f>
        <v>325086.45711416902</v>
      </c>
      <c r="J371">
        <f>2^[1]B_cell_proteomics_input!J371</f>
        <v>244251.71729065836</v>
      </c>
      <c r="K371">
        <f>2^[1]B_cell_proteomics_input!K371</f>
        <v>230964.94567111027</v>
      </c>
    </row>
    <row r="372" spans="1:11" x14ac:dyDescent="0.2">
      <c r="A372" t="s">
        <v>1095</v>
      </c>
      <c r="B372" t="s">
        <v>1096</v>
      </c>
      <c r="C372" t="s">
        <v>1097</v>
      </c>
      <c r="D372">
        <f>2^[1]B_cell_proteomics_input!D372</f>
        <v>119828.18405825726</v>
      </c>
      <c r="E372">
        <f>2^[1]B_cell_proteomics_input!E372</f>
        <v>116391.44050967319</v>
      </c>
      <c r="F372">
        <f>2^[1]B_cell_proteomics_input!F372</f>
        <v>122846.81853825401</v>
      </c>
      <c r="G372">
        <f>2^[1]B_cell_proteomics_input!G372</f>
        <v>126550.43228398885</v>
      </c>
      <c r="H372">
        <f>2^[1]B_cell_proteomics_input!H372</f>
        <v>112245.81106188342</v>
      </c>
      <c r="I372">
        <f>2^[1]B_cell_proteomics_input!I372</f>
        <v>118539.75456689029</v>
      </c>
      <c r="J372">
        <f>2^[1]B_cell_proteomics_input!J372</f>
        <v>102244.7591497149</v>
      </c>
      <c r="K372">
        <f>2^[1]B_cell_proteomics_input!K372</f>
        <v>102261.59869794732</v>
      </c>
    </row>
    <row r="373" spans="1:11" x14ac:dyDescent="0.2">
      <c r="A373" t="s">
        <v>1098</v>
      </c>
      <c r="B373" t="s">
        <v>1099</v>
      </c>
      <c r="C373" t="s">
        <v>1100</v>
      </c>
      <c r="D373">
        <f>2^[1]B_cell_proteomics_input!D373</f>
        <v>32951.639329291094</v>
      </c>
      <c r="E373">
        <f>2^[1]B_cell_proteomics_input!E373</f>
        <v>32176.844696876509</v>
      </c>
      <c r="F373">
        <f>2^[1]B_cell_proteomics_input!F373</f>
        <v>33733.726769829213</v>
      </c>
      <c r="G373">
        <f>2^[1]B_cell_proteomics_input!G373</f>
        <v>32886.356283659596</v>
      </c>
      <c r="H373">
        <f>2^[1]B_cell_proteomics_input!H373</f>
        <v>33629.429632902524</v>
      </c>
      <c r="I373">
        <f>2^[1]B_cell_proteomics_input!I373</f>
        <v>36562.463020931973</v>
      </c>
      <c r="J373">
        <f>2^[1]B_cell_proteomics_input!J373</f>
        <v>26246.036633350715</v>
      </c>
      <c r="K373">
        <f>2^[1]B_cell_proteomics_input!K373</f>
        <v>28240.059738261658</v>
      </c>
    </row>
    <row r="374" spans="1:11" x14ac:dyDescent="0.2">
      <c r="A374" t="s">
        <v>1101</v>
      </c>
      <c r="B374" t="s">
        <v>1102</v>
      </c>
      <c r="C374" t="s">
        <v>1103</v>
      </c>
      <c r="D374">
        <f>2^[1]B_cell_proteomics_input!D374</f>
        <v>75007.301006452122</v>
      </c>
      <c r="E374">
        <f>2^[1]B_cell_proteomics_input!E374</f>
        <v>76788.408144898334</v>
      </c>
      <c r="F374">
        <f>2^[1]B_cell_proteomics_input!F374</f>
        <v>77083.210479230038</v>
      </c>
      <c r="G374">
        <f>2^[1]B_cell_proteomics_input!G374</f>
        <v>81121.470834100823</v>
      </c>
      <c r="H374">
        <f>2^[1]B_cell_proteomics_input!H374</f>
        <v>71692.785188308742</v>
      </c>
      <c r="I374">
        <f>2^[1]B_cell_proteomics_input!I374</f>
        <v>71839.816272624681</v>
      </c>
      <c r="J374">
        <f>2^[1]B_cell_proteomics_input!J374</f>
        <v>59579.612499203053</v>
      </c>
      <c r="K374">
        <f>2^[1]B_cell_proteomics_input!K374</f>
        <v>57204.684741907091</v>
      </c>
    </row>
    <row r="375" spans="1:11" x14ac:dyDescent="0.2">
      <c r="A375" t="s">
        <v>1104</v>
      </c>
      <c r="B375" t="s">
        <v>1105</v>
      </c>
      <c r="C375" t="s">
        <v>1106</v>
      </c>
      <c r="D375">
        <f>2^[1]B_cell_proteomics_input!D375</f>
        <v>517205.75045212853</v>
      </c>
      <c r="E375">
        <f>2^[1]B_cell_proteomics_input!E375</f>
        <v>490122.52977769589</v>
      </c>
      <c r="F375">
        <f>2^[1]B_cell_proteomics_input!F375</f>
        <v>524832.3852781601</v>
      </c>
      <c r="G375">
        <f>2^[1]B_cell_proteomics_input!G375</f>
        <v>515806.64373410621</v>
      </c>
      <c r="H375">
        <f>2^[1]B_cell_proteomics_input!H375</f>
        <v>453655.45467348379</v>
      </c>
      <c r="I375">
        <f>2^[1]B_cell_proteomics_input!I375</f>
        <v>472987.0832021159</v>
      </c>
      <c r="J375">
        <f>2^[1]B_cell_proteomics_input!J375</f>
        <v>390029.36720049614</v>
      </c>
      <c r="K375">
        <f>2^[1]B_cell_proteomics_input!K375</f>
        <v>382290.56524503359</v>
      </c>
    </row>
    <row r="376" spans="1:11" x14ac:dyDescent="0.2">
      <c r="A376" t="s">
        <v>1107</v>
      </c>
      <c r="B376" t="s">
        <v>1108</v>
      </c>
      <c r="C376" t="s">
        <v>1109</v>
      </c>
      <c r="D376">
        <f>2^[1]B_cell_proteomics_input!D376</f>
        <v>55541.515019935294</v>
      </c>
      <c r="E376">
        <f>2^[1]B_cell_proteomics_input!E376</f>
        <v>53617.362025045826</v>
      </c>
      <c r="F376">
        <f>2^[1]B_cell_proteomics_input!F376</f>
        <v>56764.915772912398</v>
      </c>
      <c r="G376">
        <f>2^[1]B_cell_proteomics_input!G376</f>
        <v>58622.349910754427</v>
      </c>
      <c r="H376">
        <f>2^[1]B_cell_proteomics_input!H376</f>
        <v>48441.871411308646</v>
      </c>
      <c r="I376">
        <f>2^[1]B_cell_proteomics_input!I376</f>
        <v>50804.672952551002</v>
      </c>
      <c r="J376">
        <f>2^[1]B_cell_proteomics_input!J376</f>
        <v>46696.450460317006</v>
      </c>
      <c r="K376">
        <f>2^[1]B_cell_proteomics_input!K376</f>
        <v>47692.427302306001</v>
      </c>
    </row>
    <row r="377" spans="1:11" x14ac:dyDescent="0.2">
      <c r="A377" t="s">
        <v>1110</v>
      </c>
      <c r="B377" t="s">
        <v>1111</v>
      </c>
      <c r="C377" t="s">
        <v>1112</v>
      </c>
      <c r="D377">
        <f>2^[1]B_cell_proteomics_input!D377</f>
        <v>105025.25113363257</v>
      </c>
      <c r="E377">
        <f>2^[1]B_cell_proteomics_input!E377</f>
        <v>120836.51198506719</v>
      </c>
      <c r="F377">
        <f>2^[1]B_cell_proteomics_input!F377</f>
        <v>114653.42125667099</v>
      </c>
      <c r="G377">
        <f>2^[1]B_cell_proteomics_input!G377</f>
        <v>121537.39589092515</v>
      </c>
      <c r="H377">
        <f>2^[1]B_cell_proteomics_input!H377</f>
        <v>100453.8616712458</v>
      </c>
      <c r="I377">
        <f>2^[1]B_cell_proteomics_input!I377</f>
        <v>118156.3459332747</v>
      </c>
      <c r="J377">
        <f>2^[1]B_cell_proteomics_input!J377</f>
        <v>76726.298163876578</v>
      </c>
      <c r="K377">
        <f>2^[1]B_cell_proteomics_input!K377</f>
        <v>79750.975205440016</v>
      </c>
    </row>
    <row r="378" spans="1:11" x14ac:dyDescent="0.2">
      <c r="A378" t="s">
        <v>1113</v>
      </c>
      <c r="B378" t="s">
        <v>1114</v>
      </c>
      <c r="C378" t="s">
        <v>1115</v>
      </c>
      <c r="D378">
        <f>2^[1]B_cell_proteomics_input!D378</f>
        <v>17376.322571117089</v>
      </c>
      <c r="E378">
        <f>2^[1]B_cell_proteomics_input!E378</f>
        <v>16123.33001844375</v>
      </c>
      <c r="F378">
        <f>2^[1]B_cell_proteomics_input!F378</f>
        <v>18746.009649386586</v>
      </c>
      <c r="G378">
        <f>2^[1]B_cell_proteomics_input!G378</f>
        <v>19610.994663835427</v>
      </c>
      <c r="H378">
        <f>2^[1]B_cell_proteomics_input!H378</f>
        <v>17530.456931563782</v>
      </c>
      <c r="I378">
        <f>2^[1]B_cell_proteomics_input!I378</f>
        <v>19649.861862521986</v>
      </c>
      <c r="J378">
        <f>2^[1]B_cell_proteomics_input!J378</f>
        <v>14793.73625409371</v>
      </c>
      <c r="K378">
        <f>2^[1]B_cell_proteomics_input!K378</f>
        <v>15199.688635293922</v>
      </c>
    </row>
    <row r="379" spans="1:11" x14ac:dyDescent="0.2">
      <c r="A379" t="s">
        <v>1116</v>
      </c>
      <c r="B379" t="s">
        <v>1117</v>
      </c>
      <c r="C379" t="s">
        <v>1118</v>
      </c>
      <c r="D379">
        <f>2^[1]B_cell_proteomics_input!D379</f>
        <v>620058.99478830269</v>
      </c>
      <c r="E379">
        <f>2^[1]B_cell_proteomics_input!E379</f>
        <v>674585.48931249545</v>
      </c>
      <c r="F379">
        <f>2^[1]B_cell_proteomics_input!F379</f>
        <v>616089.69965069648</v>
      </c>
      <c r="G379">
        <f>2^[1]B_cell_proteomics_input!G379</f>
        <v>640505.12554593012</v>
      </c>
      <c r="H379">
        <f>2^[1]B_cell_proteomics_input!H379</f>
        <v>603194.82677381113</v>
      </c>
      <c r="I379">
        <f>2^[1]B_cell_proteomics_input!I379</f>
        <v>634591.6883835413</v>
      </c>
      <c r="J379">
        <f>2^[1]B_cell_proteomics_input!J379</f>
        <v>468644.72224768979</v>
      </c>
      <c r="K379">
        <f>2^[1]B_cell_proteomics_input!K379</f>
        <v>461381.87036083714</v>
      </c>
    </row>
    <row r="380" spans="1:11" x14ac:dyDescent="0.2">
      <c r="A380" t="s">
        <v>1119</v>
      </c>
      <c r="B380" t="s">
        <v>1120</v>
      </c>
      <c r="C380" t="s">
        <v>1121</v>
      </c>
      <c r="D380">
        <f>2^[1]B_cell_proteomics_input!D380</f>
        <v>100234.57129828208</v>
      </c>
      <c r="E380">
        <f>2^[1]B_cell_proteomics_input!E380</f>
        <v>105432.68221661229</v>
      </c>
      <c r="F380">
        <f>2^[1]B_cell_proteomics_input!F380</f>
        <v>104205.36348775917</v>
      </c>
      <c r="G380">
        <f>2^[1]B_cell_proteomics_input!G380</f>
        <v>111678.96416502308</v>
      </c>
      <c r="H380">
        <f>2^[1]B_cell_proteomics_input!H380</f>
        <v>83719.754465934631</v>
      </c>
      <c r="I380">
        <f>2^[1]B_cell_proteomics_input!I380</f>
        <v>86132.004129355264</v>
      </c>
      <c r="J380">
        <f>2^[1]B_cell_proteomics_input!J380</f>
        <v>58729.051605278713</v>
      </c>
      <c r="K380">
        <f>2^[1]B_cell_proteomics_input!K380</f>
        <v>51557.740534762481</v>
      </c>
    </row>
    <row r="381" spans="1:11" x14ac:dyDescent="0.2">
      <c r="A381" t="s">
        <v>1122</v>
      </c>
      <c r="B381" t="s">
        <v>1123</v>
      </c>
      <c r="C381" t="s">
        <v>1124</v>
      </c>
      <c r="D381">
        <f>2^[1]B_cell_proteomics_input!D381</f>
        <v>306005.0741077878</v>
      </c>
      <c r="E381">
        <f>2^[1]B_cell_proteomics_input!E381</f>
        <v>314781.96054440684</v>
      </c>
      <c r="F381">
        <f>2^[1]B_cell_proteomics_input!F381</f>
        <v>322450.53105304623</v>
      </c>
      <c r="G381">
        <f>2^[1]B_cell_proteomics_input!G381</f>
        <v>332249.93921551161</v>
      </c>
      <c r="H381">
        <f>2^[1]B_cell_proteomics_input!H381</f>
        <v>292852.17626755929</v>
      </c>
      <c r="I381">
        <f>2^[1]B_cell_proteomics_input!I381</f>
        <v>283561.98719756387</v>
      </c>
      <c r="J381">
        <f>2^[1]B_cell_proteomics_input!J381</f>
        <v>223235.7778636794</v>
      </c>
      <c r="K381">
        <f>2^[1]B_cell_proteomics_input!K381</f>
        <v>182792.59983085285</v>
      </c>
    </row>
    <row r="382" spans="1:11" x14ac:dyDescent="0.2">
      <c r="A382" t="s">
        <v>1125</v>
      </c>
      <c r="B382" t="s">
        <v>1126</v>
      </c>
      <c r="C382" t="s">
        <v>1127</v>
      </c>
      <c r="D382">
        <f>2^[1]B_cell_proteomics_input!D382</f>
        <v>27763.373335242348</v>
      </c>
      <c r="E382">
        <f>2^[1]B_cell_proteomics_input!E382</f>
        <v>33568.884351811022</v>
      </c>
      <c r="F382">
        <f>2^[1]B_cell_proteomics_input!F382</f>
        <v>36712.79900288261</v>
      </c>
      <c r="G382">
        <f>2^[1]B_cell_proteomics_input!G382</f>
        <v>32192.084127452861</v>
      </c>
      <c r="H382">
        <f>2^[1]B_cell_proteomics_input!H382</f>
        <v>28786.026924200614</v>
      </c>
      <c r="I382">
        <f>2^[1]B_cell_proteomics_input!I382</f>
        <v>30323.297560341365</v>
      </c>
      <c r="J382">
        <f>2^[1]B_cell_proteomics_input!J382</f>
        <v>24859.310297025117</v>
      </c>
      <c r="K382">
        <f>2^[1]B_cell_proteomics_input!K382</f>
        <v>22938.793941942607</v>
      </c>
    </row>
    <row r="383" spans="1:11" x14ac:dyDescent="0.2">
      <c r="A383" t="s">
        <v>1128</v>
      </c>
      <c r="B383" t="s">
        <v>1129</v>
      </c>
      <c r="C383" t="s">
        <v>1130</v>
      </c>
      <c r="D383">
        <f>2^[1]B_cell_proteomics_input!D383</f>
        <v>223581.95045413962</v>
      </c>
      <c r="E383">
        <f>2^[1]B_cell_proteomics_input!E383</f>
        <v>237053.41480819177</v>
      </c>
      <c r="F383">
        <f>2^[1]B_cell_proteomics_input!F383</f>
        <v>231842.90313929121</v>
      </c>
      <c r="G383">
        <f>2^[1]B_cell_proteomics_input!G383</f>
        <v>261132.46596362145</v>
      </c>
      <c r="H383">
        <f>2^[1]B_cell_proteomics_input!H383</f>
        <v>206752.36978151949</v>
      </c>
      <c r="I383">
        <f>2^[1]B_cell_proteomics_input!I383</f>
        <v>202452.20632029811</v>
      </c>
      <c r="J383">
        <f>2^[1]B_cell_proteomics_input!J383</f>
        <v>198997.17988417693</v>
      </c>
      <c r="K383">
        <f>2^[1]B_cell_proteomics_input!K383</f>
        <v>178142.25920387261</v>
      </c>
    </row>
    <row r="384" spans="1:11" x14ac:dyDescent="0.2">
      <c r="A384" t="s">
        <v>1131</v>
      </c>
      <c r="B384" t="s">
        <v>1132</v>
      </c>
      <c r="C384" t="s">
        <v>1133</v>
      </c>
      <c r="D384">
        <f>2^[1]B_cell_proteomics_input!D384</f>
        <v>37652.946871538814</v>
      </c>
      <c r="E384">
        <f>2^[1]B_cell_proteomics_input!E384</f>
        <v>37741.517470747538</v>
      </c>
      <c r="F384">
        <f>2^[1]B_cell_proteomics_input!F384</f>
        <v>36741.148646709415</v>
      </c>
      <c r="G384">
        <f>2^[1]B_cell_proteomics_input!G384</f>
        <v>42863.523263653457</v>
      </c>
      <c r="H384">
        <f>2^[1]B_cell_proteomics_input!H384</f>
        <v>35553.581573833377</v>
      </c>
      <c r="I384">
        <f>2^[1]B_cell_proteomics_input!I384</f>
        <v>37451.008282205723</v>
      </c>
      <c r="J384">
        <f>2^[1]B_cell_proteomics_input!J384</f>
        <v>30288.341665183838</v>
      </c>
      <c r="K384">
        <f>2^[1]B_cell_proteomics_input!K384</f>
        <v>26907.84999192712</v>
      </c>
    </row>
    <row r="385" spans="1:11" x14ac:dyDescent="0.2">
      <c r="A385" t="s">
        <v>1134</v>
      </c>
      <c r="B385" t="s">
        <v>1135</v>
      </c>
      <c r="C385" t="s">
        <v>1136</v>
      </c>
      <c r="D385">
        <f>2^[1]B_cell_proteomics_input!D385</f>
        <v>16307.617804679239</v>
      </c>
      <c r="E385">
        <f>2^[1]B_cell_proteomics_input!E385</f>
        <v>16420.791297281958</v>
      </c>
      <c r="F385">
        <f>2^[1]B_cell_proteomics_input!F385</f>
        <v>18751.692544801848</v>
      </c>
      <c r="G385">
        <f>2^[1]B_cell_proteomics_input!G385</f>
        <v>17634.506839881578</v>
      </c>
      <c r="H385">
        <f>2^[1]B_cell_proteomics_input!H385</f>
        <v>15561.80719506795</v>
      </c>
      <c r="I385">
        <f>2^[1]B_cell_proteomics_input!I385</f>
        <v>17614.587260507898</v>
      </c>
      <c r="J385">
        <f>2^[1]B_cell_proteomics_input!J385</f>
        <v>14399.575987646955</v>
      </c>
      <c r="K385">
        <f>2^[1]B_cell_proteomics_input!K385</f>
        <v>13577.390992213719</v>
      </c>
    </row>
    <row r="386" spans="1:11" x14ac:dyDescent="0.2">
      <c r="A386" t="s">
        <v>1137</v>
      </c>
      <c r="B386" t="s">
        <v>1138</v>
      </c>
      <c r="C386" t="s">
        <v>1139</v>
      </c>
      <c r="D386">
        <f>2^[1]B_cell_proteomics_input!D386</f>
        <v>48384.458649960754</v>
      </c>
      <c r="E386">
        <f>2^[1]B_cell_proteomics_input!E386</f>
        <v>45206.40836218508</v>
      </c>
      <c r="F386">
        <f>2^[1]B_cell_proteomics_input!F386</f>
        <v>44456.804114507817</v>
      </c>
      <c r="G386">
        <f>2^[1]B_cell_proteomics_input!G386</f>
        <v>39887.624331342777</v>
      </c>
      <c r="H386">
        <f>2^[1]B_cell_proteomics_input!H386</f>
        <v>44820.056591491477</v>
      </c>
      <c r="I386">
        <f>2^[1]B_cell_proteomics_input!I386</f>
        <v>51184.365882284917</v>
      </c>
      <c r="J386">
        <f>2^[1]B_cell_proteomics_input!J386</f>
        <v>36516.700886620245</v>
      </c>
      <c r="K386">
        <f>2^[1]B_cell_proteomics_input!K386</f>
        <v>36098.247292021813</v>
      </c>
    </row>
    <row r="387" spans="1:11" x14ac:dyDescent="0.2">
      <c r="A387" t="s">
        <v>1140</v>
      </c>
      <c r="B387" t="s">
        <v>1141</v>
      </c>
      <c r="C387" t="s">
        <v>1142</v>
      </c>
      <c r="D387">
        <f>2^[1]B_cell_proteomics_input!D387</f>
        <v>1047596.1194187558</v>
      </c>
      <c r="E387">
        <f>2^[1]B_cell_proteomics_input!E387</f>
        <v>1028992.5098086953</v>
      </c>
      <c r="F387">
        <f>2^[1]B_cell_proteomics_input!F387</f>
        <v>1109580.5168460885</v>
      </c>
      <c r="G387">
        <f>2^[1]B_cell_proteomics_input!G387</f>
        <v>1033268.9198524532</v>
      </c>
      <c r="H387">
        <f>2^[1]B_cell_proteomics_input!H387</f>
        <v>973672.53369568696</v>
      </c>
      <c r="I387">
        <f>2^[1]B_cell_proteomics_input!I387</f>
        <v>1021825.7524541895</v>
      </c>
      <c r="J387">
        <f>2^[1]B_cell_proteomics_input!J387</f>
        <v>885936.6836485411</v>
      </c>
      <c r="K387">
        <f>2^[1]B_cell_proteomics_input!K387</f>
        <v>826858.47302345757</v>
      </c>
    </row>
    <row r="388" spans="1:11" x14ac:dyDescent="0.2">
      <c r="A388" t="s">
        <v>1143</v>
      </c>
      <c r="B388" t="s">
        <v>1144</v>
      </c>
      <c r="C388" t="s">
        <v>1145</v>
      </c>
      <c r="D388">
        <f>2^[1]B_cell_proteomics_input!D388</f>
        <v>24464.976558834995</v>
      </c>
      <c r="E388">
        <f>2^[1]B_cell_proteomics_input!E388</f>
        <v>23233.275923474521</v>
      </c>
      <c r="F388">
        <f>2^[1]B_cell_proteomics_input!F388</f>
        <v>26774.678475798344</v>
      </c>
      <c r="G388">
        <f>2^[1]B_cell_proteomics_input!G388</f>
        <v>24077.481768511298</v>
      </c>
      <c r="H388">
        <f>2^[1]B_cell_proteomics_input!H388</f>
        <v>26618.021496078043</v>
      </c>
      <c r="I388">
        <f>2^[1]B_cell_proteomics_input!I388</f>
        <v>24256.832287439618</v>
      </c>
      <c r="J388">
        <f>2^[1]B_cell_proteomics_input!J388</f>
        <v>19053.456879553258</v>
      </c>
      <c r="K388">
        <f>2^[1]B_cell_proteomics_input!K388</f>
        <v>19461.982936181274</v>
      </c>
    </row>
    <row r="389" spans="1:11" x14ac:dyDescent="0.2">
      <c r="A389" t="s">
        <v>1146</v>
      </c>
      <c r="B389" t="s">
        <v>1147</v>
      </c>
      <c r="C389" t="s">
        <v>1148</v>
      </c>
      <c r="D389">
        <f>2^[1]B_cell_proteomics_input!D389</f>
        <v>150742.11037948876</v>
      </c>
      <c r="E389">
        <f>2^[1]B_cell_proteomics_input!E389</f>
        <v>147901.73490930177</v>
      </c>
      <c r="F389">
        <f>2^[1]B_cell_proteomics_input!F389</f>
        <v>155649.05584552244</v>
      </c>
      <c r="G389">
        <f>2^[1]B_cell_proteomics_input!G389</f>
        <v>144281.69586584129</v>
      </c>
      <c r="H389">
        <f>2^[1]B_cell_proteomics_input!H389</f>
        <v>140406.17981265843</v>
      </c>
      <c r="I389">
        <f>2^[1]B_cell_proteomics_input!I389</f>
        <v>143963.04131237269</v>
      </c>
      <c r="J389">
        <f>2^[1]B_cell_proteomics_input!J389</f>
        <v>105740.31396965336</v>
      </c>
      <c r="K389">
        <f>2^[1]B_cell_proteomics_input!K389</f>
        <v>110214.59288450274</v>
      </c>
    </row>
    <row r="390" spans="1:11" x14ac:dyDescent="0.2">
      <c r="A390" t="s">
        <v>1149</v>
      </c>
      <c r="B390" t="s">
        <v>1150</v>
      </c>
      <c r="C390" t="s">
        <v>1151</v>
      </c>
      <c r="D390">
        <f>2^[1]B_cell_proteomics_input!D390</f>
        <v>11671392.081258908</v>
      </c>
      <c r="E390">
        <f>2^[1]B_cell_proteomics_input!E390</f>
        <v>10657954.770318953</v>
      </c>
      <c r="F390">
        <f>2^[1]B_cell_proteomics_input!F390</f>
        <v>11803363.382033786</v>
      </c>
      <c r="G390">
        <f>2^[1]B_cell_proteomics_input!G390</f>
        <v>11572076.099693192</v>
      </c>
      <c r="H390">
        <f>2^[1]B_cell_proteomics_input!H390</f>
        <v>10400029.969779367</v>
      </c>
      <c r="I390">
        <f>2^[1]B_cell_proteomics_input!I390</f>
        <v>10894627.091570595</v>
      </c>
      <c r="J390">
        <f>2^[1]B_cell_proteomics_input!J390</f>
        <v>9716413.1149789095</v>
      </c>
      <c r="K390">
        <f>2^[1]B_cell_proteomics_input!K390</f>
        <v>9196860.9029499609</v>
      </c>
    </row>
    <row r="391" spans="1:11" x14ac:dyDescent="0.2">
      <c r="A391" t="s">
        <v>1152</v>
      </c>
      <c r="B391" t="s">
        <v>1153</v>
      </c>
      <c r="C391" t="s">
        <v>1154</v>
      </c>
      <c r="D391">
        <f>2^[1]B_cell_proteomics_input!D391</f>
        <v>254605.52308718712</v>
      </c>
      <c r="E391">
        <f>2^[1]B_cell_proteomics_input!E391</f>
        <v>242548.95529198906</v>
      </c>
      <c r="F391">
        <f>2^[1]B_cell_proteomics_input!F391</f>
        <v>240819.76017614643</v>
      </c>
      <c r="G391">
        <f>2^[1]B_cell_proteomics_input!G391</f>
        <v>229786.05461635638</v>
      </c>
      <c r="H391">
        <f>2^[1]B_cell_proteomics_input!H391</f>
        <v>246447.86887715294</v>
      </c>
      <c r="I391">
        <f>2^[1]B_cell_proteomics_input!I391</f>
        <v>216507.05932859713</v>
      </c>
      <c r="J391">
        <f>2^[1]B_cell_proteomics_input!J391</f>
        <v>176539.12417951247</v>
      </c>
      <c r="K391">
        <f>2^[1]B_cell_proteomics_input!K391</f>
        <v>167346.16567056029</v>
      </c>
    </row>
    <row r="392" spans="1:11" x14ac:dyDescent="0.2">
      <c r="A392" t="s">
        <v>1155</v>
      </c>
      <c r="B392" t="s">
        <v>1156</v>
      </c>
      <c r="C392" t="s">
        <v>1157</v>
      </c>
      <c r="D392">
        <f>2^[1]B_cell_proteomics_input!D392</f>
        <v>543145.12006120605</v>
      </c>
      <c r="E392">
        <f>2^[1]B_cell_proteomics_input!E392</f>
        <v>521180.95488131413</v>
      </c>
      <c r="F392">
        <f>2^[1]B_cell_proteomics_input!F392</f>
        <v>555757.20063409093</v>
      </c>
      <c r="G392">
        <f>2^[1]B_cell_proteomics_input!G392</f>
        <v>550110.54785016098</v>
      </c>
      <c r="H392">
        <f>2^[1]B_cell_proteomics_input!H392</f>
        <v>514487.57837328757</v>
      </c>
      <c r="I392">
        <f>2^[1]B_cell_proteomics_input!I392</f>
        <v>571184.64866205212</v>
      </c>
      <c r="J392">
        <f>2^[1]B_cell_proteomics_input!J392</f>
        <v>453015.52587368322</v>
      </c>
      <c r="K392">
        <f>2^[1]B_cell_proteomics_input!K392</f>
        <v>441995.13361257396</v>
      </c>
    </row>
    <row r="393" spans="1:11" x14ac:dyDescent="0.2">
      <c r="A393" t="s">
        <v>1158</v>
      </c>
      <c r="B393" t="s">
        <v>1159</v>
      </c>
      <c r="C393" t="s">
        <v>1160</v>
      </c>
      <c r="D393">
        <f>2^[1]B_cell_proteomics_input!D393</f>
        <v>1033241.1457012745</v>
      </c>
      <c r="E393">
        <f>2^[1]B_cell_proteomics_input!E393</f>
        <v>772042.25773061835</v>
      </c>
      <c r="F393">
        <f>2^[1]B_cell_proteomics_input!F393</f>
        <v>561961.01730993495</v>
      </c>
      <c r="G393">
        <f>2^[1]B_cell_proteomics_input!G393</f>
        <v>664930.79991884762</v>
      </c>
      <c r="H393">
        <f>2^[1]B_cell_proteomics_input!H393</f>
        <v>617103.38386041403</v>
      </c>
      <c r="I393">
        <f>2^[1]B_cell_proteomics_input!I393</f>
        <v>627116.71598345821</v>
      </c>
      <c r="J393">
        <f>2^[1]B_cell_proteomics_input!J393</f>
        <v>385446.38450067578</v>
      </c>
      <c r="K393">
        <f>2^[1]B_cell_proteomics_input!K393</f>
        <v>431505.37657695886</v>
      </c>
    </row>
    <row r="394" spans="1:11" x14ac:dyDescent="0.2">
      <c r="A394" t="s">
        <v>1161</v>
      </c>
      <c r="B394" t="s">
        <v>1159</v>
      </c>
      <c r="C394" t="s">
        <v>1160</v>
      </c>
      <c r="D394">
        <f>2^[1]B_cell_proteomics_input!D394</f>
        <v>58372.922921648053</v>
      </c>
      <c r="E394">
        <f>2^[1]B_cell_proteomics_input!E394</f>
        <v>67775.926525645322</v>
      </c>
      <c r="F394">
        <f>2^[1]B_cell_proteomics_input!F394</f>
        <v>64459.442484408348</v>
      </c>
      <c r="G394">
        <f>2^[1]B_cell_proteomics_input!G394</f>
        <v>72104.334090523858</v>
      </c>
      <c r="H394">
        <f>2^[1]B_cell_proteomics_input!H394</f>
        <v>52326.101280161158</v>
      </c>
      <c r="I394">
        <f>2^[1]B_cell_proteomics_input!I394</f>
        <v>61155.979750301514</v>
      </c>
      <c r="J394">
        <f>2^[1]B_cell_proteomics_input!J394</f>
        <v>46918.943587375215</v>
      </c>
      <c r="K394">
        <f>2^[1]B_cell_proteomics_input!K394</f>
        <v>43819.6757959428</v>
      </c>
    </row>
    <row r="395" spans="1:11" x14ac:dyDescent="0.2">
      <c r="A395" t="s">
        <v>1162</v>
      </c>
      <c r="B395" t="s">
        <v>1163</v>
      </c>
      <c r="C395" t="s">
        <v>1164</v>
      </c>
      <c r="D395">
        <f>2^[1]B_cell_proteomics_input!D395</f>
        <v>2090217.5279003212</v>
      </c>
      <c r="E395">
        <f>2^[1]B_cell_proteomics_input!E395</f>
        <v>1945998.6383984673</v>
      </c>
      <c r="F395">
        <f>2^[1]B_cell_proteomics_input!F395</f>
        <v>1929370.8312930095</v>
      </c>
      <c r="G395">
        <f>2^[1]B_cell_proteomics_input!G395</f>
        <v>1532647.3586923906</v>
      </c>
      <c r="H395">
        <f>2^[1]B_cell_proteomics_input!H395</f>
        <v>1723877.2151053122</v>
      </c>
      <c r="I395">
        <f>2^[1]B_cell_proteomics_input!I395</f>
        <v>1653044.875978874</v>
      </c>
      <c r="J395">
        <f>2^[1]B_cell_proteomics_input!J395</f>
        <v>1274182.7229047138</v>
      </c>
      <c r="K395">
        <f>2^[1]B_cell_proteomics_input!K395</f>
        <v>1128337.539165305</v>
      </c>
    </row>
    <row r="396" spans="1:11" x14ac:dyDescent="0.2">
      <c r="A396" t="s">
        <v>1165</v>
      </c>
      <c r="B396" t="s">
        <v>1166</v>
      </c>
      <c r="C396" t="s">
        <v>1167</v>
      </c>
      <c r="D396">
        <f>2^[1]B_cell_proteomics_input!D396</f>
        <v>382234.4988211944</v>
      </c>
      <c r="E396">
        <f>2^[1]B_cell_proteomics_input!E396</f>
        <v>371508.13588190114</v>
      </c>
      <c r="F396">
        <f>2^[1]B_cell_proteomics_input!F396</f>
        <v>368066.21130935807</v>
      </c>
      <c r="G396">
        <f>2^[1]B_cell_proteomics_input!G396</f>
        <v>359226.77999781893</v>
      </c>
      <c r="H396">
        <f>2^[1]B_cell_proteomics_input!H396</f>
        <v>334384.47242434061</v>
      </c>
      <c r="I396">
        <f>2^[1]B_cell_proteomics_input!I396</f>
        <v>324960.18713740265</v>
      </c>
      <c r="J396">
        <f>2^[1]B_cell_proteomics_input!J396</f>
        <v>270451.95861991891</v>
      </c>
      <c r="K396">
        <f>2^[1]B_cell_proteomics_input!K396</f>
        <v>259180.36481481045</v>
      </c>
    </row>
    <row r="397" spans="1:11" x14ac:dyDescent="0.2">
      <c r="A397" t="s">
        <v>1168</v>
      </c>
      <c r="B397" t="s">
        <v>1169</v>
      </c>
      <c r="C397" t="s">
        <v>1170</v>
      </c>
      <c r="D397">
        <f>2^[1]B_cell_proteomics_input!D397</f>
        <v>74763.210369166161</v>
      </c>
      <c r="E397">
        <f>2^[1]B_cell_proteomics_input!E397</f>
        <v>68496.619578863916</v>
      </c>
      <c r="F397">
        <f>2^[1]B_cell_proteomics_input!F397</f>
        <v>74670.338980570392</v>
      </c>
      <c r="G397">
        <f>2^[1]B_cell_proteomics_input!G397</f>
        <v>76392.474316721869</v>
      </c>
      <c r="H397">
        <f>2^[1]B_cell_proteomics_input!H397</f>
        <v>66462.6123672268</v>
      </c>
      <c r="I397">
        <f>2^[1]B_cell_proteomics_input!I397</f>
        <v>76130.754723304286</v>
      </c>
      <c r="J397">
        <f>2^[1]B_cell_proteomics_input!J397</f>
        <v>56877.536920205268</v>
      </c>
      <c r="K397">
        <f>2^[1]B_cell_proteomics_input!K397</f>
        <v>54693.54409179261</v>
      </c>
    </row>
    <row r="398" spans="1:11" x14ac:dyDescent="0.2">
      <c r="A398" t="s">
        <v>1171</v>
      </c>
      <c r="B398" t="s">
        <v>1172</v>
      </c>
      <c r="C398" t="s">
        <v>1173</v>
      </c>
      <c r="D398">
        <f>2^[1]B_cell_proteomics_input!D398</f>
        <v>15811.01286169896</v>
      </c>
      <c r="E398">
        <f>2^[1]B_cell_proteomics_input!E398</f>
        <v>15832.420338586227</v>
      </c>
      <c r="F398">
        <f>2^[1]B_cell_proteomics_input!F398</f>
        <v>14378.192462289851</v>
      </c>
      <c r="G398">
        <f>2^[1]B_cell_proteomics_input!G398</f>
        <v>14714.152209978191</v>
      </c>
      <c r="H398">
        <f>2^[1]B_cell_proteomics_input!H398</f>
        <v>14589.280953814952</v>
      </c>
      <c r="I398">
        <f>2^[1]B_cell_proteomics_input!I398</f>
        <v>14471.043026387364</v>
      </c>
      <c r="J398">
        <f>2^[1]B_cell_proteomics_input!J398</f>
        <v>12342.221578341361</v>
      </c>
      <c r="K398">
        <f>2^[1]B_cell_proteomics_input!K398</f>
        <v>10597.167718837964</v>
      </c>
    </row>
    <row r="399" spans="1:11" x14ac:dyDescent="0.2">
      <c r="A399" t="s">
        <v>1174</v>
      </c>
      <c r="B399" t="s">
        <v>1175</v>
      </c>
      <c r="C399" t="s">
        <v>1176</v>
      </c>
      <c r="D399">
        <f>2^[1]B_cell_proteomics_input!D399</f>
        <v>22736.104339362977</v>
      </c>
      <c r="E399">
        <f>2^[1]B_cell_proteomics_input!E399</f>
        <v>24682.057289161639</v>
      </c>
      <c r="F399">
        <f>2^[1]B_cell_proteomics_input!F399</f>
        <v>26041.311729165809</v>
      </c>
      <c r="G399">
        <f>2^[1]B_cell_proteomics_input!G399</f>
        <v>26008.061100417111</v>
      </c>
      <c r="H399">
        <f>2^[1]B_cell_proteomics_input!H399</f>
        <v>23034.013961141987</v>
      </c>
      <c r="I399">
        <f>2^[1]B_cell_proteomics_input!I399</f>
        <v>25006.932702564693</v>
      </c>
      <c r="J399">
        <f>2^[1]B_cell_proteomics_input!J399</f>
        <v>21818.418019318637</v>
      </c>
      <c r="K399">
        <f>2^[1]B_cell_proteomics_input!K399</f>
        <v>20671.93559680635</v>
      </c>
    </row>
    <row r="400" spans="1:11" x14ac:dyDescent="0.2">
      <c r="A400" t="s">
        <v>1177</v>
      </c>
      <c r="B400" t="s">
        <v>1178</v>
      </c>
      <c r="C400" t="s">
        <v>1179</v>
      </c>
      <c r="D400">
        <f>2^[1]B_cell_proteomics_input!D400</f>
        <v>803911.50948296941</v>
      </c>
      <c r="E400">
        <f>2^[1]B_cell_proteomics_input!E400</f>
        <v>791135.65643399581</v>
      </c>
      <c r="F400">
        <f>2^[1]B_cell_proteomics_input!F400</f>
        <v>821765.53539203212</v>
      </c>
      <c r="G400">
        <f>2^[1]B_cell_proteomics_input!G400</f>
        <v>783160.95246518508</v>
      </c>
      <c r="H400">
        <f>2^[1]B_cell_proteomics_input!H400</f>
        <v>737809.72519364231</v>
      </c>
      <c r="I400">
        <f>2^[1]B_cell_proteomics_input!I400</f>
        <v>769168.63052520924</v>
      </c>
      <c r="J400">
        <f>2^[1]B_cell_proteomics_input!J400</f>
        <v>616329.85442702251</v>
      </c>
      <c r="K400">
        <f>2^[1]B_cell_proteomics_input!K400</f>
        <v>565542.6881877121</v>
      </c>
    </row>
    <row r="401" spans="1:11" x14ac:dyDescent="0.2">
      <c r="A401" t="s">
        <v>1180</v>
      </c>
      <c r="B401" t="s">
        <v>1181</v>
      </c>
      <c r="C401" t="s">
        <v>1182</v>
      </c>
      <c r="D401">
        <f>2^[1]B_cell_proteomics_input!D401</f>
        <v>65798.762021006856</v>
      </c>
      <c r="E401">
        <f>2^[1]B_cell_proteomics_input!E401</f>
        <v>68094.360484962366</v>
      </c>
      <c r="F401">
        <f>2^[1]B_cell_proteomics_input!F401</f>
        <v>68452.9696558375</v>
      </c>
      <c r="G401">
        <f>2^[1]B_cell_proteomics_input!G401</f>
        <v>73661.504835725311</v>
      </c>
      <c r="H401">
        <f>2^[1]B_cell_proteomics_input!H401</f>
        <v>55143.1713344163</v>
      </c>
      <c r="I401">
        <f>2^[1]B_cell_proteomics_input!I401</f>
        <v>58341.811021421599</v>
      </c>
      <c r="J401">
        <f>2^[1]B_cell_proteomics_input!J401</f>
        <v>46220.526716263987</v>
      </c>
      <c r="K401">
        <f>2^[1]B_cell_proteomics_input!K401</f>
        <v>41136.474611399717</v>
      </c>
    </row>
    <row r="402" spans="1:11" x14ac:dyDescent="0.2">
      <c r="A402" t="s">
        <v>1183</v>
      </c>
      <c r="B402" t="s">
        <v>1184</v>
      </c>
      <c r="C402" t="s">
        <v>1185</v>
      </c>
      <c r="D402">
        <f>2^[1]B_cell_proteomics_input!D402</f>
        <v>46194.993374617348</v>
      </c>
      <c r="E402">
        <f>2^[1]B_cell_proteomics_input!E402</f>
        <v>57010.866164007552</v>
      </c>
      <c r="F402">
        <f>2^[1]B_cell_proteomics_input!F402</f>
        <v>51870.385090824842</v>
      </c>
      <c r="G402">
        <f>2^[1]B_cell_proteomics_input!G402</f>
        <v>54944.398972270785</v>
      </c>
      <c r="H402">
        <f>2^[1]B_cell_proteomics_input!H402</f>
        <v>43824.561339556225</v>
      </c>
      <c r="I402">
        <f>2^[1]B_cell_proteomics_input!I402</f>
        <v>45358.508147033877</v>
      </c>
      <c r="J402">
        <f>2^[1]B_cell_proteomics_input!J402</f>
        <v>35677.386105523685</v>
      </c>
      <c r="K402">
        <f>2^[1]B_cell_proteomics_input!K402</f>
        <v>40454.641302045784</v>
      </c>
    </row>
    <row r="403" spans="1:11" x14ac:dyDescent="0.2">
      <c r="A403" t="s">
        <v>1186</v>
      </c>
      <c r="B403" t="s">
        <v>1187</v>
      </c>
      <c r="C403" t="s">
        <v>1188</v>
      </c>
      <c r="D403">
        <f>2^[1]B_cell_proteomics_input!D403</f>
        <v>55935.920149345562</v>
      </c>
      <c r="E403">
        <f>2^[1]B_cell_proteomics_input!E403</f>
        <v>57966.314842160697</v>
      </c>
      <c r="F403">
        <f>2^[1]B_cell_proteomics_input!F403</f>
        <v>60876.717511717063</v>
      </c>
      <c r="G403">
        <f>2^[1]B_cell_proteomics_input!G403</f>
        <v>62430.380141150657</v>
      </c>
      <c r="H403">
        <f>2^[1]B_cell_proteomics_input!H403</f>
        <v>57158.228763298255</v>
      </c>
      <c r="I403">
        <f>2^[1]B_cell_proteomics_input!I403</f>
        <v>56945.145940556082</v>
      </c>
      <c r="J403">
        <f>2^[1]B_cell_proteomics_input!J403</f>
        <v>46479.818026619745</v>
      </c>
      <c r="K403">
        <f>2^[1]B_cell_proteomics_input!K403</f>
        <v>46998.83188963907</v>
      </c>
    </row>
    <row r="404" spans="1:11" x14ac:dyDescent="0.2">
      <c r="A404" t="s">
        <v>1189</v>
      </c>
      <c r="B404" t="s">
        <v>1187</v>
      </c>
      <c r="C404" t="s">
        <v>1190</v>
      </c>
      <c r="D404">
        <f>2^[1]B_cell_proteomics_input!D404</f>
        <v>52459.392126051389</v>
      </c>
      <c r="E404">
        <f>2^[1]B_cell_proteomics_input!E404</f>
        <v>55946.166930339066</v>
      </c>
      <c r="F404">
        <f>2^[1]B_cell_proteomics_input!F404</f>
        <v>56771.621983011821</v>
      </c>
      <c r="G404">
        <f>2^[1]B_cell_proteomics_input!G404</f>
        <v>58626.713343097821</v>
      </c>
      <c r="H404">
        <f>2^[1]B_cell_proteomics_input!H404</f>
        <v>54019.817297116504</v>
      </c>
      <c r="I404">
        <f>2^[1]B_cell_proteomics_input!I404</f>
        <v>54923.864190743152</v>
      </c>
      <c r="J404">
        <f>2^[1]B_cell_proteomics_input!J404</f>
        <v>43610.616659528132</v>
      </c>
      <c r="K404">
        <f>2^[1]B_cell_proteomics_input!K404</f>
        <v>44620.140936086733</v>
      </c>
    </row>
    <row r="405" spans="1:11" x14ac:dyDescent="0.2">
      <c r="A405" t="s">
        <v>1191</v>
      </c>
      <c r="B405" t="s">
        <v>1192</v>
      </c>
      <c r="C405" t="s">
        <v>1193</v>
      </c>
      <c r="D405">
        <f>2^[1]B_cell_proteomics_input!D405</f>
        <v>120945.63609226696</v>
      </c>
      <c r="E405">
        <f>2^[1]B_cell_proteomics_input!E405</f>
        <v>115242.25578096291</v>
      </c>
      <c r="F405">
        <f>2^[1]B_cell_proteomics_input!F405</f>
        <v>123450.31310449791</v>
      </c>
      <c r="G405">
        <f>2^[1]B_cell_proteomics_input!G405</f>
        <v>125234.34811588275</v>
      </c>
      <c r="H405">
        <f>2^[1]B_cell_proteomics_input!H405</f>
        <v>113038.63233308257</v>
      </c>
      <c r="I405">
        <f>2^[1]B_cell_proteomics_input!I405</f>
        <v>120209.45923022587</v>
      </c>
      <c r="J405">
        <f>2^[1]B_cell_proteomics_input!J405</f>
        <v>104706.46592363493</v>
      </c>
      <c r="K405">
        <f>2^[1]B_cell_proteomics_input!K405</f>
        <v>99139.621474030617</v>
      </c>
    </row>
    <row r="406" spans="1:11" x14ac:dyDescent="0.2">
      <c r="A406" t="s">
        <v>1194</v>
      </c>
      <c r="B406" t="s">
        <v>1195</v>
      </c>
      <c r="C406" t="s">
        <v>1196</v>
      </c>
      <c r="D406">
        <f>2^[1]B_cell_proteomics_input!D406</f>
        <v>82256.689505741757</v>
      </c>
      <c r="E406">
        <f>2^[1]B_cell_proteomics_input!E406</f>
        <v>82453.396881506575</v>
      </c>
      <c r="F406">
        <f>2^[1]B_cell_proteomics_input!F406</f>
        <v>82694.779221618694</v>
      </c>
      <c r="G406">
        <f>2^[1]B_cell_proteomics_input!G406</f>
        <v>78295.439696216607</v>
      </c>
      <c r="H406">
        <f>2^[1]B_cell_proteomics_input!H406</f>
        <v>81620.780160237846</v>
      </c>
      <c r="I406">
        <f>2^[1]B_cell_proteomics_input!I406</f>
        <v>81019.636958205985</v>
      </c>
      <c r="J406">
        <f>2^[1]B_cell_proteomics_input!J406</f>
        <v>60098.773576466374</v>
      </c>
      <c r="K406">
        <f>2^[1]B_cell_proteomics_input!K406</f>
        <v>59063.218738945739</v>
      </c>
    </row>
    <row r="407" spans="1:11" x14ac:dyDescent="0.2">
      <c r="A407" t="s">
        <v>1197</v>
      </c>
      <c r="B407" t="s">
        <v>1198</v>
      </c>
      <c r="C407" t="s">
        <v>1199</v>
      </c>
      <c r="D407">
        <f>2^[1]B_cell_proteomics_input!D407</f>
        <v>1411369.7467112036</v>
      </c>
      <c r="E407">
        <f>2^[1]B_cell_proteomics_input!E407</f>
        <v>1463226.6846694888</v>
      </c>
      <c r="F407">
        <f>2^[1]B_cell_proteomics_input!F407</f>
        <v>1493315.000911593</v>
      </c>
      <c r="G407">
        <f>2^[1]B_cell_proteomics_input!G407</f>
        <v>1491462.4859209356</v>
      </c>
      <c r="H407">
        <f>2^[1]B_cell_proteomics_input!H407</f>
        <v>1456626.2916346379</v>
      </c>
      <c r="I407">
        <f>2^[1]B_cell_proteomics_input!I407</f>
        <v>1358613.2983035385</v>
      </c>
      <c r="J407">
        <f>2^[1]B_cell_proteomics_input!J407</f>
        <v>1149804.921215897</v>
      </c>
      <c r="K407">
        <f>2^[1]B_cell_proteomics_input!K407</f>
        <v>1178736.2081398228</v>
      </c>
    </row>
    <row r="408" spans="1:11" x14ac:dyDescent="0.2">
      <c r="A408" t="s">
        <v>1200</v>
      </c>
      <c r="B408" t="s">
        <v>1201</v>
      </c>
      <c r="C408" t="s">
        <v>1202</v>
      </c>
      <c r="D408">
        <f>2^[1]B_cell_proteomics_input!D408</f>
        <v>37861.260172820184</v>
      </c>
      <c r="E408">
        <f>2^[1]B_cell_proteomics_input!E408</f>
        <v>40825.988583774175</v>
      </c>
      <c r="F408">
        <f>2^[1]B_cell_proteomics_input!F408</f>
        <v>38237.183505650726</v>
      </c>
      <c r="G408">
        <f>2^[1]B_cell_proteomics_input!G408</f>
        <v>40252.57733074166</v>
      </c>
      <c r="H408">
        <f>2^[1]B_cell_proteomics_input!H408</f>
        <v>43155.493822284945</v>
      </c>
      <c r="I408">
        <f>2^[1]B_cell_proteomics_input!I408</f>
        <v>41971.718091812938</v>
      </c>
      <c r="J408">
        <f>2^[1]B_cell_proteomics_input!J408</f>
        <v>33431.802023642573</v>
      </c>
      <c r="K408">
        <f>2^[1]B_cell_proteomics_input!K408</f>
        <v>35246.632327581581</v>
      </c>
    </row>
    <row r="409" spans="1:11" x14ac:dyDescent="0.2">
      <c r="A409" t="s">
        <v>1203</v>
      </c>
      <c r="B409" t="s">
        <v>1204</v>
      </c>
      <c r="C409" t="s">
        <v>1205</v>
      </c>
      <c r="D409">
        <f>2^[1]B_cell_proteomics_input!D409</f>
        <v>158295.39161840134</v>
      </c>
      <c r="E409">
        <f>2^[1]B_cell_proteomics_input!E409</f>
        <v>152566.40697861707</v>
      </c>
      <c r="F409">
        <f>2^[1]B_cell_proteomics_input!F409</f>
        <v>161973.15624403543</v>
      </c>
      <c r="G409">
        <f>2^[1]B_cell_proteomics_input!G409</f>
        <v>170915.74018075567</v>
      </c>
      <c r="H409">
        <f>2^[1]B_cell_proteomics_input!H409</f>
        <v>165963.64471233575</v>
      </c>
      <c r="I409">
        <f>2^[1]B_cell_proteomics_input!I409</f>
        <v>158936.15361501774</v>
      </c>
      <c r="J409">
        <f>2^[1]B_cell_proteomics_input!J409</f>
        <v>129925.96960906265</v>
      </c>
      <c r="K409">
        <f>2^[1]B_cell_proteomics_input!K409</f>
        <v>134368.84914625809</v>
      </c>
    </row>
    <row r="410" spans="1:11" x14ac:dyDescent="0.2">
      <c r="A410" t="s">
        <v>1206</v>
      </c>
      <c r="B410" t="s">
        <v>1207</v>
      </c>
      <c r="C410" t="s">
        <v>1208</v>
      </c>
      <c r="D410">
        <f>2^[1]B_cell_proteomics_input!D410</f>
        <v>43470.02907154373</v>
      </c>
      <c r="E410">
        <f>2^[1]B_cell_proteomics_input!E410</f>
        <v>43550.761058915959</v>
      </c>
      <c r="F410">
        <f>2^[1]B_cell_proteomics_input!F410</f>
        <v>39904.565642327289</v>
      </c>
      <c r="G410">
        <f>2^[1]B_cell_proteomics_input!G410</f>
        <v>43229.229739425908</v>
      </c>
      <c r="H410">
        <f>2^[1]B_cell_proteomics_input!H410</f>
        <v>41916.827519607155</v>
      </c>
      <c r="I410">
        <f>2^[1]B_cell_proteomics_input!I410</f>
        <v>38438.706809563198</v>
      </c>
      <c r="J410">
        <f>2^[1]B_cell_proteomics_input!J410</f>
        <v>33737.017774619067</v>
      </c>
      <c r="K410">
        <f>2^[1]B_cell_proteomics_input!K410</f>
        <v>34204.547643533631</v>
      </c>
    </row>
    <row r="411" spans="1:11" x14ac:dyDescent="0.2">
      <c r="A411" t="s">
        <v>1209</v>
      </c>
      <c r="B411" t="s">
        <v>1210</v>
      </c>
      <c r="C411" t="s">
        <v>1211</v>
      </c>
      <c r="D411">
        <f>2^[1]B_cell_proteomics_input!D411</f>
        <v>38505.006507361562</v>
      </c>
      <c r="E411">
        <f>2^[1]B_cell_proteomics_input!E411</f>
        <v>35852.090424137656</v>
      </c>
      <c r="F411">
        <f>2^[1]B_cell_proteomics_input!F411</f>
        <v>39899.60241117562</v>
      </c>
      <c r="G411">
        <f>2^[1]B_cell_proteomics_input!G411</f>
        <v>38605.596928850391</v>
      </c>
      <c r="H411">
        <f>2^[1]B_cell_proteomics_input!H411</f>
        <v>34998.572522819675</v>
      </c>
      <c r="I411">
        <f>2^[1]B_cell_proteomics_input!I411</f>
        <v>38168.13569369373</v>
      </c>
      <c r="J411">
        <f>2^[1]B_cell_proteomics_input!J411</f>
        <v>32438.361528951053</v>
      </c>
      <c r="K411">
        <f>2^[1]B_cell_proteomics_input!K411</f>
        <v>31169.761379824315</v>
      </c>
    </row>
    <row r="412" spans="1:11" x14ac:dyDescent="0.2">
      <c r="A412" t="s">
        <v>1212</v>
      </c>
      <c r="B412" t="s">
        <v>1213</v>
      </c>
      <c r="C412" t="s">
        <v>1214</v>
      </c>
      <c r="D412">
        <f>2^[1]B_cell_proteomics_input!D412</f>
        <v>81288.568393655718</v>
      </c>
      <c r="E412">
        <f>2^[1]B_cell_proteomics_input!E412</f>
        <v>78255.337190174265</v>
      </c>
      <c r="F412">
        <f>2^[1]B_cell_proteomics_input!F412</f>
        <v>82522.495564259647</v>
      </c>
      <c r="G412">
        <f>2^[1]B_cell_proteomics_input!G412</f>
        <v>82094.231412850248</v>
      </c>
      <c r="H412">
        <f>2^[1]B_cell_proteomics_input!H412</f>
        <v>80577.347265435237</v>
      </c>
      <c r="I412">
        <f>2^[1]B_cell_proteomics_input!I412</f>
        <v>77906.741289781756</v>
      </c>
      <c r="J412">
        <f>2^[1]B_cell_proteomics_input!J412</f>
        <v>69963.492580307895</v>
      </c>
      <c r="K412">
        <f>2^[1]B_cell_proteomics_input!K412</f>
        <v>65144.522574343639</v>
      </c>
    </row>
    <row r="413" spans="1:11" x14ac:dyDescent="0.2">
      <c r="A413" t="s">
        <v>1215</v>
      </c>
      <c r="B413" t="s">
        <v>1216</v>
      </c>
      <c r="C413" t="s">
        <v>1217</v>
      </c>
      <c r="D413">
        <f>2^[1]B_cell_proteomics_input!D413</f>
        <v>180638.14368702201</v>
      </c>
      <c r="E413">
        <f>2^[1]B_cell_proteomics_input!E413</f>
        <v>187218.55887109041</v>
      </c>
      <c r="F413">
        <f>2^[1]B_cell_proteomics_input!F413</f>
        <v>181665.15389891874</v>
      </c>
      <c r="G413">
        <f>2^[1]B_cell_proteomics_input!G413</f>
        <v>183205.96864197537</v>
      </c>
      <c r="H413">
        <f>2^[1]B_cell_proteomics_input!H413</f>
        <v>158819.04609939569</v>
      </c>
      <c r="I413">
        <f>2^[1]B_cell_proteomics_input!I413</f>
        <v>156727.13855064986</v>
      </c>
      <c r="J413">
        <f>2^[1]B_cell_proteomics_input!J413</f>
        <v>113723.84603514237</v>
      </c>
      <c r="K413">
        <f>2^[1]B_cell_proteomics_input!K413</f>
        <v>114484.00957288938</v>
      </c>
    </row>
    <row r="414" spans="1:11" x14ac:dyDescent="0.2">
      <c r="A414" t="s">
        <v>1218</v>
      </c>
      <c r="B414" t="s">
        <v>1219</v>
      </c>
      <c r="C414" t="s">
        <v>1220</v>
      </c>
      <c r="D414">
        <f>2^[1]B_cell_proteomics_input!D414</f>
        <v>37978.324534906176</v>
      </c>
      <c r="E414">
        <f>2^[1]B_cell_proteomics_input!E414</f>
        <v>40504.136757224835</v>
      </c>
      <c r="F414">
        <f>2^[1]B_cell_proteomics_input!F414</f>
        <v>44191.508542076321</v>
      </c>
      <c r="G414">
        <f>2^[1]B_cell_proteomics_input!G414</f>
        <v>40377.457247563354</v>
      </c>
      <c r="H414">
        <f>2^[1]B_cell_proteomics_input!H414</f>
        <v>42799.50527576376</v>
      </c>
      <c r="I414">
        <f>2^[1]B_cell_proteomics_input!I414</f>
        <v>46487.764149816518</v>
      </c>
      <c r="J414">
        <f>2^[1]B_cell_proteomics_input!J414</f>
        <v>63023.382227920614</v>
      </c>
      <c r="K414">
        <f>2^[1]B_cell_proteomics_input!K414</f>
        <v>63667.139658763641</v>
      </c>
    </row>
    <row r="415" spans="1:11" x14ac:dyDescent="0.2">
      <c r="A415" t="s">
        <v>1221</v>
      </c>
      <c r="B415" t="s">
        <v>1222</v>
      </c>
      <c r="C415" t="s">
        <v>1223</v>
      </c>
      <c r="D415">
        <f>2^[1]B_cell_proteomics_input!D415</f>
        <v>179096.45802635752</v>
      </c>
      <c r="E415">
        <f>2^[1]B_cell_proteomics_input!E415</f>
        <v>179497.00915854526</v>
      </c>
      <c r="F415">
        <f>2^[1]B_cell_proteomics_input!F415</f>
        <v>170872.49352708238</v>
      </c>
      <c r="G415">
        <f>2^[1]B_cell_proteomics_input!G415</f>
        <v>169440.05650607718</v>
      </c>
      <c r="H415">
        <f>2^[1]B_cell_proteomics_input!H415</f>
        <v>189699.02787228813</v>
      </c>
      <c r="I415">
        <f>2^[1]B_cell_proteomics_input!I415</f>
        <v>185453.30075021865</v>
      </c>
      <c r="J415">
        <f>2^[1]B_cell_proteomics_input!J415</f>
        <v>300707.95327990339</v>
      </c>
      <c r="K415">
        <f>2^[1]B_cell_proteomics_input!K415</f>
        <v>299423.58530579373</v>
      </c>
    </row>
    <row r="416" spans="1:11" x14ac:dyDescent="0.2">
      <c r="A416" t="s">
        <v>1224</v>
      </c>
      <c r="B416" t="s">
        <v>1225</v>
      </c>
      <c r="C416" t="s">
        <v>1226</v>
      </c>
      <c r="D416">
        <f>2^[1]B_cell_proteomics_input!D416</f>
        <v>144009.70255814813</v>
      </c>
      <c r="E416">
        <f>2^[1]B_cell_proteomics_input!E416</f>
        <v>143964.61197739019</v>
      </c>
      <c r="F416">
        <f>2^[1]B_cell_proteomics_input!F416</f>
        <v>144977.84158508608</v>
      </c>
      <c r="G416">
        <f>2^[1]B_cell_proteomics_input!G416</f>
        <v>149892.03214555469</v>
      </c>
      <c r="H416">
        <f>2^[1]B_cell_proteomics_input!H416</f>
        <v>154021.05518527605</v>
      </c>
      <c r="I416">
        <f>2^[1]B_cell_proteomics_input!I416</f>
        <v>160933.69812518856</v>
      </c>
      <c r="J416">
        <f>2^[1]B_cell_proteomics_input!J416</f>
        <v>185345.07567736052</v>
      </c>
      <c r="K416">
        <f>2^[1]B_cell_proteomics_input!K416</f>
        <v>205664.32830017828</v>
      </c>
    </row>
    <row r="417" spans="1:11" x14ac:dyDescent="0.2">
      <c r="A417" t="s">
        <v>1227</v>
      </c>
      <c r="B417" t="s">
        <v>1228</v>
      </c>
      <c r="C417" t="s">
        <v>1229</v>
      </c>
      <c r="D417">
        <f>2^[1]B_cell_proteomics_input!D417</f>
        <v>1837752.0369066389</v>
      </c>
      <c r="E417">
        <f>2^[1]B_cell_proteomics_input!E417</f>
        <v>1846554.150814675</v>
      </c>
      <c r="F417">
        <f>2^[1]B_cell_proteomics_input!F417</f>
        <v>1704755.0170244789</v>
      </c>
      <c r="G417">
        <f>2^[1]B_cell_proteomics_input!G417</f>
        <v>1745760.4524881127</v>
      </c>
      <c r="H417">
        <f>2^[1]B_cell_proteomics_input!H417</f>
        <v>1664275.8083567207</v>
      </c>
      <c r="I417">
        <f>2^[1]B_cell_proteomics_input!I417</f>
        <v>1640312.6116964633</v>
      </c>
      <c r="J417">
        <f>2^[1]B_cell_proteomics_input!J417</f>
        <v>2366275.266377023</v>
      </c>
      <c r="K417">
        <f>2^[1]B_cell_proteomics_input!K417</f>
        <v>2359721.1587675186</v>
      </c>
    </row>
    <row r="418" spans="1:11" x14ac:dyDescent="0.2">
      <c r="A418" t="s">
        <v>1230</v>
      </c>
      <c r="B418" t="s">
        <v>1231</v>
      </c>
      <c r="C418" t="s">
        <v>1232</v>
      </c>
      <c r="D418">
        <f>2^[1]B_cell_proteomics_input!D418</f>
        <v>700220.66314190137</v>
      </c>
      <c r="E418">
        <f>2^[1]B_cell_proteomics_input!E418</f>
        <v>737552.56110846554</v>
      </c>
      <c r="F418">
        <f>2^[1]B_cell_proteomics_input!F418</f>
        <v>686870.70054363972</v>
      </c>
      <c r="G418">
        <f>2^[1]B_cell_proteomics_input!G418</f>
        <v>688972.36434956919</v>
      </c>
      <c r="H418">
        <f>2^[1]B_cell_proteomics_input!H418</f>
        <v>715852.96737687837</v>
      </c>
      <c r="I418">
        <f>2^[1]B_cell_proteomics_input!I418</f>
        <v>711498.97854392906</v>
      </c>
      <c r="J418">
        <f>2^[1]B_cell_proteomics_input!J418</f>
        <v>877963.16067580169</v>
      </c>
      <c r="K418">
        <f>2^[1]B_cell_proteomics_input!K418</f>
        <v>824460.03707008588</v>
      </c>
    </row>
    <row r="419" spans="1:11" x14ac:dyDescent="0.2">
      <c r="A419" t="s">
        <v>1233</v>
      </c>
      <c r="B419" t="s">
        <v>1234</v>
      </c>
      <c r="C419" t="s">
        <v>1235</v>
      </c>
      <c r="D419">
        <f>2^[1]B_cell_proteomics_input!D419</f>
        <v>1069862.5141022413</v>
      </c>
      <c r="E419">
        <f>2^[1]B_cell_proteomics_input!E419</f>
        <v>1021699.7013312933</v>
      </c>
      <c r="F419">
        <f>2^[1]B_cell_proteomics_input!F419</f>
        <v>1114949.8352537234</v>
      </c>
      <c r="G419">
        <f>2^[1]B_cell_proteomics_input!G419</f>
        <v>1071345.6399184635</v>
      </c>
      <c r="H419">
        <f>2^[1]B_cell_proteomics_input!H419</f>
        <v>1060009.3208192522</v>
      </c>
      <c r="I419">
        <f>2^[1]B_cell_proteomics_input!I419</f>
        <v>1100096.5676941019</v>
      </c>
      <c r="J419">
        <f>2^[1]B_cell_proteomics_input!J419</f>
        <v>1315573.4432308308</v>
      </c>
      <c r="K419">
        <f>2^[1]B_cell_proteomics_input!K419</f>
        <v>1273979.7717594383</v>
      </c>
    </row>
    <row r="420" spans="1:11" x14ac:dyDescent="0.2">
      <c r="A420" t="s">
        <v>1236</v>
      </c>
      <c r="B420" t="s">
        <v>1237</v>
      </c>
      <c r="C420" t="s">
        <v>1238</v>
      </c>
      <c r="D420">
        <f>2^[1]B_cell_proteomics_input!D420</f>
        <v>807631.27297209727</v>
      </c>
      <c r="E420">
        <f>2^[1]B_cell_proteomics_input!E420</f>
        <v>786496.65813232237</v>
      </c>
      <c r="F420">
        <f>2^[1]B_cell_proteomics_input!F420</f>
        <v>773711.56873776217</v>
      </c>
      <c r="G420">
        <f>2^[1]B_cell_proteomics_input!G420</f>
        <v>743346.53968134755</v>
      </c>
      <c r="H420">
        <f>2^[1]B_cell_proteomics_input!H420</f>
        <v>779816.5242017858</v>
      </c>
      <c r="I420">
        <f>2^[1]B_cell_proteomics_input!I420</f>
        <v>824051.67851501401</v>
      </c>
      <c r="J420">
        <f>2^[1]B_cell_proteomics_input!J420</f>
        <v>1035207.5114653952</v>
      </c>
      <c r="K420">
        <f>2^[1]B_cell_proteomics_input!K420</f>
        <v>906249.8966972332</v>
      </c>
    </row>
    <row r="421" spans="1:11" x14ac:dyDescent="0.2">
      <c r="A421" t="s">
        <v>1239</v>
      </c>
      <c r="B421" t="s">
        <v>1240</v>
      </c>
      <c r="C421" t="s">
        <v>1241</v>
      </c>
      <c r="D421">
        <f>2^[1]B_cell_proteomics_input!D421</f>
        <v>4259500.7102633687</v>
      </c>
      <c r="E421">
        <f>2^[1]B_cell_proteomics_input!E421</f>
        <v>3959457.8453783481</v>
      </c>
      <c r="F421">
        <f>2^[1]B_cell_proteomics_input!F421</f>
        <v>4239512.9153069612</v>
      </c>
      <c r="G421">
        <f>2^[1]B_cell_proteomics_input!G421</f>
        <v>4119722.2668537893</v>
      </c>
      <c r="H421">
        <f>2^[1]B_cell_proteomics_input!H421</f>
        <v>4197659.6334399367</v>
      </c>
      <c r="I421">
        <f>2^[1]B_cell_proteomics_input!I421</f>
        <v>4007615.6973344339</v>
      </c>
      <c r="J421">
        <f>2^[1]B_cell_proteomics_input!J421</f>
        <v>5147433.4070949489</v>
      </c>
      <c r="K421">
        <f>2^[1]B_cell_proteomics_input!K421</f>
        <v>5054052.6752534593</v>
      </c>
    </row>
    <row r="422" spans="1:11" x14ac:dyDescent="0.2">
      <c r="A422" t="s">
        <v>1242</v>
      </c>
      <c r="B422" t="s">
        <v>1240</v>
      </c>
      <c r="C422" t="s">
        <v>1241</v>
      </c>
      <c r="D422">
        <f>2^[1]B_cell_proteomics_input!D422</f>
        <v>4256782.5680812169</v>
      </c>
      <c r="E422">
        <f>2^[1]B_cell_proteomics_input!E422</f>
        <v>3945254.0959240627</v>
      </c>
      <c r="F422">
        <f>2^[1]B_cell_proteomics_input!F422</f>
        <v>4232868.912723925</v>
      </c>
      <c r="G422">
        <f>2^[1]B_cell_proteomics_input!G422</f>
        <v>4113241.903882246</v>
      </c>
      <c r="H422">
        <f>2^[1]B_cell_proteomics_input!H422</f>
        <v>4185769.3333218284</v>
      </c>
      <c r="I422">
        <f>2^[1]B_cell_proteomics_input!I422</f>
        <v>3997418.1136531276</v>
      </c>
      <c r="J422">
        <f>2^[1]B_cell_proteomics_input!J422</f>
        <v>5146731.1438689716</v>
      </c>
      <c r="K422">
        <f>2^[1]B_cell_proteomics_input!K422</f>
        <v>5051518.1135104047</v>
      </c>
    </row>
    <row r="423" spans="1:11" x14ac:dyDescent="0.2">
      <c r="A423" t="s">
        <v>1243</v>
      </c>
      <c r="B423" t="s">
        <v>1244</v>
      </c>
      <c r="C423" t="s">
        <v>1245</v>
      </c>
      <c r="D423">
        <f>2^[1]B_cell_proteomics_input!D423</f>
        <v>212085.73468713812</v>
      </c>
      <c r="E423">
        <f>2^[1]B_cell_proteomics_input!E423</f>
        <v>191361.73374238107</v>
      </c>
      <c r="F423">
        <f>2^[1]B_cell_proteomics_input!F423</f>
        <v>207293.85867852351</v>
      </c>
      <c r="G423">
        <f>2^[1]B_cell_proteomics_input!G423</f>
        <v>207674.95841839284</v>
      </c>
      <c r="H423">
        <f>2^[1]B_cell_proteomics_input!H423</f>
        <v>204540.02980869173</v>
      </c>
      <c r="I423">
        <f>2^[1]B_cell_proteomics_input!I423</f>
        <v>214785.66885132238</v>
      </c>
      <c r="J423">
        <f>2^[1]B_cell_proteomics_input!J423</f>
        <v>268859.68192897015</v>
      </c>
      <c r="K423">
        <f>2^[1]B_cell_proteomics_input!K423</f>
        <v>260052.57359712798</v>
      </c>
    </row>
    <row r="424" spans="1:11" x14ac:dyDescent="0.2">
      <c r="A424" t="s">
        <v>1246</v>
      </c>
      <c r="B424" t="s">
        <v>1247</v>
      </c>
      <c r="C424" t="s">
        <v>1248</v>
      </c>
      <c r="D424">
        <f>2^[1]B_cell_proteomics_input!D424</f>
        <v>1339330.6014894259</v>
      </c>
      <c r="E424">
        <f>2^[1]B_cell_proteomics_input!E424</f>
        <v>1284949.3483426166</v>
      </c>
      <c r="F424">
        <f>2^[1]B_cell_proteomics_input!F424</f>
        <v>1328139.798078785</v>
      </c>
      <c r="G424">
        <f>2^[1]B_cell_proteomics_input!G424</f>
        <v>1339975.7209310643</v>
      </c>
      <c r="H424">
        <f>2^[1]B_cell_proteomics_input!H424</f>
        <v>1396174.5324374491</v>
      </c>
      <c r="I424">
        <f>2^[1]B_cell_proteomics_input!I424</f>
        <v>1387478.3890751977</v>
      </c>
      <c r="J424">
        <f>2^[1]B_cell_proteomics_input!J424</f>
        <v>1620386.9942828955</v>
      </c>
      <c r="K424">
        <f>2^[1]B_cell_proteomics_input!K424</f>
        <v>1589961.3884377559</v>
      </c>
    </row>
    <row r="425" spans="1:11" x14ac:dyDescent="0.2">
      <c r="A425" t="s">
        <v>1249</v>
      </c>
      <c r="B425" t="s">
        <v>1250</v>
      </c>
      <c r="C425" t="s">
        <v>1251</v>
      </c>
      <c r="D425">
        <f>2^[1]B_cell_proteomics_input!D425</f>
        <v>79247.171891771912</v>
      </c>
      <c r="E425">
        <f>2^[1]B_cell_proteomics_input!E425</f>
        <v>78713.575274528674</v>
      </c>
      <c r="F425">
        <f>2^[1]B_cell_proteomics_input!F425</f>
        <v>80814.649632103465</v>
      </c>
      <c r="G425">
        <f>2^[1]B_cell_proteomics_input!G425</f>
        <v>74922.503141255613</v>
      </c>
      <c r="H425">
        <f>2^[1]B_cell_proteomics_input!H425</f>
        <v>80002.836988066425</v>
      </c>
      <c r="I425">
        <f>2^[1]B_cell_proteomics_input!I425</f>
        <v>80195.261823538851</v>
      </c>
      <c r="J425">
        <f>2^[1]B_cell_proteomics_input!J425</f>
        <v>100045.55884803188</v>
      </c>
      <c r="K425">
        <f>2^[1]B_cell_proteomics_input!K425</f>
        <v>90663.123817578409</v>
      </c>
    </row>
    <row r="426" spans="1:11" x14ac:dyDescent="0.2">
      <c r="A426" t="s">
        <v>1252</v>
      </c>
      <c r="B426" t="s">
        <v>1253</v>
      </c>
      <c r="C426" t="s">
        <v>1254</v>
      </c>
      <c r="D426">
        <f>2^[1]B_cell_proteomics_input!D426</f>
        <v>198326.76325690123</v>
      </c>
      <c r="E426">
        <f>2^[1]B_cell_proteomics_input!E426</f>
        <v>215236.32147780285</v>
      </c>
      <c r="F426">
        <f>2^[1]B_cell_proteomics_input!F426</f>
        <v>204148.87757753569</v>
      </c>
      <c r="G426">
        <f>2^[1]B_cell_proteomics_input!G426</f>
        <v>214666.01463709565</v>
      </c>
      <c r="H426">
        <f>2^[1]B_cell_proteomics_input!H426</f>
        <v>202511.44793144774</v>
      </c>
      <c r="I426">
        <f>2^[1]B_cell_proteomics_input!I426</f>
        <v>218916.58183188693</v>
      </c>
      <c r="J426">
        <f>2^[1]B_cell_proteomics_input!J426</f>
        <v>259648.63941227694</v>
      </c>
      <c r="K426">
        <f>2^[1]B_cell_proteomics_input!K426</f>
        <v>293146.01511365874</v>
      </c>
    </row>
    <row r="427" spans="1:11" x14ac:dyDescent="0.2">
      <c r="A427" t="s">
        <v>1255</v>
      </c>
      <c r="B427" t="s">
        <v>1256</v>
      </c>
      <c r="C427" t="s">
        <v>1257</v>
      </c>
      <c r="D427">
        <f>2^[1]B_cell_proteomics_input!D427</f>
        <v>48268.278059144643</v>
      </c>
      <c r="E427">
        <f>2^[1]B_cell_proteomics_input!E427</f>
        <v>49009.576847172146</v>
      </c>
      <c r="F427">
        <f>2^[1]B_cell_proteomics_input!F427</f>
        <v>43477.154763367973</v>
      </c>
      <c r="G427">
        <f>2^[1]B_cell_proteomics_input!G427</f>
        <v>47534.726855941772</v>
      </c>
      <c r="H427">
        <f>2^[1]B_cell_proteomics_input!H427</f>
        <v>51151.406515507624</v>
      </c>
      <c r="I427">
        <f>2^[1]B_cell_proteomics_input!I427</f>
        <v>46792.944034454376</v>
      </c>
      <c r="J427">
        <f>2^[1]B_cell_proteomics_input!J427</f>
        <v>56082.707521673248</v>
      </c>
      <c r="K427">
        <f>2^[1]B_cell_proteomics_input!K427</f>
        <v>58293.07312671921</v>
      </c>
    </row>
    <row r="428" spans="1:11" x14ac:dyDescent="0.2">
      <c r="A428" t="s">
        <v>1258</v>
      </c>
      <c r="B428" t="s">
        <v>1259</v>
      </c>
      <c r="C428" t="s">
        <v>1260</v>
      </c>
      <c r="D428">
        <f>2^[1]B_cell_proteomics_input!D428</f>
        <v>29783.50141719458</v>
      </c>
      <c r="E428">
        <f>2^[1]B_cell_proteomics_input!E428</f>
        <v>27422.671804363872</v>
      </c>
      <c r="F428">
        <f>2^[1]B_cell_proteomics_input!F428</f>
        <v>28490.572864450332</v>
      </c>
      <c r="G428">
        <f>2^[1]B_cell_proteomics_input!G428</f>
        <v>28210.109980427831</v>
      </c>
      <c r="H428">
        <f>2^[1]B_cell_proteomics_input!H428</f>
        <v>29757.386003359697</v>
      </c>
      <c r="I428">
        <f>2^[1]B_cell_proteomics_input!I428</f>
        <v>28192.41859682191</v>
      </c>
      <c r="J428">
        <f>2^[1]B_cell_proteomics_input!J428</f>
        <v>35428.172302626292</v>
      </c>
      <c r="K428">
        <f>2^[1]B_cell_proteomics_input!K428</f>
        <v>34048.548108975112</v>
      </c>
    </row>
    <row r="429" spans="1:11" x14ac:dyDescent="0.2">
      <c r="A429" t="s">
        <v>1261</v>
      </c>
      <c r="B429" t="s">
        <v>1262</v>
      </c>
      <c r="C429" t="s">
        <v>1263</v>
      </c>
      <c r="D429">
        <f>2^[1]B_cell_proteomics_input!D429</f>
        <v>156088.61214683807</v>
      </c>
      <c r="E429">
        <f>2^[1]B_cell_proteomics_input!E429</f>
        <v>147436.86251349354</v>
      </c>
      <c r="F429">
        <f>2^[1]B_cell_proteomics_input!F429</f>
        <v>165280.06830814376</v>
      </c>
      <c r="G429">
        <f>2^[1]B_cell_proteomics_input!G429</f>
        <v>158010.54436215688</v>
      </c>
      <c r="H429">
        <f>2^[1]B_cell_proteomics_input!H429</f>
        <v>153707.34807027888</v>
      </c>
      <c r="I429">
        <f>2^[1]B_cell_proteomics_input!I429</f>
        <v>175704.36781236102</v>
      </c>
      <c r="J429">
        <f>2^[1]B_cell_proteomics_input!J429</f>
        <v>187663.77421351839</v>
      </c>
      <c r="K429">
        <f>2^[1]B_cell_proteomics_input!K429</f>
        <v>197728.44431741399</v>
      </c>
    </row>
    <row r="430" spans="1:11" x14ac:dyDescent="0.2">
      <c r="A430" t="s">
        <v>1264</v>
      </c>
      <c r="B430" t="s">
        <v>1265</v>
      </c>
      <c r="C430" t="s">
        <v>1266</v>
      </c>
      <c r="D430">
        <f>2^[1]B_cell_proteomics_input!D430</f>
        <v>66120.109802672552</v>
      </c>
      <c r="E430">
        <f>2^[1]B_cell_proteomics_input!E430</f>
        <v>72804.725838120212</v>
      </c>
      <c r="F430">
        <f>2^[1]B_cell_proteomics_input!F430</f>
        <v>68261.528551168609</v>
      </c>
      <c r="G430">
        <f>2^[1]B_cell_proteomics_input!G430</f>
        <v>69784.213104605762</v>
      </c>
      <c r="H430">
        <f>2^[1]B_cell_proteomics_input!H430</f>
        <v>73205.441483924034</v>
      </c>
      <c r="I430">
        <f>2^[1]B_cell_proteomics_input!I430</f>
        <v>76140.10822038757</v>
      </c>
      <c r="J430">
        <f>2^[1]B_cell_proteomics_input!J430</f>
        <v>138767.50519770008</v>
      </c>
      <c r="K430">
        <f>2^[1]B_cell_proteomics_input!K430</f>
        <v>148063.51316801019</v>
      </c>
    </row>
    <row r="431" spans="1:11" x14ac:dyDescent="0.2">
      <c r="A431" t="s">
        <v>1267</v>
      </c>
      <c r="B431" t="s">
        <v>1268</v>
      </c>
      <c r="C431" t="s">
        <v>1269</v>
      </c>
      <c r="D431">
        <f>2^[1]B_cell_proteomics_input!D431</f>
        <v>31733.378372956347</v>
      </c>
      <c r="E431">
        <f>2^[1]B_cell_proteomics_input!E431</f>
        <v>30701.570792135975</v>
      </c>
      <c r="F431">
        <f>2^[1]B_cell_proteomics_input!F431</f>
        <v>32961.824038270141</v>
      </c>
      <c r="G431">
        <f>2^[1]B_cell_proteomics_input!G431</f>
        <v>29956.86972327259</v>
      </c>
      <c r="H431">
        <f>2^[1]B_cell_proteomics_input!H431</f>
        <v>33807.766084945564</v>
      </c>
      <c r="I431">
        <f>2^[1]B_cell_proteomics_input!I431</f>
        <v>32543.177692224122</v>
      </c>
      <c r="J431">
        <f>2^[1]B_cell_proteomics_input!J431</f>
        <v>49856.419251777668</v>
      </c>
      <c r="K431">
        <f>2^[1]B_cell_proteomics_input!K431</f>
        <v>43563.000019761064</v>
      </c>
    </row>
    <row r="432" spans="1:11" x14ac:dyDescent="0.2">
      <c r="A432" t="s">
        <v>1270</v>
      </c>
      <c r="B432" t="s">
        <v>1271</v>
      </c>
      <c r="C432" t="s">
        <v>1272</v>
      </c>
      <c r="D432">
        <f>2^[1]B_cell_proteomics_input!D432</f>
        <v>54854.714947299391</v>
      </c>
      <c r="E432">
        <f>2^[1]B_cell_proteomics_input!E432</f>
        <v>51687.578682220563</v>
      </c>
      <c r="F432">
        <f>2^[1]B_cell_proteomics_input!F432</f>
        <v>55537.039371111234</v>
      </c>
      <c r="G432">
        <f>2^[1]B_cell_proteomics_input!G432</f>
        <v>53087.095114697215</v>
      </c>
      <c r="H432">
        <f>2^[1]B_cell_proteomics_input!H432</f>
        <v>58221.680851161174</v>
      </c>
      <c r="I432">
        <f>2^[1]B_cell_proteomics_input!I432</f>
        <v>56285.550345556607</v>
      </c>
      <c r="J432">
        <f>2^[1]B_cell_proteomics_input!J432</f>
        <v>67627.242095153415</v>
      </c>
      <c r="K432">
        <f>2^[1]B_cell_proteomics_input!K432</f>
        <v>76272.255876518931</v>
      </c>
    </row>
    <row r="433" spans="1:11" x14ac:dyDescent="0.2">
      <c r="A433" t="s">
        <v>1273</v>
      </c>
      <c r="B433" t="s">
        <v>1274</v>
      </c>
      <c r="C433" t="s">
        <v>1275</v>
      </c>
      <c r="D433">
        <f>2^[1]B_cell_proteomics_input!D433</f>
        <v>134467.5430158081</v>
      </c>
      <c r="E433">
        <f>2^[1]B_cell_proteomics_input!E433</f>
        <v>151267.96023617001</v>
      </c>
      <c r="F433">
        <f>2^[1]B_cell_proteomics_input!F433</f>
        <v>136746.04480036299</v>
      </c>
      <c r="G433">
        <f>2^[1]B_cell_proteomics_input!G433</f>
        <v>130573.43167880939</v>
      </c>
      <c r="H433">
        <f>2^[1]B_cell_proteomics_input!H433</f>
        <v>133642.21094278552</v>
      </c>
      <c r="I433">
        <f>2^[1]B_cell_proteomics_input!I433</f>
        <v>136871.95464236033</v>
      </c>
      <c r="J433">
        <f>2^[1]B_cell_proteomics_input!J433</f>
        <v>176743.11737548737</v>
      </c>
      <c r="K433">
        <f>2^[1]B_cell_proteomics_input!K433</f>
        <v>163186.20407285003</v>
      </c>
    </row>
    <row r="434" spans="1:11" x14ac:dyDescent="0.2">
      <c r="A434" t="s">
        <v>1276</v>
      </c>
      <c r="B434" t="s">
        <v>1277</v>
      </c>
      <c r="C434" t="s">
        <v>1278</v>
      </c>
      <c r="D434">
        <f>2^[1]B_cell_proteomics_input!D434</f>
        <v>436528.57207422197</v>
      </c>
      <c r="E434">
        <f>2^[1]B_cell_proteomics_input!E434</f>
        <v>442740.76224591048</v>
      </c>
      <c r="F434">
        <f>2^[1]B_cell_proteomics_input!F434</f>
        <v>456549.13829819317</v>
      </c>
      <c r="G434">
        <f>2^[1]B_cell_proteomics_input!G434</f>
        <v>441286.28069733438</v>
      </c>
      <c r="H434">
        <f>2^[1]B_cell_proteomics_input!H434</f>
        <v>432164.90385010128</v>
      </c>
      <c r="I434">
        <f>2^[1]B_cell_proteomics_input!I434</f>
        <v>431545.00273180491</v>
      </c>
      <c r="J434">
        <f>2^[1]B_cell_proteomics_input!J434</f>
        <v>546690.38629605633</v>
      </c>
      <c r="K434">
        <f>2^[1]B_cell_proteomics_input!K434</f>
        <v>519882.04333552311</v>
      </c>
    </row>
    <row r="435" spans="1:11" x14ac:dyDescent="0.2">
      <c r="A435" t="s">
        <v>1279</v>
      </c>
      <c r="B435" t="s">
        <v>1280</v>
      </c>
      <c r="C435" t="s">
        <v>1281</v>
      </c>
      <c r="D435">
        <f>2^[1]B_cell_proteomics_input!D435</f>
        <v>722901.69116901571</v>
      </c>
      <c r="E435">
        <f>2^[1]B_cell_proteomics_input!E435</f>
        <v>744874.1704092928</v>
      </c>
      <c r="F435">
        <f>2^[1]B_cell_proteomics_input!F435</f>
        <v>743596.36384846561</v>
      </c>
      <c r="G435">
        <f>2^[1]B_cell_proteomics_input!G435</f>
        <v>733778.74001221312</v>
      </c>
      <c r="H435">
        <f>2^[1]B_cell_proteomics_input!H435</f>
        <v>742343.59513985075</v>
      </c>
      <c r="I435">
        <f>2^[1]B_cell_proteomics_input!I435</f>
        <v>738091.60725233972</v>
      </c>
      <c r="J435">
        <f>2^[1]B_cell_proteomics_input!J435</f>
        <v>1000445.8073110466</v>
      </c>
      <c r="K435">
        <f>2^[1]B_cell_proteomics_input!K435</f>
        <v>982606.67907914054</v>
      </c>
    </row>
    <row r="436" spans="1:11" x14ac:dyDescent="0.2">
      <c r="A436" t="s">
        <v>1282</v>
      </c>
      <c r="B436" t="s">
        <v>1283</v>
      </c>
      <c r="C436" t="s">
        <v>1284</v>
      </c>
      <c r="D436">
        <f>2^[1]B_cell_proteomics_input!D436</f>
        <v>190886.86656357156</v>
      </c>
      <c r="E436">
        <f>2^[1]B_cell_proteomics_input!E436</f>
        <v>181053.63419433494</v>
      </c>
      <c r="F436">
        <f>2^[1]B_cell_proteomics_input!F436</f>
        <v>195489.51422934953</v>
      </c>
      <c r="G436">
        <f>2^[1]B_cell_proteomics_input!G436</f>
        <v>189021.05117259949</v>
      </c>
      <c r="H436">
        <f>2^[1]B_cell_proteomics_input!H436</f>
        <v>198659.85114492671</v>
      </c>
      <c r="I436">
        <f>2^[1]B_cell_proteomics_input!I436</f>
        <v>205953.68726830455</v>
      </c>
      <c r="J436">
        <f>2^[1]B_cell_proteomics_input!J436</f>
        <v>233901.29602721747</v>
      </c>
      <c r="K436">
        <f>2^[1]B_cell_proteomics_input!K436</f>
        <v>230135.17125005712</v>
      </c>
    </row>
    <row r="437" spans="1:11" x14ac:dyDescent="0.2">
      <c r="A437" t="s">
        <v>1285</v>
      </c>
      <c r="B437" t="s">
        <v>1286</v>
      </c>
      <c r="C437" t="s">
        <v>1287</v>
      </c>
      <c r="D437">
        <f>2^[1]B_cell_proteomics_input!D437</f>
        <v>17605.051169694725</v>
      </c>
      <c r="E437">
        <f>2^[1]B_cell_proteomics_input!E437</f>
        <v>20394.348071056505</v>
      </c>
      <c r="F437">
        <f>2^[1]B_cell_proteomics_input!F437</f>
        <v>19439.205159211873</v>
      </c>
      <c r="G437">
        <f>2^[1]B_cell_proteomics_input!G437</f>
        <v>18145.612815065175</v>
      </c>
      <c r="H437">
        <f>2^[1]B_cell_proteomics_input!H437</f>
        <v>15938.152544807126</v>
      </c>
      <c r="I437">
        <f>2^[1]B_cell_proteomics_input!I437</f>
        <v>21792.163618478193</v>
      </c>
      <c r="J437">
        <f>2^[1]B_cell_proteomics_input!J437</f>
        <v>37303.612290932651</v>
      </c>
      <c r="K437">
        <f>2^[1]B_cell_proteomics_input!K437</f>
        <v>39652.780430925799</v>
      </c>
    </row>
    <row r="438" spans="1:11" x14ac:dyDescent="0.2">
      <c r="A438" t="s">
        <v>1288</v>
      </c>
      <c r="B438" t="s">
        <v>1289</v>
      </c>
      <c r="C438" t="s">
        <v>1290</v>
      </c>
      <c r="D438">
        <f>2^[1]B_cell_proteomics_input!D438</f>
        <v>91193.54256500148</v>
      </c>
      <c r="E438">
        <f>2^[1]B_cell_proteomics_input!E438</f>
        <v>92665.063030771926</v>
      </c>
      <c r="F438">
        <f>2^[1]B_cell_proteomics_input!F438</f>
        <v>98022.162878428222</v>
      </c>
      <c r="G438">
        <f>2^[1]B_cell_proteomics_input!G438</f>
        <v>82583.415125476444</v>
      </c>
      <c r="H438">
        <f>2^[1]B_cell_proteomics_input!H438</f>
        <v>95677.755807267051</v>
      </c>
      <c r="I438">
        <f>2^[1]B_cell_proteomics_input!I438</f>
        <v>92419.860408469234</v>
      </c>
      <c r="J438">
        <f>2^[1]B_cell_proteomics_input!J438</f>
        <v>120129.58166946859</v>
      </c>
      <c r="K438">
        <f>2^[1]B_cell_proteomics_input!K438</f>
        <v>124022.76300042412</v>
      </c>
    </row>
    <row r="439" spans="1:11" x14ac:dyDescent="0.2">
      <c r="A439" t="s">
        <v>1291</v>
      </c>
      <c r="B439" t="s">
        <v>1292</v>
      </c>
      <c r="C439" t="s">
        <v>1293</v>
      </c>
      <c r="D439">
        <f>2^[1]B_cell_proteomics_input!D439</f>
        <v>312812.11440163205</v>
      </c>
      <c r="E439">
        <f>2^[1]B_cell_proteomics_input!E439</f>
        <v>309655.82938216109</v>
      </c>
      <c r="F439">
        <f>2^[1]B_cell_proteomics_input!F439</f>
        <v>302614.38642551622</v>
      </c>
      <c r="G439">
        <f>2^[1]B_cell_proteomics_input!G439</f>
        <v>311525.62422768353</v>
      </c>
      <c r="H439">
        <f>2^[1]B_cell_proteomics_input!H439</f>
        <v>334317.84298790502</v>
      </c>
      <c r="I439">
        <f>2^[1]B_cell_proteomics_input!I439</f>
        <v>354536.16408905375</v>
      </c>
      <c r="J439">
        <f>2^[1]B_cell_proteomics_input!J439</f>
        <v>482764.67530708329</v>
      </c>
      <c r="K439">
        <f>2^[1]B_cell_proteomics_input!K439</f>
        <v>413409.40079841448</v>
      </c>
    </row>
    <row r="440" spans="1:11" x14ac:dyDescent="0.2">
      <c r="A440" t="s">
        <v>1294</v>
      </c>
      <c r="B440" t="s">
        <v>1295</v>
      </c>
      <c r="C440" t="s">
        <v>1296</v>
      </c>
      <c r="D440">
        <f>2^[1]B_cell_proteomics_input!D440</f>
        <v>117058.57371547575</v>
      </c>
      <c r="E440">
        <f>2^[1]B_cell_proteomics_input!E440</f>
        <v>115363.41807290298</v>
      </c>
      <c r="F440">
        <f>2^[1]B_cell_proteomics_input!F440</f>
        <v>119547.83850913444</v>
      </c>
      <c r="G440">
        <f>2^[1]B_cell_proteomics_input!G440</f>
        <v>129825.46705006332</v>
      </c>
      <c r="H440">
        <f>2^[1]B_cell_proteomics_input!H440</f>
        <v>129195.22911351969</v>
      </c>
      <c r="I440">
        <f>2^[1]B_cell_proteomics_input!I440</f>
        <v>126755.14219337948</v>
      </c>
      <c r="J440">
        <f>2^[1]B_cell_proteomics_input!J440</f>
        <v>150268.41451052693</v>
      </c>
      <c r="K440">
        <f>2^[1]B_cell_proteomics_input!K440</f>
        <v>153553.5105380528</v>
      </c>
    </row>
    <row r="441" spans="1:11" x14ac:dyDescent="0.2">
      <c r="A441" t="s">
        <v>1297</v>
      </c>
      <c r="B441" t="s">
        <v>1298</v>
      </c>
      <c r="C441" t="s">
        <v>1299</v>
      </c>
      <c r="D441">
        <f>2^[1]B_cell_proteomics_input!D441</f>
        <v>115411.91033065187</v>
      </c>
      <c r="E441">
        <f>2^[1]B_cell_proteomics_input!E441</f>
        <v>103450.86193681404</v>
      </c>
      <c r="F441">
        <f>2^[1]B_cell_proteomics_input!F441</f>
        <v>114547.00085639808</v>
      </c>
      <c r="G441">
        <f>2^[1]B_cell_proteomics_input!G441</f>
        <v>118632.47924555857</v>
      </c>
      <c r="H441">
        <f>2^[1]B_cell_proteomics_input!H441</f>
        <v>111475.75537336808</v>
      </c>
      <c r="I441">
        <f>2^[1]B_cell_proteomics_input!I441</f>
        <v>131480.39862800244</v>
      </c>
      <c r="J441">
        <f>2^[1]B_cell_proteomics_input!J441</f>
        <v>147135.07490844783</v>
      </c>
      <c r="K441">
        <f>2^[1]B_cell_proteomics_input!K441</f>
        <v>143316.26548059672</v>
      </c>
    </row>
    <row r="442" spans="1:11" x14ac:dyDescent="0.2">
      <c r="A442" t="s">
        <v>1300</v>
      </c>
      <c r="B442" t="s">
        <v>1301</v>
      </c>
      <c r="C442" t="s">
        <v>1302</v>
      </c>
      <c r="D442">
        <f>2^[1]B_cell_proteomics_input!D442</f>
        <v>143611.28248334132</v>
      </c>
      <c r="E442">
        <f>2^[1]B_cell_proteomics_input!E442</f>
        <v>147830.30144962727</v>
      </c>
      <c r="F442">
        <f>2^[1]B_cell_proteomics_input!F442</f>
        <v>143465.98730894094</v>
      </c>
      <c r="G442">
        <f>2^[1]B_cell_proteomics_input!G442</f>
        <v>145776.00971150046</v>
      </c>
      <c r="H442">
        <f>2^[1]B_cell_proteomics_input!H442</f>
        <v>129120.45661076176</v>
      </c>
      <c r="I442">
        <f>2^[1]B_cell_proteomics_input!I442</f>
        <v>150850.41187555017</v>
      </c>
      <c r="J442">
        <f>2^[1]B_cell_proteomics_input!J442</f>
        <v>171123.217712618</v>
      </c>
      <c r="K442">
        <f>2^[1]B_cell_proteomics_input!K442</f>
        <v>180027.36574341886</v>
      </c>
    </row>
    <row r="443" spans="1:11" x14ac:dyDescent="0.2">
      <c r="A443" t="s">
        <v>1303</v>
      </c>
      <c r="B443" t="s">
        <v>1304</v>
      </c>
      <c r="C443" t="s">
        <v>1305</v>
      </c>
      <c r="D443">
        <f>2^[1]B_cell_proteomics_input!D443</f>
        <v>91758.385707911584</v>
      </c>
      <c r="E443">
        <f>2^[1]B_cell_proteomics_input!E443</f>
        <v>94195.529434100055</v>
      </c>
      <c r="F443">
        <f>2^[1]B_cell_proteomics_input!F443</f>
        <v>96477.208899391233</v>
      </c>
      <c r="G443">
        <f>2^[1]B_cell_proteomics_input!G443</f>
        <v>98979.789254198113</v>
      </c>
      <c r="H443">
        <f>2^[1]B_cell_proteomics_input!H443</f>
        <v>102765.55379706244</v>
      </c>
      <c r="I443">
        <f>2^[1]B_cell_proteomics_input!I443</f>
        <v>109920.73877031995</v>
      </c>
      <c r="J443">
        <f>2^[1]B_cell_proteomics_input!J443</f>
        <v>136601.52176205828</v>
      </c>
      <c r="K443">
        <f>2^[1]B_cell_proteomics_input!K443</f>
        <v>127753.7699997125</v>
      </c>
    </row>
    <row r="444" spans="1:11" x14ac:dyDescent="0.2">
      <c r="A444" t="s">
        <v>1306</v>
      </c>
      <c r="B444" t="s">
        <v>1307</v>
      </c>
      <c r="C444" t="s">
        <v>1308</v>
      </c>
      <c r="D444">
        <f>2^[1]B_cell_proteomics_input!D444</f>
        <v>347560.72292542091</v>
      </c>
      <c r="E444">
        <f>2^[1]B_cell_proteomics_input!E444</f>
        <v>348580.30667859159</v>
      </c>
      <c r="F444">
        <f>2^[1]B_cell_proteomics_input!F444</f>
        <v>358774.28902292327</v>
      </c>
      <c r="G444">
        <f>2^[1]B_cell_proteomics_input!G444</f>
        <v>376010.45730776654</v>
      </c>
      <c r="H444">
        <f>2^[1]B_cell_proteomics_input!H444</f>
        <v>357790.50096433022</v>
      </c>
      <c r="I444">
        <f>2^[1]B_cell_proteomics_input!I444</f>
        <v>368401.74003015214</v>
      </c>
      <c r="J444">
        <f>2^[1]B_cell_proteomics_input!J444</f>
        <v>436285.00077923824</v>
      </c>
      <c r="K444">
        <f>2^[1]B_cell_proteomics_input!K444</f>
        <v>427444.90145468072</v>
      </c>
    </row>
    <row r="445" spans="1:11" x14ac:dyDescent="0.2">
      <c r="A445" t="s">
        <v>1309</v>
      </c>
      <c r="B445" t="s">
        <v>1310</v>
      </c>
      <c r="C445" t="s">
        <v>1311</v>
      </c>
      <c r="D445">
        <f>2^[1]B_cell_proteomics_input!D445</f>
        <v>1209330.3454347979</v>
      </c>
      <c r="E445">
        <f>2^[1]B_cell_proteomics_input!E445</f>
        <v>1277597.0712757595</v>
      </c>
      <c r="F445">
        <f>2^[1]B_cell_proteomics_input!F445</f>
        <v>1235271.212692406</v>
      </c>
      <c r="G445">
        <f>2^[1]B_cell_proteomics_input!G445</f>
        <v>1269196.5376092708</v>
      </c>
      <c r="H445">
        <f>2^[1]B_cell_proteomics_input!H445</f>
        <v>1195639.355677997</v>
      </c>
      <c r="I445">
        <f>2^[1]B_cell_proteomics_input!I445</f>
        <v>1160468.4020900349</v>
      </c>
      <c r="J445">
        <f>2^[1]B_cell_proteomics_input!J445</f>
        <v>1655141.3057343247</v>
      </c>
      <c r="K445">
        <f>2^[1]B_cell_proteomics_input!K445</f>
        <v>1663768.5953027876</v>
      </c>
    </row>
    <row r="446" spans="1:11" x14ac:dyDescent="0.2">
      <c r="A446" t="s">
        <v>1312</v>
      </c>
      <c r="B446" t="s">
        <v>1313</v>
      </c>
      <c r="C446" t="s">
        <v>1314</v>
      </c>
      <c r="D446">
        <f>2^[1]B_cell_proteomics_input!D446</f>
        <v>87776.624429684947</v>
      </c>
      <c r="E446">
        <f>2^[1]B_cell_proteomics_input!E446</f>
        <v>82383.091202641663</v>
      </c>
      <c r="F446">
        <f>2^[1]B_cell_proteomics_input!F446</f>
        <v>87235.877270441837</v>
      </c>
      <c r="G446">
        <f>2^[1]B_cell_proteomics_input!G446</f>
        <v>94678.397029000189</v>
      </c>
      <c r="H446">
        <f>2^[1]B_cell_proteomics_input!H446</f>
        <v>87503.384569181304</v>
      </c>
      <c r="I446">
        <f>2^[1]B_cell_proteomics_input!I446</f>
        <v>83193.853895091335</v>
      </c>
      <c r="J446">
        <f>2^[1]B_cell_proteomics_input!J446</f>
        <v>102682.9262600325</v>
      </c>
      <c r="K446">
        <f>2^[1]B_cell_proteomics_input!K446</f>
        <v>106881.12256746656</v>
      </c>
    </row>
    <row r="447" spans="1:11" x14ac:dyDescent="0.2">
      <c r="A447" t="s">
        <v>1315</v>
      </c>
      <c r="B447" t="s">
        <v>1316</v>
      </c>
      <c r="C447" t="s">
        <v>1317</v>
      </c>
      <c r="D447">
        <f>2^[1]B_cell_proteomics_input!D447</f>
        <v>380829.89802702819</v>
      </c>
      <c r="E447">
        <f>2^[1]B_cell_proteomics_input!E447</f>
        <v>386235.20898745093</v>
      </c>
      <c r="F447">
        <f>2^[1]B_cell_proteomics_input!F447</f>
        <v>381172.55996688042</v>
      </c>
      <c r="G447">
        <f>2^[1]B_cell_proteomics_input!G447</f>
        <v>360126.10086868634</v>
      </c>
      <c r="H447">
        <f>2^[1]B_cell_proteomics_input!H447</f>
        <v>390045.3883375685</v>
      </c>
      <c r="I447">
        <f>2^[1]B_cell_proteomics_input!I447</f>
        <v>391620.77917916328</v>
      </c>
      <c r="J447">
        <f>2^[1]B_cell_proteomics_input!J447</f>
        <v>481059.93358829187</v>
      </c>
      <c r="K447">
        <f>2^[1]B_cell_proteomics_input!K447</f>
        <v>462375.07057722885</v>
      </c>
    </row>
    <row r="448" spans="1:11" x14ac:dyDescent="0.2">
      <c r="A448" t="s">
        <v>1318</v>
      </c>
      <c r="B448" t="s">
        <v>1319</v>
      </c>
      <c r="C448" t="s">
        <v>1320</v>
      </c>
      <c r="D448">
        <f>2^[1]B_cell_proteomics_input!D448</f>
        <v>275636.79462289449</v>
      </c>
      <c r="E448">
        <f>2^[1]B_cell_proteomics_input!E448</f>
        <v>284225.90981876425</v>
      </c>
      <c r="F448">
        <f>2^[1]B_cell_proteomics_input!F448</f>
        <v>269480.2878658835</v>
      </c>
      <c r="G448">
        <f>2^[1]B_cell_proteomics_input!G448</f>
        <v>282749.11244283727</v>
      </c>
      <c r="H448">
        <f>2^[1]B_cell_proteomics_input!H448</f>
        <v>276880.22818116355</v>
      </c>
      <c r="I448">
        <f>2^[1]B_cell_proteomics_input!I448</f>
        <v>283422.20568241237</v>
      </c>
      <c r="J448">
        <f>2^[1]B_cell_proteomics_input!J448</f>
        <v>366020.76198393235</v>
      </c>
      <c r="K448">
        <f>2^[1]B_cell_proteomics_input!K448</f>
        <v>357526.29099106835</v>
      </c>
    </row>
    <row r="449" spans="1:11" x14ac:dyDescent="0.2">
      <c r="A449" t="s">
        <v>1321</v>
      </c>
      <c r="B449" t="s">
        <v>1322</v>
      </c>
      <c r="C449" t="s">
        <v>1323</v>
      </c>
      <c r="D449">
        <f>2^[1]B_cell_proteomics_input!D449</f>
        <v>499257.79246200109</v>
      </c>
      <c r="E449">
        <f>2^[1]B_cell_proteomics_input!E449</f>
        <v>477986.57736331446</v>
      </c>
      <c r="F449">
        <f>2^[1]B_cell_proteomics_input!F449</f>
        <v>485775.2965640889</v>
      </c>
      <c r="G449">
        <f>2^[1]B_cell_proteomics_input!G449</f>
        <v>500772.82174961868</v>
      </c>
      <c r="H449">
        <f>2^[1]B_cell_proteomics_input!H449</f>
        <v>525119.84406826657</v>
      </c>
      <c r="I449">
        <f>2^[1]B_cell_proteomics_input!I449</f>
        <v>617448.65656388109</v>
      </c>
      <c r="J449">
        <f>2^[1]B_cell_proteomics_input!J449</f>
        <v>1038322.3995440468</v>
      </c>
      <c r="K449">
        <f>2^[1]B_cell_proteomics_input!K449</f>
        <v>1049096.1596249344</v>
      </c>
    </row>
    <row r="450" spans="1:11" x14ac:dyDescent="0.2">
      <c r="A450" t="s">
        <v>1324</v>
      </c>
      <c r="B450" t="s">
        <v>1325</v>
      </c>
      <c r="C450" t="s">
        <v>1326</v>
      </c>
      <c r="D450">
        <f>2^[1]B_cell_proteomics_input!D450</f>
        <v>327172.77117816947</v>
      </c>
      <c r="E450">
        <f>2^[1]B_cell_proteomics_input!E450</f>
        <v>327305.32760376798</v>
      </c>
      <c r="F450">
        <f>2^[1]B_cell_proteomics_input!F450</f>
        <v>335197.76406124613</v>
      </c>
      <c r="G450">
        <f>2^[1]B_cell_proteomics_input!G450</f>
        <v>321818.18605754309</v>
      </c>
      <c r="H450">
        <f>2^[1]B_cell_proteomics_input!H450</f>
        <v>322628.07694773993</v>
      </c>
      <c r="I450">
        <f>2^[1]B_cell_proteomics_input!I450</f>
        <v>346456.94958353764</v>
      </c>
      <c r="J450">
        <f>2^[1]B_cell_proteomics_input!J450</f>
        <v>398639.04572358326</v>
      </c>
      <c r="K450">
        <f>2^[1]B_cell_proteomics_input!K450</f>
        <v>400923.73968725587</v>
      </c>
    </row>
    <row r="451" spans="1:11" x14ac:dyDescent="0.2">
      <c r="A451" t="s">
        <v>1327</v>
      </c>
      <c r="B451" t="s">
        <v>1328</v>
      </c>
      <c r="C451" t="s">
        <v>1329</v>
      </c>
      <c r="D451">
        <f>2^[1]B_cell_proteomics_input!D451</f>
        <v>297402.71246406349</v>
      </c>
      <c r="E451">
        <f>2^[1]B_cell_proteomics_input!E451</f>
        <v>300294.22813685454</v>
      </c>
      <c r="F451">
        <f>2^[1]B_cell_proteomics_input!F451</f>
        <v>289176.99699223967</v>
      </c>
      <c r="G451">
        <f>2^[1]B_cell_proteomics_input!G451</f>
        <v>300145.47032681818</v>
      </c>
      <c r="H451">
        <f>2^[1]B_cell_proteomics_input!H451</f>
        <v>299490.72313699289</v>
      </c>
      <c r="I451">
        <f>2^[1]B_cell_proteomics_input!I451</f>
        <v>331717.29329259985</v>
      </c>
      <c r="J451">
        <f>2^[1]B_cell_proteomics_input!J451</f>
        <v>378173.65823490353</v>
      </c>
      <c r="K451">
        <f>2^[1]B_cell_proteomics_input!K451</f>
        <v>389206.04173042451</v>
      </c>
    </row>
    <row r="452" spans="1:11" x14ac:dyDescent="0.2">
      <c r="A452" t="s">
        <v>1330</v>
      </c>
      <c r="B452" t="s">
        <v>1331</v>
      </c>
      <c r="C452" t="s">
        <v>1332</v>
      </c>
      <c r="D452">
        <f>2^[1]B_cell_proteomics_input!D452</f>
        <v>35206.98976338889</v>
      </c>
      <c r="E452">
        <f>2^[1]B_cell_proteomics_input!E452</f>
        <v>37925.347523182427</v>
      </c>
      <c r="F452">
        <f>2^[1]B_cell_proteomics_input!F452</f>
        <v>36988.114005125448</v>
      </c>
      <c r="G452">
        <f>2^[1]B_cell_proteomics_input!G452</f>
        <v>35896.68004287759</v>
      </c>
      <c r="H452">
        <f>2^[1]B_cell_proteomics_input!H452</f>
        <v>32839.087066539098</v>
      </c>
      <c r="I452">
        <f>2^[1]B_cell_proteomics_input!I452</f>
        <v>33486.077714906038</v>
      </c>
      <c r="J452">
        <f>2^[1]B_cell_proteomics_input!J452</f>
        <v>43159.729128052684</v>
      </c>
      <c r="K452">
        <f>2^[1]B_cell_proteomics_input!K452</f>
        <v>40198.681167487208</v>
      </c>
    </row>
    <row r="453" spans="1:11" x14ac:dyDescent="0.2">
      <c r="A453" t="s">
        <v>1333</v>
      </c>
      <c r="B453" t="s">
        <v>1334</v>
      </c>
      <c r="C453" t="s">
        <v>1335</v>
      </c>
      <c r="D453">
        <f>2^[1]B_cell_proteomics_input!D453</f>
        <v>801594.28652688896</v>
      </c>
      <c r="E453">
        <f>2^[1]B_cell_proteomics_input!E453</f>
        <v>742438.11946587125</v>
      </c>
      <c r="F453">
        <f>2^[1]B_cell_proteomics_input!F453</f>
        <v>760310.73215854517</v>
      </c>
      <c r="G453">
        <f>2^[1]B_cell_proteomics_input!G453</f>
        <v>782990.68024849321</v>
      </c>
      <c r="H453">
        <f>2^[1]B_cell_proteomics_input!H453</f>
        <v>752005.0319552006</v>
      </c>
      <c r="I453">
        <f>2^[1]B_cell_proteomics_input!I453</f>
        <v>842644.99005333032</v>
      </c>
      <c r="J453">
        <f>2^[1]B_cell_proteomics_input!J453</f>
        <v>1032841.1246250294</v>
      </c>
      <c r="K453">
        <f>2^[1]B_cell_proteomics_input!K453</f>
        <v>1024167.2138556947</v>
      </c>
    </row>
    <row r="454" spans="1:11" x14ac:dyDescent="0.2">
      <c r="A454" t="s">
        <v>1336</v>
      </c>
      <c r="B454" t="s">
        <v>1337</v>
      </c>
      <c r="C454" t="s">
        <v>1338</v>
      </c>
      <c r="D454">
        <f>2^[1]B_cell_proteomics_input!D454</f>
        <v>799830.59921634884</v>
      </c>
      <c r="E454">
        <f>2^[1]B_cell_proteomics_input!E454</f>
        <v>714877.87652888917</v>
      </c>
      <c r="F454">
        <f>2^[1]B_cell_proteomics_input!F454</f>
        <v>775625.39801273518</v>
      </c>
      <c r="G454">
        <f>2^[1]B_cell_proteomics_input!G454</f>
        <v>765306.63397858746</v>
      </c>
      <c r="H454">
        <f>2^[1]B_cell_proteomics_input!H454</f>
        <v>711793.86369211448</v>
      </c>
      <c r="I454">
        <f>2^[1]B_cell_proteomics_input!I454</f>
        <v>804208.23294735013</v>
      </c>
      <c r="J454">
        <f>2^[1]B_cell_proteomics_input!J454</f>
        <v>931555.32002998109</v>
      </c>
      <c r="K454">
        <f>2^[1]B_cell_proteomics_input!K454</f>
        <v>936838.70130083128</v>
      </c>
    </row>
    <row r="455" spans="1:11" x14ac:dyDescent="0.2">
      <c r="A455" t="s">
        <v>1339</v>
      </c>
      <c r="B455" t="s">
        <v>1340</v>
      </c>
      <c r="C455" t="s">
        <v>1341</v>
      </c>
      <c r="D455">
        <f>2^[1]B_cell_proteomics_input!D455</f>
        <v>1334834.7135522913</v>
      </c>
      <c r="E455">
        <f>2^[1]B_cell_proteomics_input!E455</f>
        <v>1191399.7906406706</v>
      </c>
      <c r="F455">
        <f>2^[1]B_cell_proteomics_input!F455</f>
        <v>1294168.2784694843</v>
      </c>
      <c r="G455">
        <f>2^[1]B_cell_proteomics_input!G455</f>
        <v>1346989.3000767278</v>
      </c>
      <c r="H455">
        <f>2^[1]B_cell_proteomics_input!H455</f>
        <v>1274174.0057884136</v>
      </c>
      <c r="I455">
        <f>2^[1]B_cell_proteomics_input!I455</f>
        <v>1305687.4850866084</v>
      </c>
      <c r="J455">
        <f>2^[1]B_cell_proteomics_input!J455</f>
        <v>1712103.1826278511</v>
      </c>
      <c r="K455">
        <f>2^[1]B_cell_proteomics_input!K455</f>
        <v>1708422.5320919997</v>
      </c>
    </row>
    <row r="456" spans="1:11" x14ac:dyDescent="0.2">
      <c r="A456" t="s">
        <v>1342</v>
      </c>
      <c r="B456" t="s">
        <v>1343</v>
      </c>
      <c r="C456" t="s">
        <v>1344</v>
      </c>
      <c r="D456">
        <f>2^[1]B_cell_proteomics_input!D456</f>
        <v>534082.07893250661</v>
      </c>
      <c r="E456">
        <f>2^[1]B_cell_proteomics_input!E456</f>
        <v>481546.69310404547</v>
      </c>
      <c r="F456">
        <f>2^[1]B_cell_proteomics_input!F456</f>
        <v>537476.54403888818</v>
      </c>
      <c r="G456">
        <f>2^[1]B_cell_proteomics_input!G456</f>
        <v>492635.85900929075</v>
      </c>
      <c r="H456">
        <f>2^[1]B_cell_proteomics_input!H456</f>
        <v>512875.11605064594</v>
      </c>
      <c r="I456">
        <f>2^[1]B_cell_proteomics_input!I456</f>
        <v>593787.55043033161</v>
      </c>
      <c r="J456">
        <f>2^[1]B_cell_proteomics_input!J456</f>
        <v>676350.16167696251</v>
      </c>
      <c r="K456">
        <f>2^[1]B_cell_proteomics_input!K456</f>
        <v>703693.61639272154</v>
      </c>
    </row>
    <row r="457" spans="1:11" x14ac:dyDescent="0.2">
      <c r="A457" t="s">
        <v>1345</v>
      </c>
      <c r="B457" t="s">
        <v>1346</v>
      </c>
      <c r="C457" t="s">
        <v>1347</v>
      </c>
      <c r="D457">
        <f>2^[1]B_cell_proteomics_input!D457</f>
        <v>1059641.3007834377</v>
      </c>
      <c r="E457">
        <f>2^[1]B_cell_proteomics_input!E457</f>
        <v>1108526.4166748305</v>
      </c>
      <c r="F457">
        <f>2^[1]B_cell_proteomics_input!F457</f>
        <v>1025639.3938321824</v>
      </c>
      <c r="G457">
        <f>2^[1]B_cell_proteomics_input!G457</f>
        <v>1056190.0977466872</v>
      </c>
      <c r="H457">
        <f>2^[1]B_cell_proteomics_input!H457</f>
        <v>1015323.8250703233</v>
      </c>
      <c r="I457">
        <f>2^[1]B_cell_proteomics_input!I457</f>
        <v>1156753.7939320474</v>
      </c>
      <c r="J457">
        <f>2^[1]B_cell_proteomics_input!J457</f>
        <v>1279884.7457486456</v>
      </c>
      <c r="K457">
        <f>2^[1]B_cell_proteomics_input!K457</f>
        <v>1357013.958510401</v>
      </c>
    </row>
    <row r="458" spans="1:11" x14ac:dyDescent="0.2">
      <c r="A458" t="s">
        <v>1348</v>
      </c>
      <c r="B458" t="s">
        <v>1349</v>
      </c>
      <c r="C458" t="s">
        <v>1350</v>
      </c>
      <c r="D458">
        <f>2^[1]B_cell_proteomics_input!D458</f>
        <v>15259.746442992715</v>
      </c>
      <c r="E458">
        <f>2^[1]B_cell_proteomics_input!E458</f>
        <v>16378.528886450507</v>
      </c>
      <c r="F458">
        <f>2^[1]B_cell_proteomics_input!F458</f>
        <v>18653.96713124706</v>
      </c>
      <c r="G458">
        <f>2^[1]B_cell_proteomics_input!G458</f>
        <v>17984.630765587506</v>
      </c>
      <c r="H458">
        <f>2^[1]B_cell_proteomics_input!H458</f>
        <v>18162.883884013718</v>
      </c>
      <c r="I458">
        <f>2^[1]B_cell_proteomics_input!I458</f>
        <v>19993.847607957545</v>
      </c>
      <c r="J458">
        <f>2^[1]B_cell_proteomics_input!J458</f>
        <v>23596.542619139276</v>
      </c>
      <c r="K458">
        <f>2^[1]B_cell_proteomics_input!K458</f>
        <v>23638.877666554061</v>
      </c>
    </row>
    <row r="459" spans="1:11" x14ac:dyDescent="0.2">
      <c r="A459" t="s">
        <v>1351</v>
      </c>
      <c r="B459" t="s">
        <v>1352</v>
      </c>
      <c r="C459" t="s">
        <v>1353</v>
      </c>
      <c r="D459">
        <f>2^[1]B_cell_proteomics_input!D459</f>
        <v>121643.85526067251</v>
      </c>
      <c r="E459">
        <f>2^[1]B_cell_proteomics_input!E459</f>
        <v>116268.80120433519</v>
      </c>
      <c r="F459">
        <f>2^[1]B_cell_proteomics_input!F459</f>
        <v>118795.23304496675</v>
      </c>
      <c r="G459">
        <f>2^[1]B_cell_proteomics_input!G459</f>
        <v>123585.29187811086</v>
      </c>
      <c r="H459">
        <f>2^[1]B_cell_proteomics_input!H459</f>
        <v>123113.95965935892</v>
      </c>
      <c r="I459">
        <f>2^[1]B_cell_proteomics_input!I459</f>
        <v>126896.54640453664</v>
      </c>
      <c r="J459">
        <f>2^[1]B_cell_proteomics_input!J459</f>
        <v>164254.22443899114</v>
      </c>
      <c r="K459">
        <f>2^[1]B_cell_proteomics_input!K459</f>
        <v>149768.06338144149</v>
      </c>
    </row>
    <row r="460" spans="1:11" x14ac:dyDescent="0.2">
      <c r="A460" t="s">
        <v>1354</v>
      </c>
      <c r="B460" t="s">
        <v>1355</v>
      </c>
      <c r="C460" t="s">
        <v>1356</v>
      </c>
      <c r="D460">
        <f>2^[1]B_cell_proteomics_input!D460</f>
        <v>1064458.5266220744</v>
      </c>
      <c r="E460">
        <f>2^[1]B_cell_proteomics_input!E460</f>
        <v>1177567.7782884508</v>
      </c>
      <c r="F460">
        <f>2^[1]B_cell_proteomics_input!F460</f>
        <v>1043624.0605286354</v>
      </c>
      <c r="G460">
        <f>2^[1]B_cell_proteomics_input!G460</f>
        <v>1028513.6071147755</v>
      </c>
      <c r="H460">
        <f>2^[1]B_cell_proteomics_input!H460</f>
        <v>1025612.912439289</v>
      </c>
      <c r="I460">
        <f>2^[1]B_cell_proteomics_input!I460</f>
        <v>979460.04741790134</v>
      </c>
      <c r="J460">
        <f>2^[1]B_cell_proteomics_input!J460</f>
        <v>1297608.0103357423</v>
      </c>
      <c r="K460">
        <f>2^[1]B_cell_proteomics_input!K460</f>
        <v>1351410.8476660743</v>
      </c>
    </row>
    <row r="461" spans="1:11" x14ac:dyDescent="0.2">
      <c r="A461" t="s">
        <v>1357</v>
      </c>
      <c r="B461" t="s">
        <v>1358</v>
      </c>
      <c r="C461" t="s">
        <v>1359</v>
      </c>
      <c r="D461">
        <f>2^[1]B_cell_proteomics_input!D461</f>
        <v>131328.02770878092</v>
      </c>
      <c r="E461">
        <f>2^[1]B_cell_proteomics_input!E461</f>
        <v>125529.38181259672</v>
      </c>
      <c r="F461">
        <f>2^[1]B_cell_proteomics_input!F461</f>
        <v>148111.23858666563</v>
      </c>
      <c r="G461">
        <f>2^[1]B_cell_proteomics_input!G461</f>
        <v>143031.16163871644</v>
      </c>
      <c r="H461">
        <f>2^[1]B_cell_proteomics_input!H461</f>
        <v>142165.43437344895</v>
      </c>
      <c r="I461">
        <f>2^[1]B_cell_proteomics_input!I461</f>
        <v>138736.96748275953</v>
      </c>
      <c r="J461">
        <f>2^[1]B_cell_proteomics_input!J461</f>
        <v>177103.01412080327</v>
      </c>
      <c r="K461">
        <f>2^[1]B_cell_proteomics_input!K461</f>
        <v>184370.31701823045</v>
      </c>
    </row>
    <row r="462" spans="1:11" x14ac:dyDescent="0.2">
      <c r="A462" t="s">
        <v>1360</v>
      </c>
      <c r="B462" t="s">
        <v>1361</v>
      </c>
      <c r="C462" t="s">
        <v>1362</v>
      </c>
      <c r="D462">
        <f>2^[1]B_cell_proteomics_input!D462</f>
        <v>671351.58768119849</v>
      </c>
      <c r="E462">
        <f>2^[1]B_cell_proteomics_input!E462</f>
        <v>637714.07158017333</v>
      </c>
      <c r="F462">
        <f>2^[1]B_cell_proteomics_input!F462</f>
        <v>621813.12357460451</v>
      </c>
      <c r="G462">
        <f>2^[1]B_cell_proteomics_input!G462</f>
        <v>671645.42455464194</v>
      </c>
      <c r="H462">
        <f>2^[1]B_cell_proteomics_input!H462</f>
        <v>736483.14864630997</v>
      </c>
      <c r="I462">
        <f>2^[1]B_cell_proteomics_input!I462</f>
        <v>665832.07257301256</v>
      </c>
      <c r="J462">
        <f>2^[1]B_cell_proteomics_input!J462</f>
        <v>820224.19193280803</v>
      </c>
      <c r="K462">
        <f>2^[1]B_cell_proteomics_input!K462</f>
        <v>879340.80398020952</v>
      </c>
    </row>
    <row r="463" spans="1:11" x14ac:dyDescent="0.2">
      <c r="A463" t="s">
        <v>1363</v>
      </c>
      <c r="B463" t="s">
        <v>1364</v>
      </c>
      <c r="C463" t="s">
        <v>1365</v>
      </c>
      <c r="D463">
        <f>2^[1]B_cell_proteomics_input!D463</f>
        <v>784269.95121090254</v>
      </c>
      <c r="E463">
        <f>2^[1]B_cell_proteomics_input!E463</f>
        <v>760029.23066556256</v>
      </c>
      <c r="F463">
        <f>2^[1]B_cell_proteomics_input!F463</f>
        <v>697202.25978590373</v>
      </c>
      <c r="G463">
        <f>2^[1]B_cell_proteomics_input!G463</f>
        <v>792303.70331792987</v>
      </c>
      <c r="H463">
        <f>2^[1]B_cell_proteomics_input!H463</f>
        <v>771767.69467869936</v>
      </c>
      <c r="I463">
        <f>2^[1]B_cell_proteomics_input!I463</f>
        <v>794425.21000660176</v>
      </c>
      <c r="J463">
        <f>2^[1]B_cell_proteomics_input!J463</f>
        <v>1087925.6847165148</v>
      </c>
      <c r="K463">
        <f>2^[1]B_cell_proteomics_input!K463</f>
        <v>1130556.889893308</v>
      </c>
    </row>
    <row r="464" spans="1:11" x14ac:dyDescent="0.2">
      <c r="A464" t="s">
        <v>1366</v>
      </c>
      <c r="B464" t="s">
        <v>1367</v>
      </c>
      <c r="C464" t="s">
        <v>1368</v>
      </c>
      <c r="D464">
        <f>2^[1]B_cell_proteomics_input!D464</f>
        <v>686735.92915239034</v>
      </c>
      <c r="E464">
        <f>2^[1]B_cell_proteomics_input!E464</f>
        <v>660386.4118433164</v>
      </c>
      <c r="F464">
        <f>2^[1]B_cell_proteomics_input!F464</f>
        <v>668222.15932575916</v>
      </c>
      <c r="G464">
        <f>2^[1]B_cell_proteomics_input!G464</f>
        <v>718349.74569526431</v>
      </c>
      <c r="H464">
        <f>2^[1]B_cell_proteomics_input!H464</f>
        <v>627254.34340198047</v>
      </c>
      <c r="I464">
        <f>2^[1]B_cell_proteomics_input!I464</f>
        <v>728919.7373424198</v>
      </c>
      <c r="J464">
        <f>2^[1]B_cell_proteomics_input!J464</f>
        <v>921773.45733792963</v>
      </c>
      <c r="K464">
        <f>2^[1]B_cell_proteomics_input!K464</f>
        <v>966872.0237065492</v>
      </c>
    </row>
    <row r="465" spans="1:11" x14ac:dyDescent="0.2">
      <c r="A465" t="s">
        <v>1369</v>
      </c>
      <c r="B465" t="s">
        <v>1370</v>
      </c>
      <c r="C465" t="s">
        <v>1371</v>
      </c>
      <c r="D465">
        <f>2^[1]B_cell_proteomics_input!D465</f>
        <v>122381.96472564142</v>
      </c>
      <c r="E465">
        <f>2^[1]B_cell_proteomics_input!E465</f>
        <v>125197.13477599781</v>
      </c>
      <c r="F465">
        <f>2^[1]B_cell_proteomics_input!F465</f>
        <v>123626.34745153558</v>
      </c>
      <c r="G465">
        <f>2^[1]B_cell_proteomics_input!G465</f>
        <v>127440.74409703541</v>
      </c>
      <c r="H465">
        <f>2^[1]B_cell_proteomics_input!H465</f>
        <v>128550.2775943728</v>
      </c>
      <c r="I465">
        <f>2^[1]B_cell_proteomics_input!I465</f>
        <v>126465.78547051574</v>
      </c>
      <c r="J465">
        <f>2^[1]B_cell_proteomics_input!J465</f>
        <v>151507.79542214709</v>
      </c>
      <c r="K465">
        <f>2^[1]B_cell_proteomics_input!K465</f>
        <v>157096.04666654937</v>
      </c>
    </row>
    <row r="466" spans="1:11" x14ac:dyDescent="0.2">
      <c r="A466" t="s">
        <v>1372</v>
      </c>
      <c r="B466" t="s">
        <v>1373</v>
      </c>
      <c r="C466" t="s">
        <v>1374</v>
      </c>
      <c r="D466">
        <f>2^[1]B_cell_proteomics_input!D466</f>
        <v>41444.490882545113</v>
      </c>
      <c r="E466">
        <f>2^[1]B_cell_proteomics_input!E466</f>
        <v>46893.046850889572</v>
      </c>
      <c r="F466">
        <f>2^[1]B_cell_proteomics_input!F466</f>
        <v>42431.377945460677</v>
      </c>
      <c r="G466">
        <f>2^[1]B_cell_proteomics_input!G466</f>
        <v>37999.262548451508</v>
      </c>
      <c r="H466">
        <f>2^[1]B_cell_proteomics_input!H466</f>
        <v>40001.49335665346</v>
      </c>
      <c r="I466">
        <f>2^[1]B_cell_proteomics_input!I466</f>
        <v>47352.250712601839</v>
      </c>
      <c r="J466">
        <f>2^[1]B_cell_proteomics_input!J466</f>
        <v>67434.40401447266</v>
      </c>
      <c r="K466">
        <f>2^[1]B_cell_proteomics_input!K466</f>
        <v>68129.364540344817</v>
      </c>
    </row>
    <row r="467" spans="1:11" x14ac:dyDescent="0.2">
      <c r="A467" t="s">
        <v>1375</v>
      </c>
      <c r="B467" t="s">
        <v>1376</v>
      </c>
      <c r="C467" t="s">
        <v>1377</v>
      </c>
      <c r="D467">
        <f>2^[1]B_cell_proteomics_input!D467</f>
        <v>2953238.51878668</v>
      </c>
      <c r="E467">
        <f>2^[1]B_cell_proteomics_input!E467</f>
        <v>3015828.3138279775</v>
      </c>
      <c r="F467">
        <f>2^[1]B_cell_proteomics_input!F467</f>
        <v>2991619.848774089</v>
      </c>
      <c r="G467">
        <f>2^[1]B_cell_proteomics_input!G467</f>
        <v>2933463.8445972549</v>
      </c>
      <c r="H467">
        <f>2^[1]B_cell_proteomics_input!H467</f>
        <v>2952568.4180134987</v>
      </c>
      <c r="I467">
        <f>2^[1]B_cell_proteomics_input!I467</f>
        <v>3001694.4953299509</v>
      </c>
      <c r="J467">
        <f>2^[1]B_cell_proteomics_input!J467</f>
        <v>3572567.7992716101</v>
      </c>
      <c r="K467">
        <f>2^[1]B_cell_proteomics_input!K467</f>
        <v>3747623.2112268219</v>
      </c>
    </row>
    <row r="468" spans="1:11" x14ac:dyDescent="0.2">
      <c r="A468" t="s">
        <v>1378</v>
      </c>
      <c r="B468" t="s">
        <v>1379</v>
      </c>
      <c r="C468" t="s">
        <v>1380</v>
      </c>
      <c r="D468">
        <f>2^[1]B_cell_proteomics_input!D468</f>
        <v>6851334.8690414838</v>
      </c>
      <c r="E468">
        <f>2^[1]B_cell_proteomics_input!E468</f>
        <v>6586554.6276419368</v>
      </c>
      <c r="F468">
        <f>2^[1]B_cell_proteomics_input!F468</f>
        <v>6657968.5268643359</v>
      </c>
      <c r="G468">
        <f>2^[1]B_cell_proteomics_input!G468</f>
        <v>6727328.8404571936</v>
      </c>
      <c r="H468">
        <f>2^[1]B_cell_proteomics_input!H468</f>
        <v>6804995.8913583728</v>
      </c>
      <c r="I468">
        <f>2^[1]B_cell_proteomics_input!I468</f>
        <v>6919839.138123909</v>
      </c>
      <c r="J468">
        <f>2^[1]B_cell_proteomics_input!J468</f>
        <v>8078675.8268492464</v>
      </c>
      <c r="K468">
        <f>2^[1]B_cell_proteomics_input!K468</f>
        <v>8481174.6355503444</v>
      </c>
    </row>
    <row r="469" spans="1:11" x14ac:dyDescent="0.2">
      <c r="A469" t="s">
        <v>1381</v>
      </c>
      <c r="B469" t="s">
        <v>1382</v>
      </c>
      <c r="C469" t="s">
        <v>1383</v>
      </c>
      <c r="D469">
        <f>2^[1]B_cell_proteomics_input!D469</f>
        <v>429009.79451205104</v>
      </c>
      <c r="E469">
        <f>2^[1]B_cell_proteomics_input!E469</f>
        <v>443306.72103302041</v>
      </c>
      <c r="F469">
        <f>2^[1]B_cell_proteomics_input!F469</f>
        <v>436494.84494635096</v>
      </c>
      <c r="G469">
        <f>2^[1]B_cell_proteomics_input!G469</f>
        <v>429980.66147038178</v>
      </c>
      <c r="H469">
        <f>2^[1]B_cell_proteomics_input!H469</f>
        <v>416435.66332846711</v>
      </c>
      <c r="I469">
        <f>2^[1]B_cell_proteomics_input!I469</f>
        <v>449330.66569835879</v>
      </c>
      <c r="J469">
        <f>2^[1]B_cell_proteomics_input!J469</f>
        <v>515122.6602284002</v>
      </c>
      <c r="K469">
        <f>2^[1]B_cell_proteomics_input!K469</f>
        <v>553386.73248185706</v>
      </c>
    </row>
    <row r="470" spans="1:11" x14ac:dyDescent="0.2">
      <c r="A470" t="s">
        <v>1384</v>
      </c>
      <c r="B470" t="s">
        <v>1385</v>
      </c>
      <c r="C470" t="s">
        <v>1386</v>
      </c>
      <c r="D470">
        <f>2^[1]B_cell_proteomics_input!D470</f>
        <v>1328364.1111153446</v>
      </c>
      <c r="E470">
        <f>2^[1]B_cell_proteomics_input!E470</f>
        <v>1397079.5792781359</v>
      </c>
      <c r="F470">
        <f>2^[1]B_cell_proteomics_input!F470</f>
        <v>1408009.2488279999</v>
      </c>
      <c r="G470">
        <f>2^[1]B_cell_proteomics_input!G470</f>
        <v>1431409.6299521518</v>
      </c>
      <c r="H470">
        <f>2^[1]B_cell_proteomics_input!H470</f>
        <v>1378868.9724090933</v>
      </c>
      <c r="I470">
        <f>2^[1]B_cell_proteomics_input!I470</f>
        <v>1470957.0074370469</v>
      </c>
      <c r="J470">
        <f>2^[1]B_cell_proteomics_input!J470</f>
        <v>1675987.5251343623</v>
      </c>
      <c r="K470">
        <f>2^[1]B_cell_proteomics_input!K470</f>
        <v>1673398.3766751913</v>
      </c>
    </row>
    <row r="471" spans="1:11" x14ac:dyDescent="0.2">
      <c r="A471" t="s">
        <v>1387</v>
      </c>
      <c r="B471" t="s">
        <v>1388</v>
      </c>
      <c r="C471" t="s">
        <v>1389</v>
      </c>
      <c r="D471">
        <f>2^[1]B_cell_proteomics_input!D471</f>
        <v>31235.74847694514</v>
      </c>
      <c r="E471">
        <f>2^[1]B_cell_proteomics_input!E471</f>
        <v>30053.720084233635</v>
      </c>
      <c r="F471">
        <f>2^[1]B_cell_proteomics_input!F471</f>
        <v>29366.671389654566</v>
      </c>
      <c r="G471">
        <f>2^[1]B_cell_proteomics_input!G471</f>
        <v>31748.502398622753</v>
      </c>
      <c r="H471">
        <f>2^[1]B_cell_proteomics_input!H471</f>
        <v>31833.301736518257</v>
      </c>
      <c r="I471">
        <f>2^[1]B_cell_proteomics_input!I471</f>
        <v>35158.05183109871</v>
      </c>
      <c r="J471">
        <f>2^[1]B_cell_proteomics_input!J471</f>
        <v>42353.908502385268</v>
      </c>
      <c r="K471">
        <f>2^[1]B_cell_proteomics_input!K471</f>
        <v>38740.916662206357</v>
      </c>
    </row>
    <row r="472" spans="1:11" x14ac:dyDescent="0.2">
      <c r="A472" t="s">
        <v>1390</v>
      </c>
      <c r="B472" t="s">
        <v>1391</v>
      </c>
      <c r="C472" t="s">
        <v>1392</v>
      </c>
      <c r="D472">
        <f>2^[1]B_cell_proteomics_input!D472</f>
        <v>230106.25413121609</v>
      </c>
      <c r="E472">
        <f>2^[1]B_cell_proteomics_input!E472</f>
        <v>239866.76637371082</v>
      </c>
      <c r="F472">
        <f>2^[1]B_cell_proteomics_input!F472</f>
        <v>244253.30873830119</v>
      </c>
      <c r="G472">
        <f>2^[1]B_cell_proteomics_input!G472</f>
        <v>246751.14266098096</v>
      </c>
      <c r="H472">
        <f>2^[1]B_cell_proteomics_input!H472</f>
        <v>286880.03425078432</v>
      </c>
      <c r="I472">
        <f>2^[1]B_cell_proteomics_input!I472</f>
        <v>273691.52764998877</v>
      </c>
      <c r="J472">
        <f>2^[1]B_cell_proteomics_input!J472</f>
        <v>546607.73503851611</v>
      </c>
      <c r="K472">
        <f>2^[1]B_cell_proteomics_input!K472</f>
        <v>540368.01617597288</v>
      </c>
    </row>
    <row r="473" spans="1:11" x14ac:dyDescent="0.2">
      <c r="A473" t="s">
        <v>1393</v>
      </c>
      <c r="B473" t="s">
        <v>1394</v>
      </c>
      <c r="C473" t="s">
        <v>1395</v>
      </c>
      <c r="D473">
        <f>2^[1]B_cell_proteomics_input!D473</f>
        <v>53131.501735673344</v>
      </c>
      <c r="E473">
        <f>2^[1]B_cell_proteomics_input!E473</f>
        <v>54145.010944106623</v>
      </c>
      <c r="F473">
        <f>2^[1]B_cell_proteomics_input!F473</f>
        <v>51476.75710049137</v>
      </c>
      <c r="G473">
        <f>2^[1]B_cell_proteomics_input!G473</f>
        <v>56077.543405590943</v>
      </c>
      <c r="H473">
        <f>2^[1]B_cell_proteomics_input!H473</f>
        <v>56411.465249389155</v>
      </c>
      <c r="I473">
        <f>2^[1]B_cell_proteomics_input!I473</f>
        <v>60337.796054928192</v>
      </c>
      <c r="J473">
        <f>2^[1]B_cell_proteomics_input!J473</f>
        <v>86116.457300185793</v>
      </c>
      <c r="K473">
        <f>2^[1]B_cell_proteomics_input!K473</f>
        <v>80377.802793859606</v>
      </c>
    </row>
    <row r="474" spans="1:11" x14ac:dyDescent="0.2">
      <c r="A474" t="s">
        <v>1396</v>
      </c>
      <c r="B474" t="s">
        <v>1397</v>
      </c>
      <c r="C474" t="s">
        <v>1398</v>
      </c>
      <c r="D474">
        <f>2^[1]B_cell_proteomics_input!D474</f>
        <v>59663.663290301782</v>
      </c>
      <c r="E474">
        <f>2^[1]B_cell_proteomics_input!E474</f>
        <v>62899.613424314935</v>
      </c>
      <c r="F474">
        <f>2^[1]B_cell_proteomics_input!F474</f>
        <v>60394.186373615026</v>
      </c>
      <c r="G474">
        <f>2^[1]B_cell_proteomics_input!G474</f>
        <v>63837.424622811406</v>
      </c>
      <c r="H474">
        <f>2^[1]B_cell_proteomics_input!H474</f>
        <v>59975.803080821854</v>
      </c>
      <c r="I474">
        <f>2^[1]B_cell_proteomics_input!I474</f>
        <v>56953.552383381415</v>
      </c>
      <c r="J474">
        <f>2^[1]B_cell_proteomics_input!J474</f>
        <v>83298.639957086474</v>
      </c>
      <c r="K474">
        <f>2^[1]B_cell_proteomics_input!K474</f>
        <v>83360.721270625581</v>
      </c>
    </row>
    <row r="475" spans="1:11" x14ac:dyDescent="0.2">
      <c r="A475" t="s">
        <v>1399</v>
      </c>
      <c r="B475" t="s">
        <v>1400</v>
      </c>
      <c r="C475" t="s">
        <v>1401</v>
      </c>
      <c r="D475">
        <f>2^[1]B_cell_proteomics_input!D475</f>
        <v>106807.45774481809</v>
      </c>
      <c r="E475">
        <f>2^[1]B_cell_proteomics_input!E475</f>
        <v>106282.91084315674</v>
      </c>
      <c r="F475">
        <f>2^[1]B_cell_proteomics_input!F475</f>
        <v>97094.456602532795</v>
      </c>
      <c r="G475">
        <f>2^[1]B_cell_proteomics_input!G475</f>
        <v>103401.65418314394</v>
      </c>
      <c r="H475">
        <f>2^[1]B_cell_proteomics_input!H475</f>
        <v>106132.89417472905</v>
      </c>
      <c r="I475">
        <f>2^[1]B_cell_proteomics_input!I475</f>
        <v>102756.48427081163</v>
      </c>
      <c r="J475">
        <f>2^[1]B_cell_proteomics_input!J475</f>
        <v>137761.65650787472</v>
      </c>
      <c r="K475">
        <f>2^[1]B_cell_proteomics_input!K475</f>
        <v>145336.04936791281</v>
      </c>
    </row>
    <row r="476" spans="1:11" x14ac:dyDescent="0.2">
      <c r="A476" t="s">
        <v>1402</v>
      </c>
      <c r="B476" t="s">
        <v>1403</v>
      </c>
      <c r="C476" t="s">
        <v>1404</v>
      </c>
      <c r="D476">
        <f>2^[1]B_cell_proteomics_input!D476</f>
        <v>41352.078624289468</v>
      </c>
      <c r="E476">
        <f>2^[1]B_cell_proteomics_input!E476</f>
        <v>40111.693027130554</v>
      </c>
      <c r="F476">
        <f>2^[1]B_cell_proteomics_input!F476</f>
        <v>42845.309109049216</v>
      </c>
      <c r="G476">
        <f>2^[1]B_cell_proteomics_input!G476</f>
        <v>43701.782353187969</v>
      </c>
      <c r="H476">
        <f>2^[1]B_cell_proteomics_input!H476</f>
        <v>40937.835087696869</v>
      </c>
      <c r="I476">
        <f>2^[1]B_cell_proteomics_input!I476</f>
        <v>37443.075514311029</v>
      </c>
      <c r="J476">
        <f>2^[1]B_cell_proteomics_input!J476</f>
        <v>47484.100363141086</v>
      </c>
      <c r="K476">
        <f>2^[1]B_cell_proteomics_input!K476</f>
        <v>49164.215093234176</v>
      </c>
    </row>
    <row r="477" spans="1:11" x14ac:dyDescent="0.2">
      <c r="A477" t="s">
        <v>1405</v>
      </c>
      <c r="B477" t="s">
        <v>1406</v>
      </c>
      <c r="C477" t="s">
        <v>1407</v>
      </c>
      <c r="D477">
        <f>2^[1]B_cell_proteomics_input!D477</f>
        <v>588517.67135692318</v>
      </c>
      <c r="E477">
        <f>2^[1]B_cell_proteomics_input!E477</f>
        <v>605308.7917818604</v>
      </c>
      <c r="F477">
        <f>2^[1]B_cell_proteomics_input!F477</f>
        <v>599711.4449367004</v>
      </c>
      <c r="G477">
        <f>2^[1]B_cell_proteomics_input!G477</f>
        <v>572504.52080862911</v>
      </c>
      <c r="H477">
        <f>2^[1]B_cell_proteomics_input!H477</f>
        <v>644727.99806579377</v>
      </c>
      <c r="I477">
        <f>2^[1]B_cell_proteomics_input!I477</f>
        <v>599274.14240196755</v>
      </c>
      <c r="J477">
        <f>2^[1]B_cell_proteomics_input!J477</f>
        <v>711619.35758510558</v>
      </c>
      <c r="K477">
        <f>2^[1]B_cell_proteomics_input!K477</f>
        <v>746925.29444306903</v>
      </c>
    </row>
    <row r="478" spans="1:11" x14ac:dyDescent="0.2">
      <c r="A478" t="s">
        <v>1408</v>
      </c>
      <c r="B478" t="s">
        <v>1409</v>
      </c>
      <c r="C478" t="s">
        <v>1410</v>
      </c>
      <c r="D478">
        <f>2^[1]B_cell_proteomics_input!D478</f>
        <v>3049895.5399346319</v>
      </c>
      <c r="E478">
        <f>2^[1]B_cell_proteomics_input!E478</f>
        <v>3076132.7004618756</v>
      </c>
      <c r="F478">
        <f>2^[1]B_cell_proteomics_input!F478</f>
        <v>3126591.5914559579</v>
      </c>
      <c r="G478">
        <f>2^[1]B_cell_proteomics_input!G478</f>
        <v>3145330.2218262465</v>
      </c>
      <c r="H478">
        <f>2^[1]B_cell_proteomics_input!H478</f>
        <v>3154365.7494925642</v>
      </c>
      <c r="I478">
        <f>2^[1]B_cell_proteomics_input!I478</f>
        <v>2963518.288429535</v>
      </c>
      <c r="J478">
        <f>2^[1]B_cell_proteomics_input!J478</f>
        <v>4323399.9713653997</v>
      </c>
      <c r="K478">
        <f>2^[1]B_cell_proteomics_input!K478</f>
        <v>4164063.5907840552</v>
      </c>
    </row>
    <row r="479" spans="1:11" x14ac:dyDescent="0.2">
      <c r="A479" t="s">
        <v>1411</v>
      </c>
      <c r="B479" t="s">
        <v>1412</v>
      </c>
      <c r="C479" t="s">
        <v>1413</v>
      </c>
      <c r="D479">
        <f>2^[1]B_cell_proteomics_input!D479</f>
        <v>32485.690493646998</v>
      </c>
      <c r="E479">
        <f>2^[1]B_cell_proteomics_input!E479</f>
        <v>25627.776616058178</v>
      </c>
      <c r="F479">
        <f>2^[1]B_cell_proteomics_input!F479</f>
        <v>30131.164074053133</v>
      </c>
      <c r="G479">
        <f>2^[1]B_cell_proteomics_input!G479</f>
        <v>29355.658727241622</v>
      </c>
      <c r="H479">
        <f>2^[1]B_cell_proteomics_input!H479</f>
        <v>30894.515109099419</v>
      </c>
      <c r="I479">
        <f>2^[1]B_cell_proteomics_input!I479</f>
        <v>26830.412038622108</v>
      </c>
      <c r="J479">
        <f>2^[1]B_cell_proteomics_input!J479</f>
        <v>44890.316886249821</v>
      </c>
      <c r="K479">
        <f>2^[1]B_cell_proteomics_input!K479</f>
        <v>53395.351552484251</v>
      </c>
    </row>
    <row r="480" spans="1:11" x14ac:dyDescent="0.2">
      <c r="A480" t="s">
        <v>1414</v>
      </c>
      <c r="B480" t="s">
        <v>1415</v>
      </c>
      <c r="C480" t="s">
        <v>1416</v>
      </c>
      <c r="D480">
        <f>2^[1]B_cell_proteomics_input!D480</f>
        <v>540024.89084775362</v>
      </c>
      <c r="E480">
        <f>2^[1]B_cell_proteomics_input!E480</f>
        <v>550472.37515723566</v>
      </c>
      <c r="F480">
        <f>2^[1]B_cell_proteomics_input!F480</f>
        <v>548948.624599798</v>
      </c>
      <c r="G480">
        <f>2^[1]B_cell_proteomics_input!G480</f>
        <v>515593.28898774146</v>
      </c>
      <c r="H480">
        <f>2^[1]B_cell_proteomics_input!H480</f>
        <v>526515.96072886663</v>
      </c>
      <c r="I480">
        <f>2^[1]B_cell_proteomics_input!I480</f>
        <v>541318.68062464346</v>
      </c>
      <c r="J480">
        <f>2^[1]B_cell_proteomics_input!J480</f>
        <v>839698.13046341122</v>
      </c>
      <c r="K480">
        <f>2^[1]B_cell_proteomics_input!K480</f>
        <v>876560.0848179874</v>
      </c>
    </row>
    <row r="481" spans="1:11" x14ac:dyDescent="0.2">
      <c r="A481" t="s">
        <v>1417</v>
      </c>
      <c r="B481" t="s">
        <v>1418</v>
      </c>
      <c r="C481" t="s">
        <v>1419</v>
      </c>
      <c r="D481">
        <f>2^[1]B_cell_proteomics_input!D481</f>
        <v>85923.665530012731</v>
      </c>
      <c r="E481">
        <f>2^[1]B_cell_proteomics_input!E481</f>
        <v>82550.224031715828</v>
      </c>
      <c r="F481">
        <f>2^[1]B_cell_proteomics_input!F481</f>
        <v>79815.564092366156</v>
      </c>
      <c r="G481">
        <f>2^[1]B_cell_proteomics_input!G481</f>
        <v>80318.74018141508</v>
      </c>
      <c r="H481">
        <f>2^[1]B_cell_proteomics_input!H481</f>
        <v>87929.544210643478</v>
      </c>
      <c r="I481">
        <f>2^[1]B_cell_proteomics_input!I481</f>
        <v>81219.244108741128</v>
      </c>
      <c r="J481">
        <f>2^[1]B_cell_proteomics_input!J481</f>
        <v>105719.64939259822</v>
      </c>
      <c r="K481">
        <f>2^[1]B_cell_proteomics_input!K481</f>
        <v>94656.387949415453</v>
      </c>
    </row>
    <row r="482" spans="1:11" x14ac:dyDescent="0.2">
      <c r="A482" t="s">
        <v>1420</v>
      </c>
      <c r="B482" t="s">
        <v>1421</v>
      </c>
      <c r="C482" t="s">
        <v>1422</v>
      </c>
      <c r="D482">
        <f>2^[1]B_cell_proteomics_input!D482</f>
        <v>245479.81061469461</v>
      </c>
      <c r="E482">
        <f>2^[1]B_cell_proteomics_input!E482</f>
        <v>234915.9817137442</v>
      </c>
      <c r="F482">
        <f>2^[1]B_cell_proteomics_input!F482</f>
        <v>253031.80477881967</v>
      </c>
      <c r="G482">
        <f>2^[1]B_cell_proteomics_input!G482</f>
        <v>248011.0010081199</v>
      </c>
      <c r="H482">
        <f>2^[1]B_cell_proteomics_input!H482</f>
        <v>252327.43844593226</v>
      </c>
      <c r="I482">
        <f>2^[1]B_cell_proteomics_input!I482</f>
        <v>241537.75329546994</v>
      </c>
      <c r="J482">
        <f>2^[1]B_cell_proteomics_input!J482</f>
        <v>303478.29248549882</v>
      </c>
      <c r="K482">
        <f>2^[1]B_cell_proteomics_input!K482</f>
        <v>318307.35553620243</v>
      </c>
    </row>
    <row r="483" spans="1:11" x14ac:dyDescent="0.2">
      <c r="A483" t="s">
        <v>1423</v>
      </c>
      <c r="B483" t="s">
        <v>1421</v>
      </c>
      <c r="C483" t="s">
        <v>1424</v>
      </c>
      <c r="D483">
        <f>2^[1]B_cell_proteomics_input!D483</f>
        <v>243543.38290545344</v>
      </c>
      <c r="E483">
        <f>2^[1]B_cell_proteomics_input!E483</f>
        <v>234001.62128141508</v>
      </c>
      <c r="F483">
        <f>2^[1]B_cell_proteomics_input!F483</f>
        <v>252521.23562588356</v>
      </c>
      <c r="G483">
        <f>2^[1]B_cell_proteomics_input!G483</f>
        <v>247642.17331152986</v>
      </c>
      <c r="H483">
        <f>2^[1]B_cell_proteomics_input!H483</f>
        <v>250995.41591171495</v>
      </c>
      <c r="I483">
        <f>2^[1]B_cell_proteomics_input!I483</f>
        <v>239453.41908893338</v>
      </c>
      <c r="J483">
        <f>2^[1]B_cell_proteomics_input!J483</f>
        <v>300403.79021811706</v>
      </c>
      <c r="K483">
        <f>2^[1]B_cell_proteomics_input!K483</f>
        <v>309016.86892277584</v>
      </c>
    </row>
    <row r="484" spans="1:11" x14ac:dyDescent="0.2">
      <c r="A484" t="s">
        <v>1425</v>
      </c>
      <c r="B484" t="s">
        <v>1426</v>
      </c>
      <c r="C484" t="s">
        <v>1427</v>
      </c>
      <c r="D484">
        <f>2^[1]B_cell_proteomics_input!D484</f>
        <v>25859.625290481708</v>
      </c>
      <c r="E484">
        <f>2^[1]B_cell_proteomics_input!E484</f>
        <v>26162.360255648564</v>
      </c>
      <c r="F484">
        <f>2^[1]B_cell_proteomics_input!F484</f>
        <v>25870.500594343648</v>
      </c>
      <c r="G484">
        <f>2^[1]B_cell_proteomics_input!G484</f>
        <v>27626.936255296092</v>
      </c>
      <c r="H484">
        <f>2^[1]B_cell_proteomics_input!H484</f>
        <v>24671.904576231558</v>
      </c>
      <c r="I484">
        <f>2^[1]B_cell_proteomics_input!I484</f>
        <v>25120.431229604383</v>
      </c>
      <c r="J484">
        <f>2^[1]B_cell_proteomics_input!J484</f>
        <v>31932.620504371869</v>
      </c>
      <c r="K484">
        <f>2^[1]B_cell_proteomics_input!K484</f>
        <v>29101.523066457525</v>
      </c>
    </row>
    <row r="485" spans="1:11" x14ac:dyDescent="0.2">
      <c r="A485" t="s">
        <v>1428</v>
      </c>
      <c r="B485" t="s">
        <v>1429</v>
      </c>
      <c r="C485" t="s">
        <v>1430</v>
      </c>
      <c r="D485">
        <f>2^[1]B_cell_proteomics_input!D485</f>
        <v>349088.20588585403</v>
      </c>
      <c r="E485">
        <f>2^[1]B_cell_proteomics_input!E485</f>
        <v>305889.27099917043</v>
      </c>
      <c r="F485">
        <f>2^[1]B_cell_proteomics_input!F485</f>
        <v>337322.49385495565</v>
      </c>
      <c r="G485">
        <f>2^[1]B_cell_proteomics_input!G485</f>
        <v>366398.91863364534</v>
      </c>
      <c r="H485">
        <f>2^[1]B_cell_proteomics_input!H485</f>
        <v>293354.80352817505</v>
      </c>
      <c r="I485">
        <f>2^[1]B_cell_proteomics_input!I485</f>
        <v>369834.27768864337</v>
      </c>
      <c r="J485">
        <f>2^[1]B_cell_proteomics_input!J485</f>
        <v>484316.82265791309</v>
      </c>
      <c r="K485">
        <f>2^[1]B_cell_proteomics_input!K485</f>
        <v>462049.87398814276</v>
      </c>
    </row>
    <row r="486" spans="1:11" x14ac:dyDescent="0.2">
      <c r="A486" t="s">
        <v>1431</v>
      </c>
      <c r="B486" t="s">
        <v>1432</v>
      </c>
      <c r="C486" t="s">
        <v>1433</v>
      </c>
      <c r="D486">
        <f>2^[1]B_cell_proteomics_input!D486</f>
        <v>257134.1603842586</v>
      </c>
      <c r="E486">
        <f>2^[1]B_cell_proteomics_input!E486</f>
        <v>225382.41952724245</v>
      </c>
      <c r="F486">
        <f>2^[1]B_cell_proteomics_input!F486</f>
        <v>278912.11578052869</v>
      </c>
      <c r="G486">
        <f>2^[1]B_cell_proteomics_input!G486</f>
        <v>254745.96505003347</v>
      </c>
      <c r="H486">
        <f>2^[1]B_cell_proteomics_input!H486</f>
        <v>259685.06345141807</v>
      </c>
      <c r="I486">
        <f>2^[1]B_cell_proteomics_input!I486</f>
        <v>256910.54287948419</v>
      </c>
      <c r="J486">
        <f>2^[1]B_cell_proteomics_input!J486</f>
        <v>323344.17385523266</v>
      </c>
      <c r="K486">
        <f>2^[1]B_cell_proteomics_input!K486</f>
        <v>319222.73318521254</v>
      </c>
    </row>
    <row r="487" spans="1:11" x14ac:dyDescent="0.2">
      <c r="A487" t="s">
        <v>1434</v>
      </c>
      <c r="B487" t="s">
        <v>1435</v>
      </c>
      <c r="C487" t="s">
        <v>1436</v>
      </c>
      <c r="D487">
        <f>2^[1]B_cell_proteomics_input!D487</f>
        <v>18812.299951511079</v>
      </c>
      <c r="E487">
        <f>2^[1]B_cell_proteomics_input!E487</f>
        <v>20178.993693363489</v>
      </c>
      <c r="F487">
        <f>2^[1]B_cell_proteomics_input!F487</f>
        <v>20946.930924205564</v>
      </c>
      <c r="G487">
        <f>2^[1]B_cell_proteomics_input!G487</f>
        <v>21334.903727107729</v>
      </c>
      <c r="H487">
        <f>2^[1]B_cell_proteomics_input!H487</f>
        <v>20286.152401101561</v>
      </c>
      <c r="I487">
        <f>2^[1]B_cell_proteomics_input!I487</f>
        <v>17806.610448478852</v>
      </c>
      <c r="J487">
        <f>2^[1]B_cell_proteomics_input!J487</f>
        <v>29494.098238607185</v>
      </c>
      <c r="K487">
        <f>2^[1]B_cell_proteomics_input!K487</f>
        <v>24327.349589852951</v>
      </c>
    </row>
    <row r="488" spans="1:11" x14ac:dyDescent="0.2">
      <c r="A488" t="s">
        <v>1437</v>
      </c>
      <c r="B488" t="s">
        <v>1438</v>
      </c>
      <c r="C488" t="s">
        <v>1439</v>
      </c>
      <c r="D488">
        <f>2^[1]B_cell_proteomics_input!D488</f>
        <v>94169.257241395069</v>
      </c>
      <c r="E488">
        <f>2^[1]B_cell_proteomics_input!E488</f>
        <v>83223.561587648263</v>
      </c>
      <c r="F488">
        <f>2^[1]B_cell_proteomics_input!F488</f>
        <v>87846.900858773442</v>
      </c>
      <c r="G488">
        <f>2^[1]B_cell_proteomics_input!G488</f>
        <v>92511.146284785733</v>
      </c>
      <c r="H488">
        <f>2^[1]B_cell_proteomics_input!H488</f>
        <v>96099.10470982753</v>
      </c>
      <c r="I488">
        <f>2^[1]B_cell_proteomics_input!I488</f>
        <v>96362.755654609413</v>
      </c>
      <c r="J488">
        <f>2^[1]B_cell_proteomics_input!J488</f>
        <v>125496.44924027608</v>
      </c>
      <c r="K488">
        <f>2^[1]B_cell_proteomics_input!K488</f>
        <v>110246.01477953877</v>
      </c>
    </row>
    <row r="489" spans="1:11" x14ac:dyDescent="0.2">
      <c r="A489" t="s">
        <v>1440</v>
      </c>
      <c r="B489" t="s">
        <v>1441</v>
      </c>
      <c r="C489" t="s">
        <v>1442</v>
      </c>
      <c r="D489">
        <f>2^[1]B_cell_proteomics_input!D489</f>
        <v>422642.84473494964</v>
      </c>
      <c r="E489">
        <f>2^[1]B_cell_proteomics_input!E489</f>
        <v>416422.98596047319</v>
      </c>
      <c r="F489">
        <f>2^[1]B_cell_proteomics_input!F489</f>
        <v>422446.56154925446</v>
      </c>
      <c r="G489">
        <f>2^[1]B_cell_proteomics_input!G489</f>
        <v>416301.77378925419</v>
      </c>
      <c r="H489">
        <f>2^[1]B_cell_proteomics_input!H489</f>
        <v>443683.28574438649</v>
      </c>
      <c r="I489">
        <f>2^[1]B_cell_proteomics_input!I489</f>
        <v>433300.23094804463</v>
      </c>
      <c r="J489">
        <f>2^[1]B_cell_proteomics_input!J489</f>
        <v>541658.59191820456</v>
      </c>
      <c r="K489">
        <f>2^[1]B_cell_proteomics_input!K489</f>
        <v>543420.9161213357</v>
      </c>
    </row>
    <row r="490" spans="1:11" x14ac:dyDescent="0.2">
      <c r="A490" t="s">
        <v>1443</v>
      </c>
      <c r="B490" t="s">
        <v>1444</v>
      </c>
      <c r="C490" t="s">
        <v>1445</v>
      </c>
      <c r="D490">
        <f>2^[1]B_cell_proteomics_input!D490</f>
        <v>480081.81044769287</v>
      </c>
      <c r="E490">
        <f>2^[1]B_cell_proteomics_input!E490</f>
        <v>507963.89099872997</v>
      </c>
      <c r="F490">
        <f>2^[1]B_cell_proteomics_input!F490</f>
        <v>477998.55786560726</v>
      </c>
      <c r="G490">
        <f>2^[1]B_cell_proteomics_input!G490</f>
        <v>497004.04912342323</v>
      </c>
      <c r="H490">
        <f>2^[1]B_cell_proteomics_input!H490</f>
        <v>541699.36347317137</v>
      </c>
      <c r="I490">
        <f>2^[1]B_cell_proteomics_input!I490</f>
        <v>523428.71629931935</v>
      </c>
      <c r="J490">
        <f>2^[1]B_cell_proteomics_input!J490</f>
        <v>746881.57349498675</v>
      </c>
      <c r="K490">
        <f>2^[1]B_cell_proteomics_input!K490</f>
        <v>828506.66624817264</v>
      </c>
    </row>
    <row r="491" spans="1:11" x14ac:dyDescent="0.2">
      <c r="A491" t="s">
        <v>1446</v>
      </c>
      <c r="B491" t="s">
        <v>1447</v>
      </c>
      <c r="C491" t="s">
        <v>1448</v>
      </c>
      <c r="D491">
        <f>2^[1]B_cell_proteomics_input!D491</f>
        <v>727493.42822293704</v>
      </c>
      <c r="E491">
        <f>2^[1]B_cell_proteomics_input!E491</f>
        <v>740391.72734475031</v>
      </c>
      <c r="F491">
        <f>2^[1]B_cell_proteomics_input!F491</f>
        <v>747764.48157798033</v>
      </c>
      <c r="G491">
        <f>2^[1]B_cell_proteomics_input!G491</f>
        <v>751564.77225090878</v>
      </c>
      <c r="H491">
        <f>2^[1]B_cell_proteomics_input!H491</f>
        <v>744233.80640219257</v>
      </c>
      <c r="I491">
        <f>2^[1]B_cell_proteomics_input!I491</f>
        <v>712518.14066993794</v>
      </c>
      <c r="J491">
        <f>2^[1]B_cell_proteomics_input!J491</f>
        <v>909305.93895927002</v>
      </c>
      <c r="K491">
        <f>2^[1]B_cell_proteomics_input!K491</f>
        <v>883314.48248680984</v>
      </c>
    </row>
    <row r="492" spans="1:11" x14ac:dyDescent="0.2">
      <c r="A492" t="s">
        <v>1449</v>
      </c>
      <c r="B492" t="s">
        <v>1450</v>
      </c>
      <c r="C492" t="s">
        <v>1451</v>
      </c>
      <c r="D492">
        <f>2^[1]B_cell_proteomics_input!D492</f>
        <v>543147.84201487387</v>
      </c>
      <c r="E492">
        <f>2^[1]B_cell_proteomics_input!E492</f>
        <v>605787.67472988274</v>
      </c>
      <c r="F492">
        <f>2^[1]B_cell_proteomics_input!F492</f>
        <v>560051.91850660124</v>
      </c>
      <c r="G492">
        <f>2^[1]B_cell_proteomics_input!G492</f>
        <v>604478.36958254012</v>
      </c>
      <c r="H492">
        <f>2^[1]B_cell_proteomics_input!H492</f>
        <v>633759.78879342542</v>
      </c>
      <c r="I492">
        <f>2^[1]B_cell_proteomics_input!I492</f>
        <v>633380.47542618564</v>
      </c>
      <c r="J492">
        <f>2^[1]B_cell_proteomics_input!J492</f>
        <v>838503.7149320239</v>
      </c>
      <c r="K492">
        <f>2^[1]B_cell_proteomics_input!K492</f>
        <v>878165.48073092499</v>
      </c>
    </row>
    <row r="493" spans="1:11" x14ac:dyDescent="0.2">
      <c r="A493" t="s">
        <v>1452</v>
      </c>
      <c r="B493" t="s">
        <v>1453</v>
      </c>
      <c r="C493" t="s">
        <v>1454</v>
      </c>
      <c r="D493">
        <f>2^[1]B_cell_proteomics_input!D493</f>
        <v>444530.00617782935</v>
      </c>
      <c r="E493">
        <f>2^[1]B_cell_proteomics_input!E493</f>
        <v>447204.89992673183</v>
      </c>
      <c r="F493">
        <f>2^[1]B_cell_proteomics_input!F493</f>
        <v>417902.33961236384</v>
      </c>
      <c r="G493">
        <f>2^[1]B_cell_proteomics_input!G493</f>
        <v>414080.94518709875</v>
      </c>
      <c r="H493">
        <f>2^[1]B_cell_proteomics_input!H493</f>
        <v>461451.42691278487</v>
      </c>
      <c r="I493">
        <f>2^[1]B_cell_proteomics_input!I493</f>
        <v>435765.37743704591</v>
      </c>
      <c r="J493">
        <f>2^[1]B_cell_proteomics_input!J493</f>
        <v>498535.95442037494</v>
      </c>
      <c r="K493">
        <f>2^[1]B_cell_proteomics_input!K493</f>
        <v>535619.14750514517</v>
      </c>
    </row>
    <row r="494" spans="1:11" x14ac:dyDescent="0.2">
      <c r="A494" t="s">
        <v>1455</v>
      </c>
      <c r="B494" t="s">
        <v>1453</v>
      </c>
      <c r="C494" t="s">
        <v>1456</v>
      </c>
      <c r="D494">
        <f>2^[1]B_cell_proteomics_input!D494</f>
        <v>454440.4562709789</v>
      </c>
      <c r="E494">
        <f>2^[1]B_cell_proteomics_input!E494</f>
        <v>442752.52528548089</v>
      </c>
      <c r="F494">
        <f>2^[1]B_cell_proteomics_input!F494</f>
        <v>435921.89438657655</v>
      </c>
      <c r="G494">
        <f>2^[1]B_cell_proteomics_input!G494</f>
        <v>411314.33000710519</v>
      </c>
      <c r="H494">
        <f>2^[1]B_cell_proteomics_input!H494</f>
        <v>472682.87756993494</v>
      </c>
      <c r="I494">
        <f>2^[1]B_cell_proteomics_input!I494</f>
        <v>418846.14219690592</v>
      </c>
      <c r="J494">
        <f>2^[1]B_cell_proteomics_input!J494</f>
        <v>507784.43939986726</v>
      </c>
      <c r="K494">
        <f>2^[1]B_cell_proteomics_input!K494</f>
        <v>540971.10065697157</v>
      </c>
    </row>
    <row r="495" spans="1:11" x14ac:dyDescent="0.2">
      <c r="A495" t="s">
        <v>1457</v>
      </c>
      <c r="B495" t="s">
        <v>1458</v>
      </c>
      <c r="C495" t="s">
        <v>1459</v>
      </c>
      <c r="D495">
        <f>2^[1]B_cell_proteomics_input!D495</f>
        <v>103260.77746896162</v>
      </c>
      <c r="E495">
        <f>2^[1]B_cell_proteomics_input!E495</f>
        <v>91384.739706605091</v>
      </c>
      <c r="F495">
        <f>2^[1]B_cell_proteomics_input!F495</f>
        <v>100049.42220483198</v>
      </c>
      <c r="G495">
        <f>2^[1]B_cell_proteomics_input!G495</f>
        <v>107526.63776990399</v>
      </c>
      <c r="H495">
        <f>2^[1]B_cell_proteomics_input!H495</f>
        <v>97843.159437694834</v>
      </c>
      <c r="I495">
        <f>2^[1]B_cell_proteomics_input!I495</f>
        <v>107246.27175134562</v>
      </c>
      <c r="J495">
        <f>2^[1]B_cell_proteomics_input!J495</f>
        <v>157134.10857000246</v>
      </c>
      <c r="K495">
        <f>2^[1]B_cell_proteomics_input!K495</f>
        <v>136027.01933982479</v>
      </c>
    </row>
    <row r="496" spans="1:11" x14ac:dyDescent="0.2">
      <c r="A496" t="s">
        <v>1460</v>
      </c>
      <c r="B496" t="s">
        <v>1461</v>
      </c>
      <c r="C496" t="s">
        <v>1462</v>
      </c>
      <c r="D496">
        <f>2^[1]B_cell_proteomics_input!D496</f>
        <v>10074314.087415876</v>
      </c>
      <c r="E496">
        <f>2^[1]B_cell_proteomics_input!E496</f>
        <v>10287757.174781069</v>
      </c>
      <c r="F496">
        <f>2^[1]B_cell_proteomics_input!F496</f>
        <v>10421884.026195258</v>
      </c>
      <c r="G496">
        <f>2^[1]B_cell_proteomics_input!G496</f>
        <v>10468273.595312487</v>
      </c>
      <c r="H496">
        <f>2^[1]B_cell_proteomics_input!H496</f>
        <v>9350769.5488102268</v>
      </c>
      <c r="I496">
        <f>2^[1]B_cell_proteomics_input!I496</f>
        <v>10564085.300312191</v>
      </c>
      <c r="J496">
        <f>2^[1]B_cell_proteomics_input!J496</f>
        <v>12677637.88679919</v>
      </c>
      <c r="K496">
        <f>2^[1]B_cell_proteomics_input!K496</f>
        <v>12145143.07624229</v>
      </c>
    </row>
    <row r="497" spans="1:11" x14ac:dyDescent="0.2">
      <c r="A497" t="s">
        <v>1463</v>
      </c>
      <c r="B497" t="s">
        <v>1464</v>
      </c>
      <c r="C497" t="s">
        <v>1465</v>
      </c>
      <c r="D497">
        <f>2^[1]B_cell_proteomics_input!D497</f>
        <v>12865856.081532763</v>
      </c>
      <c r="E497">
        <f>2^[1]B_cell_proteomics_input!E497</f>
        <v>12578461.169258608</v>
      </c>
      <c r="F497">
        <f>2^[1]B_cell_proteomics_input!F497</f>
        <v>12558158.235309469</v>
      </c>
      <c r="G497">
        <f>2^[1]B_cell_proteomics_input!G497</f>
        <v>11843560.055136822</v>
      </c>
      <c r="H497">
        <f>2^[1]B_cell_proteomics_input!H497</f>
        <v>12993668.515056996</v>
      </c>
      <c r="I497">
        <f>2^[1]B_cell_proteomics_input!I497</f>
        <v>12154818.627115877</v>
      </c>
      <c r="J497">
        <f>2^[1]B_cell_proteomics_input!J497</f>
        <v>15483994.451689176</v>
      </c>
      <c r="K497">
        <f>2^[1]B_cell_proteomics_input!K497</f>
        <v>14874263.095083745</v>
      </c>
    </row>
    <row r="498" spans="1:11" x14ac:dyDescent="0.2">
      <c r="A498" t="s">
        <v>1466</v>
      </c>
      <c r="B498" t="s">
        <v>1467</v>
      </c>
      <c r="C498" t="s">
        <v>1468</v>
      </c>
      <c r="D498">
        <f>2^[1]B_cell_proteomics_input!D498</f>
        <v>43794.986073700311</v>
      </c>
      <c r="E498">
        <f>2^[1]B_cell_proteomics_input!E498</f>
        <v>39124.236824745967</v>
      </c>
      <c r="F498">
        <f>2^[1]B_cell_proteomics_input!F498</f>
        <v>51720.75231958404</v>
      </c>
      <c r="G498">
        <f>2^[1]B_cell_proteomics_input!G498</f>
        <v>50034.411537190819</v>
      </c>
      <c r="H498">
        <f>2^[1]B_cell_proteomics_input!H498</f>
        <v>45765.502788633741</v>
      </c>
      <c r="I498">
        <f>2^[1]B_cell_proteomics_input!I498</f>
        <v>55928.812562211948</v>
      </c>
      <c r="J498">
        <f>2^[1]B_cell_proteomics_input!J498</f>
        <v>77327.457067768919</v>
      </c>
      <c r="K498">
        <f>2^[1]B_cell_proteomics_input!K498</f>
        <v>71177.799924664971</v>
      </c>
    </row>
    <row r="499" spans="1:11" x14ac:dyDescent="0.2">
      <c r="A499" t="s">
        <v>1469</v>
      </c>
      <c r="B499" t="s">
        <v>1470</v>
      </c>
      <c r="C499" t="s">
        <v>1471</v>
      </c>
      <c r="D499">
        <f>2^[1]B_cell_proteomics_input!D499</f>
        <v>413186.2386943961</v>
      </c>
      <c r="E499">
        <f>2^[1]B_cell_proteomics_input!E499</f>
        <v>400726.38261014392</v>
      </c>
      <c r="F499">
        <f>2^[1]B_cell_proteomics_input!F499</f>
        <v>413248.25156824628</v>
      </c>
      <c r="G499">
        <f>2^[1]B_cell_proteomics_input!G499</f>
        <v>412695.88279488368</v>
      </c>
      <c r="H499">
        <f>2^[1]B_cell_proteomics_input!H499</f>
        <v>391480.17931720638</v>
      </c>
      <c r="I499">
        <f>2^[1]B_cell_proteomics_input!I499</f>
        <v>438304.74447941809</v>
      </c>
      <c r="J499">
        <f>2^[1]B_cell_proteomics_input!J499</f>
        <v>506821.1658641434</v>
      </c>
      <c r="K499">
        <f>2^[1]B_cell_proteomics_input!K499</f>
        <v>516631.00423689152</v>
      </c>
    </row>
    <row r="500" spans="1:11" x14ac:dyDescent="0.2">
      <c r="A500" t="s">
        <v>1472</v>
      </c>
      <c r="B500" t="s">
        <v>1473</v>
      </c>
      <c r="C500" t="s">
        <v>1474</v>
      </c>
      <c r="D500">
        <f>2^[1]B_cell_proteomics_input!D500</f>
        <v>886319.78324859054</v>
      </c>
      <c r="E500">
        <f>2^[1]B_cell_proteomics_input!E500</f>
        <v>862511.99201623467</v>
      </c>
      <c r="F500">
        <f>2^[1]B_cell_proteomics_input!F500</f>
        <v>856786.10637319915</v>
      </c>
      <c r="G500">
        <f>2^[1]B_cell_proteomics_input!G500</f>
        <v>891783.15926225157</v>
      </c>
      <c r="H500">
        <f>2^[1]B_cell_proteomics_input!H500</f>
        <v>886807.34263791027</v>
      </c>
      <c r="I500">
        <f>2^[1]B_cell_proteomics_input!I500</f>
        <v>917904.08263704623</v>
      </c>
      <c r="J500">
        <f>2^[1]B_cell_proteomics_input!J500</f>
        <v>1314256.8010966436</v>
      </c>
      <c r="K500">
        <f>2^[1]B_cell_proteomics_input!K500</f>
        <v>1209357.6808779421</v>
      </c>
    </row>
    <row r="501" spans="1:11" x14ac:dyDescent="0.2">
      <c r="A501" t="s">
        <v>1475</v>
      </c>
      <c r="B501" t="s">
        <v>1476</v>
      </c>
      <c r="C501" t="s">
        <v>1477</v>
      </c>
      <c r="D501">
        <f>2^[1]B_cell_proteomics_input!D501</f>
        <v>415539.99644087564</v>
      </c>
      <c r="E501">
        <f>2^[1]B_cell_proteomics_input!E501</f>
        <v>390429.69800528209</v>
      </c>
      <c r="F501">
        <f>2^[1]B_cell_proteomics_input!F501</f>
        <v>402083.22715206345</v>
      </c>
      <c r="G501">
        <f>2^[1]B_cell_proteomics_input!G501</f>
        <v>386553.22265290283</v>
      </c>
      <c r="H501">
        <f>2^[1]B_cell_proteomics_input!H501</f>
        <v>381503.43463878753</v>
      </c>
      <c r="I501">
        <f>2^[1]B_cell_proteomics_input!I501</f>
        <v>425508.26816094847</v>
      </c>
      <c r="J501">
        <f>2^[1]B_cell_proteomics_input!J501</f>
        <v>534264.38047328219</v>
      </c>
      <c r="K501">
        <f>2^[1]B_cell_proteomics_input!K501</f>
        <v>559361.7430360521</v>
      </c>
    </row>
    <row r="502" spans="1:11" x14ac:dyDescent="0.2">
      <c r="A502" t="s">
        <v>1478</v>
      </c>
      <c r="B502" t="s">
        <v>1479</v>
      </c>
      <c r="C502" t="s">
        <v>1480</v>
      </c>
      <c r="D502">
        <f>2^[1]B_cell_proteomics_input!D502</f>
        <v>1306205.9912577646</v>
      </c>
      <c r="E502">
        <f>2^[1]B_cell_proteomics_input!E502</f>
        <v>1297053.3943918827</v>
      </c>
      <c r="F502">
        <f>2^[1]B_cell_proteomics_input!F502</f>
        <v>1275688.9496704207</v>
      </c>
      <c r="G502">
        <f>2^[1]B_cell_proteomics_input!G502</f>
        <v>1259494.2281394489</v>
      </c>
      <c r="H502">
        <f>2^[1]B_cell_proteomics_input!H502</f>
        <v>1304057.9580431716</v>
      </c>
      <c r="I502">
        <f>2^[1]B_cell_proteomics_input!I502</f>
        <v>1286778.5664359732</v>
      </c>
      <c r="J502">
        <f>2^[1]B_cell_proteomics_input!J502</f>
        <v>1550785.0912654595</v>
      </c>
      <c r="K502">
        <f>2^[1]B_cell_proteomics_input!K502</f>
        <v>1564778.3999051917</v>
      </c>
    </row>
    <row r="503" spans="1:11" x14ac:dyDescent="0.2">
      <c r="A503" t="s">
        <v>1481</v>
      </c>
      <c r="B503" t="s">
        <v>1482</v>
      </c>
      <c r="C503" t="s">
        <v>1483</v>
      </c>
      <c r="D503">
        <f>2^[1]B_cell_proteomics_input!D503</f>
        <v>53564.898483747435</v>
      </c>
      <c r="E503">
        <f>2^[1]B_cell_proteomics_input!E503</f>
        <v>51315.520930596875</v>
      </c>
      <c r="F503">
        <f>2^[1]B_cell_proteomics_input!F503</f>
        <v>53616.03749066739</v>
      </c>
      <c r="G503">
        <f>2^[1]B_cell_proteomics_input!G503</f>
        <v>58578.421203569473</v>
      </c>
      <c r="H503">
        <f>2^[1]B_cell_proteomics_input!H503</f>
        <v>54780.908431691612</v>
      </c>
      <c r="I503">
        <f>2^[1]B_cell_proteomics_input!I503</f>
        <v>57978.155250726079</v>
      </c>
      <c r="J503">
        <f>2^[1]B_cell_proteomics_input!J503</f>
        <v>77083.78538828186</v>
      </c>
      <c r="K503">
        <f>2^[1]B_cell_proteomics_input!K503</f>
        <v>66769.132701665003</v>
      </c>
    </row>
    <row r="504" spans="1:11" x14ac:dyDescent="0.2">
      <c r="A504" t="s">
        <v>1484</v>
      </c>
      <c r="B504" t="s">
        <v>1485</v>
      </c>
      <c r="C504" t="s">
        <v>1486</v>
      </c>
      <c r="D504">
        <f>2^[1]B_cell_proteomics_input!D504</f>
        <v>78144.439553273536</v>
      </c>
      <c r="E504">
        <f>2^[1]B_cell_proteomics_input!E504</f>
        <v>81235.436145178261</v>
      </c>
      <c r="F504">
        <f>2^[1]B_cell_proteomics_input!F504</f>
        <v>78016.167604009373</v>
      </c>
      <c r="G504">
        <f>2^[1]B_cell_proteomics_input!G504</f>
        <v>77354.727307606285</v>
      </c>
      <c r="H504">
        <f>2^[1]B_cell_proteomics_input!H504</f>
        <v>79174.506532041123</v>
      </c>
      <c r="I504">
        <f>2^[1]B_cell_proteomics_input!I504</f>
        <v>82873.684255453074</v>
      </c>
      <c r="J504">
        <f>2^[1]B_cell_proteomics_input!J504</f>
        <v>95162.480697062725</v>
      </c>
      <c r="K504">
        <f>2^[1]B_cell_proteomics_input!K504</f>
        <v>100640.91092470298</v>
      </c>
    </row>
    <row r="505" spans="1:11" x14ac:dyDescent="0.2">
      <c r="A505" t="s">
        <v>1487</v>
      </c>
      <c r="B505" t="s">
        <v>1488</v>
      </c>
      <c r="C505" t="s">
        <v>1489</v>
      </c>
      <c r="D505">
        <f>2^[1]B_cell_proteomics_input!D505</f>
        <v>145648.93532113647</v>
      </c>
      <c r="E505">
        <f>2^[1]B_cell_proteomics_input!E505</f>
        <v>156616.68051555249</v>
      </c>
      <c r="F505">
        <f>2^[1]B_cell_proteomics_input!F505</f>
        <v>138604.74768687828</v>
      </c>
      <c r="G505">
        <f>2^[1]B_cell_proteomics_input!G505</f>
        <v>137511.91845608037</v>
      </c>
      <c r="H505">
        <f>2^[1]B_cell_proteomics_input!H505</f>
        <v>151335.41645844263</v>
      </c>
      <c r="I505">
        <f>2^[1]B_cell_proteomics_input!I505</f>
        <v>162249.08312879092</v>
      </c>
      <c r="J505">
        <f>2^[1]B_cell_proteomics_input!J505</f>
        <v>204096.56980049613</v>
      </c>
      <c r="K505">
        <f>2^[1]B_cell_proteomics_input!K505</f>
        <v>199715.68415590416</v>
      </c>
    </row>
    <row r="506" spans="1:11" x14ac:dyDescent="0.2">
      <c r="A506" t="s">
        <v>1490</v>
      </c>
      <c r="B506" t="s">
        <v>1491</v>
      </c>
      <c r="C506" t="s">
        <v>1492</v>
      </c>
      <c r="D506">
        <f>2^[1]B_cell_proteomics_input!D506</f>
        <v>591890.06275128573</v>
      </c>
      <c r="E506">
        <f>2^[1]B_cell_proteomics_input!E506</f>
        <v>586321.2217083585</v>
      </c>
      <c r="F506">
        <f>2^[1]B_cell_proteomics_input!F506</f>
        <v>549393.83659971075</v>
      </c>
      <c r="G506">
        <f>2^[1]B_cell_proteomics_input!G506</f>
        <v>558501.24454457941</v>
      </c>
      <c r="H506">
        <f>2^[1]B_cell_proteomics_input!H506</f>
        <v>606109.23969981272</v>
      </c>
      <c r="I506">
        <f>2^[1]B_cell_proteomics_input!I506</f>
        <v>590941.22845672537</v>
      </c>
      <c r="J506">
        <f>2^[1]B_cell_proteomics_input!J506</f>
        <v>720733.00121456396</v>
      </c>
      <c r="K506">
        <f>2^[1]B_cell_proteomics_input!K506</f>
        <v>812470.70522362215</v>
      </c>
    </row>
    <row r="507" spans="1:11" x14ac:dyDescent="0.2">
      <c r="A507" t="s">
        <v>1493</v>
      </c>
      <c r="B507" t="s">
        <v>1494</v>
      </c>
      <c r="C507" t="s">
        <v>1495</v>
      </c>
      <c r="D507">
        <f>2^[1]B_cell_proteomics_input!D507</f>
        <v>2054740.4117131734</v>
      </c>
      <c r="E507">
        <f>2^[1]B_cell_proteomics_input!E507</f>
        <v>2113931.8551798677</v>
      </c>
      <c r="F507">
        <f>2^[1]B_cell_proteomics_input!F507</f>
        <v>2142183.9657362099</v>
      </c>
      <c r="G507">
        <f>2^[1]B_cell_proteomics_input!G507</f>
        <v>2119978.6426356658</v>
      </c>
      <c r="H507">
        <f>2^[1]B_cell_proteomics_input!H507</f>
        <v>2356133.1818413795</v>
      </c>
      <c r="I507">
        <f>2^[1]B_cell_proteomics_input!I507</f>
        <v>2135562.5588265075</v>
      </c>
      <c r="J507">
        <f>2^[1]B_cell_proteomics_input!J507</f>
        <v>3238571.7355877375</v>
      </c>
      <c r="K507">
        <f>2^[1]B_cell_proteomics_input!K507</f>
        <v>3114071.9126531458</v>
      </c>
    </row>
    <row r="508" spans="1:11" x14ac:dyDescent="0.2">
      <c r="A508" t="s">
        <v>1496</v>
      </c>
      <c r="B508" t="s">
        <v>1497</v>
      </c>
      <c r="C508" t="s">
        <v>1498</v>
      </c>
      <c r="D508">
        <f>2^[1]B_cell_proteomics_input!D508</f>
        <v>1922455.8156220852</v>
      </c>
      <c r="E508">
        <f>2^[1]B_cell_proteomics_input!E508</f>
        <v>1917184.2866066387</v>
      </c>
      <c r="F508">
        <f>2^[1]B_cell_proteomics_input!F508</f>
        <v>1923062.5123906787</v>
      </c>
      <c r="G508">
        <f>2^[1]B_cell_proteomics_input!G508</f>
        <v>1989098.0871937121</v>
      </c>
      <c r="H508">
        <f>2^[1]B_cell_proteomics_input!H508</f>
        <v>1920596.7090766733</v>
      </c>
      <c r="I508">
        <f>2^[1]B_cell_proteomics_input!I508</f>
        <v>1892473.6864650294</v>
      </c>
      <c r="J508">
        <f>2^[1]B_cell_proteomics_input!J508</f>
        <v>2384120.1947119911</v>
      </c>
      <c r="K508">
        <f>2^[1]B_cell_proteomics_input!K508</f>
        <v>2389782.9633635096</v>
      </c>
    </row>
    <row r="509" spans="1:11" x14ac:dyDescent="0.2">
      <c r="A509" t="s">
        <v>1499</v>
      </c>
      <c r="B509" t="s">
        <v>1500</v>
      </c>
      <c r="C509" t="s">
        <v>1501</v>
      </c>
      <c r="D509">
        <f>2^[1]B_cell_proteomics_input!D509</f>
        <v>748665.56842126243</v>
      </c>
      <c r="E509">
        <f>2^[1]B_cell_proteomics_input!E509</f>
        <v>682276.90193081391</v>
      </c>
      <c r="F509">
        <f>2^[1]B_cell_proteomics_input!F509</f>
        <v>714738.78892628278</v>
      </c>
      <c r="G509">
        <f>2^[1]B_cell_proteomics_input!G509</f>
        <v>707969.9056311145</v>
      </c>
      <c r="H509">
        <f>2^[1]B_cell_proteomics_input!H509</f>
        <v>725758.23435254523</v>
      </c>
      <c r="I509">
        <f>2^[1]B_cell_proteomics_input!I509</f>
        <v>699021.88079042535</v>
      </c>
      <c r="J509">
        <f>2^[1]B_cell_proteomics_input!J509</f>
        <v>958314.35234481294</v>
      </c>
      <c r="K509">
        <f>2^[1]B_cell_proteomics_input!K509</f>
        <v>994094.99106664769</v>
      </c>
    </row>
    <row r="510" spans="1:11" x14ac:dyDescent="0.2">
      <c r="A510" t="s">
        <v>1502</v>
      </c>
      <c r="B510" t="s">
        <v>1503</v>
      </c>
      <c r="C510" t="s">
        <v>1504</v>
      </c>
      <c r="D510">
        <f>2^[1]B_cell_proteomics_input!D510</f>
        <v>453067.77641736279</v>
      </c>
      <c r="E510">
        <f>2^[1]B_cell_proteomics_input!E510</f>
        <v>480156.76216124056</v>
      </c>
      <c r="F510">
        <f>2^[1]B_cell_proteomics_input!F510</f>
        <v>499718.45729656005</v>
      </c>
      <c r="G510">
        <f>2^[1]B_cell_proteomics_input!G510</f>
        <v>473580.81753529003</v>
      </c>
      <c r="H510">
        <f>2^[1]B_cell_proteomics_input!H510</f>
        <v>496449.22630923759</v>
      </c>
      <c r="I510">
        <f>2^[1]B_cell_proteomics_input!I510</f>
        <v>522264.85590589111</v>
      </c>
      <c r="J510">
        <f>2^[1]B_cell_proteomics_input!J510</f>
        <v>630433.2931961763</v>
      </c>
      <c r="K510">
        <f>2^[1]B_cell_proteomics_input!K510</f>
        <v>659410.6352405668</v>
      </c>
    </row>
    <row r="511" spans="1:11" x14ac:dyDescent="0.2">
      <c r="A511" t="s">
        <v>1505</v>
      </c>
      <c r="B511" t="s">
        <v>1506</v>
      </c>
      <c r="C511" t="s">
        <v>1507</v>
      </c>
      <c r="D511">
        <f>2^[1]B_cell_proteomics_input!D511</f>
        <v>630158.1107520404</v>
      </c>
      <c r="E511">
        <f>2^[1]B_cell_proteomics_input!E511</f>
        <v>635100.30176782853</v>
      </c>
      <c r="F511">
        <f>2^[1]B_cell_proteomics_input!F511</f>
        <v>651315.82289952436</v>
      </c>
      <c r="G511">
        <f>2^[1]B_cell_proteomics_input!G511</f>
        <v>682392.3179471913</v>
      </c>
      <c r="H511">
        <f>2^[1]B_cell_proteomics_input!H511</f>
        <v>650660.89311465144</v>
      </c>
      <c r="I511">
        <f>2^[1]B_cell_proteomics_input!I511</f>
        <v>645675.91628804209</v>
      </c>
      <c r="J511">
        <f>2^[1]B_cell_proteomics_input!J511</f>
        <v>794937.74742839125</v>
      </c>
      <c r="K511">
        <f>2^[1]B_cell_proteomics_input!K511</f>
        <v>784343.6742388336</v>
      </c>
    </row>
    <row r="512" spans="1:11" x14ac:dyDescent="0.2">
      <c r="A512" t="s">
        <v>1508</v>
      </c>
      <c r="B512" t="s">
        <v>1509</v>
      </c>
      <c r="C512" t="s">
        <v>1510</v>
      </c>
      <c r="D512">
        <f>2^[1]B_cell_proteomics_input!D512</f>
        <v>382604.51154482277</v>
      </c>
      <c r="E512">
        <f>2^[1]B_cell_proteomics_input!E512</f>
        <v>399186.75296784122</v>
      </c>
      <c r="F512">
        <f>2^[1]B_cell_proteomics_input!F512</f>
        <v>385585.53627796995</v>
      </c>
      <c r="G512">
        <f>2^[1]B_cell_proteomics_input!G512</f>
        <v>374843.07918130595</v>
      </c>
      <c r="H512">
        <f>2^[1]B_cell_proteomics_input!H512</f>
        <v>449355.65109522693</v>
      </c>
      <c r="I512">
        <f>2^[1]B_cell_proteomics_input!I512</f>
        <v>439072.54783697694</v>
      </c>
      <c r="J512">
        <f>2^[1]B_cell_proteomics_input!J512</f>
        <v>871513.55634282436</v>
      </c>
      <c r="K512">
        <f>2^[1]B_cell_proteomics_input!K512</f>
        <v>858699.85345400102</v>
      </c>
    </row>
    <row r="513" spans="1:11" x14ac:dyDescent="0.2">
      <c r="A513" t="s">
        <v>1511</v>
      </c>
      <c r="B513" t="s">
        <v>1512</v>
      </c>
      <c r="C513" t="s">
        <v>1513</v>
      </c>
      <c r="D513">
        <f>2^[1]B_cell_proteomics_input!D513</f>
        <v>32329183.372468203</v>
      </c>
      <c r="E513">
        <f>2^[1]B_cell_proteomics_input!E513</f>
        <v>31651717.496300358</v>
      </c>
      <c r="F513">
        <f>2^[1]B_cell_proteomics_input!F513</f>
        <v>31105398.427672405</v>
      </c>
      <c r="G513">
        <f>2^[1]B_cell_proteomics_input!G513</f>
        <v>31110508.71416457</v>
      </c>
      <c r="H513">
        <f>2^[1]B_cell_proteomics_input!H513</f>
        <v>32634665.812156964</v>
      </c>
      <c r="I513">
        <f>2^[1]B_cell_proteomics_input!I513</f>
        <v>32319641.062119082</v>
      </c>
      <c r="J513">
        <f>2^[1]B_cell_proteomics_input!J513</f>
        <v>37632960.457170151</v>
      </c>
      <c r="K513">
        <f>2^[1]B_cell_proteomics_input!K513</f>
        <v>38105783.938770875</v>
      </c>
    </row>
    <row r="514" spans="1:11" x14ac:dyDescent="0.2">
      <c r="A514" t="s">
        <v>1514</v>
      </c>
      <c r="B514" t="s">
        <v>1515</v>
      </c>
      <c r="C514" t="s">
        <v>1516</v>
      </c>
      <c r="D514">
        <f>2^[1]B_cell_proteomics_input!D514</f>
        <v>282957.68591781741</v>
      </c>
      <c r="E514">
        <f>2^[1]B_cell_proteomics_input!E514</f>
        <v>289464.44361719087</v>
      </c>
      <c r="F514">
        <f>2^[1]B_cell_proteomics_input!F514</f>
        <v>293690.97146405326</v>
      </c>
      <c r="G514">
        <f>2^[1]B_cell_proteomics_input!G514</f>
        <v>292087.76254560694</v>
      </c>
      <c r="H514">
        <f>2^[1]B_cell_proteomics_input!H514</f>
        <v>301630.86346521764</v>
      </c>
      <c r="I514">
        <f>2^[1]B_cell_proteomics_input!I514</f>
        <v>296160.20841147</v>
      </c>
      <c r="J514">
        <f>2^[1]B_cell_proteomics_input!J514</f>
        <v>452778.81432710559</v>
      </c>
      <c r="K514">
        <f>2^[1]B_cell_proteomics_input!K514</f>
        <v>464958.10737449082</v>
      </c>
    </row>
    <row r="515" spans="1:11" x14ac:dyDescent="0.2">
      <c r="A515" t="s">
        <v>1517</v>
      </c>
      <c r="B515" t="s">
        <v>1518</v>
      </c>
      <c r="C515" t="s">
        <v>1519</v>
      </c>
      <c r="D515">
        <f>2^[1]B_cell_proteomics_input!D515</f>
        <v>172218.17265438387</v>
      </c>
      <c r="E515">
        <f>2^[1]B_cell_proteomics_input!E515</f>
        <v>162001.05018891752</v>
      </c>
      <c r="F515">
        <f>2^[1]B_cell_proteomics_input!F515</f>
        <v>177558.72516536815</v>
      </c>
      <c r="G515">
        <f>2^[1]B_cell_proteomics_input!G515</f>
        <v>181620.12772288491</v>
      </c>
      <c r="H515">
        <f>2^[1]B_cell_proteomics_input!H515</f>
        <v>190488.20850310382</v>
      </c>
      <c r="I515">
        <f>2^[1]B_cell_proteomics_input!I515</f>
        <v>201911.14912417071</v>
      </c>
      <c r="J515">
        <f>2^[1]B_cell_proteomics_input!J515</f>
        <v>255588.79244364775</v>
      </c>
      <c r="K515">
        <f>2^[1]B_cell_proteomics_input!K515</f>
        <v>240588.53359324514</v>
      </c>
    </row>
    <row r="516" spans="1:11" x14ac:dyDescent="0.2">
      <c r="A516" t="s">
        <v>1520</v>
      </c>
      <c r="B516" t="s">
        <v>1521</v>
      </c>
      <c r="C516" t="s">
        <v>1522</v>
      </c>
      <c r="D516">
        <f>2^[1]B_cell_proteomics_input!D516</f>
        <v>198859.83367202251</v>
      </c>
      <c r="E516">
        <f>2^[1]B_cell_proteomics_input!E516</f>
        <v>186028.00395557296</v>
      </c>
      <c r="F516">
        <f>2^[1]B_cell_proteomics_input!F516</f>
        <v>195055.53066475887</v>
      </c>
      <c r="G516">
        <f>2^[1]B_cell_proteomics_input!G516</f>
        <v>186605.26159576458</v>
      </c>
      <c r="H516">
        <f>2^[1]B_cell_proteomics_input!H516</f>
        <v>208204.57577957783</v>
      </c>
      <c r="I516">
        <f>2^[1]B_cell_proteomics_input!I516</f>
        <v>235295.08184549407</v>
      </c>
      <c r="J516">
        <f>2^[1]B_cell_proteomics_input!J516</f>
        <v>299153.99421652994</v>
      </c>
      <c r="K516">
        <f>2^[1]B_cell_proteomics_input!K516</f>
        <v>299775.79002914869</v>
      </c>
    </row>
    <row r="517" spans="1:11" x14ac:dyDescent="0.2">
      <c r="A517" t="s">
        <v>1523</v>
      </c>
      <c r="B517" t="s">
        <v>1521</v>
      </c>
      <c r="C517" t="s">
        <v>1524</v>
      </c>
      <c r="D517">
        <f>2^[1]B_cell_proteomics_input!D517</f>
        <v>414731.35267018067</v>
      </c>
      <c r="E517">
        <f>2^[1]B_cell_proteomics_input!E517</f>
        <v>377426.3022383583</v>
      </c>
      <c r="F517">
        <f>2^[1]B_cell_proteomics_input!F517</f>
        <v>409147.66983620491</v>
      </c>
      <c r="G517">
        <f>2^[1]B_cell_proteomics_input!G517</f>
        <v>396249.37660872465</v>
      </c>
      <c r="H517">
        <f>2^[1]B_cell_proteomics_input!H517</f>
        <v>409377.98060301656</v>
      </c>
      <c r="I517">
        <f>2^[1]B_cell_proteomics_input!I517</f>
        <v>472399.70229837176</v>
      </c>
      <c r="J517">
        <f>2^[1]B_cell_proteomics_input!J517</f>
        <v>563916.81631384627</v>
      </c>
      <c r="K517">
        <f>2^[1]B_cell_proteomics_input!K517</f>
        <v>564996.86621402763</v>
      </c>
    </row>
    <row r="518" spans="1:11" x14ac:dyDescent="0.2">
      <c r="A518" t="s">
        <v>1525</v>
      </c>
      <c r="B518" t="s">
        <v>1526</v>
      </c>
      <c r="C518" t="s">
        <v>1527</v>
      </c>
      <c r="D518">
        <f>2^[1]B_cell_proteomics_input!D518</f>
        <v>4340001.1973054186</v>
      </c>
      <c r="E518">
        <f>2^[1]B_cell_proteomics_input!E518</f>
        <v>4131413.9539220301</v>
      </c>
      <c r="F518">
        <f>2^[1]B_cell_proteomics_input!F518</f>
        <v>4322231.8751971088</v>
      </c>
      <c r="G518">
        <f>2^[1]B_cell_proteomics_input!G518</f>
        <v>4024168.8228242425</v>
      </c>
      <c r="H518">
        <f>2^[1]B_cell_proteomics_input!H518</f>
        <v>4399182.8903407482</v>
      </c>
      <c r="I518">
        <f>2^[1]B_cell_proteomics_input!I518</f>
        <v>4389587.007207064</v>
      </c>
      <c r="J518">
        <f>2^[1]B_cell_proteomics_input!J518</f>
        <v>5314680.5592793813</v>
      </c>
      <c r="K518">
        <f>2^[1]B_cell_proteomics_input!K518</f>
        <v>5128049.9713807413</v>
      </c>
    </row>
    <row r="519" spans="1:11" x14ac:dyDescent="0.2">
      <c r="A519" t="s">
        <v>1528</v>
      </c>
      <c r="B519" t="s">
        <v>1529</v>
      </c>
      <c r="C519" t="s">
        <v>1530</v>
      </c>
      <c r="D519">
        <f>2^[1]B_cell_proteomics_input!D519</f>
        <v>25840.887150751634</v>
      </c>
      <c r="E519">
        <f>2^[1]B_cell_proteomics_input!E519</f>
        <v>22298.422655065715</v>
      </c>
      <c r="F519">
        <f>2^[1]B_cell_proteomics_input!F519</f>
        <v>24468.820861637112</v>
      </c>
      <c r="G519">
        <f>2^[1]B_cell_proteomics_input!G519</f>
        <v>23842.952219311959</v>
      </c>
      <c r="H519">
        <f>2^[1]B_cell_proteomics_input!H519</f>
        <v>21909.230284834812</v>
      </c>
      <c r="I519">
        <f>2^[1]B_cell_proteomics_input!I519</f>
        <v>21060.604412268935</v>
      </c>
      <c r="J519">
        <f>2^[1]B_cell_proteomics_input!J519</f>
        <v>38198.742363118356</v>
      </c>
      <c r="K519">
        <f>2^[1]B_cell_proteomics_input!K519</f>
        <v>40636.903961288372</v>
      </c>
    </row>
    <row r="520" spans="1:11" x14ac:dyDescent="0.2">
      <c r="A520" t="s">
        <v>1531</v>
      </c>
      <c r="B520" t="s">
        <v>1532</v>
      </c>
      <c r="C520" t="s">
        <v>1533</v>
      </c>
      <c r="D520">
        <f>2^[1]B_cell_proteomics_input!D520</f>
        <v>45453.68436322215</v>
      </c>
      <c r="E520">
        <f>2^[1]B_cell_proteomics_input!E520</f>
        <v>41960.653897398923</v>
      </c>
      <c r="F520">
        <f>2^[1]B_cell_proteomics_input!F520</f>
        <v>40355.018612633998</v>
      </c>
      <c r="G520">
        <f>2^[1]B_cell_proteomics_input!G520</f>
        <v>45420.367543825654</v>
      </c>
      <c r="H520">
        <f>2^[1]B_cell_proteomics_input!H520</f>
        <v>39322.161584080095</v>
      </c>
      <c r="I520">
        <f>2^[1]B_cell_proteomics_input!I520</f>
        <v>43344.567885017714</v>
      </c>
      <c r="J520">
        <f>2^[1]B_cell_proteomics_input!J520</f>
        <v>60047.544452527</v>
      </c>
      <c r="K520">
        <f>2^[1]B_cell_proteomics_input!K520</f>
        <v>54484.631299775792</v>
      </c>
    </row>
    <row r="521" spans="1:11" x14ac:dyDescent="0.2">
      <c r="A521" t="s">
        <v>1534</v>
      </c>
      <c r="B521" t="s">
        <v>1535</v>
      </c>
      <c r="C521" t="s">
        <v>1536</v>
      </c>
      <c r="D521">
        <f>2^[1]B_cell_proteomics_input!D521</f>
        <v>951906.0330196647</v>
      </c>
      <c r="E521">
        <f>2^[1]B_cell_proteomics_input!E521</f>
        <v>878220.58179588255</v>
      </c>
      <c r="F521">
        <f>2^[1]B_cell_proteomics_input!F521</f>
        <v>879180.40099082456</v>
      </c>
      <c r="G521">
        <f>2^[1]B_cell_proteomics_input!G521</f>
        <v>846190.46281785937</v>
      </c>
      <c r="H521">
        <f>2^[1]B_cell_proteomics_input!H521</f>
        <v>871741.87682577921</v>
      </c>
      <c r="I521">
        <f>2^[1]B_cell_proteomics_input!I521</f>
        <v>819073.3562908381</v>
      </c>
      <c r="J521">
        <f>2^[1]B_cell_proteomics_input!J521</f>
        <v>1151838.0057101031</v>
      </c>
      <c r="K521">
        <f>2^[1]B_cell_proteomics_input!K521</f>
        <v>1128777.0420416375</v>
      </c>
    </row>
    <row r="522" spans="1:11" x14ac:dyDescent="0.2">
      <c r="A522" t="s">
        <v>1537</v>
      </c>
      <c r="B522" t="s">
        <v>1538</v>
      </c>
      <c r="C522" t="s">
        <v>1539</v>
      </c>
      <c r="D522">
        <f>2^[1]B_cell_proteomics_input!D522</f>
        <v>88836.496062971099</v>
      </c>
      <c r="E522">
        <f>2^[1]B_cell_proteomics_input!E522</f>
        <v>96459.130834665353</v>
      </c>
      <c r="F522">
        <f>2^[1]B_cell_proteomics_input!F522</f>
        <v>87607.648624320747</v>
      </c>
      <c r="G522">
        <f>2^[1]B_cell_proteomics_input!G522</f>
        <v>85570.349344056944</v>
      </c>
      <c r="H522">
        <f>2^[1]B_cell_proteomics_input!H522</f>
        <v>104864.09612441703</v>
      </c>
      <c r="I522">
        <f>2^[1]B_cell_proteomics_input!I522</f>
        <v>115299.46873976298</v>
      </c>
      <c r="J522">
        <f>2^[1]B_cell_proteomics_input!J522</f>
        <v>207898.54848526494</v>
      </c>
      <c r="K522">
        <f>2^[1]B_cell_proteomics_input!K522</f>
        <v>183333.40800976224</v>
      </c>
    </row>
    <row r="523" spans="1:11" x14ac:dyDescent="0.2">
      <c r="A523" t="s">
        <v>1540</v>
      </c>
      <c r="B523" t="s">
        <v>1541</v>
      </c>
      <c r="C523" t="s">
        <v>1542</v>
      </c>
      <c r="D523">
        <f>2^[1]B_cell_proteomics_input!D523</f>
        <v>185697.51452034188</v>
      </c>
      <c r="E523">
        <f>2^[1]B_cell_proteomics_input!E523</f>
        <v>185553.59021871316</v>
      </c>
      <c r="F523">
        <f>2^[1]B_cell_proteomics_input!F523</f>
        <v>195433.35901054257</v>
      </c>
      <c r="G523">
        <f>2^[1]B_cell_proteomics_input!G523</f>
        <v>193648.79385781725</v>
      </c>
      <c r="H523">
        <f>2^[1]B_cell_proteomics_input!H523</f>
        <v>192221.07028153399</v>
      </c>
      <c r="I523">
        <f>2^[1]B_cell_proteomics_input!I523</f>
        <v>206046.81106536911</v>
      </c>
      <c r="J523">
        <f>2^[1]B_cell_proteomics_input!J523</f>
        <v>239186.80030337939</v>
      </c>
      <c r="K523">
        <f>2^[1]B_cell_proteomics_input!K523</f>
        <v>232218.71480899415</v>
      </c>
    </row>
    <row r="524" spans="1:11" x14ac:dyDescent="0.2">
      <c r="A524" t="s">
        <v>1543</v>
      </c>
      <c r="B524" t="s">
        <v>1544</v>
      </c>
      <c r="C524" t="s">
        <v>1545</v>
      </c>
      <c r="D524">
        <f>2^[1]B_cell_proteomics_input!D524</f>
        <v>35998.289090186903</v>
      </c>
      <c r="E524">
        <f>2^[1]B_cell_proteomics_input!E524</f>
        <v>38276.609959208421</v>
      </c>
      <c r="F524">
        <f>2^[1]B_cell_proteomics_input!F524</f>
        <v>35735.243787767387</v>
      </c>
      <c r="G524">
        <f>2^[1]B_cell_proteomics_input!G524</f>
        <v>36097.12484954355</v>
      </c>
      <c r="H524">
        <f>2^[1]B_cell_proteomics_input!H524</f>
        <v>42510.977136815854</v>
      </c>
      <c r="I524">
        <f>2^[1]B_cell_proteomics_input!I524</f>
        <v>46428.295292517956</v>
      </c>
      <c r="J524">
        <f>2^[1]B_cell_proteomics_input!J524</f>
        <v>81518.205915110724</v>
      </c>
      <c r="K524">
        <f>2^[1]B_cell_proteomics_input!K524</f>
        <v>82992.144713806818</v>
      </c>
    </row>
    <row r="525" spans="1:11" x14ac:dyDescent="0.2">
      <c r="A525" t="s">
        <v>1546</v>
      </c>
      <c r="B525" t="s">
        <v>1547</v>
      </c>
      <c r="C525" t="s">
        <v>1548</v>
      </c>
      <c r="D525">
        <f>2^[1]B_cell_proteomics_input!D525</f>
        <v>19367.495580344967</v>
      </c>
      <c r="E525">
        <f>2^[1]B_cell_proteomics_input!E525</f>
        <v>20549.531322767834</v>
      </c>
      <c r="F525">
        <f>2^[1]B_cell_proteomics_input!F525</f>
        <v>20512.406966548078</v>
      </c>
      <c r="G525">
        <f>2^[1]B_cell_proteomics_input!G525</f>
        <v>17655.610532186172</v>
      </c>
      <c r="H525">
        <f>2^[1]B_cell_proteomics_input!H525</f>
        <v>19317.045318781082</v>
      </c>
      <c r="I525">
        <f>2^[1]B_cell_proteomics_input!I525</f>
        <v>18693.657420120584</v>
      </c>
      <c r="J525">
        <f>2^[1]B_cell_proteomics_input!J525</f>
        <v>26090.345162852293</v>
      </c>
      <c r="K525">
        <f>2^[1]B_cell_proteomics_input!K525</f>
        <v>27499.633864674015</v>
      </c>
    </row>
    <row r="526" spans="1:11" x14ac:dyDescent="0.2">
      <c r="A526" t="s">
        <v>1549</v>
      </c>
      <c r="B526" t="s">
        <v>1550</v>
      </c>
      <c r="C526" t="s">
        <v>1551</v>
      </c>
      <c r="D526">
        <f>2^[1]B_cell_proteomics_input!D526</f>
        <v>190033.33001572356</v>
      </c>
      <c r="E526">
        <f>2^[1]B_cell_proteomics_input!E526</f>
        <v>179655.29610692986</v>
      </c>
      <c r="F526">
        <f>2^[1]B_cell_proteomics_input!F526</f>
        <v>197161.75602402308</v>
      </c>
      <c r="G526">
        <f>2^[1]B_cell_proteomics_input!G526</f>
        <v>192784.35874964658</v>
      </c>
      <c r="H526">
        <f>2^[1]B_cell_proteomics_input!H526</f>
        <v>187902.73886108026</v>
      </c>
      <c r="I526">
        <f>2^[1]B_cell_proteomics_input!I526</f>
        <v>216927.47892494878</v>
      </c>
      <c r="J526">
        <f>2^[1]B_cell_proteomics_input!J526</f>
        <v>251286.91958694189</v>
      </c>
      <c r="K526">
        <f>2^[1]B_cell_proteomics_input!K526</f>
        <v>242251.86720797603</v>
      </c>
    </row>
    <row r="527" spans="1:11" x14ac:dyDescent="0.2">
      <c r="A527" t="s">
        <v>1552</v>
      </c>
      <c r="B527" t="s">
        <v>1553</v>
      </c>
      <c r="C527" t="s">
        <v>1554</v>
      </c>
      <c r="D527">
        <f>2^[1]B_cell_proteomics_input!D527</f>
        <v>3594827.7166714938</v>
      </c>
      <c r="E527">
        <f>2^[1]B_cell_proteomics_input!E527</f>
        <v>3651418.0971483379</v>
      </c>
      <c r="F527">
        <f>2^[1]B_cell_proteomics_input!F527</f>
        <v>3572096.1913908357</v>
      </c>
      <c r="G527">
        <f>2^[1]B_cell_proteomics_input!G527</f>
        <v>3606850.2110892134</v>
      </c>
      <c r="H527">
        <f>2^[1]B_cell_proteomics_input!H527</f>
        <v>3671923.4449830032</v>
      </c>
      <c r="I527">
        <f>2^[1]B_cell_proteomics_input!I527</f>
        <v>3614799.3306583706</v>
      </c>
      <c r="J527">
        <f>2^[1]B_cell_proteomics_input!J527</f>
        <v>4497509.0068832692</v>
      </c>
      <c r="K527">
        <f>2^[1]B_cell_proteomics_input!K527</f>
        <v>4608855.6746081663</v>
      </c>
    </row>
    <row r="528" spans="1:11" x14ac:dyDescent="0.2">
      <c r="A528" t="s">
        <v>1555</v>
      </c>
      <c r="B528" t="s">
        <v>1556</v>
      </c>
      <c r="C528" t="s">
        <v>1557</v>
      </c>
      <c r="D528">
        <f>2^[1]B_cell_proteomics_input!D528</f>
        <v>35634.183073714885</v>
      </c>
      <c r="E528">
        <f>2^[1]B_cell_proteomics_input!E528</f>
        <v>35151.45069792807</v>
      </c>
      <c r="F528">
        <f>2^[1]B_cell_proteomics_input!F528</f>
        <v>38769.464293856407</v>
      </c>
      <c r="G528">
        <f>2^[1]B_cell_proteomics_input!G528</f>
        <v>37888.754628429007</v>
      </c>
      <c r="H528">
        <f>2^[1]B_cell_proteomics_input!H528</f>
        <v>36599.645389733814</v>
      </c>
      <c r="I528">
        <f>2^[1]B_cell_proteomics_input!I528</f>
        <v>38198.565494825998</v>
      </c>
      <c r="J528">
        <f>2^[1]B_cell_proteomics_input!J528</f>
        <v>44555.79614916625</v>
      </c>
      <c r="K528">
        <f>2^[1]B_cell_proteomics_input!K528</f>
        <v>42579.233247296601</v>
      </c>
    </row>
    <row r="529" spans="1:11" x14ac:dyDescent="0.2">
      <c r="A529" t="s">
        <v>1558</v>
      </c>
      <c r="B529" t="s">
        <v>1559</v>
      </c>
      <c r="C529" t="s">
        <v>1560</v>
      </c>
      <c r="D529">
        <f>2^[1]B_cell_proteomics_input!D529</f>
        <v>31872.379496906884</v>
      </c>
      <c r="E529">
        <f>2^[1]B_cell_proteomics_input!E529</f>
        <v>29952.123745324952</v>
      </c>
      <c r="F529">
        <f>2^[1]B_cell_proteomics_input!F529</f>
        <v>31763.620202061182</v>
      </c>
      <c r="G529">
        <f>2^[1]B_cell_proteomics_input!G529</f>
        <v>32105.005824827156</v>
      </c>
      <c r="H529">
        <f>2^[1]B_cell_proteomics_input!H529</f>
        <v>33171.230959508888</v>
      </c>
      <c r="I529">
        <f>2^[1]B_cell_proteomics_input!I529</f>
        <v>33582.709658867556</v>
      </c>
      <c r="J529">
        <f>2^[1]B_cell_proteomics_input!J529</f>
        <v>38165.967410407444</v>
      </c>
      <c r="K529">
        <f>2^[1]B_cell_proteomics_input!K529</f>
        <v>38876.30165857594</v>
      </c>
    </row>
    <row r="530" spans="1:11" x14ac:dyDescent="0.2">
      <c r="A530" t="s">
        <v>1561</v>
      </c>
      <c r="B530" t="s">
        <v>1562</v>
      </c>
      <c r="C530" t="s">
        <v>1563</v>
      </c>
      <c r="D530">
        <f>2^[1]B_cell_proteomics_input!D530</f>
        <v>771093.50473012694</v>
      </c>
      <c r="E530">
        <f>2^[1]B_cell_proteomics_input!E530</f>
        <v>832308.30081411568</v>
      </c>
      <c r="F530">
        <f>2^[1]B_cell_proteomics_input!F530</f>
        <v>787017.16173951875</v>
      </c>
      <c r="G530">
        <f>2^[1]B_cell_proteomics_input!G530</f>
        <v>816735.44265867886</v>
      </c>
      <c r="H530">
        <f>2^[1]B_cell_proteomics_input!H530</f>
        <v>798859.35888109158</v>
      </c>
      <c r="I530">
        <f>2^[1]B_cell_proteomics_input!I530</f>
        <v>733662.37774661963</v>
      </c>
      <c r="J530">
        <f>2^[1]B_cell_proteomics_input!J530</f>
        <v>992259.35952281044</v>
      </c>
      <c r="K530">
        <f>2^[1]B_cell_proteomics_input!K530</f>
        <v>1027240.9359500493</v>
      </c>
    </row>
    <row r="531" spans="1:11" x14ac:dyDescent="0.2">
      <c r="A531" t="s">
        <v>1564</v>
      </c>
      <c r="B531" t="s">
        <v>1565</v>
      </c>
      <c r="C531" t="s">
        <v>1566</v>
      </c>
      <c r="D531">
        <f>2^[1]B_cell_proteomics_input!D531</f>
        <v>750067.16894582892</v>
      </c>
      <c r="E531">
        <f>2^[1]B_cell_proteomics_input!E531</f>
        <v>743167.72872159234</v>
      </c>
      <c r="F531">
        <f>2^[1]B_cell_proteomics_input!F531</f>
        <v>785558.4997483975</v>
      </c>
      <c r="G531">
        <f>2^[1]B_cell_proteomics_input!G531</f>
        <v>832594.63117166841</v>
      </c>
      <c r="H531">
        <f>2^[1]B_cell_proteomics_input!H531</f>
        <v>824351.56164857815</v>
      </c>
      <c r="I531">
        <f>2^[1]B_cell_proteomics_input!I531</f>
        <v>831651.41684230883</v>
      </c>
      <c r="J531">
        <f>2^[1]B_cell_proteomics_input!J531</f>
        <v>939997.09325473523</v>
      </c>
      <c r="K531">
        <f>2^[1]B_cell_proteomics_input!K531</f>
        <v>924609.33323226019</v>
      </c>
    </row>
    <row r="532" spans="1:11" x14ac:dyDescent="0.2">
      <c r="A532" t="s">
        <v>1567</v>
      </c>
      <c r="B532" t="s">
        <v>1568</v>
      </c>
      <c r="C532" t="s">
        <v>1569</v>
      </c>
      <c r="D532">
        <f>2^[1]B_cell_proteomics_input!D532</f>
        <v>36381.929316425609</v>
      </c>
      <c r="E532">
        <f>2^[1]B_cell_proteomics_input!E532</f>
        <v>35765.456615597846</v>
      </c>
      <c r="F532">
        <f>2^[1]B_cell_proteomics_input!F532</f>
        <v>40429.61962838738</v>
      </c>
      <c r="G532">
        <f>2^[1]B_cell_proteomics_input!G532</f>
        <v>40179.614447964828</v>
      </c>
      <c r="H532">
        <f>2^[1]B_cell_proteomics_input!H532</f>
        <v>40513.083948606698</v>
      </c>
      <c r="I532">
        <f>2^[1]B_cell_proteomics_input!I532</f>
        <v>37340.219814516531</v>
      </c>
      <c r="J532">
        <f>2^[1]B_cell_proteomics_input!J532</f>
        <v>48961.501455286772</v>
      </c>
      <c r="K532">
        <f>2^[1]B_cell_proteomics_input!K532</f>
        <v>48196.000490847742</v>
      </c>
    </row>
    <row r="533" spans="1:11" x14ac:dyDescent="0.2">
      <c r="A533" t="s">
        <v>1570</v>
      </c>
      <c r="B533" t="s">
        <v>1571</v>
      </c>
      <c r="C533" t="s">
        <v>1572</v>
      </c>
      <c r="D533">
        <f>2^[1]B_cell_proteomics_input!D533</f>
        <v>189475.68279174258</v>
      </c>
      <c r="E533">
        <f>2^[1]B_cell_proteomics_input!E533</f>
        <v>193728.73991848849</v>
      </c>
      <c r="F533">
        <f>2^[1]B_cell_proteomics_input!F533</f>
        <v>180143.19391386473</v>
      </c>
      <c r="G533">
        <f>2^[1]B_cell_proteomics_input!G533</f>
        <v>190645.35034519137</v>
      </c>
      <c r="H533">
        <f>2^[1]B_cell_proteomics_input!H533</f>
        <v>188177.97051630472</v>
      </c>
      <c r="I533">
        <f>2^[1]B_cell_proteomics_input!I533</f>
        <v>160649.01727571295</v>
      </c>
      <c r="J533">
        <f>2^[1]B_cell_proteomics_input!J533</f>
        <v>226448.63853297223</v>
      </c>
      <c r="K533">
        <f>2^[1]B_cell_proteomics_input!K533</f>
        <v>222249.02893684022</v>
      </c>
    </row>
    <row r="534" spans="1:11" x14ac:dyDescent="0.2">
      <c r="A534" t="s">
        <v>1573</v>
      </c>
      <c r="B534" t="s">
        <v>1574</v>
      </c>
      <c r="C534" t="s">
        <v>1575</v>
      </c>
      <c r="D534">
        <f>2^[1]B_cell_proteomics_input!D534</f>
        <v>205685.94942636736</v>
      </c>
      <c r="E534">
        <f>2^[1]B_cell_proteomics_input!E534</f>
        <v>197051.86931835584</v>
      </c>
      <c r="F534">
        <f>2^[1]B_cell_proteomics_input!F534</f>
        <v>206800.49882082193</v>
      </c>
      <c r="G534">
        <f>2^[1]B_cell_proteomics_input!G534</f>
        <v>206517.86027376947</v>
      </c>
      <c r="H534">
        <f>2^[1]B_cell_proteomics_input!H534</f>
        <v>227205.60657885956</v>
      </c>
      <c r="I534">
        <f>2^[1]B_cell_proteomics_input!I534</f>
        <v>223582.98259134442</v>
      </c>
      <c r="J534">
        <f>2^[1]B_cell_proteomics_input!J534</f>
        <v>316244.52769049618</v>
      </c>
      <c r="K534">
        <f>2^[1]B_cell_proteomics_input!K534</f>
        <v>295792.05982193508</v>
      </c>
    </row>
    <row r="535" spans="1:11" x14ac:dyDescent="0.2">
      <c r="A535" t="s">
        <v>1576</v>
      </c>
      <c r="B535" t="s">
        <v>1577</v>
      </c>
      <c r="C535" t="s">
        <v>1578</v>
      </c>
      <c r="D535">
        <f>2^[1]B_cell_proteomics_input!D535</f>
        <v>95122.980534176051</v>
      </c>
      <c r="E535">
        <f>2^[1]B_cell_proteomics_input!E535</f>
        <v>88356.683672712184</v>
      </c>
      <c r="F535">
        <f>2^[1]B_cell_proteomics_input!F535</f>
        <v>86567.162432597572</v>
      </c>
      <c r="G535">
        <f>2^[1]B_cell_proteomics_input!G535</f>
        <v>95547.678476956135</v>
      </c>
      <c r="H535">
        <f>2^[1]B_cell_proteomics_input!H535</f>
        <v>90918.192343857299</v>
      </c>
      <c r="I535">
        <f>2^[1]B_cell_proteomics_input!I535</f>
        <v>89499.446515087213</v>
      </c>
      <c r="J535">
        <f>2^[1]B_cell_proteomics_input!J535</f>
        <v>122087.38735209974</v>
      </c>
      <c r="K535">
        <f>2^[1]B_cell_proteomics_input!K535</f>
        <v>114779.95354090973</v>
      </c>
    </row>
    <row r="536" spans="1:11" x14ac:dyDescent="0.2">
      <c r="A536" t="s">
        <v>1579</v>
      </c>
      <c r="B536" t="s">
        <v>1580</v>
      </c>
      <c r="C536" t="s">
        <v>1581</v>
      </c>
      <c r="D536">
        <f>2^[1]B_cell_proteomics_input!D536</f>
        <v>60612.21312610984</v>
      </c>
      <c r="E536">
        <f>2^[1]B_cell_proteomics_input!E536</f>
        <v>63624.667884114526</v>
      </c>
      <c r="F536">
        <f>2^[1]B_cell_proteomics_input!F536</f>
        <v>67801.115072702494</v>
      </c>
      <c r="G536">
        <f>2^[1]B_cell_proteomics_input!G536</f>
        <v>69858.627587721872</v>
      </c>
      <c r="H536">
        <f>2^[1]B_cell_proteomics_input!H536</f>
        <v>68804.110183333192</v>
      </c>
      <c r="I536">
        <f>2^[1]B_cell_proteomics_input!I536</f>
        <v>69386.344387243953</v>
      </c>
      <c r="J536">
        <f>2^[1]B_cell_proteomics_input!J536</f>
        <v>77055.030232701916</v>
      </c>
      <c r="K536">
        <f>2^[1]B_cell_proteomics_input!K536</f>
        <v>82576.08727070321</v>
      </c>
    </row>
    <row r="537" spans="1:11" x14ac:dyDescent="0.2">
      <c r="A537" t="s">
        <v>1582</v>
      </c>
      <c r="B537" t="s">
        <v>1583</v>
      </c>
      <c r="C537" t="s">
        <v>1584</v>
      </c>
      <c r="D537">
        <f>2^[1]B_cell_proteomics_input!D537</f>
        <v>13423.821344787522</v>
      </c>
      <c r="E537">
        <f>2^[1]B_cell_proteomics_input!E537</f>
        <v>14614.598046632658</v>
      </c>
      <c r="F537">
        <f>2^[1]B_cell_proteomics_input!F537</f>
        <v>16296.470296415397</v>
      </c>
      <c r="G537">
        <f>2^[1]B_cell_proteomics_input!G537</f>
        <v>15015.966643202079</v>
      </c>
      <c r="H537">
        <f>2^[1]B_cell_proteomics_input!H537</f>
        <v>16347.803420869568</v>
      </c>
      <c r="I537">
        <f>2^[1]B_cell_proteomics_input!I537</f>
        <v>15364.881075139687</v>
      </c>
      <c r="J537">
        <f>2^[1]B_cell_proteomics_input!J537</f>
        <v>20175.720857988097</v>
      </c>
      <c r="K537">
        <f>2^[1]B_cell_proteomics_input!K537</f>
        <v>19290.533195973436</v>
      </c>
    </row>
    <row r="538" spans="1:11" x14ac:dyDescent="0.2">
      <c r="A538" t="s">
        <v>1585</v>
      </c>
      <c r="B538" t="s">
        <v>1586</v>
      </c>
      <c r="C538" t="s">
        <v>1587</v>
      </c>
      <c r="D538">
        <f>2^[1]B_cell_proteomics_input!D538</f>
        <v>173040.22850808955</v>
      </c>
      <c r="E538">
        <f>2^[1]B_cell_proteomics_input!E538</f>
        <v>167714.42222582994</v>
      </c>
      <c r="F538">
        <f>2^[1]B_cell_proteomics_input!F538</f>
        <v>162053.28719945304</v>
      </c>
      <c r="G538">
        <f>2^[1]B_cell_proteomics_input!G538</f>
        <v>163993.1728351106</v>
      </c>
      <c r="H538">
        <f>2^[1]B_cell_proteomics_input!H538</f>
        <v>169544.23338034097</v>
      </c>
      <c r="I538">
        <f>2^[1]B_cell_proteomics_input!I538</f>
        <v>178723.14465686568</v>
      </c>
      <c r="J538">
        <f>2^[1]B_cell_proteomics_input!J538</f>
        <v>234534.53363919276</v>
      </c>
      <c r="K538">
        <f>2^[1]B_cell_proteomics_input!K538</f>
        <v>239467.43455156495</v>
      </c>
    </row>
    <row r="539" spans="1:11" x14ac:dyDescent="0.2">
      <c r="A539" t="s">
        <v>1588</v>
      </c>
      <c r="B539" t="s">
        <v>1589</v>
      </c>
      <c r="C539" t="s">
        <v>1590</v>
      </c>
      <c r="D539">
        <f>2^[1]B_cell_proteomics_input!D539</f>
        <v>66578.16834076849</v>
      </c>
      <c r="E539">
        <f>2^[1]B_cell_proteomics_input!E539</f>
        <v>68641.1998045613</v>
      </c>
      <c r="F539">
        <f>2^[1]B_cell_proteomics_input!F539</f>
        <v>59963.158193700685</v>
      </c>
      <c r="G539">
        <f>2^[1]B_cell_proteomics_input!G539</f>
        <v>65260.798535484842</v>
      </c>
      <c r="H539">
        <f>2^[1]B_cell_proteomics_input!H539</f>
        <v>63683.248518609951</v>
      </c>
      <c r="I539">
        <f>2^[1]B_cell_proteomics_input!I539</f>
        <v>68048.114634237107</v>
      </c>
      <c r="J539">
        <f>2^[1]B_cell_proteomics_input!J539</f>
        <v>96958.602875287601</v>
      </c>
      <c r="K539">
        <f>2^[1]B_cell_proteomics_input!K539</f>
        <v>104259.14872936561</v>
      </c>
    </row>
    <row r="540" spans="1:11" x14ac:dyDescent="0.2">
      <c r="A540" t="s">
        <v>1591</v>
      </c>
      <c r="B540" t="s">
        <v>1592</v>
      </c>
      <c r="C540" t="s">
        <v>1593</v>
      </c>
      <c r="D540">
        <f>2^[1]B_cell_proteomics_input!D540</f>
        <v>237658.70659738741</v>
      </c>
      <c r="E540">
        <f>2^[1]B_cell_proteomics_input!E540</f>
        <v>239587.74332660399</v>
      </c>
      <c r="F540">
        <f>2^[1]B_cell_proteomics_input!F540</f>
        <v>247859.96899555204</v>
      </c>
      <c r="G540">
        <f>2^[1]B_cell_proteomics_input!G540</f>
        <v>245514.16533652891</v>
      </c>
      <c r="H540">
        <f>2^[1]B_cell_proteomics_input!H540</f>
        <v>255414.40895354914</v>
      </c>
      <c r="I540">
        <f>2^[1]B_cell_proteomics_input!I540</f>
        <v>248235.61295060848</v>
      </c>
      <c r="J540">
        <f>2^[1]B_cell_proteomics_input!J540</f>
        <v>298002.61604111252</v>
      </c>
      <c r="K540">
        <f>2^[1]B_cell_proteomics_input!K540</f>
        <v>297477.39538839209</v>
      </c>
    </row>
    <row r="541" spans="1:11" x14ac:dyDescent="0.2">
      <c r="A541" t="s">
        <v>1594</v>
      </c>
      <c r="B541" t="s">
        <v>1595</v>
      </c>
      <c r="C541" t="s">
        <v>1596</v>
      </c>
      <c r="D541">
        <f>2^[1]B_cell_proteomics_input!D541</f>
        <v>5065798.6682607429</v>
      </c>
      <c r="E541">
        <f>2^[1]B_cell_proteomics_input!E541</f>
        <v>4751894.6463179914</v>
      </c>
      <c r="F541">
        <f>2^[1]B_cell_proteomics_input!F541</f>
        <v>5071054.2580019981</v>
      </c>
      <c r="G541">
        <f>2^[1]B_cell_proteomics_input!G541</f>
        <v>4763066.8945664912</v>
      </c>
      <c r="H541">
        <f>2^[1]B_cell_proteomics_input!H541</f>
        <v>5192570.6147130672</v>
      </c>
      <c r="I541">
        <f>2^[1]B_cell_proteomics_input!I541</f>
        <v>5096234.5948688509</v>
      </c>
      <c r="J541">
        <f>2^[1]B_cell_proteomics_input!J541</f>
        <v>6908446.4613653952</v>
      </c>
      <c r="K541">
        <f>2^[1]B_cell_proteomics_input!K541</f>
        <v>6748571.7705666292</v>
      </c>
    </row>
    <row r="542" spans="1:11" x14ac:dyDescent="0.2">
      <c r="A542" t="s">
        <v>1597</v>
      </c>
      <c r="B542" t="s">
        <v>1598</v>
      </c>
      <c r="C542" t="s">
        <v>1599</v>
      </c>
      <c r="D542">
        <f>2^[1]B_cell_proteomics_input!D542</f>
        <v>22376.145971905131</v>
      </c>
      <c r="E542">
        <f>2^[1]B_cell_proteomics_input!E542</f>
        <v>22238.07687056316</v>
      </c>
      <c r="F542">
        <f>2^[1]B_cell_proteomics_input!F542</f>
        <v>19120.61252426268</v>
      </c>
      <c r="G542">
        <f>2^[1]B_cell_proteomics_input!G542</f>
        <v>15672.116861711018</v>
      </c>
      <c r="H542">
        <f>2^[1]B_cell_proteomics_input!H542</f>
        <v>27213.94145564441</v>
      </c>
      <c r="I542">
        <f>2^[1]B_cell_proteomics_input!I542</f>
        <v>30286.477850475079</v>
      </c>
      <c r="J542">
        <f>2^[1]B_cell_proteomics_input!J542</f>
        <v>74169.592387874902</v>
      </c>
      <c r="K542">
        <f>2^[1]B_cell_proteomics_input!K542</f>
        <v>67271.669409873663</v>
      </c>
    </row>
    <row r="543" spans="1:11" x14ac:dyDescent="0.2">
      <c r="A543" t="s">
        <v>1600</v>
      </c>
      <c r="B543" t="s">
        <v>1601</v>
      </c>
      <c r="C543" t="s">
        <v>1602</v>
      </c>
      <c r="D543">
        <f>2^[1]B_cell_proteomics_input!D543</f>
        <v>122099.6703739873</v>
      </c>
      <c r="E543">
        <f>2^[1]B_cell_proteomics_input!E543</f>
        <v>126705.33625700562</v>
      </c>
      <c r="F543">
        <f>2^[1]B_cell_proteomics_input!F543</f>
        <v>122688.89364063532</v>
      </c>
      <c r="G543">
        <f>2^[1]B_cell_proteomics_input!G543</f>
        <v>112665.82635467016</v>
      </c>
      <c r="H543">
        <f>2^[1]B_cell_proteomics_input!H543</f>
        <v>130741.77287639982</v>
      </c>
      <c r="I543">
        <f>2^[1]B_cell_proteomics_input!I543</f>
        <v>129563.44334493476</v>
      </c>
      <c r="J543">
        <f>2^[1]B_cell_proteomics_input!J543</f>
        <v>157242.36474990434</v>
      </c>
      <c r="K543">
        <f>2^[1]B_cell_proteomics_input!K543</f>
        <v>165018.30022523709</v>
      </c>
    </row>
    <row r="544" spans="1:11" x14ac:dyDescent="0.2">
      <c r="A544" t="s">
        <v>1603</v>
      </c>
      <c r="B544" t="s">
        <v>1604</v>
      </c>
      <c r="C544" t="s">
        <v>1605</v>
      </c>
      <c r="D544">
        <f>2^[1]B_cell_proteomics_input!D544</f>
        <v>687770.81404676929</v>
      </c>
      <c r="E544">
        <f>2^[1]B_cell_proteomics_input!E544</f>
        <v>632229.32129420084</v>
      </c>
      <c r="F544">
        <f>2^[1]B_cell_proteomics_input!F544</f>
        <v>681525.19651137292</v>
      </c>
      <c r="G544">
        <f>2^[1]B_cell_proteomics_input!G544</f>
        <v>642284.30175005225</v>
      </c>
      <c r="H544">
        <f>2^[1]B_cell_proteomics_input!H544</f>
        <v>555040.83863300586</v>
      </c>
      <c r="I544">
        <f>2^[1]B_cell_proteomics_input!I544</f>
        <v>631901.64677336696</v>
      </c>
      <c r="J544">
        <f>2^[1]B_cell_proteomics_input!J544</f>
        <v>857216.77081875515</v>
      </c>
      <c r="K544">
        <f>2^[1]B_cell_proteomics_input!K544</f>
        <v>791872.88751091005</v>
      </c>
    </row>
    <row r="545" spans="1:11" x14ac:dyDescent="0.2">
      <c r="A545" t="s">
        <v>1606</v>
      </c>
      <c r="B545" t="s">
        <v>1607</v>
      </c>
      <c r="C545" t="s">
        <v>1608</v>
      </c>
      <c r="D545">
        <f>2^[1]B_cell_proteomics_input!D545</f>
        <v>311184.03919162962</v>
      </c>
      <c r="E545">
        <f>2^[1]B_cell_proteomics_input!E545</f>
        <v>327276.96998665971</v>
      </c>
      <c r="F545">
        <f>2^[1]B_cell_proteomics_input!F545</f>
        <v>308421.56773175957</v>
      </c>
      <c r="G545">
        <f>2^[1]B_cell_proteomics_input!G545</f>
        <v>333892.10148371483</v>
      </c>
      <c r="H545">
        <f>2^[1]B_cell_proteomics_input!H545</f>
        <v>334527.57938443206</v>
      </c>
      <c r="I545">
        <f>2^[1]B_cell_proteomics_input!I545</f>
        <v>321342.01993314683</v>
      </c>
      <c r="J545">
        <f>2^[1]B_cell_proteomics_input!J545</f>
        <v>382653.29046578874</v>
      </c>
      <c r="K545">
        <f>2^[1]B_cell_proteomics_input!K545</f>
        <v>397723.85216214001</v>
      </c>
    </row>
    <row r="546" spans="1:11" x14ac:dyDescent="0.2">
      <c r="A546" t="s">
        <v>1609</v>
      </c>
      <c r="B546" t="s">
        <v>1610</v>
      </c>
      <c r="C546" t="s">
        <v>1611</v>
      </c>
      <c r="D546">
        <f>2^[1]B_cell_proteomics_input!D546</f>
        <v>408192.19458942045</v>
      </c>
      <c r="E546">
        <f>2^[1]B_cell_proteomics_input!E546</f>
        <v>386756.38127234892</v>
      </c>
      <c r="F546">
        <f>2^[1]B_cell_proteomics_input!F546</f>
        <v>430249.70275699237</v>
      </c>
      <c r="G546">
        <f>2^[1]B_cell_proteomics_input!G546</f>
        <v>383820.21189484285</v>
      </c>
      <c r="H546">
        <f>2^[1]B_cell_proteomics_input!H546</f>
        <v>377308.69720377546</v>
      </c>
      <c r="I546">
        <f>2^[1]B_cell_proteomics_input!I546</f>
        <v>433512.40159405221</v>
      </c>
      <c r="J546">
        <f>2^[1]B_cell_proteomics_input!J546</f>
        <v>552246.74322112428</v>
      </c>
      <c r="K546">
        <f>2^[1]B_cell_proteomics_input!K546</f>
        <v>511303.54036611191</v>
      </c>
    </row>
    <row r="547" spans="1:11" x14ac:dyDescent="0.2">
      <c r="A547" t="s">
        <v>1612</v>
      </c>
      <c r="B547" t="s">
        <v>1613</v>
      </c>
      <c r="C547" t="s">
        <v>1614</v>
      </c>
      <c r="D547">
        <f>2^[1]B_cell_proteomics_input!D547</f>
        <v>1541554.1958968458</v>
      </c>
      <c r="E547">
        <f>2^[1]B_cell_proteomics_input!E547</f>
        <v>1321515.6871281883</v>
      </c>
      <c r="F547">
        <f>2^[1]B_cell_proteomics_input!F547</f>
        <v>1518240.709160846</v>
      </c>
      <c r="G547">
        <f>2^[1]B_cell_proteomics_input!G547</f>
        <v>1411883.4995456897</v>
      </c>
      <c r="H547">
        <f>2^[1]B_cell_proteomics_input!H547</f>
        <v>1408507.0263966769</v>
      </c>
      <c r="I547">
        <f>2^[1]B_cell_proteomics_input!I547</f>
        <v>1401517.278537733</v>
      </c>
      <c r="J547">
        <f>2^[1]B_cell_proteomics_input!J547</f>
        <v>1829543.9723371314</v>
      </c>
      <c r="K547">
        <f>2^[1]B_cell_proteomics_input!K547</f>
        <v>1764474.744711603</v>
      </c>
    </row>
    <row r="548" spans="1:11" x14ac:dyDescent="0.2">
      <c r="A548" t="s">
        <v>1615</v>
      </c>
      <c r="B548" t="s">
        <v>1616</v>
      </c>
      <c r="C548" t="s">
        <v>1617</v>
      </c>
      <c r="D548">
        <f>2^[1]B_cell_proteomics_input!D548</f>
        <v>173672.78958155154</v>
      </c>
      <c r="E548">
        <f>2^[1]B_cell_proteomics_input!E548</f>
        <v>191583.86788102327</v>
      </c>
      <c r="F548">
        <f>2^[1]B_cell_proteomics_input!F548</f>
        <v>182230.37895496882</v>
      </c>
      <c r="G548">
        <f>2^[1]B_cell_proteomics_input!G548</f>
        <v>188451.8679998095</v>
      </c>
      <c r="H548">
        <f>2^[1]B_cell_proteomics_input!H548</f>
        <v>192271.48463222632</v>
      </c>
      <c r="I548">
        <f>2^[1]B_cell_proteomics_input!I548</f>
        <v>191731.25619405709</v>
      </c>
      <c r="J548">
        <f>2^[1]B_cell_proteomics_input!J548</f>
        <v>224938.53502920491</v>
      </c>
      <c r="K548">
        <f>2^[1]B_cell_proteomics_input!K548</f>
        <v>251992.72878523672</v>
      </c>
    </row>
    <row r="549" spans="1:11" x14ac:dyDescent="0.2">
      <c r="A549" t="s">
        <v>1618</v>
      </c>
      <c r="B549" t="s">
        <v>1619</v>
      </c>
      <c r="C549" t="s">
        <v>1620</v>
      </c>
      <c r="D549">
        <f>2^[1]B_cell_proteomics_input!D549</f>
        <v>96511.405737621943</v>
      </c>
      <c r="E549">
        <f>2^[1]B_cell_proteomics_input!E549</f>
        <v>91445.241593602928</v>
      </c>
      <c r="F549">
        <f>2^[1]B_cell_proteomics_input!F549</f>
        <v>104879.96764178463</v>
      </c>
      <c r="G549">
        <f>2^[1]B_cell_proteomics_input!G549</f>
        <v>106607.69050823023</v>
      </c>
      <c r="H549">
        <f>2^[1]B_cell_proteomics_input!H549</f>
        <v>102158.1061818881</v>
      </c>
      <c r="I549">
        <f>2^[1]B_cell_proteomics_input!I549</f>
        <v>92592.806181773994</v>
      </c>
      <c r="J549">
        <f>2^[1]B_cell_proteomics_input!J549</f>
        <v>134198.34183179008</v>
      </c>
      <c r="K549">
        <f>2^[1]B_cell_proteomics_input!K549</f>
        <v>130476.60561710381</v>
      </c>
    </row>
    <row r="550" spans="1:11" x14ac:dyDescent="0.2">
      <c r="A550" t="s">
        <v>1621</v>
      </c>
      <c r="B550" t="s">
        <v>1622</v>
      </c>
      <c r="C550" t="s">
        <v>1623</v>
      </c>
      <c r="D550">
        <f>2^[1]B_cell_proteomics_input!D550</f>
        <v>50000.787267626692</v>
      </c>
      <c r="E550">
        <f>2^[1]B_cell_proteomics_input!E550</f>
        <v>51825.0161333008</v>
      </c>
      <c r="F550">
        <f>2^[1]B_cell_proteomics_input!F550</f>
        <v>49885.18796260489</v>
      </c>
      <c r="G550">
        <f>2^[1]B_cell_proteomics_input!G550</f>
        <v>51014.594542305895</v>
      </c>
      <c r="H550">
        <f>2^[1]B_cell_proteomics_input!H550</f>
        <v>49957.692109624775</v>
      </c>
      <c r="I550">
        <f>2^[1]B_cell_proteomics_input!I550</f>
        <v>52757.807861692338</v>
      </c>
      <c r="J550">
        <f>2^[1]B_cell_proteomics_input!J550</f>
        <v>79628.115810648786</v>
      </c>
      <c r="K550">
        <f>2^[1]B_cell_proteomics_input!K550</f>
        <v>76879.290955829143</v>
      </c>
    </row>
    <row r="551" spans="1:11" x14ac:dyDescent="0.2">
      <c r="A551" t="s">
        <v>1624</v>
      </c>
      <c r="B551" t="s">
        <v>1625</v>
      </c>
      <c r="C551" t="s">
        <v>1626</v>
      </c>
      <c r="D551">
        <f>2^[1]B_cell_proteomics_input!D551</f>
        <v>4933624.6536032399</v>
      </c>
      <c r="E551">
        <f>2^[1]B_cell_proteomics_input!E551</f>
        <v>4399829.9344092766</v>
      </c>
      <c r="F551">
        <f>2^[1]B_cell_proteomics_input!F551</f>
        <v>4699382.8319580536</v>
      </c>
      <c r="G551">
        <f>2^[1]B_cell_proteomics_input!G551</f>
        <v>4991846.703709783</v>
      </c>
      <c r="H551">
        <f>2^[1]B_cell_proteomics_input!H551</f>
        <v>4383827.7738470137</v>
      </c>
      <c r="I551">
        <f>2^[1]B_cell_proteomics_input!I551</f>
        <v>4824568.6483353535</v>
      </c>
      <c r="J551">
        <f>2^[1]B_cell_proteomics_input!J551</f>
        <v>5862272.8629233968</v>
      </c>
      <c r="K551">
        <f>2^[1]B_cell_proteomics_input!K551</f>
        <v>5950780.7352064913</v>
      </c>
    </row>
    <row r="552" spans="1:11" x14ac:dyDescent="0.2">
      <c r="A552" t="s">
        <v>1627</v>
      </c>
      <c r="B552" t="s">
        <v>1628</v>
      </c>
      <c r="C552" t="s">
        <v>1629</v>
      </c>
      <c r="D552">
        <f>2^[1]B_cell_proteomics_input!D552</f>
        <v>75881.086730782699</v>
      </c>
      <c r="E552">
        <f>2^[1]B_cell_proteomics_input!E552</f>
        <v>66689.663076491866</v>
      </c>
      <c r="F552">
        <f>2^[1]B_cell_proteomics_input!F552</f>
        <v>75803.800461634732</v>
      </c>
      <c r="G552">
        <f>2^[1]B_cell_proteomics_input!G552</f>
        <v>76441.32419902079</v>
      </c>
      <c r="H552">
        <f>2^[1]B_cell_proteomics_input!H552</f>
        <v>74614.376941473616</v>
      </c>
      <c r="I552">
        <f>2^[1]B_cell_proteomics_input!I552</f>
        <v>80996.045386000362</v>
      </c>
      <c r="J552">
        <f>2^[1]B_cell_proteomics_input!J552</f>
        <v>90068.979808899268</v>
      </c>
      <c r="K552">
        <f>2^[1]B_cell_proteomics_input!K552</f>
        <v>91309.686829810307</v>
      </c>
    </row>
    <row r="553" spans="1:11" x14ac:dyDescent="0.2">
      <c r="A553" t="s">
        <v>1630</v>
      </c>
      <c r="B553" t="s">
        <v>1631</v>
      </c>
      <c r="C553" t="s">
        <v>1632</v>
      </c>
      <c r="D553">
        <f>2^[1]B_cell_proteomics_input!D553</f>
        <v>1492800.9409564575</v>
      </c>
      <c r="E553">
        <f>2^[1]B_cell_proteomics_input!E553</f>
        <v>1418453.5334080036</v>
      </c>
      <c r="F553">
        <f>2^[1]B_cell_proteomics_input!F553</f>
        <v>1374550.1658362006</v>
      </c>
      <c r="G553">
        <f>2^[1]B_cell_proteomics_input!G553</f>
        <v>1471692.458149526</v>
      </c>
      <c r="H553">
        <f>2^[1]B_cell_proteomics_input!H553</f>
        <v>1461658.9451933114</v>
      </c>
      <c r="I553">
        <f>2^[1]B_cell_proteomics_input!I553</f>
        <v>1469827.236531263</v>
      </c>
      <c r="J553">
        <f>2^[1]B_cell_proteomics_input!J553</f>
        <v>1777933.3232581632</v>
      </c>
      <c r="K553">
        <f>2^[1]B_cell_proteomics_input!K553</f>
        <v>1771049.3347347355</v>
      </c>
    </row>
    <row r="554" spans="1:11" x14ac:dyDescent="0.2">
      <c r="A554" t="s">
        <v>1633</v>
      </c>
      <c r="B554" t="s">
        <v>1634</v>
      </c>
      <c r="C554" t="s">
        <v>1635</v>
      </c>
      <c r="D554">
        <f>2^[1]B_cell_proteomics_input!D554</f>
        <v>1199527.5564394225</v>
      </c>
      <c r="E554">
        <f>2^[1]B_cell_proteomics_input!E554</f>
        <v>1128503.631169531</v>
      </c>
      <c r="F554">
        <f>2^[1]B_cell_proteomics_input!F554</f>
        <v>1205648.0835870458</v>
      </c>
      <c r="G554">
        <f>2^[1]B_cell_proteomics_input!G554</f>
        <v>1161361.5460026911</v>
      </c>
      <c r="H554">
        <f>2^[1]B_cell_proteomics_input!H554</f>
        <v>1187069.0038239807</v>
      </c>
      <c r="I554">
        <f>2^[1]B_cell_proteomics_input!I554</f>
        <v>1198923.4612542514</v>
      </c>
      <c r="J554">
        <f>2^[1]B_cell_proteomics_input!J554</f>
        <v>1543683.0957331297</v>
      </c>
      <c r="K554">
        <f>2^[1]B_cell_proteomics_input!K554</f>
        <v>1478326.5671051142</v>
      </c>
    </row>
    <row r="555" spans="1:11" x14ac:dyDescent="0.2">
      <c r="A555" t="s">
        <v>1636</v>
      </c>
      <c r="B555" t="s">
        <v>1637</v>
      </c>
      <c r="C555" t="s">
        <v>1638</v>
      </c>
      <c r="D555">
        <f>2^[1]B_cell_proteomics_input!D555</f>
        <v>329912.14659941912</v>
      </c>
      <c r="E555">
        <f>2^[1]B_cell_proteomics_input!E555</f>
        <v>275927.26229434722</v>
      </c>
      <c r="F555">
        <f>2^[1]B_cell_proteomics_input!F555</f>
        <v>307228.48550505575</v>
      </c>
      <c r="G555">
        <f>2^[1]B_cell_proteomics_input!G555</f>
        <v>329154.02864258061</v>
      </c>
      <c r="H555">
        <f>2^[1]B_cell_proteomics_input!H555</f>
        <v>305241.86057786754</v>
      </c>
      <c r="I555">
        <f>2^[1]B_cell_proteomics_input!I555</f>
        <v>315267.70127817796</v>
      </c>
      <c r="J555">
        <f>2^[1]B_cell_proteomics_input!J555</f>
        <v>441435.05649445602</v>
      </c>
      <c r="K555">
        <f>2^[1]B_cell_proteomics_input!K555</f>
        <v>446356.55892301403</v>
      </c>
    </row>
    <row r="556" spans="1:11" x14ac:dyDescent="0.2">
      <c r="A556" t="s">
        <v>1639</v>
      </c>
      <c r="B556" t="s">
        <v>1640</v>
      </c>
      <c r="C556" t="s">
        <v>1641</v>
      </c>
      <c r="D556">
        <f>2^[1]B_cell_proteomics_input!D556</f>
        <v>349958.39716370875</v>
      </c>
      <c r="E556">
        <f>2^[1]B_cell_proteomics_input!E556</f>
        <v>343962.33304725867</v>
      </c>
      <c r="F556">
        <f>2^[1]B_cell_proteomics_input!F556</f>
        <v>358418.22190470865</v>
      </c>
      <c r="G556">
        <f>2^[1]B_cell_proteomics_input!G556</f>
        <v>339390.09610524593</v>
      </c>
      <c r="H556">
        <f>2^[1]B_cell_proteomics_input!H556</f>
        <v>358346.03102135012</v>
      </c>
      <c r="I556">
        <f>2^[1]B_cell_proteomics_input!I556</f>
        <v>356000.80058330012</v>
      </c>
      <c r="J556">
        <f>2^[1]B_cell_proteomics_input!J556</f>
        <v>442751.49105840921</v>
      </c>
      <c r="K556">
        <f>2^[1]B_cell_proteomics_input!K556</f>
        <v>493328.92064024514</v>
      </c>
    </row>
    <row r="557" spans="1:11" x14ac:dyDescent="0.2">
      <c r="A557" t="s">
        <v>1642</v>
      </c>
      <c r="B557" t="s">
        <v>1643</v>
      </c>
      <c r="C557" t="s">
        <v>1644</v>
      </c>
      <c r="D557">
        <f>2^[1]B_cell_proteomics_input!D557</f>
        <v>83708.281538431416</v>
      </c>
      <c r="E557">
        <f>2^[1]B_cell_proteomics_input!E557</f>
        <v>77203.879800501163</v>
      </c>
      <c r="F557">
        <f>2^[1]B_cell_proteomics_input!F557</f>
        <v>80228.736144971146</v>
      </c>
      <c r="G557">
        <f>2^[1]B_cell_proteomics_input!G557</f>
        <v>77123.989428209577</v>
      </c>
      <c r="H557">
        <f>2^[1]B_cell_proteomics_input!H557</f>
        <v>83439.323469155861</v>
      </c>
      <c r="I557">
        <f>2^[1]B_cell_proteomics_input!I557</f>
        <v>79268.445272606681</v>
      </c>
      <c r="J557">
        <f>2^[1]B_cell_proteomics_input!J557</f>
        <v>131023.37493733203</v>
      </c>
      <c r="K557">
        <f>2^[1]B_cell_proteomics_input!K557</f>
        <v>120393.88820596854</v>
      </c>
    </row>
    <row r="558" spans="1:11" x14ac:dyDescent="0.2">
      <c r="A558" t="s">
        <v>1645</v>
      </c>
      <c r="B558" t="s">
        <v>1643</v>
      </c>
      <c r="C558" t="s">
        <v>1646</v>
      </c>
      <c r="D558">
        <f>2^[1]B_cell_proteomics_input!D558</f>
        <v>405252.61511738214</v>
      </c>
      <c r="E558">
        <f>2^[1]B_cell_proteomics_input!E558</f>
        <v>421739.05718723795</v>
      </c>
      <c r="F558">
        <f>2^[1]B_cell_proteomics_input!F558</f>
        <v>379214.13622335729</v>
      </c>
      <c r="G558">
        <f>2^[1]B_cell_proteomics_input!G558</f>
        <v>426885.20295193215</v>
      </c>
      <c r="H558">
        <f>2^[1]B_cell_proteomics_input!H558</f>
        <v>421431.36936248798</v>
      </c>
      <c r="I558">
        <f>2^[1]B_cell_proteomics_input!I558</f>
        <v>440375.40470670507</v>
      </c>
      <c r="J558">
        <f>2^[1]B_cell_proteomics_input!J558</f>
        <v>574310.22018975264</v>
      </c>
      <c r="K558">
        <f>2^[1]B_cell_proteomics_input!K558</f>
        <v>632780.40951307898</v>
      </c>
    </row>
    <row r="559" spans="1:11" x14ac:dyDescent="0.2">
      <c r="A559" t="s">
        <v>1647</v>
      </c>
      <c r="B559" t="s">
        <v>1648</v>
      </c>
      <c r="C559" t="s">
        <v>1649</v>
      </c>
      <c r="D559">
        <f>2^[1]B_cell_proteomics_input!D559</f>
        <v>18709.973049224864</v>
      </c>
      <c r="E559">
        <f>2^[1]B_cell_proteomics_input!E559</f>
        <v>21282.762143223772</v>
      </c>
      <c r="F559">
        <f>2^[1]B_cell_proteomics_input!F559</f>
        <v>20334.61520117649</v>
      </c>
      <c r="G559">
        <f>2^[1]B_cell_proteomics_input!G559</f>
        <v>21031.092717254622</v>
      </c>
      <c r="H559">
        <f>2^[1]B_cell_proteomics_input!H559</f>
        <v>21261.623613941654</v>
      </c>
      <c r="I559">
        <f>2^[1]B_cell_proteomics_input!I559</f>
        <v>21777.70777636682</v>
      </c>
      <c r="J559">
        <f>2^[1]B_cell_proteomics_input!J559</f>
        <v>24134.641057391538</v>
      </c>
      <c r="K559">
        <f>2^[1]B_cell_proteomics_input!K559</f>
        <v>25097.932790640421</v>
      </c>
    </row>
    <row r="560" spans="1:11" x14ac:dyDescent="0.2">
      <c r="A560" t="s">
        <v>1650</v>
      </c>
      <c r="B560" t="s">
        <v>1651</v>
      </c>
      <c r="C560" t="s">
        <v>1652</v>
      </c>
      <c r="D560">
        <f>2^[1]B_cell_proteomics_input!D560</f>
        <v>151929.49387747742</v>
      </c>
      <c r="E560">
        <f>2^[1]B_cell_proteomics_input!E560</f>
        <v>144796.66011643401</v>
      </c>
      <c r="F560">
        <f>2^[1]B_cell_proteomics_input!F560</f>
        <v>155995.15218329208</v>
      </c>
      <c r="G560">
        <f>2^[1]B_cell_proteomics_input!G560</f>
        <v>142793.72137022065</v>
      </c>
      <c r="H560">
        <f>2^[1]B_cell_proteomics_input!H560</f>
        <v>154067.58789864546</v>
      </c>
      <c r="I560">
        <f>2^[1]B_cell_proteomics_input!I560</f>
        <v>160604.88061973467</v>
      </c>
      <c r="J560">
        <f>2^[1]B_cell_proteomics_input!J560</f>
        <v>194245.96435271323</v>
      </c>
      <c r="K560">
        <f>2^[1]B_cell_proteomics_input!K560</f>
        <v>185996.84705737577</v>
      </c>
    </row>
    <row r="561" spans="1:11" x14ac:dyDescent="0.2">
      <c r="A561" t="s">
        <v>1653</v>
      </c>
      <c r="B561" t="s">
        <v>1654</v>
      </c>
      <c r="C561" t="s">
        <v>1655</v>
      </c>
      <c r="D561">
        <f>2^[1]B_cell_proteomics_input!D561</f>
        <v>320067.22136427357</v>
      </c>
      <c r="E561">
        <f>2^[1]B_cell_proteomics_input!E561</f>
        <v>319058.32006044441</v>
      </c>
      <c r="F561">
        <f>2^[1]B_cell_proteomics_input!F561</f>
        <v>319307.19141699316</v>
      </c>
      <c r="G561">
        <f>2^[1]B_cell_proteomics_input!G561</f>
        <v>317153.28284895909</v>
      </c>
      <c r="H561">
        <f>2^[1]B_cell_proteomics_input!H561</f>
        <v>329012.03226198611</v>
      </c>
      <c r="I561">
        <f>2^[1]B_cell_proteomics_input!I561</f>
        <v>357370.8336587472</v>
      </c>
      <c r="J561">
        <f>2^[1]B_cell_proteomics_input!J561</f>
        <v>456793.38402818987</v>
      </c>
      <c r="K561">
        <f>2^[1]B_cell_proteomics_input!K561</f>
        <v>478534.5682750413</v>
      </c>
    </row>
    <row r="562" spans="1:11" x14ac:dyDescent="0.2">
      <c r="A562" t="s">
        <v>1656</v>
      </c>
      <c r="B562" t="s">
        <v>1657</v>
      </c>
      <c r="C562" t="s">
        <v>1658</v>
      </c>
      <c r="D562">
        <f>2^[1]B_cell_proteomics_input!D562</f>
        <v>455893.23637596064</v>
      </c>
      <c r="E562">
        <f>2^[1]B_cell_proteomics_input!E562</f>
        <v>439175.30872860551</v>
      </c>
      <c r="F562">
        <f>2^[1]B_cell_proteomics_input!F562</f>
        <v>436573.65860622271</v>
      </c>
      <c r="G562">
        <f>2^[1]B_cell_proteomics_input!G562</f>
        <v>458599.06882533059</v>
      </c>
      <c r="H562">
        <f>2^[1]B_cell_proteomics_input!H562</f>
        <v>430044.51827620389</v>
      </c>
      <c r="I562">
        <f>2^[1]B_cell_proteomics_input!I562</f>
        <v>423924.73173542722</v>
      </c>
      <c r="J562">
        <f>2^[1]B_cell_proteomics_input!J562</f>
        <v>569476.22629803955</v>
      </c>
      <c r="K562">
        <f>2^[1]B_cell_proteomics_input!K562</f>
        <v>553097.17201041547</v>
      </c>
    </row>
    <row r="563" spans="1:11" x14ac:dyDescent="0.2">
      <c r="A563" t="s">
        <v>1659</v>
      </c>
      <c r="B563" t="s">
        <v>1657</v>
      </c>
      <c r="C563" t="s">
        <v>1660</v>
      </c>
      <c r="D563">
        <f>2^[1]B_cell_proteomics_input!D563</f>
        <v>451755.72543949215</v>
      </c>
      <c r="E563">
        <f>2^[1]B_cell_proteomics_input!E563</f>
        <v>441234.86587979941</v>
      </c>
      <c r="F563">
        <f>2^[1]B_cell_proteomics_input!F563</f>
        <v>433473.4480930377</v>
      </c>
      <c r="G563">
        <f>2^[1]B_cell_proteomics_input!G563</f>
        <v>454969.45320752915</v>
      </c>
      <c r="H563">
        <f>2^[1]B_cell_proteomics_input!H563</f>
        <v>430046.92978370067</v>
      </c>
      <c r="I563">
        <f>2^[1]B_cell_proteomics_input!I563</f>
        <v>428624.68697600981</v>
      </c>
      <c r="J563">
        <f>2^[1]B_cell_proteomics_input!J563</f>
        <v>570070.92229821498</v>
      </c>
      <c r="K563">
        <f>2^[1]B_cell_proteomics_input!K563</f>
        <v>533632.4043558964</v>
      </c>
    </row>
    <row r="564" spans="1:11" x14ac:dyDescent="0.2">
      <c r="A564" t="s">
        <v>1661</v>
      </c>
      <c r="B564" t="s">
        <v>1662</v>
      </c>
      <c r="C564" t="s">
        <v>1663</v>
      </c>
      <c r="D564">
        <f>2^[1]B_cell_proteomics_input!D564</f>
        <v>1839856.019614317</v>
      </c>
      <c r="E564">
        <f>2^[1]B_cell_proteomics_input!E564</f>
        <v>1745638.8689955045</v>
      </c>
      <c r="F564">
        <f>2^[1]B_cell_proteomics_input!F564</f>
        <v>1794499.5366921178</v>
      </c>
      <c r="G564">
        <f>2^[1]B_cell_proteomics_input!G564</f>
        <v>1803306.8807287347</v>
      </c>
      <c r="H564">
        <f>2^[1]B_cell_proteomics_input!H564</f>
        <v>1842230.8675734075</v>
      </c>
      <c r="I564">
        <f>2^[1]B_cell_proteomics_input!I564</f>
        <v>1790663.5098519365</v>
      </c>
      <c r="J564">
        <f>2^[1]B_cell_proteomics_input!J564</f>
        <v>2255827.6870246409</v>
      </c>
      <c r="K564">
        <f>2^[1]B_cell_proteomics_input!K564</f>
        <v>2264670.407659953</v>
      </c>
    </row>
    <row r="565" spans="1:11" x14ac:dyDescent="0.2">
      <c r="A565" t="s">
        <v>1664</v>
      </c>
      <c r="B565" t="s">
        <v>1665</v>
      </c>
      <c r="C565" t="s">
        <v>1666</v>
      </c>
      <c r="D565">
        <f>2^[1]B_cell_proteomics_input!D565</f>
        <v>302580.87971033138</v>
      </c>
      <c r="E565">
        <f>2^[1]B_cell_proteomics_input!E565</f>
        <v>337864.97857427376</v>
      </c>
      <c r="F565">
        <f>2^[1]B_cell_proteomics_input!F565</f>
        <v>330436.02817067743</v>
      </c>
      <c r="G565">
        <f>2^[1]B_cell_proteomics_input!G565</f>
        <v>356116.46635670756</v>
      </c>
      <c r="H565">
        <f>2^[1]B_cell_proteomics_input!H565</f>
        <v>334570.33556986816</v>
      </c>
      <c r="I565">
        <f>2^[1]B_cell_proteomics_input!I565</f>
        <v>356423.48385284108</v>
      </c>
      <c r="J565">
        <f>2^[1]B_cell_proteomics_input!J565</f>
        <v>392058.09702492779</v>
      </c>
      <c r="K565">
        <f>2^[1]B_cell_proteomics_input!K565</f>
        <v>403547.56938878313</v>
      </c>
    </row>
    <row r="566" spans="1:11" x14ac:dyDescent="0.2">
      <c r="A566" t="s">
        <v>1667</v>
      </c>
      <c r="B566" t="s">
        <v>1668</v>
      </c>
      <c r="C566" t="s">
        <v>1669</v>
      </c>
      <c r="D566">
        <f>2^[1]B_cell_proteomics_input!D566</f>
        <v>151839.11888038841</v>
      </c>
      <c r="E566">
        <f>2^[1]B_cell_proteomics_input!E566</f>
        <v>146450.89557146322</v>
      </c>
      <c r="F566">
        <f>2^[1]B_cell_proteomics_input!F566</f>
        <v>140867.34615546267</v>
      </c>
      <c r="G566">
        <f>2^[1]B_cell_proteomics_input!G566</f>
        <v>157602.2733847007</v>
      </c>
      <c r="H566">
        <f>2^[1]B_cell_proteomics_input!H566</f>
        <v>149523.60579876081</v>
      </c>
      <c r="I566">
        <f>2^[1]B_cell_proteomics_input!I566</f>
        <v>158334.31370048787</v>
      </c>
      <c r="J566">
        <f>2^[1]B_cell_proteomics_input!J566</f>
        <v>197893.81124959962</v>
      </c>
      <c r="K566">
        <f>2^[1]B_cell_proteomics_input!K566</f>
        <v>196175.63438834428</v>
      </c>
    </row>
    <row r="567" spans="1:11" x14ac:dyDescent="0.2">
      <c r="A567" t="s">
        <v>1670</v>
      </c>
      <c r="B567" t="s">
        <v>1671</v>
      </c>
      <c r="C567" t="s">
        <v>1672</v>
      </c>
      <c r="D567">
        <f>2^[1]B_cell_proteomics_input!D567</f>
        <v>179983.00872965128</v>
      </c>
      <c r="E567">
        <f>2^[1]B_cell_proteomics_input!E567</f>
        <v>162879.61829035095</v>
      </c>
      <c r="F567">
        <f>2^[1]B_cell_proteomics_input!F567</f>
        <v>171327.57798606073</v>
      </c>
      <c r="G567">
        <f>2^[1]B_cell_proteomics_input!G567</f>
        <v>182454.79113275587</v>
      </c>
      <c r="H567">
        <f>2^[1]B_cell_proteomics_input!H567</f>
        <v>172614.62998240703</v>
      </c>
      <c r="I567">
        <f>2^[1]B_cell_proteomics_input!I567</f>
        <v>187040.12064637209</v>
      </c>
      <c r="J567">
        <f>2^[1]B_cell_proteomics_input!J567</f>
        <v>219793.65444760185</v>
      </c>
      <c r="K567">
        <f>2^[1]B_cell_proteomics_input!K567</f>
        <v>220623.43055761358</v>
      </c>
    </row>
    <row r="568" spans="1:11" x14ac:dyDescent="0.2">
      <c r="A568" t="s">
        <v>1673</v>
      </c>
      <c r="B568" t="s">
        <v>1674</v>
      </c>
      <c r="C568" t="s">
        <v>1675</v>
      </c>
      <c r="D568">
        <f>2^[1]B_cell_proteomics_input!D568</f>
        <v>165738.5109351282</v>
      </c>
      <c r="E568">
        <f>2^[1]B_cell_proteomics_input!E568</f>
        <v>157959.83386640169</v>
      </c>
      <c r="F568">
        <f>2^[1]B_cell_proteomics_input!F568</f>
        <v>172542.56109605412</v>
      </c>
      <c r="G568">
        <f>2^[1]B_cell_proteomics_input!G568</f>
        <v>153873.02991664989</v>
      </c>
      <c r="H568">
        <f>2^[1]B_cell_proteomics_input!H568</f>
        <v>168599.27185125372</v>
      </c>
      <c r="I568">
        <f>2^[1]B_cell_proteomics_input!I568</f>
        <v>170402.60912016386</v>
      </c>
      <c r="J568">
        <f>2^[1]B_cell_proteomics_input!J568</f>
        <v>226395.92105541474</v>
      </c>
      <c r="K568">
        <f>2^[1]B_cell_proteomics_input!K568</f>
        <v>212058.69601151146</v>
      </c>
    </row>
    <row r="569" spans="1:11" x14ac:dyDescent="0.2">
      <c r="A569" t="s">
        <v>1676</v>
      </c>
      <c r="B569" t="s">
        <v>1677</v>
      </c>
      <c r="C569" t="s">
        <v>1678</v>
      </c>
      <c r="D569">
        <f>2^[1]B_cell_proteomics_input!D569</f>
        <v>1988676.3484629672</v>
      </c>
      <c r="E569">
        <f>2^[1]B_cell_proteomics_input!E569</f>
        <v>1748966.3603153427</v>
      </c>
      <c r="F569">
        <f>2^[1]B_cell_proteomics_input!F569</f>
        <v>1912222.7654620947</v>
      </c>
      <c r="G569">
        <f>2^[1]B_cell_proteomics_input!G569</f>
        <v>1902475.4944533471</v>
      </c>
      <c r="H569">
        <f>2^[1]B_cell_proteomics_input!H569</f>
        <v>1822289.8385326795</v>
      </c>
      <c r="I569">
        <f>2^[1]B_cell_proteomics_input!I569</f>
        <v>1993175.0509340423</v>
      </c>
      <c r="J569">
        <f>2^[1]B_cell_proteomics_input!J569</f>
        <v>2329294.8312106631</v>
      </c>
      <c r="K569">
        <f>2^[1]B_cell_proteomics_input!K569</f>
        <v>2320126.5052695675</v>
      </c>
    </row>
    <row r="570" spans="1:11" x14ac:dyDescent="0.2">
      <c r="A570" t="s">
        <v>1679</v>
      </c>
      <c r="B570" t="s">
        <v>1677</v>
      </c>
      <c r="C570" t="s">
        <v>1680</v>
      </c>
      <c r="D570">
        <f>2^[1]B_cell_proteomics_input!D570</f>
        <v>1409234.1592291091</v>
      </c>
      <c r="E570">
        <f>2^[1]B_cell_proteomics_input!E570</f>
        <v>1233111.4351632106</v>
      </c>
      <c r="F570">
        <f>2^[1]B_cell_proteomics_input!F570</f>
        <v>1359132.4541345171</v>
      </c>
      <c r="G570">
        <f>2^[1]B_cell_proteomics_input!G570</f>
        <v>1348170.9095997983</v>
      </c>
      <c r="H570">
        <f>2^[1]B_cell_proteomics_input!H570</f>
        <v>1291295.299494517</v>
      </c>
      <c r="I570">
        <f>2^[1]B_cell_proteomics_input!I570</f>
        <v>1419229.547081098</v>
      </c>
      <c r="J570">
        <f>2^[1]B_cell_proteomics_input!J570</f>
        <v>1657126.1932674847</v>
      </c>
      <c r="K570">
        <f>2^[1]B_cell_proteomics_input!K570</f>
        <v>1649993.5452443464</v>
      </c>
    </row>
    <row r="571" spans="1:11" x14ac:dyDescent="0.2">
      <c r="A571" t="s">
        <v>1681</v>
      </c>
      <c r="B571" t="s">
        <v>1682</v>
      </c>
      <c r="C571" t="s">
        <v>1683</v>
      </c>
      <c r="D571">
        <f>2^[1]B_cell_proteomics_input!D571</f>
        <v>156264.64621358376</v>
      </c>
      <c r="E571">
        <f>2^[1]B_cell_proteomics_input!E571</f>
        <v>131309.82213006419</v>
      </c>
      <c r="F571">
        <f>2^[1]B_cell_proteomics_input!F571</f>
        <v>146230.59558495696</v>
      </c>
      <c r="G571">
        <f>2^[1]B_cell_proteomics_input!G571</f>
        <v>139640.41073931564</v>
      </c>
      <c r="H571">
        <f>2^[1]B_cell_proteomics_input!H571</f>
        <v>144731.66502960643</v>
      </c>
      <c r="I571">
        <f>2^[1]B_cell_proteomics_input!I571</f>
        <v>162995.85257224017</v>
      </c>
      <c r="J571">
        <f>2^[1]B_cell_proteomics_input!J571</f>
        <v>213473.72886424753</v>
      </c>
      <c r="K571">
        <f>2^[1]B_cell_proteomics_input!K571</f>
        <v>207210.46191650227</v>
      </c>
    </row>
    <row r="572" spans="1:11" x14ac:dyDescent="0.2">
      <c r="A572" t="s">
        <v>1684</v>
      </c>
      <c r="B572" t="s">
        <v>1685</v>
      </c>
      <c r="C572" t="s">
        <v>1686</v>
      </c>
      <c r="D572">
        <f>2^[1]B_cell_proteomics_input!D572</f>
        <v>247146.05800116956</v>
      </c>
      <c r="E572">
        <f>2^[1]B_cell_proteomics_input!E572</f>
        <v>250148.64811616685</v>
      </c>
      <c r="F572">
        <f>2^[1]B_cell_proteomics_input!F572</f>
        <v>241815.11842576301</v>
      </c>
      <c r="G572">
        <f>2^[1]B_cell_proteomics_input!G572</f>
        <v>250847.90262309229</v>
      </c>
      <c r="H572">
        <f>2^[1]B_cell_proteomics_input!H572</f>
        <v>235930.70114934864</v>
      </c>
      <c r="I572">
        <f>2^[1]B_cell_proteomics_input!I572</f>
        <v>258021.17634762925</v>
      </c>
      <c r="J572">
        <f>2^[1]B_cell_proteomics_input!J572</f>
        <v>301013.3235762968</v>
      </c>
      <c r="K572">
        <f>2^[1]B_cell_proteomics_input!K572</f>
        <v>312156.6814002351</v>
      </c>
    </row>
    <row r="573" spans="1:11" x14ac:dyDescent="0.2">
      <c r="A573" t="s">
        <v>1687</v>
      </c>
      <c r="B573" t="s">
        <v>1688</v>
      </c>
      <c r="C573" t="s">
        <v>1689</v>
      </c>
      <c r="D573">
        <f>2^[1]B_cell_proteomics_input!D573</f>
        <v>792320.82703134546</v>
      </c>
      <c r="E573">
        <f>2^[1]B_cell_proteomics_input!E573</f>
        <v>839166.47655783244</v>
      </c>
      <c r="F573">
        <f>2^[1]B_cell_proteomics_input!F573</f>
        <v>852908.60523310548</v>
      </c>
      <c r="G573">
        <f>2^[1]B_cell_proteomics_input!G573</f>
        <v>844895.52420659515</v>
      </c>
      <c r="H573">
        <f>2^[1]B_cell_proteomics_input!H573</f>
        <v>869684.40579475998</v>
      </c>
      <c r="I573">
        <f>2^[1]B_cell_proteomics_input!I573</f>
        <v>932861.99951245508</v>
      </c>
      <c r="J573">
        <f>2^[1]B_cell_proteomics_input!J573</f>
        <v>1114410.124941275</v>
      </c>
      <c r="K573">
        <f>2^[1]B_cell_proteomics_input!K573</f>
        <v>1133218.4461105485</v>
      </c>
    </row>
    <row r="574" spans="1:11" x14ac:dyDescent="0.2">
      <c r="A574" t="s">
        <v>1690</v>
      </c>
      <c r="B574" t="s">
        <v>1691</v>
      </c>
      <c r="C574" t="s">
        <v>1692</v>
      </c>
      <c r="D574">
        <f>2^[1]B_cell_proteomics_input!D574</f>
        <v>202494.2336569991</v>
      </c>
      <c r="E574">
        <f>2^[1]B_cell_proteomics_input!E574</f>
        <v>195438.69636824599</v>
      </c>
      <c r="F574">
        <f>2^[1]B_cell_proteomics_input!F574</f>
        <v>205315.28507868125</v>
      </c>
      <c r="G574">
        <f>2^[1]B_cell_proteomics_input!G574</f>
        <v>201404.01663721257</v>
      </c>
      <c r="H574">
        <f>2^[1]B_cell_proteomics_input!H574</f>
        <v>188401.37910412057</v>
      </c>
      <c r="I574">
        <f>2^[1]B_cell_proteomics_input!I574</f>
        <v>184776.6857213669</v>
      </c>
      <c r="J574">
        <f>2^[1]B_cell_proteomics_input!J574</f>
        <v>241714.72371975885</v>
      </c>
      <c r="K574">
        <f>2^[1]B_cell_proteomics_input!K574</f>
        <v>227866.21324931915</v>
      </c>
    </row>
    <row r="575" spans="1:11" x14ac:dyDescent="0.2">
      <c r="A575" t="s">
        <v>1693</v>
      </c>
      <c r="B575" t="s">
        <v>1694</v>
      </c>
      <c r="C575" t="s">
        <v>1695</v>
      </c>
      <c r="D575">
        <f>2^[1]B_cell_proteomics_input!D575</f>
        <v>93584.997424598885</v>
      </c>
      <c r="E575">
        <f>2^[1]B_cell_proteomics_input!E575</f>
        <v>86195.976644798822</v>
      </c>
      <c r="F575">
        <f>2^[1]B_cell_proteomics_input!F575</f>
        <v>92502.022553495786</v>
      </c>
      <c r="G575">
        <f>2^[1]B_cell_proteomics_input!G575</f>
        <v>97213.476161276834</v>
      </c>
      <c r="H575">
        <f>2^[1]B_cell_proteomics_input!H575</f>
        <v>86984.140911158785</v>
      </c>
      <c r="I575">
        <f>2^[1]B_cell_proteomics_input!I575</f>
        <v>87062.744571354982</v>
      </c>
      <c r="J575">
        <f>2^[1]B_cell_proteomics_input!J575</f>
        <v>107880.48895687105</v>
      </c>
      <c r="K575">
        <f>2^[1]B_cell_proteomics_input!K575</f>
        <v>108418.85572109338</v>
      </c>
    </row>
    <row r="576" spans="1:11" x14ac:dyDescent="0.2">
      <c r="A576" t="s">
        <v>1696</v>
      </c>
      <c r="B576" t="s">
        <v>1697</v>
      </c>
      <c r="C576" t="s">
        <v>1698</v>
      </c>
      <c r="D576">
        <f>2^[1]B_cell_proteomics_input!D576</f>
        <v>20402.439730320231</v>
      </c>
      <c r="E576">
        <f>2^[1]B_cell_proteomics_input!E576</f>
        <v>20816.052423066169</v>
      </c>
      <c r="F576">
        <f>2^[1]B_cell_proteomics_input!F576</f>
        <v>19187.155671834505</v>
      </c>
      <c r="G576">
        <f>2^[1]B_cell_proteomics_input!G576</f>
        <v>21098.308515604102</v>
      </c>
      <c r="H576">
        <f>2^[1]B_cell_proteomics_input!H576</f>
        <v>20187.837100996523</v>
      </c>
      <c r="I576">
        <f>2^[1]B_cell_proteomics_input!I576</f>
        <v>19416.434391392624</v>
      </c>
      <c r="J576">
        <f>2^[1]B_cell_proteomics_input!J576</f>
        <v>23840.344948345661</v>
      </c>
      <c r="K576">
        <f>2^[1]B_cell_proteomics_input!K576</f>
        <v>25990.336820201002</v>
      </c>
    </row>
    <row r="577" spans="1:11" x14ac:dyDescent="0.2">
      <c r="A577" t="s">
        <v>1699</v>
      </c>
      <c r="B577" t="s">
        <v>1700</v>
      </c>
      <c r="C577" t="s">
        <v>1701</v>
      </c>
      <c r="D577">
        <f>2^[1]B_cell_proteomics_input!D577</f>
        <v>11619109.358081015</v>
      </c>
      <c r="E577">
        <f>2^[1]B_cell_proteomics_input!E577</f>
        <v>11130608.424070654</v>
      </c>
      <c r="F577">
        <f>2^[1]B_cell_proteomics_input!F577</f>
        <v>11532401.86459556</v>
      </c>
      <c r="G577">
        <f>2^[1]B_cell_proteomics_input!G577</f>
        <v>11282378.840542838</v>
      </c>
      <c r="H577">
        <f>2^[1]B_cell_proteomics_input!H577</f>
        <v>11651543.677326137</v>
      </c>
      <c r="I577">
        <f>2^[1]B_cell_proteomics_input!I577</f>
        <v>12499003.128627183</v>
      </c>
      <c r="J577">
        <f>2^[1]B_cell_proteomics_input!J577</f>
        <v>14026899.15290378</v>
      </c>
      <c r="K577">
        <f>2^[1]B_cell_proteomics_input!K577</f>
        <v>14241460.792671841</v>
      </c>
    </row>
    <row r="578" spans="1:11" x14ac:dyDescent="0.2">
      <c r="A578" t="s">
        <v>1702</v>
      </c>
      <c r="B578" t="s">
        <v>1703</v>
      </c>
      <c r="C578" t="s">
        <v>1704</v>
      </c>
      <c r="D578">
        <f>2^[1]B_cell_proteomics_input!D578</f>
        <v>2494711.6303954972</v>
      </c>
      <c r="E578">
        <f>2^[1]B_cell_proteomics_input!E578</f>
        <v>2459092.6824208838</v>
      </c>
      <c r="F578">
        <f>2^[1]B_cell_proteomics_input!F578</f>
        <v>2494079.7042837841</v>
      </c>
      <c r="G578">
        <f>2^[1]B_cell_proteomics_input!G578</f>
        <v>2488567.6231863974</v>
      </c>
      <c r="H578">
        <f>2^[1]B_cell_proteomics_input!H578</f>
        <v>2579929.6216859282</v>
      </c>
      <c r="I578">
        <f>2^[1]B_cell_proteomics_input!I578</f>
        <v>2814224.4394388124</v>
      </c>
      <c r="J578">
        <f>2^[1]B_cell_proteomics_input!J578</f>
        <v>3084479.505951466</v>
      </c>
      <c r="K578">
        <f>2^[1]B_cell_proteomics_input!K578</f>
        <v>3227814.1425714949</v>
      </c>
    </row>
    <row r="579" spans="1:11" x14ac:dyDescent="0.2">
      <c r="A579" t="s">
        <v>1705</v>
      </c>
      <c r="B579" t="s">
        <v>1706</v>
      </c>
      <c r="C579" t="s">
        <v>1707</v>
      </c>
      <c r="D579">
        <f>2^[1]B_cell_proteomics_input!D579</f>
        <v>3120443.2853545183</v>
      </c>
      <c r="E579">
        <f>2^[1]B_cell_proteomics_input!E579</f>
        <v>3136750.7178841946</v>
      </c>
      <c r="F579">
        <f>2^[1]B_cell_proteomics_input!F579</f>
        <v>3155929.4413474672</v>
      </c>
      <c r="G579">
        <f>2^[1]B_cell_proteomics_input!G579</f>
        <v>3074509.0866389982</v>
      </c>
      <c r="H579">
        <f>2^[1]B_cell_proteomics_input!H579</f>
        <v>3027355.145384172</v>
      </c>
      <c r="I579">
        <f>2^[1]B_cell_proteomics_input!I579</f>
        <v>3178952.3696195888</v>
      </c>
      <c r="J579">
        <f>2^[1]B_cell_proteomics_input!J579</f>
        <v>3988028.9722624943</v>
      </c>
      <c r="K579">
        <f>2^[1]B_cell_proteomics_input!K579</f>
        <v>3992044.7156759258</v>
      </c>
    </row>
    <row r="580" spans="1:11" x14ac:dyDescent="0.2">
      <c r="A580" t="s">
        <v>1708</v>
      </c>
      <c r="B580" t="s">
        <v>1709</v>
      </c>
      <c r="C580" t="s">
        <v>1710</v>
      </c>
      <c r="D580">
        <f>2^[1]B_cell_proteomics_input!D580</f>
        <v>120948.25925924628</v>
      </c>
      <c r="E580">
        <f>2^[1]B_cell_proteomics_input!E580</f>
        <v>122926.98106941661</v>
      </c>
      <c r="F580">
        <f>2^[1]B_cell_proteomics_input!F580</f>
        <v>118079.72328050468</v>
      </c>
      <c r="G580">
        <f>2^[1]B_cell_proteomics_input!G580</f>
        <v>114564.97795842822</v>
      </c>
      <c r="H580">
        <f>2^[1]B_cell_proteomics_input!H580</f>
        <v>125101.19976799583</v>
      </c>
      <c r="I580">
        <f>2^[1]B_cell_proteomics_input!I580</f>
        <v>120934.36776834038</v>
      </c>
      <c r="J580">
        <f>2^[1]B_cell_proteomics_input!J580</f>
        <v>142735.58715065083</v>
      </c>
      <c r="K580">
        <f>2^[1]B_cell_proteomics_input!K580</f>
        <v>142768.73481689984</v>
      </c>
    </row>
    <row r="581" spans="1:11" x14ac:dyDescent="0.2">
      <c r="A581" t="s">
        <v>1711</v>
      </c>
      <c r="B581" t="s">
        <v>1712</v>
      </c>
      <c r="C581" t="s">
        <v>1713</v>
      </c>
      <c r="D581">
        <f>2^[1]B_cell_proteomics_input!D581</f>
        <v>81267.664854535469</v>
      </c>
      <c r="E581">
        <f>2^[1]B_cell_proteomics_input!E581</f>
        <v>83691.973678399794</v>
      </c>
      <c r="F581">
        <f>2^[1]B_cell_proteomics_input!F581</f>
        <v>88749.568211214981</v>
      </c>
      <c r="G581">
        <f>2^[1]B_cell_proteomics_input!G581</f>
        <v>77405.543493265781</v>
      </c>
      <c r="H581">
        <f>2^[1]B_cell_proteomics_input!H581</f>
        <v>84296.679315494985</v>
      </c>
      <c r="I581">
        <f>2^[1]B_cell_proteomics_input!I581</f>
        <v>89844.733614354918</v>
      </c>
      <c r="J581">
        <f>2^[1]B_cell_proteomics_input!J581</f>
        <v>115398.2507761556</v>
      </c>
      <c r="K581">
        <f>2^[1]B_cell_proteomics_input!K581</f>
        <v>112803.79900045675</v>
      </c>
    </row>
    <row r="582" spans="1:11" x14ac:dyDescent="0.2">
      <c r="A582" t="s">
        <v>1714</v>
      </c>
      <c r="B582" t="s">
        <v>1715</v>
      </c>
      <c r="C582" t="s">
        <v>1716</v>
      </c>
      <c r="D582">
        <f>2^[1]B_cell_proteomics_input!D582</f>
        <v>344451.00218116882</v>
      </c>
      <c r="E582">
        <f>2^[1]B_cell_proteomics_input!E582</f>
        <v>368391.45440878754</v>
      </c>
      <c r="F582">
        <f>2^[1]B_cell_proteomics_input!F582</f>
        <v>345231.6888144426</v>
      </c>
      <c r="G582">
        <f>2^[1]B_cell_proteomics_input!G582</f>
        <v>357652.74283069506</v>
      </c>
      <c r="H582">
        <f>2^[1]B_cell_proteomics_input!H582</f>
        <v>348913.67579016252</v>
      </c>
      <c r="I582">
        <f>2^[1]B_cell_proteomics_input!I582</f>
        <v>361287.33096075623</v>
      </c>
      <c r="J582">
        <f>2^[1]B_cell_proteomics_input!J582</f>
        <v>420717.04986616998</v>
      </c>
      <c r="K582">
        <f>2^[1]B_cell_proteomics_input!K582</f>
        <v>448140.6838487495</v>
      </c>
    </row>
    <row r="583" spans="1:11" x14ac:dyDescent="0.2">
      <c r="A583" t="s">
        <v>1717</v>
      </c>
      <c r="B583" t="s">
        <v>1715</v>
      </c>
      <c r="C583" t="s">
        <v>1718</v>
      </c>
      <c r="D583">
        <f>2^[1]B_cell_proteomics_input!D583</f>
        <v>342347.91251920728</v>
      </c>
      <c r="E583">
        <f>2^[1]B_cell_proteomics_input!E583</f>
        <v>367570.96121700085</v>
      </c>
      <c r="F583">
        <f>2^[1]B_cell_proteomics_input!F583</f>
        <v>345683.75215350644</v>
      </c>
      <c r="G583">
        <f>2^[1]B_cell_proteomics_input!G583</f>
        <v>357370.40759679343</v>
      </c>
      <c r="H583">
        <f>2^[1]B_cell_proteomics_input!H583</f>
        <v>350075.33672717575</v>
      </c>
      <c r="I583">
        <f>2^[1]B_cell_proteomics_input!I583</f>
        <v>367048.6168309052</v>
      </c>
      <c r="J583">
        <f>2^[1]B_cell_proteomics_input!J583</f>
        <v>417043.79276630172</v>
      </c>
      <c r="K583">
        <f>2^[1]B_cell_proteomics_input!K583</f>
        <v>443003.63773785898</v>
      </c>
    </row>
    <row r="584" spans="1:11" x14ac:dyDescent="0.2">
      <c r="A584" t="s">
        <v>1719</v>
      </c>
      <c r="B584" t="s">
        <v>1720</v>
      </c>
      <c r="C584" t="s">
        <v>1721</v>
      </c>
      <c r="D584">
        <f>2^[1]B_cell_proteomics_input!D584</f>
        <v>125520.90816188119</v>
      </c>
      <c r="E584">
        <f>2^[1]B_cell_proteomics_input!E584</f>
        <v>122441.81753155998</v>
      </c>
      <c r="F584">
        <f>2^[1]B_cell_proteomics_input!F584</f>
        <v>126555.89636085938</v>
      </c>
      <c r="G584">
        <f>2^[1]B_cell_proteomics_input!G584</f>
        <v>116720.13407399096</v>
      </c>
      <c r="H584">
        <f>2^[1]B_cell_proteomics_input!H584</f>
        <v>128431.20661216365</v>
      </c>
      <c r="I584">
        <f>2^[1]B_cell_proteomics_input!I584</f>
        <v>133702.76449960502</v>
      </c>
      <c r="J584">
        <f>2^[1]B_cell_proteomics_input!J584</f>
        <v>166528.80607113813</v>
      </c>
      <c r="K584">
        <f>2^[1]B_cell_proteomics_input!K584</f>
        <v>169499.93211537317</v>
      </c>
    </row>
    <row r="585" spans="1:11" x14ac:dyDescent="0.2">
      <c r="A585" t="s">
        <v>1722</v>
      </c>
      <c r="B585" t="s">
        <v>1720</v>
      </c>
      <c r="C585" t="s">
        <v>1723</v>
      </c>
      <c r="D585">
        <f>2^[1]B_cell_proteomics_input!D585</f>
        <v>281580.9601451573</v>
      </c>
      <c r="E585">
        <f>2^[1]B_cell_proteomics_input!E585</f>
        <v>274875.50232647295</v>
      </c>
      <c r="F585">
        <f>2^[1]B_cell_proteomics_input!F585</f>
        <v>282686.97383322322</v>
      </c>
      <c r="G585">
        <f>2^[1]B_cell_proteomics_input!G585</f>
        <v>261606.78983948598</v>
      </c>
      <c r="H585">
        <f>2^[1]B_cell_proteomics_input!H585</f>
        <v>292761.06432553579</v>
      </c>
      <c r="I585">
        <f>2^[1]B_cell_proteomics_input!I585</f>
        <v>295710.79196302831</v>
      </c>
      <c r="J585">
        <f>2^[1]B_cell_proteomics_input!J585</f>
        <v>361241.72137671802</v>
      </c>
      <c r="K585">
        <f>2^[1]B_cell_proteomics_input!K585</f>
        <v>378647.29584391898</v>
      </c>
    </row>
    <row r="586" spans="1:11" x14ac:dyDescent="0.2">
      <c r="A586" t="s">
        <v>1724</v>
      </c>
      <c r="B586" t="s">
        <v>1725</v>
      </c>
      <c r="C586" t="s">
        <v>1726</v>
      </c>
      <c r="D586">
        <f>2^[1]B_cell_proteomics_input!D586</f>
        <v>34834.828496763723</v>
      </c>
      <c r="E586">
        <f>2^[1]B_cell_proteomics_input!E586</f>
        <v>37787.672518527252</v>
      </c>
      <c r="F586">
        <f>2^[1]B_cell_proteomics_input!F586</f>
        <v>35369.026738354922</v>
      </c>
      <c r="G586">
        <f>2^[1]B_cell_proteomics_input!G586</f>
        <v>38281.935962439333</v>
      </c>
      <c r="H586">
        <f>2^[1]B_cell_proteomics_input!H586</f>
        <v>37138.129916084014</v>
      </c>
      <c r="I586">
        <f>2^[1]B_cell_proteomics_input!I586</f>
        <v>41426.442683738846</v>
      </c>
      <c r="J586">
        <f>2^[1]B_cell_proteomics_input!J586</f>
        <v>53213.690463821767</v>
      </c>
      <c r="K586">
        <f>2^[1]B_cell_proteomics_input!K586</f>
        <v>52995.531185080916</v>
      </c>
    </row>
    <row r="587" spans="1:11" x14ac:dyDescent="0.2">
      <c r="A587" t="s">
        <v>1727</v>
      </c>
      <c r="B587" t="s">
        <v>1728</v>
      </c>
      <c r="C587" t="s">
        <v>1729</v>
      </c>
      <c r="D587">
        <f>2^[1]B_cell_proteomics_input!D587</f>
        <v>39155.866933610356</v>
      </c>
      <c r="E587">
        <f>2^[1]B_cell_proteomics_input!E587</f>
        <v>40235.592299432341</v>
      </c>
      <c r="F587">
        <f>2^[1]B_cell_proteomics_input!F587</f>
        <v>42341.42137274253</v>
      </c>
      <c r="G587">
        <f>2^[1]B_cell_proteomics_input!G587</f>
        <v>41851.229898708902</v>
      </c>
      <c r="H587">
        <f>2^[1]B_cell_proteomics_input!H587</f>
        <v>43471.075839536541</v>
      </c>
      <c r="I587">
        <f>2^[1]B_cell_proteomics_input!I587</f>
        <v>44997.51656056205</v>
      </c>
      <c r="J587">
        <f>2^[1]B_cell_proteomics_input!J587</f>
        <v>54431.979035164986</v>
      </c>
      <c r="K587">
        <f>2^[1]B_cell_proteomics_input!K587</f>
        <v>51207.008882188878</v>
      </c>
    </row>
    <row r="588" spans="1:11" x14ac:dyDescent="0.2">
      <c r="A588" t="s">
        <v>1730</v>
      </c>
      <c r="B588" t="s">
        <v>1731</v>
      </c>
      <c r="C588" t="s">
        <v>1732</v>
      </c>
      <c r="D588">
        <f>2^[1]B_cell_proteomics_input!D588</f>
        <v>534458.34316348331</v>
      </c>
      <c r="E588">
        <f>2^[1]B_cell_proteomics_input!E588</f>
        <v>474084.5164488178</v>
      </c>
      <c r="F588">
        <f>2^[1]B_cell_proteomics_input!F588</f>
        <v>502537.06440338946</v>
      </c>
      <c r="G588">
        <f>2^[1]B_cell_proteomics_input!G588</f>
        <v>505698.23234223679</v>
      </c>
      <c r="H588">
        <f>2^[1]B_cell_proteomics_input!H588</f>
        <v>483971.81622428616</v>
      </c>
      <c r="I588">
        <f>2^[1]B_cell_proteomics_input!I588</f>
        <v>515273.91342234181</v>
      </c>
      <c r="J588">
        <f>2^[1]B_cell_proteomics_input!J588</f>
        <v>706833.04351585312</v>
      </c>
      <c r="K588">
        <f>2^[1]B_cell_proteomics_input!K588</f>
        <v>671826.35200118623</v>
      </c>
    </row>
    <row r="589" spans="1:11" x14ac:dyDescent="0.2">
      <c r="A589" t="s">
        <v>1733</v>
      </c>
      <c r="B589" t="s">
        <v>1734</v>
      </c>
      <c r="C589" t="s">
        <v>1735</v>
      </c>
      <c r="D589">
        <f>2^[1]B_cell_proteomics_input!D589</f>
        <v>9400551.5856423676</v>
      </c>
      <c r="E589">
        <f>2^[1]B_cell_proteomics_input!E589</f>
        <v>9597190.8349840809</v>
      </c>
      <c r="F589">
        <f>2^[1]B_cell_proteomics_input!F589</f>
        <v>9229801.7538479976</v>
      </c>
      <c r="G589">
        <f>2^[1]B_cell_proteomics_input!G589</f>
        <v>9282797.5231751874</v>
      </c>
      <c r="H589">
        <f>2^[1]B_cell_proteomics_input!H589</f>
        <v>9794391.746297434</v>
      </c>
      <c r="I589">
        <f>2^[1]B_cell_proteomics_input!I589</f>
        <v>9727099.1982633118</v>
      </c>
      <c r="J589">
        <f>2^[1]B_cell_proteomics_input!J589</f>
        <v>11455008.631942531</v>
      </c>
      <c r="K589">
        <f>2^[1]B_cell_proteomics_input!K589</f>
        <v>11486203.250255527</v>
      </c>
    </row>
    <row r="590" spans="1:11" x14ac:dyDescent="0.2">
      <c r="A590" t="s">
        <v>1736</v>
      </c>
      <c r="B590" t="s">
        <v>1737</v>
      </c>
      <c r="C590" t="s">
        <v>1738</v>
      </c>
      <c r="D590">
        <f>2^[1]B_cell_proteomics_input!D590</f>
        <v>66427.275805650235</v>
      </c>
      <c r="E590">
        <f>2^[1]B_cell_proteomics_input!E590</f>
        <v>65704.313664176909</v>
      </c>
      <c r="F590">
        <f>2^[1]B_cell_proteomics_input!F590</f>
        <v>67808.714306313283</v>
      </c>
      <c r="G590">
        <f>2^[1]B_cell_proteomics_input!G590</f>
        <v>68529.867160218491</v>
      </c>
      <c r="H590">
        <f>2^[1]B_cell_proteomics_input!H590</f>
        <v>72969.9416668466</v>
      </c>
      <c r="I590">
        <f>2^[1]B_cell_proteomics_input!I590</f>
        <v>74289.326687387351</v>
      </c>
      <c r="J590">
        <f>2^[1]B_cell_proteomics_input!J590</f>
        <v>104862.96731298999</v>
      </c>
      <c r="K590">
        <f>2^[1]B_cell_proteomics_input!K590</f>
        <v>103441.04575898711</v>
      </c>
    </row>
    <row r="591" spans="1:11" x14ac:dyDescent="0.2">
      <c r="A591" t="s">
        <v>1739</v>
      </c>
      <c r="B591" t="s">
        <v>1740</v>
      </c>
      <c r="C591" t="s">
        <v>1741</v>
      </c>
      <c r="D591">
        <f>2^[1]B_cell_proteomics_input!D591</f>
        <v>2169864.3137316266</v>
      </c>
      <c r="E591">
        <f>2^[1]B_cell_proteomics_input!E591</f>
        <v>2155393.3973675421</v>
      </c>
      <c r="F591">
        <f>2^[1]B_cell_proteomics_input!F591</f>
        <v>1948152.1565876838</v>
      </c>
      <c r="G591">
        <f>2^[1]B_cell_proteomics_input!G591</f>
        <v>1716602.9831880007</v>
      </c>
      <c r="H591">
        <f>2^[1]B_cell_proteomics_input!H591</f>
        <v>2186147.0262091095</v>
      </c>
      <c r="I591">
        <f>2^[1]B_cell_proteomics_input!I591</f>
        <v>1944113.005133447</v>
      </c>
      <c r="J591">
        <f>2^[1]B_cell_proteomics_input!J591</f>
        <v>2465273.6385987736</v>
      </c>
      <c r="K591">
        <f>2^[1]B_cell_proteomics_input!K591</f>
        <v>2455958.6667620195</v>
      </c>
    </row>
    <row r="592" spans="1:11" x14ac:dyDescent="0.2">
      <c r="A592" t="s">
        <v>1742</v>
      </c>
      <c r="B592" t="s">
        <v>1743</v>
      </c>
      <c r="C592" t="s">
        <v>1744</v>
      </c>
      <c r="D592">
        <f>2^[1]B_cell_proteomics_input!D592</f>
        <v>56489.405999637391</v>
      </c>
      <c r="E592">
        <f>2^[1]B_cell_proteomics_input!E592</f>
        <v>52768.246031260322</v>
      </c>
      <c r="F592">
        <f>2^[1]B_cell_proteomics_input!F592</f>
        <v>55409.865321524441</v>
      </c>
      <c r="G592">
        <f>2^[1]B_cell_proteomics_input!G592</f>
        <v>49744.102014408338</v>
      </c>
      <c r="H592">
        <f>2^[1]B_cell_proteomics_input!H592</f>
        <v>49665.259875982883</v>
      </c>
      <c r="I592">
        <f>2^[1]B_cell_proteomics_input!I592</f>
        <v>50307.465229963847</v>
      </c>
      <c r="J592">
        <f>2^[1]B_cell_proteomics_input!J592</f>
        <v>64778.728040779512</v>
      </c>
      <c r="K592">
        <f>2^[1]B_cell_proteomics_input!K592</f>
        <v>62551.745813977257</v>
      </c>
    </row>
    <row r="593" spans="1:11" x14ac:dyDescent="0.2">
      <c r="A593" t="s">
        <v>1745</v>
      </c>
      <c r="B593" t="s">
        <v>1746</v>
      </c>
      <c r="C593" t="s">
        <v>1747</v>
      </c>
      <c r="D593">
        <f>2^[1]B_cell_proteomics_input!D593</f>
        <v>312469.37864532467</v>
      </c>
      <c r="E593">
        <f>2^[1]B_cell_proteomics_input!E593</f>
        <v>295353.91093489184</v>
      </c>
      <c r="F593">
        <f>2^[1]B_cell_proteomics_input!F593</f>
        <v>315603.94863940403</v>
      </c>
      <c r="G593">
        <f>2^[1]B_cell_proteomics_input!G593</f>
        <v>327461.88090438489</v>
      </c>
      <c r="H593">
        <f>2^[1]B_cell_proteomics_input!H593</f>
        <v>312420.26701028179</v>
      </c>
      <c r="I593">
        <f>2^[1]B_cell_proteomics_input!I593</f>
        <v>303150.95673846226</v>
      </c>
      <c r="J593">
        <f>2^[1]B_cell_proteomics_input!J593</f>
        <v>393386.9489955313</v>
      </c>
      <c r="K593">
        <f>2^[1]B_cell_proteomics_input!K593</f>
        <v>388111.13515739323</v>
      </c>
    </row>
    <row r="594" spans="1:11" x14ac:dyDescent="0.2">
      <c r="A594" t="s">
        <v>1748</v>
      </c>
      <c r="B594" t="s">
        <v>1749</v>
      </c>
      <c r="C594" t="s">
        <v>1750</v>
      </c>
      <c r="D594">
        <f>2^[1]B_cell_proteomics_input!D594</f>
        <v>200802.62729170694</v>
      </c>
      <c r="E594">
        <f>2^[1]B_cell_proteomics_input!E594</f>
        <v>203679.305565521</v>
      </c>
      <c r="F594">
        <f>2^[1]B_cell_proteomics_input!F594</f>
        <v>197211.39658577723</v>
      </c>
      <c r="G594">
        <f>2^[1]B_cell_proteomics_input!G594</f>
        <v>200620.19034331682</v>
      </c>
      <c r="H594">
        <f>2^[1]B_cell_proteomics_input!H594</f>
        <v>205561.66824545982</v>
      </c>
      <c r="I594">
        <f>2^[1]B_cell_proteomics_input!I594</f>
        <v>196854.79791899637</v>
      </c>
      <c r="J594">
        <f>2^[1]B_cell_proteomics_input!J594</f>
        <v>259042.46972706335</v>
      </c>
      <c r="K594">
        <f>2^[1]B_cell_proteomics_input!K594</f>
        <v>277410.56553032115</v>
      </c>
    </row>
    <row r="595" spans="1:11" x14ac:dyDescent="0.2">
      <c r="A595" t="s">
        <v>1751</v>
      </c>
      <c r="B595" t="s">
        <v>1752</v>
      </c>
      <c r="C595" t="s">
        <v>1753</v>
      </c>
      <c r="D595">
        <f>2^[1]B_cell_proteomics_input!D595</f>
        <v>80252.251634809363</v>
      </c>
      <c r="E595">
        <f>2^[1]B_cell_proteomics_input!E595</f>
        <v>78205.173569505292</v>
      </c>
      <c r="F595">
        <f>2^[1]B_cell_proteomics_input!F595</f>
        <v>89749.302101207752</v>
      </c>
      <c r="G595">
        <f>2^[1]B_cell_proteomics_input!G595</f>
        <v>82958.285050854334</v>
      </c>
      <c r="H595">
        <f>2^[1]B_cell_proteomics_input!H595</f>
        <v>81825.730695623468</v>
      </c>
      <c r="I595">
        <f>2^[1]B_cell_proteomics_input!I595</f>
        <v>78026.777089720345</v>
      </c>
      <c r="J595">
        <f>2^[1]B_cell_proteomics_input!J595</f>
        <v>118092.92178673716</v>
      </c>
      <c r="K595">
        <f>2^[1]B_cell_proteomics_input!K595</f>
        <v>99575.407624137602</v>
      </c>
    </row>
    <row r="596" spans="1:11" x14ac:dyDescent="0.2">
      <c r="A596" t="s">
        <v>1754</v>
      </c>
      <c r="B596" t="s">
        <v>1755</v>
      </c>
      <c r="C596" t="s">
        <v>1756</v>
      </c>
      <c r="D596">
        <f>2^[1]B_cell_proteomics_input!D596</f>
        <v>34074.601394555684</v>
      </c>
      <c r="E596">
        <f>2^[1]B_cell_proteomics_input!E596</f>
        <v>31504.597116242043</v>
      </c>
      <c r="F596">
        <f>2^[1]B_cell_proteomics_input!F596</f>
        <v>34396.338324678407</v>
      </c>
      <c r="G596">
        <f>2^[1]B_cell_proteomics_input!G596</f>
        <v>34653.508375182835</v>
      </c>
      <c r="H596">
        <f>2^[1]B_cell_proteomics_input!H596</f>
        <v>36341.370327853583</v>
      </c>
      <c r="I596">
        <f>2^[1]B_cell_proteomics_input!I596</f>
        <v>38037.553303623878</v>
      </c>
      <c r="J596">
        <f>2^[1]B_cell_proteomics_input!J596</f>
        <v>48944.705261193121</v>
      </c>
      <c r="K596">
        <f>2^[1]B_cell_proteomics_input!K596</f>
        <v>45938.983377389406</v>
      </c>
    </row>
    <row r="597" spans="1:11" x14ac:dyDescent="0.2">
      <c r="A597" t="s">
        <v>1757</v>
      </c>
      <c r="B597" t="s">
        <v>1758</v>
      </c>
      <c r="C597" t="s">
        <v>1759</v>
      </c>
      <c r="D597">
        <f>2^[1]B_cell_proteomics_input!D597</f>
        <v>88079.714980261502</v>
      </c>
      <c r="E597">
        <f>2^[1]B_cell_proteomics_input!E597</f>
        <v>81250.489824706674</v>
      </c>
      <c r="F597">
        <f>2^[1]B_cell_proteomics_input!F597</f>
        <v>82556.976775783231</v>
      </c>
      <c r="G597">
        <f>2^[1]B_cell_proteomics_input!G597</f>
        <v>90250.09186123409</v>
      </c>
      <c r="H597">
        <f>2^[1]B_cell_proteomics_input!H597</f>
        <v>89928.353240596043</v>
      </c>
      <c r="I597">
        <f>2^[1]B_cell_proteomics_input!I597</f>
        <v>97788.051102525191</v>
      </c>
      <c r="J597">
        <f>2^[1]B_cell_proteomics_input!J597</f>
        <v>136972.73958816376</v>
      </c>
      <c r="K597">
        <f>2^[1]B_cell_proteomics_input!K597</f>
        <v>139021.75721054408</v>
      </c>
    </row>
    <row r="598" spans="1:11" x14ac:dyDescent="0.2">
      <c r="A598" t="s">
        <v>1760</v>
      </c>
      <c r="B598" t="s">
        <v>1761</v>
      </c>
      <c r="C598" t="s">
        <v>1762</v>
      </c>
      <c r="D598">
        <f>2^[1]B_cell_proteomics_input!D598</f>
        <v>28770.041267150926</v>
      </c>
      <c r="E598">
        <f>2^[1]B_cell_proteomics_input!E598</f>
        <v>26542.729200896607</v>
      </c>
      <c r="F598">
        <f>2^[1]B_cell_proteomics_input!F598</f>
        <v>25449.013101004581</v>
      </c>
      <c r="G598">
        <f>2^[1]B_cell_proteomics_input!G598</f>
        <v>27039.384662247925</v>
      </c>
      <c r="H598">
        <f>2^[1]B_cell_proteomics_input!H598</f>
        <v>26826.318685831186</v>
      </c>
      <c r="I598">
        <f>2^[1]B_cell_proteomics_input!I598</f>
        <v>29649.580657162991</v>
      </c>
      <c r="J598">
        <f>2^[1]B_cell_proteomics_input!J598</f>
        <v>36763.016554285874</v>
      </c>
      <c r="K598">
        <f>2^[1]B_cell_proteomics_input!K598</f>
        <v>34378.375892568089</v>
      </c>
    </row>
    <row r="599" spans="1:11" x14ac:dyDescent="0.2">
      <c r="A599" t="s">
        <v>1763</v>
      </c>
      <c r="B599" t="s">
        <v>1764</v>
      </c>
      <c r="C599" t="s">
        <v>1765</v>
      </c>
      <c r="D599">
        <f>2^[1]B_cell_proteomics_input!D599</f>
        <v>66031.812663764998</v>
      </c>
      <c r="E599">
        <f>2^[1]B_cell_proteomics_input!E599</f>
        <v>64338.343438346026</v>
      </c>
      <c r="F599">
        <f>2^[1]B_cell_proteomics_input!F599</f>
        <v>65053.110036278369</v>
      </c>
      <c r="G599">
        <f>2^[1]B_cell_proteomics_input!G599</f>
        <v>63253.307083478714</v>
      </c>
      <c r="H599">
        <f>2^[1]B_cell_proteomics_input!H599</f>
        <v>66091.65168951833</v>
      </c>
      <c r="I599">
        <f>2^[1]B_cell_proteomics_input!I599</f>
        <v>67791.268684064067</v>
      </c>
      <c r="J599">
        <f>2^[1]B_cell_proteomics_input!J599</f>
        <v>78290.417144452556</v>
      </c>
      <c r="K599">
        <f>2^[1]B_cell_proteomics_input!K599</f>
        <v>78237.107878371316</v>
      </c>
    </row>
    <row r="600" spans="1:11" x14ac:dyDescent="0.2">
      <c r="A600" t="s">
        <v>1766</v>
      </c>
      <c r="B600" t="s">
        <v>1767</v>
      </c>
      <c r="C600" t="s">
        <v>1768</v>
      </c>
      <c r="D600">
        <f>2^[1]B_cell_proteomics_input!D600</f>
        <v>48423.423501421908</v>
      </c>
      <c r="E600">
        <f>2^[1]B_cell_proteomics_input!E600</f>
        <v>44333.594244911736</v>
      </c>
      <c r="F600">
        <f>2^[1]B_cell_proteomics_input!F600</f>
        <v>42374.057524078897</v>
      </c>
      <c r="G600">
        <f>2^[1]B_cell_proteomics_input!G600</f>
        <v>47876.779163139545</v>
      </c>
      <c r="H600">
        <f>2^[1]B_cell_proteomics_input!H600</f>
        <v>52442.801642156162</v>
      </c>
      <c r="I600">
        <f>2^[1]B_cell_proteomics_input!I600</f>
        <v>47727.714752200831</v>
      </c>
      <c r="J600">
        <f>2^[1]B_cell_proteomics_input!J600</f>
        <v>61305.985700307639</v>
      </c>
      <c r="K600">
        <f>2^[1]B_cell_proteomics_input!K600</f>
        <v>67295.109312412067</v>
      </c>
    </row>
    <row r="601" spans="1:11" x14ac:dyDescent="0.2">
      <c r="A601" t="s">
        <v>1769</v>
      </c>
      <c r="B601" t="s">
        <v>1770</v>
      </c>
      <c r="C601" t="s">
        <v>1771</v>
      </c>
      <c r="D601">
        <f>2^[1]B_cell_proteomics_input!D601</f>
        <v>1074574.1743055815</v>
      </c>
      <c r="E601">
        <f>2^[1]B_cell_proteomics_input!E601</f>
        <v>1011639.2031549582</v>
      </c>
      <c r="F601">
        <f>2^[1]B_cell_proteomics_input!F601</f>
        <v>1084887.0442639922</v>
      </c>
      <c r="G601">
        <f>2^[1]B_cell_proteomics_input!G601</f>
        <v>991579.63074832445</v>
      </c>
      <c r="H601">
        <f>2^[1]B_cell_proteomics_input!H601</f>
        <v>999526.31886699295</v>
      </c>
      <c r="I601">
        <f>2^[1]B_cell_proteomics_input!I601</f>
        <v>1119037.3972118469</v>
      </c>
      <c r="J601">
        <f>2^[1]B_cell_proteomics_input!J601</f>
        <v>1275802.4115757649</v>
      </c>
      <c r="K601">
        <f>2^[1]B_cell_proteomics_input!K601</f>
        <v>1284339.4540487803</v>
      </c>
    </row>
    <row r="602" spans="1:11" x14ac:dyDescent="0.2">
      <c r="A602" t="s">
        <v>1772</v>
      </c>
      <c r="B602" t="s">
        <v>1773</v>
      </c>
      <c r="C602" t="s">
        <v>1774</v>
      </c>
      <c r="D602">
        <f>2^[1]B_cell_proteomics_input!D602</f>
        <v>69030.102689786116</v>
      </c>
      <c r="E602">
        <f>2^[1]B_cell_proteomics_input!E602</f>
        <v>64982.46768212699</v>
      </c>
      <c r="F602">
        <f>2^[1]B_cell_proteomics_input!F602</f>
        <v>67247.683912522436</v>
      </c>
      <c r="G602">
        <f>2^[1]B_cell_proteomics_input!G602</f>
        <v>66257.517046177571</v>
      </c>
      <c r="H602">
        <f>2^[1]B_cell_proteomics_input!H602</f>
        <v>66455.503936849651</v>
      </c>
      <c r="I602">
        <f>2^[1]B_cell_proteomics_input!I602</f>
        <v>72242.845082590837</v>
      </c>
      <c r="J602">
        <f>2^[1]B_cell_proteomics_input!J602</f>
        <v>100022.4553299153</v>
      </c>
      <c r="K602">
        <f>2^[1]B_cell_proteomics_input!K602</f>
        <v>92846.630257449026</v>
      </c>
    </row>
    <row r="603" spans="1:11" x14ac:dyDescent="0.2">
      <c r="A603" t="s">
        <v>1775</v>
      </c>
      <c r="B603" t="s">
        <v>1776</v>
      </c>
      <c r="C603" t="s">
        <v>1777</v>
      </c>
      <c r="D603">
        <f>2^[1]B_cell_proteomics_input!D603</f>
        <v>763470.19955110224</v>
      </c>
      <c r="E603">
        <f>2^[1]B_cell_proteomics_input!E603</f>
        <v>719029.81572178507</v>
      </c>
      <c r="F603">
        <f>2^[1]B_cell_proteomics_input!F603</f>
        <v>827478.95199741679</v>
      </c>
      <c r="G603">
        <f>2^[1]B_cell_proteomics_input!G603</f>
        <v>792074.07921938982</v>
      </c>
      <c r="H603">
        <f>2^[1]B_cell_proteomics_input!H603</f>
        <v>714273.83079504839</v>
      </c>
      <c r="I603">
        <f>2^[1]B_cell_proteomics_input!I603</f>
        <v>859353.28628343879</v>
      </c>
      <c r="J603">
        <f>2^[1]B_cell_proteomics_input!J603</f>
        <v>963945.00861599715</v>
      </c>
      <c r="K603">
        <f>2^[1]B_cell_proteomics_input!K603</f>
        <v>1055349.6649011318</v>
      </c>
    </row>
    <row r="604" spans="1:11" x14ac:dyDescent="0.2">
      <c r="A604" t="s">
        <v>1778</v>
      </c>
      <c r="B604" t="s">
        <v>1779</v>
      </c>
      <c r="C604" t="s">
        <v>1780</v>
      </c>
      <c r="D604">
        <f>2^[1]B_cell_proteomics_input!D604</f>
        <v>4314257.1506296601</v>
      </c>
      <c r="E604">
        <f>2^[1]B_cell_proteomics_input!E604</f>
        <v>3710674.2097612158</v>
      </c>
      <c r="F604">
        <f>2^[1]B_cell_proteomics_input!F604</f>
        <v>4371004.4311645338</v>
      </c>
      <c r="G604">
        <f>2^[1]B_cell_proteomics_input!G604</f>
        <v>4098607.1098568249</v>
      </c>
      <c r="H604">
        <f>2^[1]B_cell_proteomics_input!H604</f>
        <v>3832632.0795784746</v>
      </c>
      <c r="I604">
        <f>2^[1]B_cell_proteomics_input!I604</f>
        <v>4193884.1821521348</v>
      </c>
      <c r="J604">
        <f>2^[1]B_cell_proteomics_input!J604</f>
        <v>5201763.2207088908</v>
      </c>
      <c r="K604">
        <f>2^[1]B_cell_proteomics_input!K604</f>
        <v>5035496.9037850462</v>
      </c>
    </row>
    <row r="605" spans="1:11" x14ac:dyDescent="0.2">
      <c r="A605" t="s">
        <v>1781</v>
      </c>
      <c r="B605" t="s">
        <v>1782</v>
      </c>
      <c r="C605" t="s">
        <v>1783</v>
      </c>
      <c r="D605">
        <f>2^[1]B_cell_proteomics_input!D605</f>
        <v>5339582.2340748906</v>
      </c>
      <c r="E605">
        <f>2^[1]B_cell_proteomics_input!E605</f>
        <v>4615550.2801342076</v>
      </c>
      <c r="F605">
        <f>2^[1]B_cell_proteomics_input!F605</f>
        <v>5446105.6912133228</v>
      </c>
      <c r="G605">
        <f>2^[1]B_cell_proteomics_input!G605</f>
        <v>5336284.2629064573</v>
      </c>
      <c r="H605">
        <f>2^[1]B_cell_proteomics_input!H605</f>
        <v>5107446.0175643535</v>
      </c>
      <c r="I605">
        <f>2^[1]B_cell_proteomics_input!I605</f>
        <v>5700120.1943546366</v>
      </c>
      <c r="J605">
        <f>2^[1]B_cell_proteomics_input!J605</f>
        <v>7079114.3548432691</v>
      </c>
      <c r="K605">
        <f>2^[1]B_cell_proteomics_input!K605</f>
        <v>6903615.6697644433</v>
      </c>
    </row>
    <row r="606" spans="1:11" x14ac:dyDescent="0.2">
      <c r="A606" t="s">
        <v>1784</v>
      </c>
      <c r="B606" t="s">
        <v>1785</v>
      </c>
      <c r="C606" t="s">
        <v>1786</v>
      </c>
      <c r="D606">
        <f>2^[1]B_cell_proteomics_input!D606</f>
        <v>9938040.7716337629</v>
      </c>
      <c r="E606">
        <f>2^[1]B_cell_proteomics_input!E606</f>
        <v>8870422.4917564262</v>
      </c>
      <c r="F606">
        <f>2^[1]B_cell_proteomics_input!F606</f>
        <v>9649115.426045062</v>
      </c>
      <c r="G606">
        <f>2^[1]B_cell_proteomics_input!G606</f>
        <v>9819657.5343253873</v>
      </c>
      <c r="H606">
        <f>2^[1]B_cell_proteomics_input!H606</f>
        <v>8882071.4121991619</v>
      </c>
      <c r="I606">
        <f>2^[1]B_cell_proteomics_input!I606</f>
        <v>9877156.0996050015</v>
      </c>
      <c r="J606">
        <f>2^[1]B_cell_proteomics_input!J606</f>
        <v>12679078.059007116</v>
      </c>
      <c r="K606">
        <f>2^[1]B_cell_proteomics_input!K606</f>
        <v>12295203.179271679</v>
      </c>
    </row>
    <row r="607" spans="1:11" x14ac:dyDescent="0.2">
      <c r="A607" t="s">
        <v>1787</v>
      </c>
      <c r="B607" t="s">
        <v>1788</v>
      </c>
      <c r="C607" t="s">
        <v>1789</v>
      </c>
      <c r="D607">
        <f>2^[1]B_cell_proteomics_input!D607</f>
        <v>4900209.3647924662</v>
      </c>
      <c r="E607">
        <f>2^[1]B_cell_proteomics_input!E607</f>
        <v>4465447.8093930576</v>
      </c>
      <c r="F607">
        <f>2^[1]B_cell_proteomics_input!F607</f>
        <v>4903784.5014486918</v>
      </c>
      <c r="G607">
        <f>2^[1]B_cell_proteomics_input!G607</f>
        <v>5186718.0634720568</v>
      </c>
      <c r="H607">
        <f>2^[1]B_cell_proteomics_input!H607</f>
        <v>4654074.8091665301</v>
      </c>
      <c r="I607">
        <f>2^[1]B_cell_proteomics_input!I607</f>
        <v>5055967.3627747782</v>
      </c>
      <c r="J607">
        <f>2^[1]B_cell_proteomics_input!J607</f>
        <v>5776424.032555867</v>
      </c>
      <c r="K607">
        <f>2^[1]B_cell_proteomics_input!K607</f>
        <v>5710250.4796691788</v>
      </c>
    </row>
    <row r="608" spans="1:11" x14ac:dyDescent="0.2">
      <c r="A608" t="s">
        <v>1790</v>
      </c>
      <c r="B608" t="s">
        <v>1791</v>
      </c>
      <c r="C608" t="s">
        <v>1792</v>
      </c>
      <c r="D608">
        <f>2^[1]B_cell_proteomics_input!D608</f>
        <v>154986.32485091861</v>
      </c>
      <c r="E608">
        <f>2^[1]B_cell_proteomics_input!E608</f>
        <v>141982.90485079086</v>
      </c>
      <c r="F608">
        <f>2^[1]B_cell_proteomics_input!F608</f>
        <v>149607.4133612423</v>
      </c>
      <c r="G608">
        <f>2^[1]B_cell_proteomics_input!G608</f>
        <v>158526.30964811778</v>
      </c>
      <c r="H608">
        <f>2^[1]B_cell_proteomics_input!H608</f>
        <v>131853.14064635601</v>
      </c>
      <c r="I608">
        <f>2^[1]B_cell_proteomics_input!I608</f>
        <v>157352.17337933902</v>
      </c>
      <c r="J608">
        <f>2^[1]B_cell_proteomics_input!J608</f>
        <v>198183.53589605598</v>
      </c>
      <c r="K608">
        <f>2^[1]B_cell_proteomics_input!K608</f>
        <v>190598.08387197307</v>
      </c>
    </row>
    <row r="609" spans="1:11" x14ac:dyDescent="0.2">
      <c r="A609" t="s">
        <v>1793</v>
      </c>
      <c r="B609" t="s">
        <v>1794</v>
      </c>
      <c r="C609" t="s">
        <v>1795</v>
      </c>
      <c r="D609">
        <f>2^[1]B_cell_proteomics_input!D609</f>
        <v>2926534.6712614265</v>
      </c>
      <c r="E609">
        <f>2^[1]B_cell_proteomics_input!E609</f>
        <v>2747639.730036546</v>
      </c>
      <c r="F609">
        <f>2^[1]B_cell_proteomics_input!F609</f>
        <v>3094445.9666101476</v>
      </c>
      <c r="G609">
        <f>2^[1]B_cell_proteomics_input!G609</f>
        <v>2964885.7873530416</v>
      </c>
      <c r="H609">
        <f>2^[1]B_cell_proteomics_input!H609</f>
        <v>2916167.7072551749</v>
      </c>
      <c r="I609">
        <f>2^[1]B_cell_proteomics_input!I609</f>
        <v>3214798.6043122448</v>
      </c>
      <c r="J609">
        <f>2^[1]B_cell_proteomics_input!J609</f>
        <v>3747900.1574016348</v>
      </c>
      <c r="K609">
        <f>2^[1]B_cell_proteomics_input!K609</f>
        <v>3676279.6649459712</v>
      </c>
    </row>
    <row r="610" spans="1:11" x14ac:dyDescent="0.2">
      <c r="A610" t="s">
        <v>1796</v>
      </c>
      <c r="B610" t="s">
        <v>1794</v>
      </c>
      <c r="C610" t="s">
        <v>1795</v>
      </c>
      <c r="D610">
        <f>2^[1]B_cell_proteomics_input!D610</f>
        <v>3327727.7568632471</v>
      </c>
      <c r="E610">
        <f>2^[1]B_cell_proteomics_input!E610</f>
        <v>3276357.0351897976</v>
      </c>
      <c r="F610">
        <f>2^[1]B_cell_proteomics_input!F610</f>
        <v>3517578.3560670642</v>
      </c>
      <c r="G610">
        <f>2^[1]B_cell_proteomics_input!G610</f>
        <v>3388541.3830381883</v>
      </c>
      <c r="H610">
        <f>2^[1]B_cell_proteomics_input!H610</f>
        <v>3311828.3956500636</v>
      </c>
      <c r="I610">
        <f>2^[1]B_cell_proteomics_input!I610</f>
        <v>3606675.2848696942</v>
      </c>
      <c r="J610">
        <f>2^[1]B_cell_proteomics_input!J610</f>
        <v>4079936.9591630599</v>
      </c>
      <c r="K610">
        <f>2^[1]B_cell_proteomics_input!K610</f>
        <v>4039467.1568306922</v>
      </c>
    </row>
    <row r="611" spans="1:11" x14ac:dyDescent="0.2">
      <c r="A611" t="s">
        <v>1797</v>
      </c>
      <c r="B611" t="s">
        <v>1798</v>
      </c>
      <c r="C611" t="s">
        <v>1799</v>
      </c>
      <c r="D611">
        <f>2^[1]B_cell_proteomics_input!D611</f>
        <v>6867242.9326279545</v>
      </c>
      <c r="E611">
        <f>2^[1]B_cell_proteomics_input!E611</f>
        <v>6257023.6656057891</v>
      </c>
      <c r="F611">
        <f>2^[1]B_cell_proteomics_input!F611</f>
        <v>7003496.5600096723</v>
      </c>
      <c r="G611">
        <f>2^[1]B_cell_proteomics_input!G611</f>
        <v>6838006.1517332671</v>
      </c>
      <c r="H611">
        <f>2^[1]B_cell_proteomics_input!H611</f>
        <v>6519367.8963224292</v>
      </c>
      <c r="I611">
        <f>2^[1]B_cell_proteomics_input!I611</f>
        <v>7047656.0656769536</v>
      </c>
      <c r="J611">
        <f>2^[1]B_cell_proteomics_input!J611</f>
        <v>8031301.5016691145</v>
      </c>
      <c r="K611">
        <f>2^[1]B_cell_proteomics_input!K611</f>
        <v>7972685.7249620929</v>
      </c>
    </row>
    <row r="612" spans="1:11" x14ac:dyDescent="0.2">
      <c r="A612" t="s">
        <v>1800</v>
      </c>
      <c r="B612" t="s">
        <v>1801</v>
      </c>
      <c r="C612" t="s">
        <v>1802</v>
      </c>
      <c r="D612">
        <f>2^[1]B_cell_proteomics_input!D612</f>
        <v>2546954.2595861969</v>
      </c>
      <c r="E612">
        <f>2^[1]B_cell_proteomics_input!E612</f>
        <v>2510373.4696385232</v>
      </c>
      <c r="F612">
        <f>2^[1]B_cell_proteomics_input!F612</f>
        <v>2737889.1383512625</v>
      </c>
      <c r="G612">
        <f>2^[1]B_cell_proteomics_input!G612</f>
        <v>2451532.5732343979</v>
      </c>
      <c r="H612">
        <f>2^[1]B_cell_proteomics_input!H612</f>
        <v>2554555.2711557467</v>
      </c>
      <c r="I612">
        <f>2^[1]B_cell_proteomics_input!I612</f>
        <v>2640598.761071193</v>
      </c>
      <c r="J612">
        <f>2^[1]B_cell_proteomics_input!J612</f>
        <v>3130627.3960811817</v>
      </c>
      <c r="K612">
        <f>2^[1]B_cell_proteomics_input!K612</f>
        <v>3144757.8248999831</v>
      </c>
    </row>
    <row r="613" spans="1:11" x14ac:dyDescent="0.2">
      <c r="A613" t="s">
        <v>1803</v>
      </c>
      <c r="B613" t="s">
        <v>1804</v>
      </c>
      <c r="C613" t="s">
        <v>1805</v>
      </c>
      <c r="D613">
        <f>2^[1]B_cell_proteomics_input!D613</f>
        <v>609512.32988598139</v>
      </c>
      <c r="E613">
        <f>2^[1]B_cell_proteomics_input!E613</f>
        <v>610397.84787447948</v>
      </c>
      <c r="F613">
        <f>2^[1]B_cell_proteomics_input!F613</f>
        <v>677155.52227932552</v>
      </c>
      <c r="G613">
        <f>2^[1]B_cell_proteomics_input!G613</f>
        <v>610342.93677343416</v>
      </c>
      <c r="H613">
        <f>2^[1]B_cell_proteomics_input!H613</f>
        <v>611140.1503661318</v>
      </c>
      <c r="I613">
        <f>2^[1]B_cell_proteomics_input!I613</f>
        <v>678864.29832630046</v>
      </c>
      <c r="J613">
        <f>2^[1]B_cell_proteomics_input!J613</f>
        <v>738726.80919410882</v>
      </c>
      <c r="K613">
        <f>2^[1]B_cell_proteomics_input!K613</f>
        <v>781131.33512233594</v>
      </c>
    </row>
    <row r="614" spans="1:11" x14ac:dyDescent="0.2">
      <c r="A614" t="s">
        <v>1806</v>
      </c>
      <c r="B614" t="s">
        <v>1807</v>
      </c>
      <c r="C614" t="s">
        <v>1808</v>
      </c>
      <c r="D614">
        <f>2^[1]B_cell_proteomics_input!D614</f>
        <v>33191269.847464859</v>
      </c>
      <c r="E614">
        <f>2^[1]B_cell_proteomics_input!E614</f>
        <v>31623794.949617282</v>
      </c>
      <c r="F614">
        <f>2^[1]B_cell_proteomics_input!F614</f>
        <v>33456314.891733415</v>
      </c>
      <c r="G614">
        <f>2^[1]B_cell_proteomics_input!G614</f>
        <v>33751443.274083979</v>
      </c>
      <c r="H614">
        <f>2^[1]B_cell_proteomics_input!H614</f>
        <v>29997403.619078267</v>
      </c>
      <c r="I614">
        <f>2^[1]B_cell_proteomics_input!I614</f>
        <v>32678989.559886985</v>
      </c>
      <c r="J614">
        <f>2^[1]B_cell_proteomics_input!J614</f>
        <v>38960620.266045906</v>
      </c>
      <c r="K614">
        <f>2^[1]B_cell_proteomics_input!K614</f>
        <v>39528950.059091076</v>
      </c>
    </row>
    <row r="615" spans="1:11" x14ac:dyDescent="0.2">
      <c r="A615" t="s">
        <v>1809</v>
      </c>
      <c r="B615" t="s">
        <v>1810</v>
      </c>
      <c r="C615" t="s">
        <v>1811</v>
      </c>
      <c r="D615">
        <f>2^[1]B_cell_proteomics_input!D615</f>
        <v>31112494.621169418</v>
      </c>
      <c r="E615">
        <f>2^[1]B_cell_proteomics_input!E615</f>
        <v>28635205.873451196</v>
      </c>
      <c r="F615">
        <f>2^[1]B_cell_proteomics_input!F615</f>
        <v>31741893.366305977</v>
      </c>
      <c r="G615">
        <f>2^[1]B_cell_proteomics_input!G615</f>
        <v>30536549.771724209</v>
      </c>
      <c r="H615">
        <f>2^[1]B_cell_proteomics_input!H615</f>
        <v>29931997.418204565</v>
      </c>
      <c r="I615">
        <f>2^[1]B_cell_proteomics_input!I615</f>
        <v>33593354.294654198</v>
      </c>
      <c r="J615">
        <f>2^[1]B_cell_proteomics_input!J615</f>
        <v>37801313.774301015</v>
      </c>
      <c r="K615">
        <f>2^[1]B_cell_proteomics_input!K615</f>
        <v>36525016.019707613</v>
      </c>
    </row>
    <row r="616" spans="1:11" x14ac:dyDescent="0.2">
      <c r="A616" t="s">
        <v>1812</v>
      </c>
      <c r="B616" t="s">
        <v>1813</v>
      </c>
      <c r="C616" t="s">
        <v>1814</v>
      </c>
      <c r="D616">
        <f>2^[1]B_cell_proteomics_input!D616</f>
        <v>10127319.175691931</v>
      </c>
      <c r="E616">
        <f>2^[1]B_cell_proteomics_input!E616</f>
        <v>10347721.03395617</v>
      </c>
      <c r="F616">
        <f>2^[1]B_cell_proteomics_input!F616</f>
        <v>10495602.855608094</v>
      </c>
      <c r="G616">
        <f>2^[1]B_cell_proteomics_input!G616</f>
        <v>10670599.819995608</v>
      </c>
      <c r="H616">
        <f>2^[1]B_cell_proteomics_input!H616</f>
        <v>9578458.2661083322</v>
      </c>
      <c r="I616">
        <f>2^[1]B_cell_proteomics_input!I616</f>
        <v>11111322.618078711</v>
      </c>
      <c r="J616">
        <f>2^[1]B_cell_proteomics_input!J616</f>
        <v>14345723.561593255</v>
      </c>
      <c r="K616">
        <f>2^[1]B_cell_proteomics_input!K616</f>
        <v>12604720.132107764</v>
      </c>
    </row>
    <row r="617" spans="1:11" x14ac:dyDescent="0.2">
      <c r="A617" t="s">
        <v>1815</v>
      </c>
      <c r="B617" t="s">
        <v>1816</v>
      </c>
      <c r="C617" t="s">
        <v>1817</v>
      </c>
      <c r="D617">
        <f>2^[1]B_cell_proteomics_input!D617</f>
        <v>44560.625390018722</v>
      </c>
      <c r="E617">
        <f>2^[1]B_cell_proteomics_input!E617</f>
        <v>40440.064841334774</v>
      </c>
      <c r="F617">
        <f>2^[1]B_cell_proteomics_input!F617</f>
        <v>45240.774583907943</v>
      </c>
      <c r="G617">
        <f>2^[1]B_cell_proteomics_input!G617</f>
        <v>43702.254907311617</v>
      </c>
      <c r="H617">
        <f>2^[1]B_cell_proteomics_input!H617</f>
        <v>49938.755550335096</v>
      </c>
      <c r="I617">
        <f>2^[1]B_cell_proteomics_input!I617</f>
        <v>43136.279526798433</v>
      </c>
      <c r="J617">
        <f>2^[1]B_cell_proteomics_input!J617</f>
        <v>57931.675869806306</v>
      </c>
      <c r="K617">
        <f>2^[1]B_cell_proteomics_input!K617</f>
        <v>53414.716912806718</v>
      </c>
    </row>
    <row r="618" spans="1:11" x14ac:dyDescent="0.2">
      <c r="A618" t="s">
        <v>1818</v>
      </c>
      <c r="B618" t="s">
        <v>1819</v>
      </c>
      <c r="C618" t="s">
        <v>1820</v>
      </c>
      <c r="D618">
        <f>2^[1]B_cell_proteomics_input!D618</f>
        <v>362067.515689491</v>
      </c>
      <c r="E618">
        <f>2^[1]B_cell_proteomics_input!E618</f>
        <v>353486.39891306357</v>
      </c>
      <c r="F618">
        <f>2^[1]B_cell_proteomics_input!F618</f>
        <v>371468.6977717976</v>
      </c>
      <c r="G618">
        <f>2^[1]B_cell_proteomics_input!G618</f>
        <v>354434.39326957549</v>
      </c>
      <c r="H618">
        <f>2^[1]B_cell_proteomics_input!H618</f>
        <v>375479.90920744318</v>
      </c>
      <c r="I618">
        <f>2^[1]B_cell_proteomics_input!I618</f>
        <v>380475.73694721237</v>
      </c>
      <c r="J618">
        <f>2^[1]B_cell_proteomics_input!J618</f>
        <v>443631.23802164581</v>
      </c>
      <c r="K618">
        <f>2^[1]B_cell_proteomics_input!K618</f>
        <v>429660.76616287482</v>
      </c>
    </row>
    <row r="619" spans="1:11" x14ac:dyDescent="0.2">
      <c r="A619" t="s">
        <v>1821</v>
      </c>
      <c r="B619" t="s">
        <v>1822</v>
      </c>
      <c r="C619" t="s">
        <v>1823</v>
      </c>
      <c r="D619">
        <f>2^[1]B_cell_proteomics_input!D619</f>
        <v>61226.20234903838</v>
      </c>
      <c r="E619">
        <f>2^[1]B_cell_proteomics_input!E619</f>
        <v>63611.997531088971</v>
      </c>
      <c r="F619">
        <f>2^[1]B_cell_proteomics_input!F619</f>
        <v>64498.069086863601</v>
      </c>
      <c r="G619">
        <f>2^[1]B_cell_proteomics_input!G619</f>
        <v>60714.897465050955</v>
      </c>
      <c r="H619">
        <f>2^[1]B_cell_proteomics_input!H619</f>
        <v>70703.406720181345</v>
      </c>
      <c r="I619">
        <f>2^[1]B_cell_proteomics_input!I619</f>
        <v>65219.563724594773</v>
      </c>
      <c r="J619">
        <f>2^[1]B_cell_proteomics_input!J619</f>
        <v>85720.474765670428</v>
      </c>
      <c r="K619">
        <f>2^[1]B_cell_proteomics_input!K619</f>
        <v>85842.602817887004</v>
      </c>
    </row>
    <row r="620" spans="1:11" x14ac:dyDescent="0.2">
      <c r="A620" t="s">
        <v>1824</v>
      </c>
      <c r="B620" t="s">
        <v>1825</v>
      </c>
      <c r="C620" t="s">
        <v>1826</v>
      </c>
      <c r="D620">
        <f>2^[1]B_cell_proteomics_input!D620</f>
        <v>341741.06671969744</v>
      </c>
      <c r="E620">
        <f>2^[1]B_cell_proteomics_input!E620</f>
        <v>312680.76564994152</v>
      </c>
      <c r="F620">
        <f>2^[1]B_cell_proteomics_input!F620</f>
        <v>312010.95525903598</v>
      </c>
      <c r="G620">
        <f>2^[1]B_cell_proteomics_input!G620</f>
        <v>351162.04366630234</v>
      </c>
      <c r="H620">
        <f>2^[1]B_cell_proteomics_input!H620</f>
        <v>345222.20562948013</v>
      </c>
      <c r="I620">
        <f>2^[1]B_cell_proteomics_input!I620</f>
        <v>335595.75698457932</v>
      </c>
      <c r="J620">
        <f>2^[1]B_cell_proteomics_input!J620</f>
        <v>458759.04589546757</v>
      </c>
      <c r="K620">
        <f>2^[1]B_cell_proteomics_input!K620</f>
        <v>470598.56963713974</v>
      </c>
    </row>
    <row r="621" spans="1:11" x14ac:dyDescent="0.2">
      <c r="A621" t="s">
        <v>1827</v>
      </c>
      <c r="B621" t="s">
        <v>1828</v>
      </c>
      <c r="C621" t="s">
        <v>1829</v>
      </c>
      <c r="D621">
        <f>2^[1]B_cell_proteomics_input!D621</f>
        <v>742356.23267818568</v>
      </c>
      <c r="E621">
        <f>2^[1]B_cell_proteomics_input!E621</f>
        <v>660225.03068544099</v>
      </c>
      <c r="F621">
        <f>2^[1]B_cell_proteomics_input!F621</f>
        <v>689790.84704950161</v>
      </c>
      <c r="G621">
        <f>2^[1]B_cell_proteomics_input!G621</f>
        <v>737902.40886725578</v>
      </c>
      <c r="H621">
        <f>2^[1]B_cell_proteomics_input!H621</f>
        <v>670816.64898370218</v>
      </c>
      <c r="I621">
        <f>2^[1]B_cell_proteomics_input!I621</f>
        <v>700543.80032585515</v>
      </c>
      <c r="J621">
        <f>2^[1]B_cell_proteomics_input!J621</f>
        <v>870861.24147020432</v>
      </c>
      <c r="K621">
        <f>2^[1]B_cell_proteomics_input!K621</f>
        <v>845161.02928809868</v>
      </c>
    </row>
    <row r="622" spans="1:11" x14ac:dyDescent="0.2">
      <c r="A622" t="s">
        <v>1830</v>
      </c>
      <c r="B622" t="s">
        <v>1831</v>
      </c>
      <c r="C622" t="s">
        <v>1832</v>
      </c>
      <c r="D622">
        <f>2^[1]B_cell_proteomics_input!D622</f>
        <v>173959.68910296258</v>
      </c>
      <c r="E622">
        <f>2^[1]B_cell_proteomics_input!E622</f>
        <v>154768.17555280856</v>
      </c>
      <c r="F622">
        <f>2^[1]B_cell_proteomics_input!F622</f>
        <v>171693.11357496434</v>
      </c>
      <c r="G622">
        <f>2^[1]B_cell_proteomics_input!G622</f>
        <v>172176.38181801586</v>
      </c>
      <c r="H622">
        <f>2^[1]B_cell_proteomics_input!H622</f>
        <v>162584.69958132424</v>
      </c>
      <c r="I622">
        <f>2^[1]B_cell_proteomics_input!I622</f>
        <v>185416.89483251507</v>
      </c>
      <c r="J622">
        <f>2^[1]B_cell_proteomics_input!J622</f>
        <v>237066.57828056777</v>
      </c>
      <c r="K622">
        <f>2^[1]B_cell_proteomics_input!K622</f>
        <v>220190.34884314809</v>
      </c>
    </row>
    <row r="623" spans="1:11" x14ac:dyDescent="0.2">
      <c r="A623" t="s">
        <v>1833</v>
      </c>
      <c r="B623" t="s">
        <v>1834</v>
      </c>
      <c r="C623" t="s">
        <v>1835</v>
      </c>
      <c r="D623">
        <f>2^[1]B_cell_proteomics_input!D623</f>
        <v>790784.73140945996</v>
      </c>
      <c r="E623">
        <f>2^[1]B_cell_proteomics_input!E623</f>
        <v>746995.87461692409</v>
      </c>
      <c r="F623">
        <f>2^[1]B_cell_proteomics_input!F623</f>
        <v>757392.61571018014</v>
      </c>
      <c r="G623">
        <f>2^[1]B_cell_proteomics_input!G623</f>
        <v>816340.12201396667</v>
      </c>
      <c r="H623">
        <f>2^[1]B_cell_proteomics_input!H623</f>
        <v>768509.39960447198</v>
      </c>
      <c r="I623">
        <f>2^[1]B_cell_proteomics_input!I623</f>
        <v>788679.4300826455</v>
      </c>
      <c r="J623">
        <f>2^[1]B_cell_proteomics_input!J623</f>
        <v>964020.51317436725</v>
      </c>
      <c r="K623">
        <f>2^[1]B_cell_proteomics_input!K623</f>
        <v>1028172.2933098461</v>
      </c>
    </row>
    <row r="624" spans="1:11" x14ac:dyDescent="0.2">
      <c r="A624" t="s">
        <v>1836</v>
      </c>
      <c r="B624" t="s">
        <v>1837</v>
      </c>
      <c r="C624" t="s">
        <v>1838</v>
      </c>
      <c r="D624">
        <f>2^[1]B_cell_proteomics_input!D624</f>
        <v>82332.352576388264</v>
      </c>
      <c r="E624">
        <f>2^[1]B_cell_proteomics_input!E624</f>
        <v>86422.591361246654</v>
      </c>
      <c r="F624">
        <f>2^[1]B_cell_proteomics_input!F624</f>
        <v>80333.655171182036</v>
      </c>
      <c r="G624">
        <f>2^[1]B_cell_proteomics_input!G624</f>
        <v>82545.436046577001</v>
      </c>
      <c r="H624">
        <f>2^[1]B_cell_proteomics_input!H624</f>
        <v>82303.180365470151</v>
      </c>
      <c r="I624">
        <f>2^[1]B_cell_proteomics_input!I624</f>
        <v>95405.211169153205</v>
      </c>
      <c r="J624">
        <f>2^[1]B_cell_proteomics_input!J624</f>
        <v>100936.58946850963</v>
      </c>
      <c r="K624">
        <f>2^[1]B_cell_proteomics_input!K624</f>
        <v>113865.26820482541</v>
      </c>
    </row>
    <row r="625" spans="1:11" x14ac:dyDescent="0.2">
      <c r="A625" t="s">
        <v>1839</v>
      </c>
      <c r="B625" t="s">
        <v>1840</v>
      </c>
      <c r="C625" t="s">
        <v>1841</v>
      </c>
      <c r="D625">
        <f>2^[1]B_cell_proteomics_input!D625</f>
        <v>195454.77976499489</v>
      </c>
      <c r="E625">
        <f>2^[1]B_cell_proteomics_input!E625</f>
        <v>169665.31775251866</v>
      </c>
      <c r="F625">
        <f>2^[1]B_cell_proteomics_input!F625</f>
        <v>188122.26604851577</v>
      </c>
      <c r="G625">
        <f>2^[1]B_cell_proteomics_input!G625</f>
        <v>202909.12074655382</v>
      </c>
      <c r="H625">
        <f>2^[1]B_cell_proteomics_input!H625</f>
        <v>177717.70371507248</v>
      </c>
      <c r="I625">
        <f>2^[1]B_cell_proteomics_input!I625</f>
        <v>215278.72856442136</v>
      </c>
      <c r="J625">
        <f>2^[1]B_cell_proteomics_input!J625</f>
        <v>270025.38586332859</v>
      </c>
      <c r="K625">
        <f>2^[1]B_cell_proteomics_input!K625</f>
        <v>268516.79646173964</v>
      </c>
    </row>
    <row r="626" spans="1:11" x14ac:dyDescent="0.2">
      <c r="A626" t="s">
        <v>1842</v>
      </c>
      <c r="B626" t="s">
        <v>1843</v>
      </c>
      <c r="C626" t="s">
        <v>1844</v>
      </c>
      <c r="D626">
        <f>2^[1]B_cell_proteomics_input!D626</f>
        <v>125985.31188324328</v>
      </c>
      <c r="E626">
        <f>2^[1]B_cell_proteomics_input!E626</f>
        <v>124517.71223917537</v>
      </c>
      <c r="F626">
        <f>2^[1]B_cell_proteomics_input!F626</f>
        <v>130226.69866240952</v>
      </c>
      <c r="G626">
        <f>2^[1]B_cell_proteomics_input!G626</f>
        <v>128658.39135464373</v>
      </c>
      <c r="H626">
        <f>2^[1]B_cell_proteomics_input!H626</f>
        <v>126479.73635728069</v>
      </c>
      <c r="I626">
        <f>2^[1]B_cell_proteomics_input!I626</f>
        <v>140245.66770347964</v>
      </c>
      <c r="J626">
        <f>2^[1]B_cell_proteomics_input!J626</f>
        <v>153798.54294368179</v>
      </c>
      <c r="K626">
        <f>2^[1]B_cell_proteomics_input!K626</f>
        <v>151757.84375793624</v>
      </c>
    </row>
    <row r="627" spans="1:11" x14ac:dyDescent="0.2">
      <c r="A627" t="s">
        <v>1845</v>
      </c>
      <c r="B627" t="s">
        <v>1846</v>
      </c>
      <c r="C627" t="s">
        <v>1847</v>
      </c>
      <c r="D627">
        <f>2^[1]B_cell_proteomics_input!D627</f>
        <v>2836983.8358817352</v>
      </c>
      <c r="E627">
        <f>2^[1]B_cell_proteomics_input!E627</f>
        <v>2809315.4714478911</v>
      </c>
      <c r="F627">
        <f>2^[1]B_cell_proteomics_input!F627</f>
        <v>2822771.542285176</v>
      </c>
      <c r="G627">
        <f>2^[1]B_cell_proteomics_input!G627</f>
        <v>2717114.4025244373</v>
      </c>
      <c r="H627">
        <f>2^[1]B_cell_proteomics_input!H627</f>
        <v>2953182.3897861969</v>
      </c>
      <c r="I627">
        <f>2^[1]B_cell_proteomics_input!I627</f>
        <v>2763375.7782297041</v>
      </c>
      <c r="J627">
        <f>2^[1]B_cell_proteomics_input!J627</f>
        <v>3524930.5441514263</v>
      </c>
      <c r="K627">
        <f>2^[1]B_cell_proteomics_input!K627</f>
        <v>3435022.0992719359</v>
      </c>
    </row>
    <row r="628" spans="1:11" x14ac:dyDescent="0.2">
      <c r="A628" t="s">
        <v>1848</v>
      </c>
      <c r="B628" t="s">
        <v>1849</v>
      </c>
      <c r="C628" t="s">
        <v>1850</v>
      </c>
      <c r="D628">
        <f>2^[1]B_cell_proteomics_input!D628</f>
        <v>139087.41197953169</v>
      </c>
      <c r="E628">
        <f>2^[1]B_cell_proteomics_input!E628</f>
        <v>137705.35045410052</v>
      </c>
      <c r="F628">
        <f>2^[1]B_cell_proteomics_input!F628</f>
        <v>132005.33941329445</v>
      </c>
      <c r="G628">
        <f>2^[1]B_cell_proteomics_input!G628</f>
        <v>136042.56339778387</v>
      </c>
      <c r="H628">
        <f>2^[1]B_cell_proteomics_input!H628</f>
        <v>151224.1493654951</v>
      </c>
      <c r="I628">
        <f>2^[1]B_cell_proteomics_input!I628</f>
        <v>145546.53012454719</v>
      </c>
      <c r="J628">
        <f>2^[1]B_cell_proteomics_input!J628</f>
        <v>202017.41206858426</v>
      </c>
      <c r="K628">
        <f>2^[1]B_cell_proteomics_input!K628</f>
        <v>218905.53078383073</v>
      </c>
    </row>
    <row r="629" spans="1:11" x14ac:dyDescent="0.2">
      <c r="A629" t="s">
        <v>1851</v>
      </c>
      <c r="B629" t="s">
        <v>1852</v>
      </c>
      <c r="C629" t="s">
        <v>1853</v>
      </c>
      <c r="D629">
        <f>2^[1]B_cell_proteomics_input!D629</f>
        <v>32645.457514214828</v>
      </c>
      <c r="E629">
        <f>2^[1]B_cell_proteomics_input!E629</f>
        <v>35552.084244137222</v>
      </c>
      <c r="F629">
        <f>2^[1]B_cell_proteomics_input!F629</f>
        <v>38836.392094802381</v>
      </c>
      <c r="G629">
        <f>2^[1]B_cell_proteomics_input!G629</f>
        <v>38716.664577124859</v>
      </c>
      <c r="H629">
        <f>2^[1]B_cell_proteomics_input!H629</f>
        <v>36168.24687971652</v>
      </c>
      <c r="I629">
        <f>2^[1]B_cell_proteomics_input!I629</f>
        <v>37127.590242528036</v>
      </c>
      <c r="J629">
        <f>2^[1]B_cell_proteomics_input!J629</f>
        <v>50749.499365655436</v>
      </c>
      <c r="K629">
        <f>2^[1]B_cell_proteomics_input!K629</f>
        <v>47935.808001250385</v>
      </c>
    </row>
    <row r="630" spans="1:11" x14ac:dyDescent="0.2">
      <c r="A630" t="s">
        <v>1854</v>
      </c>
      <c r="B630" t="s">
        <v>1855</v>
      </c>
      <c r="C630" t="s">
        <v>1856</v>
      </c>
      <c r="D630">
        <f>2^[1]B_cell_proteomics_input!D630</f>
        <v>264899.3723792354</v>
      </c>
      <c r="E630">
        <f>2^[1]B_cell_proteomics_input!E630</f>
        <v>243150.90741199095</v>
      </c>
      <c r="F630">
        <f>2^[1]B_cell_proteomics_input!F630</f>
        <v>252666.89922668331</v>
      </c>
      <c r="G630">
        <f>2^[1]B_cell_proteomics_input!G630</f>
        <v>238460.09769463801</v>
      </c>
      <c r="H630">
        <f>2^[1]B_cell_proteomics_input!H630</f>
        <v>230626.4026525536</v>
      </c>
      <c r="I630">
        <f>2^[1]B_cell_proteomics_input!I630</f>
        <v>270474.71008804481</v>
      </c>
      <c r="J630">
        <f>2^[1]B_cell_proteomics_input!J630</f>
        <v>340272.05532861524</v>
      </c>
      <c r="K630">
        <f>2^[1]B_cell_proteomics_input!K630</f>
        <v>336920.31862331787</v>
      </c>
    </row>
    <row r="631" spans="1:11" x14ac:dyDescent="0.2">
      <c r="A631" t="s">
        <v>1857</v>
      </c>
      <c r="B631" t="s">
        <v>1858</v>
      </c>
      <c r="C631" t="s">
        <v>1859</v>
      </c>
      <c r="D631">
        <f>2^[1]B_cell_proteomics_input!D631</f>
        <v>3053159.6510620033</v>
      </c>
      <c r="E631">
        <f>2^[1]B_cell_proteomics_input!E631</f>
        <v>2931255.02471236</v>
      </c>
      <c r="F631">
        <f>2^[1]B_cell_proteomics_input!F631</f>
        <v>3039045.0911345934</v>
      </c>
      <c r="G631">
        <f>2^[1]B_cell_proteomics_input!G631</f>
        <v>2956927.5815364658</v>
      </c>
      <c r="H631">
        <f>2^[1]B_cell_proteomics_input!H631</f>
        <v>3080378.4112137314</v>
      </c>
      <c r="I631">
        <f>2^[1]B_cell_proteomics_input!I631</f>
        <v>3102008.5023242706</v>
      </c>
      <c r="J631">
        <f>2^[1]B_cell_proteomics_input!J631</f>
        <v>3732232.0311768549</v>
      </c>
      <c r="K631">
        <f>2^[1]B_cell_proteomics_input!K631</f>
        <v>3810190.764124711</v>
      </c>
    </row>
    <row r="632" spans="1:11" x14ac:dyDescent="0.2">
      <c r="A632" t="s">
        <v>1860</v>
      </c>
      <c r="B632" t="s">
        <v>1861</v>
      </c>
      <c r="C632" t="s">
        <v>1862</v>
      </c>
      <c r="D632">
        <f>2^[1]B_cell_proteomics_input!D632</f>
        <v>115098.35189835697</v>
      </c>
      <c r="E632">
        <f>2^[1]B_cell_proteomics_input!E632</f>
        <v>103825.43638841888</v>
      </c>
      <c r="F632">
        <f>2^[1]B_cell_proteomics_input!F632</f>
        <v>106231.6468890442</v>
      </c>
      <c r="G632">
        <f>2^[1]B_cell_proteomics_input!G632</f>
        <v>110752.86546676011</v>
      </c>
      <c r="H632">
        <f>2^[1]B_cell_proteomics_input!H632</f>
        <v>110115.07003597796</v>
      </c>
      <c r="I632">
        <f>2^[1]B_cell_proteomics_input!I632</f>
        <v>107385.64385509471</v>
      </c>
      <c r="J632">
        <f>2^[1]B_cell_proteomics_input!J632</f>
        <v>136698.68128972311</v>
      </c>
      <c r="K632">
        <f>2^[1]B_cell_proteomics_input!K632</f>
        <v>132685.18227449566</v>
      </c>
    </row>
    <row r="633" spans="1:11" x14ac:dyDescent="0.2">
      <c r="A633" t="s">
        <v>1863</v>
      </c>
      <c r="B633" t="s">
        <v>1864</v>
      </c>
      <c r="C633" t="s">
        <v>1865</v>
      </c>
      <c r="D633">
        <f>2^[1]B_cell_proteomics_input!D633</f>
        <v>43523.0822618936</v>
      </c>
      <c r="E633">
        <f>2^[1]B_cell_proteomics_input!E633</f>
        <v>43787.092914330875</v>
      </c>
      <c r="F633">
        <f>2^[1]B_cell_proteomics_input!F633</f>
        <v>43869.388616477481</v>
      </c>
      <c r="G633">
        <f>2^[1]B_cell_proteomics_input!G633</f>
        <v>45867.462316703772</v>
      </c>
      <c r="H633">
        <f>2^[1]B_cell_proteomics_input!H633</f>
        <v>46629.735959452482</v>
      </c>
      <c r="I633">
        <f>2^[1]B_cell_proteomics_input!I633</f>
        <v>45974.208923486527</v>
      </c>
      <c r="J633">
        <f>2^[1]B_cell_proteomics_input!J633</f>
        <v>58181.793947899489</v>
      </c>
      <c r="K633">
        <f>2^[1]B_cell_proteomics_input!K633</f>
        <v>57428.714183308672</v>
      </c>
    </row>
    <row r="634" spans="1:11" x14ac:dyDescent="0.2">
      <c r="A634" t="s">
        <v>1866</v>
      </c>
      <c r="B634" t="s">
        <v>1867</v>
      </c>
      <c r="C634" t="s">
        <v>1868</v>
      </c>
      <c r="D634">
        <f>2^[1]B_cell_proteomics_input!D634</f>
        <v>23427.649903112164</v>
      </c>
      <c r="E634">
        <f>2^[1]B_cell_proteomics_input!E634</f>
        <v>23405.925958806027</v>
      </c>
      <c r="F634">
        <f>2^[1]B_cell_proteomics_input!F634</f>
        <v>25130.640657834749</v>
      </c>
      <c r="G634">
        <f>2^[1]B_cell_proteomics_input!G634</f>
        <v>22736.331592007355</v>
      </c>
      <c r="H634">
        <f>2^[1]B_cell_proteomics_input!H634</f>
        <v>22443.242737601067</v>
      </c>
      <c r="I634">
        <f>2^[1]B_cell_proteomics_input!I634</f>
        <v>25589.030888411889</v>
      </c>
      <c r="J634">
        <f>2^[1]B_cell_proteomics_input!J634</f>
        <v>38727.540728972046</v>
      </c>
      <c r="K634">
        <f>2^[1]B_cell_proteomics_input!K634</f>
        <v>39769.139337668217</v>
      </c>
    </row>
    <row r="635" spans="1:11" x14ac:dyDescent="0.2">
      <c r="A635" t="s">
        <v>1869</v>
      </c>
      <c r="B635" t="s">
        <v>1870</v>
      </c>
      <c r="C635" t="s">
        <v>1871</v>
      </c>
      <c r="D635">
        <f>2^[1]B_cell_proteomics_input!D635</f>
        <v>451817.58287652931</v>
      </c>
      <c r="E635">
        <f>2^[1]B_cell_proteomics_input!E635</f>
        <v>485809.86483035586</v>
      </c>
      <c r="F635">
        <f>2^[1]B_cell_proteomics_input!F635</f>
        <v>437367.07414929796</v>
      </c>
      <c r="G635">
        <f>2^[1]B_cell_proteomics_input!G635</f>
        <v>440409.53241669619</v>
      </c>
      <c r="H635">
        <f>2^[1]B_cell_proteomics_input!H635</f>
        <v>485199.1037565539</v>
      </c>
      <c r="I635">
        <f>2^[1]B_cell_proteomics_input!I635</f>
        <v>525320.01590959367</v>
      </c>
      <c r="J635">
        <f>2^[1]B_cell_proteomics_input!J635</f>
        <v>594657.32076670427</v>
      </c>
      <c r="K635">
        <f>2^[1]B_cell_proteomics_input!K635</f>
        <v>670811.63657549687</v>
      </c>
    </row>
    <row r="636" spans="1:11" x14ac:dyDescent="0.2">
      <c r="A636" t="s">
        <v>1872</v>
      </c>
      <c r="B636" t="s">
        <v>1873</v>
      </c>
      <c r="C636" t="s">
        <v>1874</v>
      </c>
      <c r="D636">
        <f>2^[1]B_cell_proteomics_input!D636</f>
        <v>276598.7152713784</v>
      </c>
      <c r="E636">
        <f>2^[1]B_cell_proteomics_input!E636</f>
        <v>292251.80711350299</v>
      </c>
      <c r="F636">
        <f>2^[1]B_cell_proteomics_input!F636</f>
        <v>289264.20049937727</v>
      </c>
      <c r="G636">
        <f>2^[1]B_cell_proteomics_input!G636</f>
        <v>295538.23821203643</v>
      </c>
      <c r="H636">
        <f>2^[1]B_cell_proteomics_input!H636</f>
        <v>299212.64695733238</v>
      </c>
      <c r="I636">
        <f>2^[1]B_cell_proteomics_input!I636</f>
        <v>341401.38368624577</v>
      </c>
      <c r="J636">
        <f>2^[1]B_cell_proteomics_input!J636</f>
        <v>381788.72974234523</v>
      </c>
      <c r="K636">
        <f>2^[1]B_cell_proteomics_input!K636</f>
        <v>392785.97460135707</v>
      </c>
    </row>
    <row r="637" spans="1:11" x14ac:dyDescent="0.2">
      <c r="A637" t="s">
        <v>1875</v>
      </c>
      <c r="B637" t="s">
        <v>1876</v>
      </c>
      <c r="C637" t="s">
        <v>1877</v>
      </c>
      <c r="D637">
        <f>2^[1]B_cell_proteomics_input!D637</f>
        <v>35409.510263307304</v>
      </c>
      <c r="E637">
        <f>2^[1]B_cell_proteomics_input!E637</f>
        <v>38329.680977096323</v>
      </c>
      <c r="F637">
        <f>2^[1]B_cell_proteomics_input!F637</f>
        <v>32514.055609902105</v>
      </c>
      <c r="G637">
        <f>2^[1]B_cell_proteomics_input!G637</f>
        <v>30857.803454283461</v>
      </c>
      <c r="H637">
        <f>2^[1]B_cell_proteomics_input!H637</f>
        <v>35497.184507658982</v>
      </c>
      <c r="I637">
        <f>2^[1]B_cell_proteomics_input!I637</f>
        <v>36050.762665079521</v>
      </c>
      <c r="J637">
        <f>2^[1]B_cell_proteomics_input!J637</f>
        <v>63997.583915880525</v>
      </c>
      <c r="K637">
        <f>2^[1]B_cell_proteomics_input!K637</f>
        <v>54564.04956558672</v>
      </c>
    </row>
    <row r="638" spans="1:11" x14ac:dyDescent="0.2">
      <c r="A638" t="s">
        <v>1878</v>
      </c>
      <c r="B638" t="s">
        <v>1879</v>
      </c>
      <c r="C638" t="s">
        <v>1880</v>
      </c>
      <c r="D638">
        <f>2^[1]B_cell_proteomics_input!D638</f>
        <v>545092.54736689501</v>
      </c>
      <c r="E638">
        <f>2^[1]B_cell_proteomics_input!E638</f>
        <v>544467.48885370174</v>
      </c>
      <c r="F638">
        <f>2^[1]B_cell_proteomics_input!F638</f>
        <v>543214.20467943081</v>
      </c>
      <c r="G638">
        <f>2^[1]B_cell_proteomics_input!G638</f>
        <v>533074.90429647081</v>
      </c>
      <c r="H638">
        <f>2^[1]B_cell_proteomics_input!H638</f>
        <v>570754.39176995913</v>
      </c>
      <c r="I638">
        <f>2^[1]B_cell_proteomics_input!I638</f>
        <v>544498.16069903492</v>
      </c>
      <c r="J638">
        <f>2^[1]B_cell_proteomics_input!J638</f>
        <v>678985.10470237362</v>
      </c>
      <c r="K638">
        <f>2^[1]B_cell_proteomics_input!K638</f>
        <v>703483.33406146581</v>
      </c>
    </row>
    <row r="639" spans="1:11" x14ac:dyDescent="0.2">
      <c r="A639" t="s">
        <v>1881</v>
      </c>
      <c r="B639" t="s">
        <v>1882</v>
      </c>
      <c r="C639" t="s">
        <v>1883</v>
      </c>
      <c r="D639">
        <f>2^[1]B_cell_proteomics_input!D639</f>
        <v>121764.97885206067</v>
      </c>
      <c r="E639">
        <f>2^[1]B_cell_proteomics_input!E639</f>
        <v>115558.28719630429</v>
      </c>
      <c r="F639">
        <f>2^[1]B_cell_proteomics_input!F639</f>
        <v>125017.15836167218</v>
      </c>
      <c r="G639">
        <f>2^[1]B_cell_proteomics_input!G639</f>
        <v>119066.31226583825</v>
      </c>
      <c r="H639">
        <f>2^[1]B_cell_proteomics_input!H639</f>
        <v>123727.98818976931</v>
      </c>
      <c r="I639">
        <f>2^[1]B_cell_proteomics_input!I639</f>
        <v>117133.49043229726</v>
      </c>
      <c r="J639">
        <f>2^[1]B_cell_proteomics_input!J639</f>
        <v>156821.44468831626</v>
      </c>
      <c r="K639">
        <f>2^[1]B_cell_proteomics_input!K639</f>
        <v>142638.03421933274</v>
      </c>
    </row>
    <row r="640" spans="1:11" x14ac:dyDescent="0.2">
      <c r="A640" t="s">
        <v>1884</v>
      </c>
      <c r="B640" t="s">
        <v>1885</v>
      </c>
      <c r="C640" t="s">
        <v>1886</v>
      </c>
      <c r="D640">
        <f>2^[1]B_cell_proteomics_input!D640</f>
        <v>28439.501371082548</v>
      </c>
      <c r="E640">
        <f>2^[1]B_cell_proteomics_input!E640</f>
        <v>30052.435632060486</v>
      </c>
      <c r="F640">
        <f>2^[1]B_cell_proteomics_input!F640</f>
        <v>30897.356080127229</v>
      </c>
      <c r="G640">
        <f>2^[1]B_cell_proteomics_input!G640</f>
        <v>35475.37735493201</v>
      </c>
      <c r="H640">
        <f>2^[1]B_cell_proteomics_input!H640</f>
        <v>32400.404635398143</v>
      </c>
      <c r="I640">
        <f>2^[1]B_cell_proteomics_input!I640</f>
        <v>34794.027646864495</v>
      </c>
      <c r="J640">
        <f>2^[1]B_cell_proteomics_input!J640</f>
        <v>37461.891122630244</v>
      </c>
      <c r="K640">
        <f>2^[1]B_cell_proteomics_input!K640</f>
        <v>43221.668330925801</v>
      </c>
    </row>
    <row r="641" spans="1:11" x14ac:dyDescent="0.2">
      <c r="A641" t="s">
        <v>1887</v>
      </c>
      <c r="B641" t="s">
        <v>1888</v>
      </c>
      <c r="C641" t="s">
        <v>1889</v>
      </c>
      <c r="D641">
        <f>2^[1]B_cell_proteomics_input!D641</f>
        <v>381126.98140973749</v>
      </c>
      <c r="E641">
        <f>2^[1]B_cell_proteomics_input!E641</f>
        <v>381733.34284483612</v>
      </c>
      <c r="F641">
        <f>2^[1]B_cell_proteomics_input!F641</f>
        <v>388452.08238607144</v>
      </c>
      <c r="G641">
        <f>2^[1]B_cell_proteomics_input!G641</f>
        <v>377513.3819805989</v>
      </c>
      <c r="H641">
        <f>2^[1]B_cell_proteomics_input!H641</f>
        <v>378729.7639736929</v>
      </c>
      <c r="I641">
        <f>2^[1]B_cell_proteomics_input!I641</f>
        <v>390257.6291028338</v>
      </c>
      <c r="J641">
        <f>2^[1]B_cell_proteomics_input!J641</f>
        <v>481446.77225993498</v>
      </c>
      <c r="K641">
        <f>2^[1]B_cell_proteomics_input!K641</f>
        <v>487569.97815483896</v>
      </c>
    </row>
    <row r="642" spans="1:11" x14ac:dyDescent="0.2">
      <c r="A642" t="s">
        <v>1890</v>
      </c>
      <c r="B642" t="s">
        <v>1891</v>
      </c>
      <c r="C642" t="s">
        <v>1892</v>
      </c>
      <c r="D642">
        <f>2^[1]B_cell_proteomics_input!D642</f>
        <v>278808.1618850216</v>
      </c>
      <c r="E642">
        <f>2^[1]B_cell_proteomics_input!E642</f>
        <v>274919.19413938635</v>
      </c>
      <c r="F642">
        <f>2^[1]B_cell_proteomics_input!F642</f>
        <v>280426.17668473138</v>
      </c>
      <c r="G642">
        <f>2^[1]B_cell_proteomics_input!G642</f>
        <v>286132.90893973433</v>
      </c>
      <c r="H642">
        <f>2^[1]B_cell_proteomics_input!H642</f>
        <v>289431.85124654544</v>
      </c>
      <c r="I642">
        <f>2^[1]B_cell_proteomics_input!I642</f>
        <v>288194.26681111904</v>
      </c>
      <c r="J642">
        <f>2^[1]B_cell_proteomics_input!J642</f>
        <v>354936.44183127378</v>
      </c>
      <c r="K642">
        <f>2^[1]B_cell_proteomics_input!K642</f>
        <v>351683.6526485518</v>
      </c>
    </row>
    <row r="643" spans="1:11" x14ac:dyDescent="0.2">
      <c r="A643" t="s">
        <v>1893</v>
      </c>
      <c r="B643" t="s">
        <v>1894</v>
      </c>
      <c r="C643" t="s">
        <v>1895</v>
      </c>
      <c r="D643">
        <f>2^[1]B_cell_proteomics_input!D643</f>
        <v>50981.187575597949</v>
      </c>
      <c r="E643">
        <f>2^[1]B_cell_proteomics_input!E643</f>
        <v>54118.790257845016</v>
      </c>
      <c r="F643">
        <f>2^[1]B_cell_proteomics_input!F643</f>
        <v>49266.900820446244</v>
      </c>
      <c r="G643">
        <f>2^[1]B_cell_proteomics_input!G643</f>
        <v>53396.130636294882</v>
      </c>
      <c r="H643">
        <f>2^[1]B_cell_proteomics_input!H643</f>
        <v>48495.873044068234</v>
      </c>
      <c r="I643">
        <f>2^[1]B_cell_proteomics_input!I643</f>
        <v>51001.920394656932</v>
      </c>
      <c r="J643">
        <f>2^[1]B_cell_proteomics_input!J643</f>
        <v>59329.209497337579</v>
      </c>
      <c r="K643">
        <f>2^[1]B_cell_proteomics_input!K643</f>
        <v>62459.549358647528</v>
      </c>
    </row>
    <row r="644" spans="1:11" x14ac:dyDescent="0.2">
      <c r="A644" t="s">
        <v>1896</v>
      </c>
      <c r="B644" t="s">
        <v>1897</v>
      </c>
      <c r="C644" t="s">
        <v>1898</v>
      </c>
      <c r="D644">
        <f>2^[1]B_cell_proteomics_input!D644</f>
        <v>53504.399342118799</v>
      </c>
      <c r="E644">
        <f>2^[1]B_cell_proteomics_input!E644</f>
        <v>54086.180527122218</v>
      </c>
      <c r="F644">
        <f>2^[1]B_cell_proteomics_input!F644</f>
        <v>48579.80504925429</v>
      </c>
      <c r="G644">
        <f>2^[1]B_cell_proteomics_input!G644</f>
        <v>51588.927726452996</v>
      </c>
      <c r="H644">
        <f>2^[1]B_cell_proteomics_input!H644</f>
        <v>43828.524485351023</v>
      </c>
      <c r="I644">
        <f>2^[1]B_cell_proteomics_input!I644</f>
        <v>45361.271817951951</v>
      </c>
      <c r="J644">
        <f>2^[1]B_cell_proteomics_input!J644</f>
        <v>64839.192349204735</v>
      </c>
      <c r="K644">
        <f>2^[1]B_cell_proteomics_input!K644</f>
        <v>59335.69303035552</v>
      </c>
    </row>
    <row r="645" spans="1:11" x14ac:dyDescent="0.2">
      <c r="A645" t="s">
        <v>1899</v>
      </c>
      <c r="B645" t="s">
        <v>1900</v>
      </c>
      <c r="C645" t="s">
        <v>1901</v>
      </c>
      <c r="D645">
        <f>2^[1]B_cell_proteomics_input!D645</f>
        <v>27115.850286748377</v>
      </c>
      <c r="E645">
        <f>2^[1]B_cell_proteomics_input!E645</f>
        <v>26363.471423383595</v>
      </c>
      <c r="F645">
        <f>2^[1]B_cell_proteomics_input!F645</f>
        <v>28992.422414246834</v>
      </c>
      <c r="G645">
        <f>2^[1]B_cell_proteomics_input!G645</f>
        <v>24658.653290690196</v>
      </c>
      <c r="H645">
        <f>2^[1]B_cell_proteomics_input!H645</f>
        <v>28091.932435869356</v>
      </c>
      <c r="I645">
        <f>2^[1]B_cell_proteomics_input!I645</f>
        <v>27827.80372905518</v>
      </c>
      <c r="J645">
        <f>2^[1]B_cell_proteomics_input!J645</f>
        <v>37002.347999136218</v>
      </c>
      <c r="K645">
        <f>2^[1]B_cell_proteomics_input!K645</f>
        <v>34918.543427460594</v>
      </c>
    </row>
    <row r="646" spans="1:11" x14ac:dyDescent="0.2">
      <c r="A646" t="s">
        <v>1902</v>
      </c>
      <c r="B646" t="s">
        <v>1903</v>
      </c>
      <c r="C646" t="s">
        <v>1904</v>
      </c>
      <c r="D646">
        <f>2^[1]B_cell_proteomics_input!D646</f>
        <v>519246.5932174786</v>
      </c>
      <c r="E646">
        <f>2^[1]B_cell_proteomics_input!E646</f>
        <v>500432.26720801124</v>
      </c>
      <c r="F646">
        <f>2^[1]B_cell_proteomics_input!F646</f>
        <v>502260.38721920119</v>
      </c>
      <c r="G646">
        <f>2^[1]B_cell_proteomics_input!G646</f>
        <v>521994.54329451424</v>
      </c>
      <c r="H646">
        <f>2^[1]B_cell_proteomics_input!H646</f>
        <v>490667.31286580337</v>
      </c>
      <c r="I646">
        <f>2^[1]B_cell_proteomics_input!I646</f>
        <v>567549.13809574221</v>
      </c>
      <c r="J646">
        <f>2^[1]B_cell_proteomics_input!J646</f>
        <v>688881.65316620376</v>
      </c>
      <c r="K646">
        <f>2^[1]B_cell_proteomics_input!K646</f>
        <v>718541.05789954343</v>
      </c>
    </row>
    <row r="647" spans="1:11" x14ac:dyDescent="0.2">
      <c r="A647" t="s">
        <v>1905</v>
      </c>
      <c r="B647" t="s">
        <v>1906</v>
      </c>
      <c r="C647" t="s">
        <v>1907</v>
      </c>
      <c r="D647">
        <f>2^[1]B_cell_proteomics_input!D647</f>
        <v>2687505.6368897702</v>
      </c>
      <c r="E647">
        <f>2^[1]B_cell_proteomics_input!E647</f>
        <v>2815429.0419042739</v>
      </c>
      <c r="F647">
        <f>2^[1]B_cell_proteomics_input!F647</f>
        <v>2735164.6660167621</v>
      </c>
      <c r="G647">
        <f>2^[1]B_cell_proteomics_input!G647</f>
        <v>2692291.572179521</v>
      </c>
      <c r="H647">
        <f>2^[1]B_cell_proteomics_input!H647</f>
        <v>2726576.5882999222</v>
      </c>
      <c r="I647">
        <f>2^[1]B_cell_proteomics_input!I647</f>
        <v>2693077.057783762</v>
      </c>
      <c r="J647">
        <f>2^[1]B_cell_proteomics_input!J647</f>
        <v>3580697.1942841359</v>
      </c>
      <c r="K647">
        <f>2^[1]B_cell_proteomics_input!K647</f>
        <v>3721248.8243538206</v>
      </c>
    </row>
    <row r="648" spans="1:11" x14ac:dyDescent="0.2">
      <c r="A648" t="s">
        <v>1908</v>
      </c>
      <c r="B648" t="s">
        <v>1909</v>
      </c>
      <c r="C648" t="s">
        <v>1910</v>
      </c>
      <c r="D648">
        <f>2^[1]B_cell_proteomics_input!D648</f>
        <v>72184.538848679702</v>
      </c>
      <c r="E648">
        <f>2^[1]B_cell_proteomics_input!E648</f>
        <v>65283.135043739334</v>
      </c>
      <c r="F648">
        <f>2^[1]B_cell_proteomics_input!F648</f>
        <v>65366.501777306839</v>
      </c>
      <c r="G648">
        <f>2^[1]B_cell_proteomics_input!G648</f>
        <v>74942.905973446977</v>
      </c>
      <c r="H648">
        <f>2^[1]B_cell_proteomics_input!H648</f>
        <v>74777.976407094582</v>
      </c>
      <c r="I648">
        <f>2^[1]B_cell_proteomics_input!I648</f>
        <v>74762.114343835812</v>
      </c>
      <c r="J648">
        <f>2^[1]B_cell_proteomics_input!J648</f>
        <v>88602.722575611217</v>
      </c>
      <c r="K648">
        <f>2^[1]B_cell_proteomics_input!K648</f>
        <v>89106.834478757926</v>
      </c>
    </row>
    <row r="649" spans="1:11" x14ac:dyDescent="0.2">
      <c r="A649" t="s">
        <v>1911</v>
      </c>
      <c r="B649" t="s">
        <v>1912</v>
      </c>
      <c r="C649" t="s">
        <v>1913</v>
      </c>
      <c r="D649">
        <f>2^[1]B_cell_proteomics_input!D649</f>
        <v>176566.07402836971</v>
      </c>
      <c r="E649">
        <f>2^[1]B_cell_proteomics_input!E649</f>
        <v>166492.62878994286</v>
      </c>
      <c r="F649">
        <f>2^[1]B_cell_proteomics_input!F649</f>
        <v>165231.49941283025</v>
      </c>
      <c r="G649">
        <f>2^[1]B_cell_proteomics_input!G649</f>
        <v>174100.87039344216</v>
      </c>
      <c r="H649">
        <f>2^[1]B_cell_proteomics_input!H649</f>
        <v>185737.01256126008</v>
      </c>
      <c r="I649">
        <f>2^[1]B_cell_proteomics_input!I649</f>
        <v>200280.32693365955</v>
      </c>
      <c r="J649">
        <f>2^[1]B_cell_proteomics_input!J649</f>
        <v>271272.18268016161</v>
      </c>
      <c r="K649">
        <f>2^[1]B_cell_proteomics_input!K649</f>
        <v>285035.42756195017</v>
      </c>
    </row>
    <row r="650" spans="1:11" x14ac:dyDescent="0.2">
      <c r="A650" t="s">
        <v>1914</v>
      </c>
      <c r="B650" t="s">
        <v>1915</v>
      </c>
      <c r="C650" t="s">
        <v>1916</v>
      </c>
      <c r="D650">
        <f>2^[1]B_cell_proteomics_input!D650</f>
        <v>253169.70630224107</v>
      </c>
      <c r="E650">
        <f>2^[1]B_cell_proteomics_input!E650</f>
        <v>241100.74611902001</v>
      </c>
      <c r="F650">
        <f>2^[1]B_cell_proteomics_input!F650</f>
        <v>248832.74793025354</v>
      </c>
      <c r="G650">
        <f>2^[1]B_cell_proteomics_input!G650</f>
        <v>253548.4096940333</v>
      </c>
      <c r="H650">
        <f>2^[1]B_cell_proteomics_input!H650</f>
        <v>233188.27430882442</v>
      </c>
      <c r="I650">
        <f>2^[1]B_cell_proteomics_input!I650</f>
        <v>246623.210975778</v>
      </c>
      <c r="J650">
        <f>2^[1]B_cell_proteomics_input!J650</f>
        <v>299034.37479154725</v>
      </c>
      <c r="K650">
        <f>2^[1]B_cell_proteomics_input!K650</f>
        <v>292870.83161150961</v>
      </c>
    </row>
    <row r="651" spans="1:11" x14ac:dyDescent="0.2">
      <c r="A651" t="s">
        <v>1917</v>
      </c>
      <c r="B651" t="s">
        <v>1918</v>
      </c>
      <c r="C651" t="s">
        <v>1919</v>
      </c>
      <c r="D651">
        <f>2^[1]B_cell_proteomics_input!D651</f>
        <v>447229.66791994107</v>
      </c>
      <c r="E651">
        <f>2^[1]B_cell_proteomics_input!E651</f>
        <v>376942.91766287532</v>
      </c>
      <c r="F651">
        <f>2^[1]B_cell_proteomics_input!F651</f>
        <v>409100.3057804408</v>
      </c>
      <c r="G651">
        <f>2^[1]B_cell_proteomics_input!G651</f>
        <v>459560.69250267564</v>
      </c>
      <c r="H651">
        <f>2^[1]B_cell_proteomics_input!H651</f>
        <v>402099.60127820447</v>
      </c>
      <c r="I651">
        <f>2^[1]B_cell_proteomics_input!I651</f>
        <v>441211.93759801856</v>
      </c>
      <c r="J651">
        <f>2^[1]B_cell_proteomics_input!J651</f>
        <v>555184.24800851964</v>
      </c>
      <c r="K651">
        <f>2^[1]B_cell_proteomics_input!K651</f>
        <v>562518.96452769544</v>
      </c>
    </row>
    <row r="652" spans="1:11" x14ac:dyDescent="0.2">
      <c r="A652" t="s">
        <v>1920</v>
      </c>
      <c r="B652" t="s">
        <v>1921</v>
      </c>
      <c r="C652" t="s">
        <v>1922</v>
      </c>
      <c r="D652">
        <f>2^[1]B_cell_proteomics_input!D652</f>
        <v>36772.275651362172</v>
      </c>
      <c r="E652">
        <f>2^[1]B_cell_proteomics_input!E652</f>
        <v>34941.858150702741</v>
      </c>
      <c r="F652">
        <f>2^[1]B_cell_proteomics_input!F652</f>
        <v>35302.415498497401</v>
      </c>
      <c r="G652">
        <f>2^[1]B_cell_proteomics_input!G652</f>
        <v>38063.322032731819</v>
      </c>
      <c r="H652">
        <f>2^[1]B_cell_proteomics_input!H652</f>
        <v>38865.516001889671</v>
      </c>
      <c r="I652">
        <f>2^[1]B_cell_proteomics_input!I652</f>
        <v>39296.691975154034</v>
      </c>
      <c r="J652">
        <f>2^[1]B_cell_proteomics_input!J652</f>
        <v>51248.965409543933</v>
      </c>
      <c r="K652">
        <f>2^[1]B_cell_proteomics_input!K652</f>
        <v>48313.252186314894</v>
      </c>
    </row>
    <row r="653" spans="1:11" x14ac:dyDescent="0.2">
      <c r="A653" t="s">
        <v>1923</v>
      </c>
      <c r="B653" t="s">
        <v>1924</v>
      </c>
      <c r="C653" t="s">
        <v>1925</v>
      </c>
      <c r="D653">
        <f>2^[1]B_cell_proteomics_input!D653</f>
        <v>72079.10415101402</v>
      </c>
      <c r="E653">
        <f>2^[1]B_cell_proteomics_input!E653</f>
        <v>76477.228966334194</v>
      </c>
      <c r="F653">
        <f>2^[1]B_cell_proteomics_input!F653</f>
        <v>69776.035544364786</v>
      </c>
      <c r="G653">
        <f>2^[1]B_cell_proteomics_input!G653</f>
        <v>71672.892598134349</v>
      </c>
      <c r="H653">
        <f>2^[1]B_cell_proteomics_input!H653</f>
        <v>76898.047655876013</v>
      </c>
      <c r="I653">
        <f>2^[1]B_cell_proteomics_input!I653</f>
        <v>74120.602596749217</v>
      </c>
      <c r="J653">
        <f>2^[1]B_cell_proteomics_input!J653</f>
        <v>91219.261505719041</v>
      </c>
      <c r="K653">
        <f>2^[1]B_cell_proteomics_input!K653</f>
        <v>87108.778188340628</v>
      </c>
    </row>
    <row r="654" spans="1:11" x14ac:dyDescent="0.2">
      <c r="A654" t="s">
        <v>1926</v>
      </c>
      <c r="B654" t="s">
        <v>1927</v>
      </c>
      <c r="C654" t="s">
        <v>1928</v>
      </c>
      <c r="D654">
        <f>2^[1]B_cell_proteomics_input!D654</f>
        <v>5542591.2257784801</v>
      </c>
      <c r="E654">
        <f>2^[1]B_cell_proteomics_input!E654</f>
        <v>5431193.6386873629</v>
      </c>
      <c r="F654">
        <f>2^[1]B_cell_proteomics_input!F654</f>
        <v>5606128.179093292</v>
      </c>
      <c r="G654">
        <f>2^[1]B_cell_proteomics_input!G654</f>
        <v>5261496.5531298537</v>
      </c>
      <c r="H654">
        <f>2^[1]B_cell_proteomics_input!H654</f>
        <v>5927803.6477243984</v>
      </c>
      <c r="I654">
        <f>2^[1]B_cell_proteomics_input!I654</f>
        <v>5639446.0646789884</v>
      </c>
      <c r="J654">
        <f>2^[1]B_cell_proteomics_input!J654</f>
        <v>6793863.1152943298</v>
      </c>
      <c r="K654">
        <f>2^[1]B_cell_proteomics_input!K654</f>
        <v>6552728.3776803566</v>
      </c>
    </row>
    <row r="655" spans="1:11" x14ac:dyDescent="0.2">
      <c r="A655" t="s">
        <v>1929</v>
      </c>
      <c r="B655" t="s">
        <v>1930</v>
      </c>
      <c r="C655" t="s">
        <v>1931</v>
      </c>
      <c r="D655">
        <f>2^[1]B_cell_proteomics_input!D655</f>
        <v>161663.52669595976</v>
      </c>
      <c r="E655">
        <f>2^[1]B_cell_proteomics_input!E655</f>
        <v>157738.97964530563</v>
      </c>
      <c r="F655">
        <f>2^[1]B_cell_proteomics_input!F655</f>
        <v>157177.97450435636</v>
      </c>
      <c r="G655">
        <f>2^[1]B_cell_proteomics_input!G655</f>
        <v>163306.44461494553</v>
      </c>
      <c r="H655">
        <f>2^[1]B_cell_proteomics_input!H655</f>
        <v>159403.41589905767</v>
      </c>
      <c r="I655">
        <f>2^[1]B_cell_proteomics_input!I655</f>
        <v>171924.19441366696</v>
      </c>
      <c r="J655">
        <f>2^[1]B_cell_proteomics_input!J655</f>
        <v>188609.88189620135</v>
      </c>
      <c r="K655">
        <f>2^[1]B_cell_proteomics_input!K655</f>
        <v>210972.25839936634</v>
      </c>
    </row>
    <row r="656" spans="1:11" x14ac:dyDescent="0.2">
      <c r="A656" t="s">
        <v>1932</v>
      </c>
      <c r="B656" t="s">
        <v>1933</v>
      </c>
      <c r="C656" t="s">
        <v>1934</v>
      </c>
      <c r="D656">
        <f>2^[1]B_cell_proteomics_input!D656</f>
        <v>68886.726390942262</v>
      </c>
      <c r="E656">
        <f>2^[1]B_cell_proteomics_input!E656</f>
        <v>67421.465209783171</v>
      </c>
      <c r="F656">
        <f>2^[1]B_cell_proteomics_input!F656</f>
        <v>70105.566463633542</v>
      </c>
      <c r="G656">
        <f>2^[1]B_cell_proteomics_input!G656</f>
        <v>65900.529196302014</v>
      </c>
      <c r="H656">
        <f>2^[1]B_cell_proteomics_input!H656</f>
        <v>76583.286873058678</v>
      </c>
      <c r="I656">
        <f>2^[1]B_cell_proteomics_input!I656</f>
        <v>74268.432559470049</v>
      </c>
      <c r="J656">
        <f>2^[1]B_cell_proteomics_input!J656</f>
        <v>103274.59521531621</v>
      </c>
      <c r="K656">
        <f>2^[1]B_cell_proteomics_input!K656</f>
        <v>104108.579554005</v>
      </c>
    </row>
    <row r="657" spans="1:11" x14ac:dyDescent="0.2">
      <c r="A657" t="s">
        <v>1935</v>
      </c>
      <c r="B657" t="s">
        <v>1936</v>
      </c>
      <c r="C657" t="s">
        <v>1937</v>
      </c>
      <c r="D657">
        <f>2^[1]B_cell_proteomics_input!D657</f>
        <v>61571.097745057115</v>
      </c>
      <c r="E657">
        <f>2^[1]B_cell_proteomics_input!E657</f>
        <v>63784.162090655336</v>
      </c>
      <c r="F657">
        <f>2^[1]B_cell_proteomics_input!F657</f>
        <v>69188.701746645034</v>
      </c>
      <c r="G657">
        <f>2^[1]B_cell_proteomics_input!G657</f>
        <v>71669.172169726429</v>
      </c>
      <c r="H657">
        <f>2^[1]B_cell_proteomics_input!H657</f>
        <v>71645.552030145685</v>
      </c>
      <c r="I657">
        <f>2^[1]B_cell_proteomics_input!I657</f>
        <v>70425.590752973367</v>
      </c>
      <c r="J657">
        <f>2^[1]B_cell_proteomics_input!J657</f>
        <v>90232.226214628477</v>
      </c>
      <c r="K657">
        <f>2^[1]B_cell_proteomics_input!K657</f>
        <v>86268.605195901851</v>
      </c>
    </row>
    <row r="658" spans="1:11" x14ac:dyDescent="0.2">
      <c r="A658" t="s">
        <v>1938</v>
      </c>
      <c r="B658" t="s">
        <v>1939</v>
      </c>
      <c r="C658" t="s">
        <v>1940</v>
      </c>
      <c r="D658">
        <f>2^[1]B_cell_proteomics_input!D658</f>
        <v>165736.49363385694</v>
      </c>
      <c r="E658">
        <f>2^[1]B_cell_proteomics_input!E658</f>
        <v>168991.09734149612</v>
      </c>
      <c r="F658">
        <f>2^[1]B_cell_proteomics_input!F658</f>
        <v>199446.56485727397</v>
      </c>
      <c r="G658">
        <f>2^[1]B_cell_proteomics_input!G658</f>
        <v>165219.06080511614</v>
      </c>
      <c r="H658">
        <f>2^[1]B_cell_proteomics_input!H658</f>
        <v>174885.75058869779</v>
      </c>
      <c r="I658">
        <f>2^[1]B_cell_proteomics_input!I658</f>
        <v>196505.17757965461</v>
      </c>
      <c r="J658">
        <f>2^[1]B_cell_proteomics_input!J658</f>
        <v>233624.39461616191</v>
      </c>
      <c r="K658">
        <f>2^[1]B_cell_proteomics_input!K658</f>
        <v>229456.02760570723</v>
      </c>
    </row>
    <row r="659" spans="1:11" x14ac:dyDescent="0.2">
      <c r="A659" t="s">
        <v>1941</v>
      </c>
      <c r="B659" t="s">
        <v>1942</v>
      </c>
      <c r="C659" t="s">
        <v>1943</v>
      </c>
      <c r="D659">
        <f>2^[1]B_cell_proteomics_input!D659</f>
        <v>1320604.4117369212</v>
      </c>
      <c r="E659">
        <f>2^[1]B_cell_proteomics_input!E659</f>
        <v>1278559.1545475121</v>
      </c>
      <c r="F659">
        <f>2^[1]B_cell_proteomics_input!F659</f>
        <v>1291757.9481715737</v>
      </c>
      <c r="G659">
        <f>2^[1]B_cell_proteomics_input!G659</f>
        <v>1276903.3857836099</v>
      </c>
      <c r="H659">
        <f>2^[1]B_cell_proteomics_input!H659</f>
        <v>1292300.1419067699</v>
      </c>
      <c r="I659">
        <f>2^[1]B_cell_proteomics_input!I659</f>
        <v>1481304.7117220776</v>
      </c>
      <c r="J659">
        <f>2^[1]B_cell_proteomics_input!J659</f>
        <v>1585581.0227878494</v>
      </c>
      <c r="K659">
        <f>2^[1]B_cell_proteomics_input!K659</f>
        <v>1602599.4544332854</v>
      </c>
    </row>
    <row r="660" spans="1:11" x14ac:dyDescent="0.2">
      <c r="A660" t="s">
        <v>1944</v>
      </c>
      <c r="B660" t="s">
        <v>1945</v>
      </c>
      <c r="C660" t="s">
        <v>1946</v>
      </c>
      <c r="D660">
        <f>2^[1]B_cell_proteomics_input!D660</f>
        <v>72289.098066529434</v>
      </c>
      <c r="E660">
        <f>2^[1]B_cell_proteomics_input!E660</f>
        <v>71609.420414997861</v>
      </c>
      <c r="F660">
        <f>2^[1]B_cell_proteomics_input!F660</f>
        <v>71263.390312823118</v>
      </c>
      <c r="G660">
        <f>2^[1]B_cell_proteomics_input!G660</f>
        <v>76835.767507855446</v>
      </c>
      <c r="H660">
        <f>2^[1]B_cell_proteomics_input!H660</f>
        <v>78207.309381875137</v>
      </c>
      <c r="I660">
        <f>2^[1]B_cell_proteomics_input!I660</f>
        <v>97462.171748799257</v>
      </c>
      <c r="J660">
        <f>2^[1]B_cell_proteomics_input!J660</f>
        <v>125348.5515658792</v>
      </c>
      <c r="K660">
        <f>2^[1]B_cell_proteomics_input!K660</f>
        <v>120667.15671099545</v>
      </c>
    </row>
    <row r="661" spans="1:11" x14ac:dyDescent="0.2">
      <c r="A661" t="s">
        <v>1947</v>
      </c>
      <c r="B661" t="s">
        <v>1948</v>
      </c>
      <c r="C661" t="s">
        <v>1949</v>
      </c>
      <c r="D661">
        <f>2^[1]B_cell_proteomics_input!D661</f>
        <v>1170906.2591753514</v>
      </c>
      <c r="E661">
        <f>2^[1]B_cell_proteomics_input!E661</f>
        <v>1182751.3525610424</v>
      </c>
      <c r="F661">
        <f>2^[1]B_cell_proteomics_input!F661</f>
        <v>1188192.8322742593</v>
      </c>
      <c r="G661">
        <f>2^[1]B_cell_proteomics_input!G661</f>
        <v>1204011.3821184097</v>
      </c>
      <c r="H661">
        <f>2^[1]B_cell_proteomics_input!H661</f>
        <v>1271328.766630159</v>
      </c>
      <c r="I661">
        <f>2^[1]B_cell_proteomics_input!I661</f>
        <v>1202659.3497985681</v>
      </c>
      <c r="J661">
        <f>2^[1]B_cell_proteomics_input!J661</f>
        <v>1419387.6125785343</v>
      </c>
      <c r="K661">
        <f>2^[1]B_cell_proteomics_input!K661</f>
        <v>1471711.8095638496</v>
      </c>
    </row>
    <row r="662" spans="1:11" x14ac:dyDescent="0.2">
      <c r="A662" t="s">
        <v>1950</v>
      </c>
      <c r="B662" t="s">
        <v>1951</v>
      </c>
      <c r="C662" t="s">
        <v>1952</v>
      </c>
      <c r="D662">
        <f>2^[1]B_cell_proteomics_input!D662</f>
        <v>323363.77867225453</v>
      </c>
      <c r="E662">
        <f>2^[1]B_cell_proteomics_input!E662</f>
        <v>329126.36635235877</v>
      </c>
      <c r="F662">
        <f>2^[1]B_cell_proteomics_input!F662</f>
        <v>350882.40012590034</v>
      </c>
      <c r="G662">
        <f>2^[1]B_cell_proteomics_input!G662</f>
        <v>336669.94268197007</v>
      </c>
      <c r="H662">
        <f>2^[1]B_cell_proteomics_input!H662</f>
        <v>335397.70928814064</v>
      </c>
      <c r="I662">
        <f>2^[1]B_cell_proteomics_input!I662</f>
        <v>344537.18689059652</v>
      </c>
      <c r="J662">
        <f>2^[1]B_cell_proteomics_input!J662</f>
        <v>422411.48345205962</v>
      </c>
      <c r="K662">
        <f>2^[1]B_cell_proteomics_input!K662</f>
        <v>400129.74646171072</v>
      </c>
    </row>
    <row r="663" spans="1:11" x14ac:dyDescent="0.2">
      <c r="A663" t="s">
        <v>1953</v>
      </c>
      <c r="B663" t="s">
        <v>1954</v>
      </c>
      <c r="C663" t="s">
        <v>1955</v>
      </c>
      <c r="D663">
        <f>2^[1]B_cell_proteomics_input!D663</f>
        <v>3675197.067492154</v>
      </c>
      <c r="E663">
        <f>2^[1]B_cell_proteomics_input!E663</f>
        <v>4218953.3946332959</v>
      </c>
      <c r="F663">
        <f>2^[1]B_cell_proteomics_input!F663</f>
        <v>3816370.1908864165</v>
      </c>
      <c r="G663">
        <f>2^[1]B_cell_proteomics_input!G663</f>
        <v>4233124.9707490215</v>
      </c>
      <c r="H663">
        <f>2^[1]B_cell_proteomics_input!H663</f>
        <v>3784259.6519453973</v>
      </c>
      <c r="I663">
        <f>2^[1]B_cell_proteomics_input!I663</f>
        <v>4196117.3072787495</v>
      </c>
      <c r="J663">
        <f>2^[1]B_cell_proteomics_input!J663</f>
        <v>5174356.6262859246</v>
      </c>
      <c r="K663">
        <f>2^[1]B_cell_proteomics_input!K663</f>
        <v>5694251.8401144501</v>
      </c>
    </row>
    <row r="664" spans="1:11" x14ac:dyDescent="0.2">
      <c r="A664" t="s">
        <v>1956</v>
      </c>
      <c r="B664" t="s">
        <v>1957</v>
      </c>
      <c r="C664" t="s">
        <v>1958</v>
      </c>
      <c r="D664">
        <f>2^[1]B_cell_proteomics_input!D664</f>
        <v>90663.677465118031</v>
      </c>
      <c r="E664">
        <f>2^[1]B_cell_proteomics_input!E664</f>
        <v>89583.501707658943</v>
      </c>
      <c r="F664">
        <f>2^[1]B_cell_proteomics_input!F664</f>
        <v>89013.747736144651</v>
      </c>
      <c r="G664">
        <f>2^[1]B_cell_proteomics_input!G664</f>
        <v>89394.566807793293</v>
      </c>
      <c r="H664">
        <f>2^[1]B_cell_proteomics_input!H664</f>
        <v>77514.997087030119</v>
      </c>
      <c r="I664">
        <f>2^[1]B_cell_proteomics_input!I664</f>
        <v>86418.80553819584</v>
      </c>
      <c r="J664">
        <f>2^[1]B_cell_proteomics_input!J664</f>
        <v>103983.04408312963</v>
      </c>
      <c r="K664">
        <f>2^[1]B_cell_proteomics_input!K664</f>
        <v>98163.611692571445</v>
      </c>
    </row>
    <row r="665" spans="1:11" x14ac:dyDescent="0.2">
      <c r="A665" t="s">
        <v>1959</v>
      </c>
      <c r="B665" t="s">
        <v>1960</v>
      </c>
      <c r="C665" t="s">
        <v>1961</v>
      </c>
      <c r="D665">
        <f>2^[1]B_cell_proteomics_input!D665</f>
        <v>423936.83526976826</v>
      </c>
      <c r="E665">
        <f>2^[1]B_cell_proteomics_input!E665</f>
        <v>428424.68137352646</v>
      </c>
      <c r="F665">
        <f>2^[1]B_cell_proteomics_input!F665</f>
        <v>415360.45981819549</v>
      </c>
      <c r="G665">
        <f>2^[1]B_cell_proteomics_input!G665</f>
        <v>434758.74153445323</v>
      </c>
      <c r="H665">
        <f>2^[1]B_cell_proteomics_input!H665</f>
        <v>415274.1027752551</v>
      </c>
      <c r="I665">
        <f>2^[1]B_cell_proteomics_input!I665</f>
        <v>418225.44987995637</v>
      </c>
      <c r="J665">
        <f>2^[1]B_cell_proteomics_input!J665</f>
        <v>524776.05602548562</v>
      </c>
      <c r="K665">
        <f>2^[1]B_cell_proteomics_input!K665</f>
        <v>498307.85833618609</v>
      </c>
    </row>
    <row r="666" spans="1:11" x14ac:dyDescent="0.2">
      <c r="A666" t="s">
        <v>1962</v>
      </c>
      <c r="B666" t="s">
        <v>1963</v>
      </c>
      <c r="C666" t="s">
        <v>1964</v>
      </c>
      <c r="D666">
        <f>2^[1]B_cell_proteomics_input!D666</f>
        <v>30647.871680072141</v>
      </c>
      <c r="E666">
        <f>2^[1]B_cell_proteomics_input!E666</f>
        <v>35262.004064422283</v>
      </c>
      <c r="F666">
        <f>2^[1]B_cell_proteomics_input!F666</f>
        <v>30405.656095673381</v>
      </c>
      <c r="G666">
        <f>2^[1]B_cell_proteomics_input!G666</f>
        <v>32563.409225718373</v>
      </c>
      <c r="H666">
        <f>2^[1]B_cell_proteomics_input!H666</f>
        <v>36519.72395801339</v>
      </c>
      <c r="I666">
        <f>2^[1]B_cell_proteomics_input!I666</f>
        <v>35365.205399893734</v>
      </c>
      <c r="J666">
        <f>2^[1]B_cell_proteomics_input!J666</f>
        <v>55317.272362845069</v>
      </c>
      <c r="K666">
        <f>2^[1]B_cell_proteomics_input!K666</f>
        <v>43903.818742517316</v>
      </c>
    </row>
    <row r="667" spans="1:11" x14ac:dyDescent="0.2">
      <c r="A667" t="s">
        <v>1965</v>
      </c>
      <c r="B667" t="s">
        <v>1966</v>
      </c>
      <c r="C667" t="s">
        <v>1967</v>
      </c>
      <c r="D667">
        <f>2^[1]B_cell_proteomics_input!D667</f>
        <v>51642.666365899859</v>
      </c>
      <c r="E667">
        <f>2^[1]B_cell_proteomics_input!E667</f>
        <v>52310.828167117848</v>
      </c>
      <c r="F667">
        <f>2^[1]B_cell_proteomics_input!F667</f>
        <v>45503.698481336447</v>
      </c>
      <c r="G667">
        <f>2^[1]B_cell_proteomics_input!G667</f>
        <v>54483.522127506098</v>
      </c>
      <c r="H667">
        <f>2^[1]B_cell_proteomics_input!H667</f>
        <v>55893.874732426229</v>
      </c>
      <c r="I667">
        <f>2^[1]B_cell_proteomics_input!I667</f>
        <v>58527.757816641672</v>
      </c>
      <c r="J667">
        <f>2^[1]B_cell_proteomics_input!J667</f>
        <v>76978.125502518087</v>
      </c>
      <c r="K667">
        <f>2^[1]B_cell_proteomics_input!K667</f>
        <v>71688.670672002307</v>
      </c>
    </row>
    <row r="668" spans="1:11" x14ac:dyDescent="0.2">
      <c r="A668" t="s">
        <v>1968</v>
      </c>
      <c r="B668" t="s">
        <v>1969</v>
      </c>
      <c r="C668" t="s">
        <v>1970</v>
      </c>
      <c r="D668">
        <f>2^[1]B_cell_proteomics_input!D668</f>
        <v>1220971.2337867871</v>
      </c>
      <c r="E668">
        <f>2^[1]B_cell_proteomics_input!E668</f>
        <v>1170152.7997267591</v>
      </c>
      <c r="F668">
        <f>2^[1]B_cell_proteomics_input!F668</f>
        <v>1197629.0494673674</v>
      </c>
      <c r="G668">
        <f>2^[1]B_cell_proteomics_input!G668</f>
        <v>1167111.2938494144</v>
      </c>
      <c r="H668">
        <f>2^[1]B_cell_proteomics_input!H668</f>
        <v>1284238.2737798656</v>
      </c>
      <c r="I668">
        <f>2^[1]B_cell_proteomics_input!I668</f>
        <v>1213482.5988995342</v>
      </c>
      <c r="J668">
        <f>2^[1]B_cell_proteomics_input!J668</f>
        <v>1567577.7933629418</v>
      </c>
      <c r="K668">
        <f>2^[1]B_cell_proteomics_input!K668</f>
        <v>1574773.5876185417</v>
      </c>
    </row>
    <row r="669" spans="1:11" x14ac:dyDescent="0.2">
      <c r="A669" t="s">
        <v>1971</v>
      </c>
      <c r="B669" t="s">
        <v>1972</v>
      </c>
      <c r="C669" t="s">
        <v>1973</v>
      </c>
      <c r="D669">
        <f>2^[1]B_cell_proteomics_input!D669</f>
        <v>273110.09575171361</v>
      </c>
      <c r="E669">
        <f>2^[1]B_cell_proteomics_input!E669</f>
        <v>272540.13780367363</v>
      </c>
      <c r="F669">
        <f>2^[1]B_cell_proteomics_input!F669</f>
        <v>275748.30458634312</v>
      </c>
      <c r="G669">
        <f>2^[1]B_cell_proteomics_input!G669</f>
        <v>270715.50434589235</v>
      </c>
      <c r="H669">
        <f>2^[1]B_cell_proteomics_input!H669</f>
        <v>282032.55952162651</v>
      </c>
      <c r="I669">
        <f>2^[1]B_cell_proteomics_input!I669</f>
        <v>269001.22367661336</v>
      </c>
      <c r="J669">
        <f>2^[1]B_cell_proteomics_input!J669</f>
        <v>346494.3759042084</v>
      </c>
      <c r="K669">
        <f>2^[1]B_cell_proteomics_input!K669</f>
        <v>357547.62383024214</v>
      </c>
    </row>
    <row r="670" spans="1:11" x14ac:dyDescent="0.2">
      <c r="A670" t="s">
        <v>1974</v>
      </c>
      <c r="B670" t="s">
        <v>1975</v>
      </c>
      <c r="C670" t="s">
        <v>1976</v>
      </c>
      <c r="D670">
        <f>2^[1]B_cell_proteomics_input!D670</f>
        <v>248647.52236652072</v>
      </c>
      <c r="E670">
        <f>2^[1]B_cell_proteomics_input!E670</f>
        <v>268081.2141263521</v>
      </c>
      <c r="F670">
        <f>2^[1]B_cell_proteomics_input!F670</f>
        <v>273439.41688672709</v>
      </c>
      <c r="G670">
        <f>2^[1]B_cell_proteomics_input!G670</f>
        <v>272586.78377971001</v>
      </c>
      <c r="H670">
        <f>2^[1]B_cell_proteomics_input!H670</f>
        <v>300295.15647880483</v>
      </c>
      <c r="I670">
        <f>2^[1]B_cell_proteomics_input!I670</f>
        <v>319181.15514719213</v>
      </c>
      <c r="J670">
        <f>2^[1]B_cell_proteomics_input!J670</f>
        <v>451027.06093063939</v>
      </c>
      <c r="K670">
        <f>2^[1]B_cell_proteomics_input!K670</f>
        <v>519487.6225713286</v>
      </c>
    </row>
    <row r="671" spans="1:11" x14ac:dyDescent="0.2">
      <c r="A671" t="s">
        <v>1977</v>
      </c>
      <c r="B671" t="s">
        <v>1978</v>
      </c>
      <c r="C671" t="s">
        <v>1979</v>
      </c>
      <c r="D671">
        <f>2^[1]B_cell_proteomics_input!D671</f>
        <v>64213.235371756404</v>
      </c>
      <c r="E671">
        <f>2^[1]B_cell_proteomics_input!E671</f>
        <v>60901.574650586677</v>
      </c>
      <c r="F671">
        <f>2^[1]B_cell_proteomics_input!F671</f>
        <v>62596.036933150019</v>
      </c>
      <c r="G671">
        <f>2^[1]B_cell_proteomics_input!G671</f>
        <v>64472.661935698052</v>
      </c>
      <c r="H671">
        <f>2^[1]B_cell_proteomics_input!H671</f>
        <v>67776.525976411082</v>
      </c>
      <c r="I671">
        <f>2^[1]B_cell_proteomics_input!I671</f>
        <v>65754.788043423265</v>
      </c>
      <c r="J671">
        <f>2^[1]B_cell_proteomics_input!J671</f>
        <v>86147.665428493172</v>
      </c>
      <c r="K671">
        <f>2^[1]B_cell_proteomics_input!K671</f>
        <v>86559.130098629656</v>
      </c>
    </row>
    <row r="672" spans="1:11" x14ac:dyDescent="0.2">
      <c r="A672" t="s">
        <v>1980</v>
      </c>
      <c r="B672" t="s">
        <v>1981</v>
      </c>
      <c r="C672" t="s">
        <v>1982</v>
      </c>
      <c r="D672">
        <f>2^[1]B_cell_proteomics_input!D672</f>
        <v>1005231.5245613751</v>
      </c>
      <c r="E672">
        <f>2^[1]B_cell_proteomics_input!E672</f>
        <v>954652.02863526414</v>
      </c>
      <c r="F672">
        <f>2^[1]B_cell_proteomics_input!F672</f>
        <v>1000167.6036376817</v>
      </c>
      <c r="G672">
        <f>2^[1]B_cell_proteomics_input!G672</f>
        <v>997085.828046015</v>
      </c>
      <c r="H672">
        <f>2^[1]B_cell_proteomics_input!H672</f>
        <v>934696.48953737901</v>
      </c>
      <c r="I672">
        <f>2^[1]B_cell_proteomics_input!I672</f>
        <v>1049111.5322814372</v>
      </c>
      <c r="J672">
        <f>2^[1]B_cell_proteomics_input!J672</f>
        <v>1197599.0820338142</v>
      </c>
      <c r="K672">
        <f>2^[1]B_cell_proteomics_input!K672</f>
        <v>1219731.118696087</v>
      </c>
    </row>
    <row r="673" spans="1:11" x14ac:dyDescent="0.2">
      <c r="A673" t="s">
        <v>1983</v>
      </c>
      <c r="B673" t="s">
        <v>1984</v>
      </c>
      <c r="C673" t="s">
        <v>1985</v>
      </c>
      <c r="D673">
        <f>2^[1]B_cell_proteomics_input!D673</f>
        <v>321657.30102534307</v>
      </c>
      <c r="E673">
        <f>2^[1]B_cell_proteomics_input!E673</f>
        <v>324640.7775365389</v>
      </c>
      <c r="F673">
        <f>2^[1]B_cell_proteomics_input!F673</f>
        <v>339331.37405291165</v>
      </c>
      <c r="G673">
        <f>2^[1]B_cell_proteomics_input!G673</f>
        <v>352135.88026585546</v>
      </c>
      <c r="H673">
        <f>2^[1]B_cell_proteomics_input!H673</f>
        <v>337726.20257654547</v>
      </c>
      <c r="I673">
        <f>2^[1]B_cell_proteomics_input!I673</f>
        <v>373783.10366217262</v>
      </c>
      <c r="J673">
        <f>2^[1]B_cell_proteomics_input!J673</f>
        <v>387470.98889497941</v>
      </c>
      <c r="K673">
        <f>2^[1]B_cell_proteomics_input!K673</f>
        <v>420954.55293556087</v>
      </c>
    </row>
    <row r="674" spans="1:11" x14ac:dyDescent="0.2">
      <c r="A674" t="s">
        <v>1986</v>
      </c>
      <c r="B674" t="s">
        <v>1987</v>
      </c>
      <c r="C674" t="s">
        <v>1988</v>
      </c>
      <c r="D674">
        <f>2^[1]B_cell_proteomics_input!D674</f>
        <v>531534.68443749088</v>
      </c>
      <c r="E674">
        <f>2^[1]B_cell_proteomics_input!E674</f>
        <v>483667.21044344542</v>
      </c>
      <c r="F674">
        <f>2^[1]B_cell_proteomics_input!F674</f>
        <v>490847.63547505665</v>
      </c>
      <c r="G674">
        <f>2^[1]B_cell_proteomics_input!G674</f>
        <v>509561.59427082766</v>
      </c>
      <c r="H674">
        <f>2^[1]B_cell_proteomics_input!H674</f>
        <v>491930.42489234684</v>
      </c>
      <c r="I674">
        <f>2^[1]B_cell_proteomics_input!I674</f>
        <v>525634.86636877374</v>
      </c>
      <c r="J674">
        <f>2^[1]B_cell_proteomics_input!J674</f>
        <v>627789.05006449204</v>
      </c>
      <c r="K674">
        <f>2^[1]B_cell_proteomics_input!K674</f>
        <v>601431.52270300547</v>
      </c>
    </row>
    <row r="675" spans="1:11" x14ac:dyDescent="0.2">
      <c r="A675" t="s">
        <v>1989</v>
      </c>
      <c r="B675" t="s">
        <v>1990</v>
      </c>
      <c r="C675" t="s">
        <v>1991</v>
      </c>
      <c r="D675">
        <f>2^[1]B_cell_proteomics_input!D675</f>
        <v>1131163.9524504843</v>
      </c>
      <c r="E675">
        <f>2^[1]B_cell_proteomics_input!E675</f>
        <v>1042872.8785860637</v>
      </c>
      <c r="F675">
        <f>2^[1]B_cell_proteomics_input!F675</f>
        <v>1063226.0891940487</v>
      </c>
      <c r="G675">
        <f>2^[1]B_cell_proteomics_input!G675</f>
        <v>1194860.9367409721</v>
      </c>
      <c r="H675">
        <f>2^[1]B_cell_proteomics_input!H675</f>
        <v>1001489.135704325</v>
      </c>
      <c r="I675">
        <f>2^[1]B_cell_proteomics_input!I675</f>
        <v>1086975.9729476543</v>
      </c>
      <c r="J675">
        <f>2^[1]B_cell_proteomics_input!J675</f>
        <v>1336583.8161075825</v>
      </c>
      <c r="K675">
        <f>2^[1]B_cell_proteomics_input!K675</f>
        <v>1331305.5649936374</v>
      </c>
    </row>
    <row r="676" spans="1:11" x14ac:dyDescent="0.2">
      <c r="A676" t="s">
        <v>1992</v>
      </c>
      <c r="B676" t="s">
        <v>1993</v>
      </c>
      <c r="C676" t="s">
        <v>1994</v>
      </c>
      <c r="D676">
        <f>2^[1]B_cell_proteomics_input!D676</f>
        <v>256690.68898355117</v>
      </c>
      <c r="E676">
        <f>2^[1]B_cell_proteomics_input!E676</f>
        <v>240139.29141088953</v>
      </c>
      <c r="F676">
        <f>2^[1]B_cell_proteomics_input!F676</f>
        <v>242676.33451252949</v>
      </c>
      <c r="G676">
        <f>2^[1]B_cell_proteomics_input!G676</f>
        <v>262191.9034665025</v>
      </c>
      <c r="H676">
        <f>2^[1]B_cell_proteomics_input!H676</f>
        <v>231912.98429723791</v>
      </c>
      <c r="I676">
        <f>2^[1]B_cell_proteomics_input!I676</f>
        <v>262964.25312806107</v>
      </c>
      <c r="J676">
        <f>2^[1]B_cell_proteomics_input!J676</f>
        <v>322953.04783316719</v>
      </c>
      <c r="K676">
        <f>2^[1]B_cell_proteomics_input!K676</f>
        <v>332438.26818326022</v>
      </c>
    </row>
    <row r="677" spans="1:11" x14ac:dyDescent="0.2">
      <c r="A677" t="s">
        <v>1995</v>
      </c>
      <c r="B677" t="s">
        <v>1996</v>
      </c>
      <c r="C677" t="s">
        <v>1997</v>
      </c>
      <c r="D677">
        <f>2^[1]B_cell_proteomics_input!D677</f>
        <v>1339264.9035427102</v>
      </c>
      <c r="E677">
        <f>2^[1]B_cell_proteomics_input!E677</f>
        <v>1290416.741350488</v>
      </c>
      <c r="F677">
        <f>2^[1]B_cell_proteomics_input!F677</f>
        <v>1347819.8241369112</v>
      </c>
      <c r="G677">
        <f>2^[1]B_cell_proteomics_input!G677</f>
        <v>1322298.7092980382</v>
      </c>
      <c r="H677">
        <f>2^[1]B_cell_proteomics_input!H677</f>
        <v>1321600.7683994707</v>
      </c>
      <c r="I677">
        <f>2^[1]B_cell_proteomics_input!I677</f>
        <v>1291055.9563988503</v>
      </c>
      <c r="J677">
        <f>2^[1]B_cell_proteomics_input!J677</f>
        <v>1626473.7974244603</v>
      </c>
      <c r="K677">
        <f>2^[1]B_cell_proteomics_input!K677</f>
        <v>1574889.7873893233</v>
      </c>
    </row>
    <row r="678" spans="1:11" x14ac:dyDescent="0.2">
      <c r="A678" t="s">
        <v>1998</v>
      </c>
      <c r="B678" t="s">
        <v>1999</v>
      </c>
      <c r="C678" t="s">
        <v>2000</v>
      </c>
      <c r="D678">
        <f>2^[1]B_cell_proteomics_input!D678</f>
        <v>283205.44149628986</v>
      </c>
      <c r="E678">
        <f>2^[1]B_cell_proteomics_input!E678</f>
        <v>273811.34341062629</v>
      </c>
      <c r="F678">
        <f>2^[1]B_cell_proteomics_input!F678</f>
        <v>273970.61914359365</v>
      </c>
      <c r="G678">
        <f>2^[1]B_cell_proteomics_input!G678</f>
        <v>267751.48297852912</v>
      </c>
      <c r="H678">
        <f>2^[1]B_cell_proteomics_input!H678</f>
        <v>289129.76463637775</v>
      </c>
      <c r="I678">
        <f>2^[1]B_cell_proteomics_input!I678</f>
        <v>288805.99414674722</v>
      </c>
      <c r="J678">
        <f>2^[1]B_cell_proteomics_input!J678</f>
        <v>347927.30520360474</v>
      </c>
      <c r="K678">
        <f>2^[1]B_cell_proteomics_input!K678</f>
        <v>348449.13308659953</v>
      </c>
    </row>
    <row r="679" spans="1:11" x14ac:dyDescent="0.2">
      <c r="A679" t="s">
        <v>2001</v>
      </c>
      <c r="B679" t="s">
        <v>2002</v>
      </c>
      <c r="C679" t="s">
        <v>2003</v>
      </c>
      <c r="D679">
        <f>2^[1]B_cell_proteomics_input!D679</f>
        <v>510388.2886872922</v>
      </c>
      <c r="E679">
        <f>2^[1]B_cell_proteomics_input!E679</f>
        <v>502408.70646845235</v>
      </c>
      <c r="F679">
        <f>2^[1]B_cell_proteomics_input!F679</f>
        <v>512528.20345100859</v>
      </c>
      <c r="G679">
        <f>2^[1]B_cell_proteomics_input!G679</f>
        <v>496000.56897415034</v>
      </c>
      <c r="H679">
        <f>2^[1]B_cell_proteomics_input!H679</f>
        <v>471514.76743285474</v>
      </c>
      <c r="I679">
        <f>2^[1]B_cell_proteomics_input!I679</f>
        <v>555831.50327842205</v>
      </c>
      <c r="J679">
        <f>2^[1]B_cell_proteomics_input!J679</f>
        <v>673771.77585584112</v>
      </c>
      <c r="K679">
        <f>2^[1]B_cell_proteomics_input!K679</f>
        <v>612166.10033652221</v>
      </c>
    </row>
    <row r="680" spans="1:11" x14ac:dyDescent="0.2">
      <c r="A680" t="s">
        <v>2004</v>
      </c>
      <c r="B680" t="s">
        <v>2005</v>
      </c>
      <c r="C680" t="s">
        <v>2006</v>
      </c>
      <c r="D680">
        <f>2^[1]B_cell_proteomics_input!D680</f>
        <v>400197.9218319506</v>
      </c>
      <c r="E680">
        <f>2^[1]B_cell_proteomics_input!E680</f>
        <v>398460.87585008721</v>
      </c>
      <c r="F680">
        <f>2^[1]B_cell_proteomics_input!F680</f>
        <v>391469.34161312628</v>
      </c>
      <c r="G680">
        <f>2^[1]B_cell_proteomics_input!G680</f>
        <v>394064.57592804404</v>
      </c>
      <c r="H680">
        <f>2^[1]B_cell_proteomics_input!H680</f>
        <v>395106.27950985031</v>
      </c>
      <c r="I680">
        <f>2^[1]B_cell_proteomics_input!I680</f>
        <v>388906.4186073973</v>
      </c>
      <c r="J680">
        <f>2^[1]B_cell_proteomics_input!J680</f>
        <v>499596.05868447613</v>
      </c>
      <c r="K680">
        <f>2^[1]B_cell_proteomics_input!K680</f>
        <v>512358.10953292932</v>
      </c>
    </row>
    <row r="681" spans="1:11" x14ac:dyDescent="0.2">
      <c r="A681" t="s">
        <v>2007</v>
      </c>
      <c r="B681" t="s">
        <v>2008</v>
      </c>
      <c r="C681" t="s">
        <v>2009</v>
      </c>
      <c r="D681">
        <f>2^[1]B_cell_proteomics_input!D681</f>
        <v>374816.97842985764</v>
      </c>
      <c r="E681">
        <f>2^[1]B_cell_proteomics_input!E681</f>
        <v>358258.06082428648</v>
      </c>
      <c r="F681">
        <f>2^[1]B_cell_proteomics_input!F681</f>
        <v>342749.08997953188</v>
      </c>
      <c r="G681">
        <f>2^[1]B_cell_proteomics_input!G681</f>
        <v>348602.66909149184</v>
      </c>
      <c r="H681">
        <f>2^[1]B_cell_proteomics_input!H681</f>
        <v>349067.84474577272</v>
      </c>
      <c r="I681">
        <f>2^[1]B_cell_proteomics_input!I681</f>
        <v>386679.93535128853</v>
      </c>
      <c r="J681">
        <f>2^[1]B_cell_proteomics_input!J681</f>
        <v>438805.82451416226</v>
      </c>
      <c r="K681">
        <f>2^[1]B_cell_proteomics_input!K681</f>
        <v>480880.17679029435</v>
      </c>
    </row>
    <row r="682" spans="1:11" x14ac:dyDescent="0.2">
      <c r="A682" t="s">
        <v>2010</v>
      </c>
      <c r="B682" t="s">
        <v>2011</v>
      </c>
      <c r="C682" t="s">
        <v>2012</v>
      </c>
      <c r="D682">
        <f>2^[1]B_cell_proteomics_input!D682</f>
        <v>62293.020158838677</v>
      </c>
      <c r="E682">
        <f>2^[1]B_cell_proteomics_input!E682</f>
        <v>67490.044288021672</v>
      </c>
      <c r="F682">
        <f>2^[1]B_cell_proteomics_input!F682</f>
        <v>63171.764089494849</v>
      </c>
      <c r="G682">
        <f>2^[1]B_cell_proteomics_input!G682</f>
        <v>62841.697881265885</v>
      </c>
      <c r="H682">
        <f>2^[1]B_cell_proteomics_input!H682</f>
        <v>63804.258198025804</v>
      </c>
      <c r="I682">
        <f>2^[1]B_cell_proteomics_input!I682</f>
        <v>70502.963004594829</v>
      </c>
      <c r="J682">
        <f>2^[1]B_cell_proteomics_input!J682</f>
        <v>83246.397485818015</v>
      </c>
      <c r="K682">
        <f>2^[1]B_cell_proteomics_input!K682</f>
        <v>87211.257250397801</v>
      </c>
    </row>
    <row r="683" spans="1:11" x14ac:dyDescent="0.2">
      <c r="A683" t="s">
        <v>2013</v>
      </c>
      <c r="B683" t="s">
        <v>2014</v>
      </c>
      <c r="C683" t="s">
        <v>2015</v>
      </c>
      <c r="D683">
        <f>2^[1]B_cell_proteomics_input!D683</f>
        <v>24080.721868391349</v>
      </c>
      <c r="E683">
        <f>2^[1]B_cell_proteomics_input!E683</f>
        <v>23842.134823972654</v>
      </c>
      <c r="F683">
        <f>2^[1]B_cell_proteomics_input!F683</f>
        <v>25383.070553023521</v>
      </c>
      <c r="G683">
        <f>2^[1]B_cell_proteomics_input!G683</f>
        <v>27920.98078927544</v>
      </c>
      <c r="H683">
        <f>2^[1]B_cell_proteomics_input!H683</f>
        <v>26199.740646140428</v>
      </c>
      <c r="I683">
        <f>2^[1]B_cell_proteomics_input!I683</f>
        <v>27152.509479780991</v>
      </c>
      <c r="J683">
        <f>2^[1]B_cell_proteomics_input!J683</f>
        <v>28355.791959837705</v>
      </c>
      <c r="K683">
        <f>2^[1]B_cell_proteomics_input!K683</f>
        <v>30696.527040447607</v>
      </c>
    </row>
    <row r="684" spans="1:11" x14ac:dyDescent="0.2">
      <c r="A684" t="s">
        <v>2016</v>
      </c>
      <c r="B684" t="s">
        <v>2017</v>
      </c>
      <c r="C684" t="s">
        <v>2018</v>
      </c>
      <c r="D684">
        <f>2^[1]B_cell_proteomics_input!D684</f>
        <v>734725.48914535192</v>
      </c>
      <c r="E684">
        <f>2^[1]B_cell_proteomics_input!E684</f>
        <v>778223.89354204363</v>
      </c>
      <c r="F684">
        <f>2^[1]B_cell_proteomics_input!F684</f>
        <v>767701.57375459955</v>
      </c>
      <c r="G684">
        <f>2^[1]B_cell_proteomics_input!G684</f>
        <v>663167.59629224776</v>
      </c>
      <c r="H684">
        <f>2^[1]B_cell_proteomics_input!H684</f>
        <v>781986.51848665532</v>
      </c>
      <c r="I684">
        <f>2^[1]B_cell_proteomics_input!I684</f>
        <v>834742.19886950811</v>
      </c>
      <c r="J684">
        <f>2^[1]B_cell_proteomics_input!J684</f>
        <v>986883.16388578177</v>
      </c>
      <c r="K684">
        <f>2^[1]B_cell_proteomics_input!K684</f>
        <v>1088028.6684787904</v>
      </c>
    </row>
    <row r="685" spans="1:11" x14ac:dyDescent="0.2">
      <c r="A685" t="s">
        <v>2019</v>
      </c>
      <c r="B685" t="s">
        <v>2017</v>
      </c>
      <c r="C685" t="s">
        <v>2020</v>
      </c>
      <c r="D685">
        <f>2^[1]B_cell_proteomics_input!D685</f>
        <v>807789.84276965517</v>
      </c>
      <c r="E685">
        <f>2^[1]B_cell_proteomics_input!E685</f>
        <v>748358.12081100908</v>
      </c>
      <c r="F685">
        <f>2^[1]B_cell_proteomics_input!F685</f>
        <v>805406.5670038925</v>
      </c>
      <c r="G685">
        <f>2^[1]B_cell_proteomics_input!G685</f>
        <v>627578.15948441788</v>
      </c>
      <c r="H685">
        <f>2^[1]B_cell_proteomics_input!H685</f>
        <v>833855.57334605022</v>
      </c>
      <c r="I685">
        <f>2^[1]B_cell_proteomics_input!I685</f>
        <v>771625.70563550456</v>
      </c>
      <c r="J685">
        <f>2^[1]B_cell_proteomics_input!J685</f>
        <v>1172942.092991564</v>
      </c>
      <c r="K685">
        <f>2^[1]B_cell_proteomics_input!K685</f>
        <v>1109535.1945551173</v>
      </c>
    </row>
    <row r="686" spans="1:11" x14ac:dyDescent="0.2">
      <c r="A686" t="s">
        <v>2021</v>
      </c>
      <c r="B686" t="s">
        <v>2022</v>
      </c>
      <c r="C686" t="s">
        <v>2023</v>
      </c>
      <c r="D686">
        <f>2^[1]B_cell_proteomics_input!D686</f>
        <v>37017.427008183244</v>
      </c>
      <c r="E686">
        <f>2^[1]B_cell_proteomics_input!E686</f>
        <v>38243.423320408052</v>
      </c>
      <c r="F686">
        <f>2^[1]B_cell_proteomics_input!F686</f>
        <v>39315.990754517537</v>
      </c>
      <c r="G686">
        <f>2^[1]B_cell_proteomics_input!G686</f>
        <v>35291.29940909733</v>
      </c>
      <c r="H686">
        <f>2^[1]B_cell_proteomics_input!H686</f>
        <v>37023.684368351038</v>
      </c>
      <c r="I686">
        <f>2^[1]B_cell_proteomics_input!I686</f>
        <v>39249.177745799403</v>
      </c>
      <c r="J686">
        <f>2^[1]B_cell_proteomics_input!J686</f>
        <v>50946.440077014129</v>
      </c>
      <c r="K686">
        <f>2^[1]B_cell_proteomics_input!K686</f>
        <v>47773.649162762784</v>
      </c>
    </row>
    <row r="687" spans="1:11" x14ac:dyDescent="0.2">
      <c r="A687" t="s">
        <v>2024</v>
      </c>
      <c r="B687" t="s">
        <v>2025</v>
      </c>
      <c r="C687" t="s">
        <v>2026</v>
      </c>
      <c r="D687">
        <f>2^[1]B_cell_proteomics_input!D687</f>
        <v>63125.901694563312</v>
      </c>
      <c r="E687">
        <f>2^[1]B_cell_proteomics_input!E687</f>
        <v>65240.47565351455</v>
      </c>
      <c r="F687">
        <f>2^[1]B_cell_proteomics_input!F687</f>
        <v>65065.355752898766</v>
      </c>
      <c r="G687">
        <f>2^[1]B_cell_proteomics_input!G687</f>
        <v>68055.323603512268</v>
      </c>
      <c r="H687">
        <f>2^[1]B_cell_proteomics_input!H687</f>
        <v>68783.462916580087</v>
      </c>
      <c r="I687">
        <f>2^[1]B_cell_proteomics_input!I687</f>
        <v>69368.010610515106</v>
      </c>
      <c r="J687">
        <f>2^[1]B_cell_proteomics_input!J687</f>
        <v>81002.467744635345</v>
      </c>
      <c r="K687">
        <f>2^[1]B_cell_proteomics_input!K687</f>
        <v>77083.955297168155</v>
      </c>
    </row>
    <row r="688" spans="1:11" x14ac:dyDescent="0.2">
      <c r="A688" t="s">
        <v>2027</v>
      </c>
      <c r="B688" t="s">
        <v>2028</v>
      </c>
      <c r="C688" t="s">
        <v>2029</v>
      </c>
      <c r="D688">
        <f>2^[1]B_cell_proteomics_input!D688</f>
        <v>38551.549045567815</v>
      </c>
      <c r="E688">
        <f>2^[1]B_cell_proteomics_input!E688</f>
        <v>41319.390992725261</v>
      </c>
      <c r="F688">
        <f>2^[1]B_cell_proteomics_input!F688</f>
        <v>42858.288849716599</v>
      </c>
      <c r="G688">
        <f>2^[1]B_cell_proteomics_input!G688</f>
        <v>43458.022571479902</v>
      </c>
      <c r="H688">
        <f>2^[1]B_cell_proteomics_input!H688</f>
        <v>40531.841977982614</v>
      </c>
      <c r="I688">
        <f>2^[1]B_cell_proteomics_input!I688</f>
        <v>44030.321557570322</v>
      </c>
      <c r="J688">
        <f>2^[1]B_cell_proteomics_input!J688</f>
        <v>53022.2561802536</v>
      </c>
      <c r="K688">
        <f>2^[1]B_cell_proteomics_input!K688</f>
        <v>50466.666350464482</v>
      </c>
    </row>
    <row r="689" spans="1:11" x14ac:dyDescent="0.2">
      <c r="A689" t="s">
        <v>2030</v>
      </c>
      <c r="B689" t="s">
        <v>2031</v>
      </c>
      <c r="C689" t="s">
        <v>2032</v>
      </c>
      <c r="D689">
        <f>2^[1]B_cell_proteomics_input!D689</f>
        <v>20235.828122379407</v>
      </c>
      <c r="E689">
        <f>2^[1]B_cell_proteomics_input!E689</f>
        <v>20826.691607546094</v>
      </c>
      <c r="F689">
        <f>2^[1]B_cell_proteomics_input!F689</f>
        <v>21897.662577839168</v>
      </c>
      <c r="G689">
        <f>2^[1]B_cell_proteomics_input!G689</f>
        <v>20181.316930012264</v>
      </c>
      <c r="H689">
        <f>2^[1]B_cell_proteomics_input!H689</f>
        <v>21557.583535513251</v>
      </c>
      <c r="I689">
        <f>2^[1]B_cell_proteomics_input!I689</f>
        <v>21703.568957449206</v>
      </c>
      <c r="J689">
        <f>2^[1]B_cell_proteomics_input!J689</f>
        <v>27804.177506099117</v>
      </c>
      <c r="K689">
        <f>2^[1]B_cell_proteomics_input!K689</f>
        <v>31395.55292034995</v>
      </c>
    </row>
    <row r="690" spans="1:11" x14ac:dyDescent="0.2">
      <c r="A690" t="s">
        <v>2033</v>
      </c>
      <c r="B690" t="s">
        <v>2034</v>
      </c>
      <c r="C690" t="s">
        <v>2035</v>
      </c>
      <c r="D690">
        <f>2^[1]B_cell_proteomics_input!D690</f>
        <v>56161.432335118712</v>
      </c>
      <c r="E690">
        <f>2^[1]B_cell_proteomics_input!E690</f>
        <v>55308.51934592922</v>
      </c>
      <c r="F690">
        <f>2^[1]B_cell_proteomics_input!F690</f>
        <v>56357.810359080082</v>
      </c>
      <c r="G690">
        <f>2^[1]B_cell_proteomics_input!G690</f>
        <v>52241.060006841624</v>
      </c>
      <c r="H690">
        <f>2^[1]B_cell_proteomics_input!H690</f>
        <v>55711.532059289093</v>
      </c>
      <c r="I690">
        <f>2^[1]B_cell_proteomics_input!I690</f>
        <v>62970.400383923494</v>
      </c>
      <c r="J690">
        <f>2^[1]B_cell_proteomics_input!J690</f>
        <v>69121.692834094225</v>
      </c>
      <c r="K690">
        <f>2^[1]B_cell_proteomics_input!K690</f>
        <v>68389.856416525494</v>
      </c>
    </row>
    <row r="691" spans="1:11" x14ac:dyDescent="0.2">
      <c r="A691" t="s">
        <v>2036</v>
      </c>
      <c r="B691" t="s">
        <v>2037</v>
      </c>
      <c r="C691" t="s">
        <v>2038</v>
      </c>
      <c r="D691">
        <f>2^[1]B_cell_proteomics_input!D691</f>
        <v>193906.96777011026</v>
      </c>
      <c r="E691">
        <f>2^[1]B_cell_proteomics_input!E691</f>
        <v>186803.68380604946</v>
      </c>
      <c r="F691">
        <f>2^[1]B_cell_proteomics_input!F691</f>
        <v>196966.07924315773</v>
      </c>
      <c r="G691">
        <f>2^[1]B_cell_proteomics_input!G691</f>
        <v>199933.40319005802</v>
      </c>
      <c r="H691">
        <f>2^[1]B_cell_proteomics_input!H691</f>
        <v>202343.40748271954</v>
      </c>
      <c r="I691">
        <f>2^[1]B_cell_proteomics_input!I691</f>
        <v>197431.76094970069</v>
      </c>
      <c r="J691">
        <f>2^[1]B_cell_proteomics_input!J691</f>
        <v>235442.25179758447</v>
      </c>
      <c r="K691">
        <f>2^[1]B_cell_proteomics_input!K691</f>
        <v>233469.13008962697</v>
      </c>
    </row>
    <row r="692" spans="1:11" x14ac:dyDescent="0.2">
      <c r="A692" t="s">
        <v>2039</v>
      </c>
      <c r="B692" t="s">
        <v>2040</v>
      </c>
      <c r="C692" t="s">
        <v>2041</v>
      </c>
      <c r="D692">
        <f>2^[1]B_cell_proteomics_input!D692</f>
        <v>39956.815041136317</v>
      </c>
      <c r="E692">
        <f>2^[1]B_cell_proteomics_input!E692</f>
        <v>43141.604111095425</v>
      </c>
      <c r="F692">
        <f>2^[1]B_cell_proteomics_input!F692</f>
        <v>45056.064065004022</v>
      </c>
      <c r="G692">
        <f>2^[1]B_cell_proteomics_input!G692</f>
        <v>40405.779351847195</v>
      </c>
      <c r="H692">
        <f>2^[1]B_cell_proteomics_input!H692</f>
        <v>43942.874331440726</v>
      </c>
      <c r="I692">
        <f>2^[1]B_cell_proteomics_input!I692</f>
        <v>46932.403336145173</v>
      </c>
      <c r="J692">
        <f>2^[1]B_cell_proteomics_input!J692</f>
        <v>57712.307311671262</v>
      </c>
      <c r="K692">
        <f>2^[1]B_cell_proteomics_input!K692</f>
        <v>56494.535599421128</v>
      </c>
    </row>
    <row r="693" spans="1:11" x14ac:dyDescent="0.2">
      <c r="A693" t="s">
        <v>2042</v>
      </c>
      <c r="B693" t="s">
        <v>2043</v>
      </c>
      <c r="C693" t="s">
        <v>2044</v>
      </c>
      <c r="D693">
        <f>2^[1]B_cell_proteomics_input!D693</f>
        <v>74096.214595242054</v>
      </c>
      <c r="E693">
        <f>2^[1]B_cell_proteomics_input!E693</f>
        <v>70054.382697805995</v>
      </c>
      <c r="F693">
        <f>2^[1]B_cell_proteomics_input!F693</f>
        <v>75107.995748444999</v>
      </c>
      <c r="G693">
        <f>2^[1]B_cell_proteomics_input!G693</f>
        <v>76543.22675149393</v>
      </c>
      <c r="H693">
        <f>2^[1]B_cell_proteomics_input!H693</f>
        <v>74929.41617152204</v>
      </c>
      <c r="I693">
        <f>2^[1]B_cell_proteomics_input!I693</f>
        <v>78386.813545217243</v>
      </c>
      <c r="J693">
        <f>2^[1]B_cell_proteomics_input!J693</f>
        <v>97803.61294232776</v>
      </c>
      <c r="K693">
        <f>2^[1]B_cell_proteomics_input!K693</f>
        <v>101884.99921838241</v>
      </c>
    </row>
    <row r="694" spans="1:11" x14ac:dyDescent="0.2">
      <c r="A694" t="s">
        <v>2045</v>
      </c>
      <c r="B694" t="s">
        <v>2046</v>
      </c>
      <c r="C694" t="s">
        <v>2047</v>
      </c>
      <c r="D694">
        <f>2^[1]B_cell_proteomics_input!D694</f>
        <v>49988.117596533506</v>
      </c>
      <c r="E694">
        <f>2^[1]B_cell_proteomics_input!E694</f>
        <v>47784.124654276355</v>
      </c>
      <c r="F694">
        <f>2^[1]B_cell_proteomics_input!F694</f>
        <v>53462.575165352653</v>
      </c>
      <c r="G694">
        <f>2^[1]B_cell_proteomics_input!G694</f>
        <v>56191.994175698812</v>
      </c>
      <c r="H694">
        <f>2^[1]B_cell_proteomics_input!H694</f>
        <v>53153.10608819047</v>
      </c>
      <c r="I694">
        <f>2^[1]B_cell_proteomics_input!I694</f>
        <v>61299.035339108021</v>
      </c>
      <c r="J694">
        <f>2^[1]B_cell_proteomics_input!J694</f>
        <v>64367.793754964514</v>
      </c>
      <c r="K694">
        <f>2^[1]B_cell_proteomics_input!K694</f>
        <v>65373.522722899186</v>
      </c>
    </row>
    <row r="695" spans="1:11" x14ac:dyDescent="0.2">
      <c r="A695" t="s">
        <v>2048</v>
      </c>
      <c r="B695" t="s">
        <v>2049</v>
      </c>
      <c r="C695" t="s">
        <v>2050</v>
      </c>
      <c r="D695">
        <f>2^[1]B_cell_proteomics_input!D695</f>
        <v>20313.047243266166</v>
      </c>
      <c r="E695">
        <f>2^[1]B_cell_proteomics_input!E695</f>
        <v>20373.606418105064</v>
      </c>
      <c r="F695">
        <f>2^[1]B_cell_proteomics_input!F695</f>
        <v>18954.151579681919</v>
      </c>
      <c r="G695">
        <f>2^[1]B_cell_proteomics_input!G695</f>
        <v>19876.746085722159</v>
      </c>
      <c r="H695">
        <f>2^[1]B_cell_proteomics_input!H695</f>
        <v>22994.30479840051</v>
      </c>
      <c r="I695">
        <f>2^[1]B_cell_proteomics_input!I695</f>
        <v>22633.439648045936</v>
      </c>
      <c r="J695">
        <f>2^[1]B_cell_proteomics_input!J695</f>
        <v>24467.861764487767</v>
      </c>
      <c r="K695">
        <f>2^[1]B_cell_proteomics_input!K695</f>
        <v>23250.072266490009</v>
      </c>
    </row>
    <row r="696" spans="1:11" x14ac:dyDescent="0.2">
      <c r="A696" t="s">
        <v>2051</v>
      </c>
      <c r="B696" t="s">
        <v>2052</v>
      </c>
      <c r="C696" t="s">
        <v>2053</v>
      </c>
      <c r="D696">
        <f>2^[1]B_cell_proteomics_input!D696</f>
        <v>68335.086647011311</v>
      </c>
      <c r="E696">
        <f>2^[1]B_cell_proteomics_input!E696</f>
        <v>57528.591579280488</v>
      </c>
      <c r="F696">
        <f>2^[1]B_cell_proteomics_input!F696</f>
        <v>65378.497425229922</v>
      </c>
      <c r="G696">
        <f>2^[1]B_cell_proteomics_input!G696</f>
        <v>66755.186965494737</v>
      </c>
      <c r="H696">
        <f>2^[1]B_cell_proteomics_input!H696</f>
        <v>70268.122444793116</v>
      </c>
      <c r="I696">
        <f>2^[1]B_cell_proteomics_input!I696</f>
        <v>75064.512503500067</v>
      </c>
      <c r="J696">
        <f>2^[1]B_cell_proteomics_input!J696</f>
        <v>82176.818684093043</v>
      </c>
      <c r="K696">
        <f>2^[1]B_cell_proteomics_input!K696</f>
        <v>81851.483255544415</v>
      </c>
    </row>
    <row r="697" spans="1:11" x14ac:dyDescent="0.2">
      <c r="A697" t="s">
        <v>2054</v>
      </c>
      <c r="B697" t="s">
        <v>2055</v>
      </c>
      <c r="C697" t="s">
        <v>2056</v>
      </c>
      <c r="D697">
        <f>2^[1]B_cell_proteomics_input!D697</f>
        <v>67961.227974291294</v>
      </c>
      <c r="E697">
        <f>2^[1]B_cell_proteomics_input!E697</f>
        <v>64737.164223325497</v>
      </c>
      <c r="F697">
        <f>2^[1]B_cell_proteomics_input!F697</f>
        <v>71418.594902128316</v>
      </c>
      <c r="G697">
        <f>2^[1]B_cell_proteomics_input!G697</f>
        <v>64213.218458253956</v>
      </c>
      <c r="H697">
        <f>2^[1]B_cell_proteomics_input!H697</f>
        <v>74244.387029626567</v>
      </c>
      <c r="I697">
        <f>2^[1]B_cell_proteomics_input!I697</f>
        <v>75261.349085993599</v>
      </c>
      <c r="J697">
        <f>2^[1]B_cell_proteomics_input!J697</f>
        <v>89082.390963364582</v>
      </c>
      <c r="K697">
        <f>2^[1]B_cell_proteomics_input!K697</f>
        <v>86373.11020255812</v>
      </c>
    </row>
    <row r="698" spans="1:11" x14ac:dyDescent="0.2">
      <c r="A698" t="s">
        <v>2057</v>
      </c>
      <c r="B698" t="s">
        <v>2058</v>
      </c>
      <c r="C698" t="s">
        <v>2059</v>
      </c>
      <c r="D698">
        <f>2^[1]B_cell_proteomics_input!D698</f>
        <v>143538.41702788603</v>
      </c>
      <c r="E698">
        <f>2^[1]B_cell_proteomics_input!E698</f>
        <v>146856.5156267554</v>
      </c>
      <c r="F698">
        <f>2^[1]B_cell_proteomics_input!F698</f>
        <v>149647.47283182503</v>
      </c>
      <c r="G698">
        <f>2^[1]B_cell_proteomics_input!G698</f>
        <v>161576.9189322078</v>
      </c>
      <c r="H698">
        <f>2^[1]B_cell_proteomics_input!H698</f>
        <v>162608.01336649002</v>
      </c>
      <c r="I698">
        <f>2^[1]B_cell_proteomics_input!I698</f>
        <v>167118.19269876264</v>
      </c>
      <c r="J698">
        <f>2^[1]B_cell_proteomics_input!J698</f>
        <v>191118.19394101916</v>
      </c>
      <c r="K698">
        <f>2^[1]B_cell_proteomics_input!K698</f>
        <v>198091.94340155728</v>
      </c>
    </row>
    <row r="699" spans="1:11" x14ac:dyDescent="0.2">
      <c r="A699" t="s">
        <v>2060</v>
      </c>
      <c r="B699" t="s">
        <v>2061</v>
      </c>
      <c r="C699" t="s">
        <v>2062</v>
      </c>
      <c r="D699">
        <f>2^[1]B_cell_proteomics_input!D699</f>
        <v>1217381.3258089588</v>
      </c>
      <c r="E699">
        <f>2^[1]B_cell_proteomics_input!E699</f>
        <v>1180944.6355955831</v>
      </c>
      <c r="F699">
        <f>2^[1]B_cell_proteomics_input!F699</f>
        <v>1231596.8398344966</v>
      </c>
      <c r="G699">
        <f>2^[1]B_cell_proteomics_input!G699</f>
        <v>1232236.8120092053</v>
      </c>
      <c r="H699">
        <f>2^[1]B_cell_proteomics_input!H699</f>
        <v>1690871.6362665738</v>
      </c>
      <c r="I699">
        <f>2^[1]B_cell_proteomics_input!I699</f>
        <v>1769650.1928960716</v>
      </c>
      <c r="J699">
        <f>2^[1]B_cell_proteomics_input!J699</f>
        <v>1957704.3951046162</v>
      </c>
      <c r="K699">
        <f>2^[1]B_cell_proteomics_input!K699</f>
        <v>1897956.425834083</v>
      </c>
    </row>
    <row r="700" spans="1:11" x14ac:dyDescent="0.2">
      <c r="A700" t="s">
        <v>2063</v>
      </c>
      <c r="B700" t="s">
        <v>2064</v>
      </c>
      <c r="C700" t="s">
        <v>2065</v>
      </c>
      <c r="D700">
        <f>2^[1]B_cell_proteomics_input!D700</f>
        <v>9613.6143126298757</v>
      </c>
      <c r="E700">
        <f>2^[1]B_cell_proteomics_input!E700</f>
        <v>10272.383226459604</v>
      </c>
      <c r="F700">
        <f>2^[1]B_cell_proteomics_input!F700</f>
        <v>10093.129927802962</v>
      </c>
      <c r="G700">
        <f>2^[1]B_cell_proteomics_input!G700</f>
        <v>9723.4763167092296</v>
      </c>
      <c r="H700">
        <f>2^[1]B_cell_proteomics_input!H700</f>
        <v>11592.793081449612</v>
      </c>
      <c r="I700">
        <f>2^[1]B_cell_proteomics_input!I700</f>
        <v>11578.266351516486</v>
      </c>
      <c r="J700">
        <f>2^[1]B_cell_proteomics_input!J700</f>
        <v>14115.061947685439</v>
      </c>
      <c r="K700">
        <f>2^[1]B_cell_proteomics_input!K700</f>
        <v>13251.909264343634</v>
      </c>
    </row>
    <row r="701" spans="1:11" x14ac:dyDescent="0.2">
      <c r="A701" t="s">
        <v>2066</v>
      </c>
      <c r="B701" t="s">
        <v>2067</v>
      </c>
      <c r="C701" t="s">
        <v>2068</v>
      </c>
      <c r="D701">
        <f>2^[1]B_cell_proteomics_input!D701</f>
        <v>311669.635222374</v>
      </c>
      <c r="E701">
        <f>2^[1]B_cell_proteomics_input!E701</f>
        <v>297157.6383674707</v>
      </c>
      <c r="F701">
        <f>2^[1]B_cell_proteomics_input!F701</f>
        <v>312715.05698324268</v>
      </c>
      <c r="G701">
        <f>2^[1]B_cell_proteomics_input!G701</f>
        <v>315531.66111865581</v>
      </c>
      <c r="H701">
        <f>2^[1]B_cell_proteomics_input!H701</f>
        <v>342306.74862555467</v>
      </c>
      <c r="I701">
        <f>2^[1]B_cell_proteomics_input!I701</f>
        <v>354537.64102404291</v>
      </c>
      <c r="J701">
        <f>2^[1]B_cell_proteomics_input!J701</f>
        <v>421784.47266886238</v>
      </c>
      <c r="K701">
        <f>2^[1]B_cell_proteomics_input!K701</f>
        <v>392356.05253257183</v>
      </c>
    </row>
    <row r="702" spans="1:11" x14ac:dyDescent="0.2">
      <c r="A702" t="s">
        <v>2069</v>
      </c>
      <c r="B702" t="s">
        <v>2067</v>
      </c>
      <c r="C702" t="s">
        <v>2070</v>
      </c>
      <c r="D702">
        <f>2^[1]B_cell_proteomics_input!D702</f>
        <v>53898.03327774028</v>
      </c>
      <c r="E702">
        <f>2^[1]B_cell_proteomics_input!E702</f>
        <v>51530.396397049939</v>
      </c>
      <c r="F702">
        <f>2^[1]B_cell_proteomics_input!F702</f>
        <v>55057.528530283525</v>
      </c>
      <c r="G702">
        <f>2^[1]B_cell_proteomics_input!G702</f>
        <v>55496.030802602654</v>
      </c>
      <c r="H702">
        <f>2^[1]B_cell_proteomics_input!H702</f>
        <v>58051.937990789258</v>
      </c>
      <c r="I702">
        <f>2^[1]B_cell_proteomics_input!I702</f>
        <v>61666.096272808238</v>
      </c>
      <c r="J702">
        <f>2^[1]B_cell_proteomics_input!J702</f>
        <v>70319.613962050847</v>
      </c>
      <c r="K702">
        <f>2^[1]B_cell_proteomics_input!K702</f>
        <v>65053.992931486187</v>
      </c>
    </row>
    <row r="703" spans="1:11" x14ac:dyDescent="0.2">
      <c r="A703" t="s">
        <v>2071</v>
      </c>
      <c r="B703" t="s">
        <v>2072</v>
      </c>
      <c r="C703" t="s">
        <v>2073</v>
      </c>
      <c r="D703">
        <f>2^[1]B_cell_proteomics_input!D703</f>
        <v>12369.797222276209</v>
      </c>
      <c r="E703">
        <f>2^[1]B_cell_proteomics_input!E703</f>
        <v>12130.880840930593</v>
      </c>
      <c r="F703">
        <f>2^[1]B_cell_proteomics_input!F703</f>
        <v>16866.665570652534</v>
      </c>
      <c r="G703">
        <f>2^[1]B_cell_proteomics_input!G703</f>
        <v>14511.454608561195</v>
      </c>
      <c r="H703">
        <f>2^[1]B_cell_proteomics_input!H703</f>
        <v>17138.342281126774</v>
      </c>
      <c r="I703">
        <f>2^[1]B_cell_proteomics_input!I703</f>
        <v>15752.271589050595</v>
      </c>
      <c r="J703">
        <f>2^[1]B_cell_proteomics_input!J703</f>
        <v>17884.009166496318</v>
      </c>
      <c r="K703">
        <f>2^[1]B_cell_proteomics_input!K703</f>
        <v>19160.578507743441</v>
      </c>
    </row>
    <row r="704" spans="1:11" x14ac:dyDescent="0.2">
      <c r="A704" t="s">
        <v>2074</v>
      </c>
      <c r="B704" t="s">
        <v>2075</v>
      </c>
      <c r="C704" t="s">
        <v>2076</v>
      </c>
      <c r="D704">
        <f>2^[1]B_cell_proteomics_input!D704</f>
        <v>88523.875988845655</v>
      </c>
      <c r="E704">
        <f>2^[1]B_cell_proteomics_input!E704</f>
        <v>89686.500600703715</v>
      </c>
      <c r="F704">
        <f>2^[1]B_cell_proteomics_input!F704</f>
        <v>86318.533855278292</v>
      </c>
      <c r="G704">
        <f>2^[1]B_cell_proteomics_input!G704</f>
        <v>88866.044277112771</v>
      </c>
      <c r="H704">
        <f>2^[1]B_cell_proteomics_input!H704</f>
        <v>100762.43948021653</v>
      </c>
      <c r="I704">
        <f>2^[1]B_cell_proteomics_input!I704</f>
        <v>113177.2074379812</v>
      </c>
      <c r="J704">
        <f>2^[1]B_cell_proteomics_input!J704</f>
        <v>117605.5924400802</v>
      </c>
      <c r="K704">
        <f>2^[1]B_cell_proteomics_input!K704</f>
        <v>111441.01518900253</v>
      </c>
    </row>
    <row r="705" spans="1:11" x14ac:dyDescent="0.2">
      <c r="A705" t="s">
        <v>2077</v>
      </c>
      <c r="B705" t="s">
        <v>2078</v>
      </c>
      <c r="C705" t="s">
        <v>2079</v>
      </c>
      <c r="D705">
        <f>2^[1]B_cell_proteomics_input!D705</f>
        <v>193628.62862599338</v>
      </c>
      <c r="E705">
        <f>2^[1]B_cell_proteomics_input!E705</f>
        <v>200556.75316999387</v>
      </c>
      <c r="F705">
        <f>2^[1]B_cell_proteomics_input!F705</f>
        <v>198849.01910771831</v>
      </c>
      <c r="G705">
        <f>2^[1]B_cell_proteomics_input!G705</f>
        <v>211324.88803811939</v>
      </c>
      <c r="H705">
        <f>2^[1]B_cell_proteomics_input!H705</f>
        <v>238669.40436814615</v>
      </c>
      <c r="I705">
        <f>2^[1]B_cell_proteomics_input!I705</f>
        <v>239425.41385848291</v>
      </c>
      <c r="J705">
        <f>2^[1]B_cell_proteomics_input!J705</f>
        <v>286496.14477976144</v>
      </c>
      <c r="K705">
        <f>2^[1]B_cell_proteomics_input!K705</f>
        <v>295300.57907697867</v>
      </c>
    </row>
    <row r="706" spans="1:11" x14ac:dyDescent="0.2">
      <c r="A706" t="s">
        <v>2080</v>
      </c>
      <c r="B706" t="s">
        <v>2081</v>
      </c>
      <c r="C706" t="s">
        <v>2082</v>
      </c>
      <c r="D706">
        <f>2^[1]B_cell_proteomics_input!D706</f>
        <v>20546.998210238489</v>
      </c>
      <c r="E706">
        <f>2^[1]B_cell_proteomics_input!E706</f>
        <v>22081.609168223949</v>
      </c>
      <c r="F706">
        <f>2^[1]B_cell_proteomics_input!F706</f>
        <v>19209.438119406579</v>
      </c>
      <c r="G706">
        <f>2^[1]B_cell_proteomics_input!G706</f>
        <v>19102.210161676292</v>
      </c>
      <c r="H706">
        <f>2^[1]B_cell_proteomics_input!H706</f>
        <v>24971.150467509149</v>
      </c>
      <c r="I706">
        <f>2^[1]B_cell_proteomics_input!I706</f>
        <v>29412.858510966471</v>
      </c>
      <c r="J706">
        <f>2^[1]B_cell_proteomics_input!J706</f>
        <v>43889.390350446563</v>
      </c>
      <c r="K706">
        <f>2^[1]B_cell_proteomics_input!K706</f>
        <v>43760.225135287139</v>
      </c>
    </row>
    <row r="707" spans="1:11" x14ac:dyDescent="0.2">
      <c r="A707" t="s">
        <v>2083</v>
      </c>
      <c r="B707" t="s">
        <v>2084</v>
      </c>
      <c r="C707" t="s">
        <v>2085</v>
      </c>
      <c r="D707">
        <f>2^[1]B_cell_proteomics_input!D707</f>
        <v>456953.37734659115</v>
      </c>
      <c r="E707">
        <f>2^[1]B_cell_proteomics_input!E707</f>
        <v>505431.64203302149</v>
      </c>
      <c r="F707">
        <f>2^[1]B_cell_proteomics_input!F707</f>
        <v>470372.20952761796</v>
      </c>
      <c r="G707">
        <f>2^[1]B_cell_proteomics_input!G707</f>
        <v>479038.42579417682</v>
      </c>
      <c r="H707">
        <f>2^[1]B_cell_proteomics_input!H707</f>
        <v>553866.09851757856</v>
      </c>
      <c r="I707">
        <f>2^[1]B_cell_proteomics_input!I707</f>
        <v>554560.49430967576</v>
      </c>
      <c r="J707">
        <f>2^[1]B_cell_proteomics_input!J707</f>
        <v>620770.38621908322</v>
      </c>
      <c r="K707">
        <f>2^[1]B_cell_proteomics_input!K707</f>
        <v>628736.11968549632</v>
      </c>
    </row>
    <row r="708" spans="1:11" x14ac:dyDescent="0.2">
      <c r="A708" t="s">
        <v>2086</v>
      </c>
      <c r="B708" t="s">
        <v>2087</v>
      </c>
      <c r="C708" t="s">
        <v>2088</v>
      </c>
      <c r="D708">
        <f>2^[1]B_cell_proteomics_input!D708</f>
        <v>105242.88887530635</v>
      </c>
      <c r="E708">
        <f>2^[1]B_cell_proteomics_input!E708</f>
        <v>110758.47428151993</v>
      </c>
      <c r="F708">
        <f>2^[1]B_cell_proteomics_input!F708</f>
        <v>108760.37158824167</v>
      </c>
      <c r="G708">
        <f>2^[1]B_cell_proteomics_input!G708</f>
        <v>109004.79549948986</v>
      </c>
      <c r="H708">
        <f>2^[1]B_cell_proteomics_input!H708</f>
        <v>116693.27938594922</v>
      </c>
      <c r="I708">
        <f>2^[1]B_cell_proteomics_input!I708</f>
        <v>118994.45156350476</v>
      </c>
      <c r="J708">
        <f>2^[1]B_cell_proteomics_input!J708</f>
        <v>148477.26959593891</v>
      </c>
      <c r="K708">
        <f>2^[1]B_cell_proteomics_input!K708</f>
        <v>127952.89731480535</v>
      </c>
    </row>
    <row r="709" spans="1:11" x14ac:dyDescent="0.2">
      <c r="A709" t="s">
        <v>2089</v>
      </c>
      <c r="B709" t="s">
        <v>2090</v>
      </c>
      <c r="C709" t="s">
        <v>2091</v>
      </c>
      <c r="D709">
        <f>2^[1]B_cell_proteomics_input!D709</f>
        <v>63425.636416645975</v>
      </c>
      <c r="E709">
        <f>2^[1]B_cell_proteomics_input!E709</f>
        <v>62130.473554484124</v>
      </c>
      <c r="F709">
        <f>2^[1]B_cell_proteomics_input!F709</f>
        <v>58327.147089361635</v>
      </c>
      <c r="G709">
        <f>2^[1]B_cell_proteomics_input!G709</f>
        <v>57569.185084237419</v>
      </c>
      <c r="H709">
        <f>2^[1]B_cell_proteomics_input!H709</f>
        <v>74880.604438723167</v>
      </c>
      <c r="I709">
        <f>2^[1]B_cell_proteomics_input!I709</f>
        <v>78713.194991600656</v>
      </c>
      <c r="J709">
        <f>2^[1]B_cell_proteomics_input!J709</f>
        <v>91515.15218018317</v>
      </c>
      <c r="K709">
        <f>2^[1]B_cell_proteomics_input!K709</f>
        <v>96994.605403270631</v>
      </c>
    </row>
    <row r="710" spans="1:11" x14ac:dyDescent="0.2">
      <c r="A710" t="s">
        <v>2092</v>
      </c>
      <c r="B710" t="s">
        <v>2093</v>
      </c>
      <c r="C710" t="s">
        <v>2094</v>
      </c>
      <c r="D710">
        <f>2^[1]B_cell_proteomics_input!D710</f>
        <v>550837.82329215691</v>
      </c>
      <c r="E710">
        <f>2^[1]B_cell_proteomics_input!E710</f>
        <v>536369.8394711687</v>
      </c>
      <c r="F710">
        <f>2^[1]B_cell_proteomics_input!F710</f>
        <v>569210.55943094322</v>
      </c>
      <c r="G710">
        <f>2^[1]B_cell_proteomics_input!G710</f>
        <v>552732.40873967134</v>
      </c>
      <c r="H710">
        <f>2^[1]B_cell_proteomics_input!H710</f>
        <v>616768.64992122003</v>
      </c>
      <c r="I710">
        <f>2^[1]B_cell_proteomics_input!I710</f>
        <v>586875.70081821445</v>
      </c>
      <c r="J710">
        <f>2^[1]B_cell_proteomics_input!J710</f>
        <v>666352.84718618973</v>
      </c>
      <c r="K710">
        <f>2^[1]B_cell_proteomics_input!K710</f>
        <v>663222.23984312336</v>
      </c>
    </row>
    <row r="711" spans="1:11" x14ac:dyDescent="0.2">
      <c r="A711" t="s">
        <v>2095</v>
      </c>
      <c r="B711" t="s">
        <v>2096</v>
      </c>
      <c r="C711" t="s">
        <v>2097</v>
      </c>
      <c r="D711">
        <f>2^[1]B_cell_proteomics_input!D711</f>
        <v>26246.811457667962</v>
      </c>
      <c r="E711">
        <f>2^[1]B_cell_proteomics_input!E711</f>
        <v>24803.092508129201</v>
      </c>
      <c r="F711">
        <f>2^[1]B_cell_proteomics_input!F711</f>
        <v>25287.259616871372</v>
      </c>
      <c r="G711">
        <f>2^[1]B_cell_proteomics_input!G711</f>
        <v>26324.439257997921</v>
      </c>
      <c r="H711">
        <f>2^[1]B_cell_proteomics_input!H711</f>
        <v>30047.236723851402</v>
      </c>
      <c r="I711">
        <f>2^[1]B_cell_proteomics_input!I711</f>
        <v>28215.316648979275</v>
      </c>
      <c r="J711">
        <f>2^[1]B_cell_proteomics_input!J711</f>
        <v>31372.620292282518</v>
      </c>
      <c r="K711">
        <f>2^[1]B_cell_proteomics_input!K711</f>
        <v>33842.661245990057</v>
      </c>
    </row>
    <row r="712" spans="1:11" x14ac:dyDescent="0.2">
      <c r="A712" t="s">
        <v>2098</v>
      </c>
      <c r="B712" t="s">
        <v>2099</v>
      </c>
      <c r="C712" t="s">
        <v>2100</v>
      </c>
      <c r="D712">
        <f>2^[1]B_cell_proteomics_input!D712</f>
        <v>84528.176676301649</v>
      </c>
      <c r="E712">
        <f>2^[1]B_cell_proteomics_input!E712</f>
        <v>80275.465755948579</v>
      </c>
      <c r="F712">
        <f>2^[1]B_cell_proteomics_input!F712</f>
        <v>78511.973547991001</v>
      </c>
      <c r="G712">
        <f>2^[1]B_cell_proteomics_input!G712</f>
        <v>79561.977272947101</v>
      </c>
      <c r="H712">
        <f>2^[1]B_cell_proteomics_input!H712</f>
        <v>88568.472062392058</v>
      </c>
      <c r="I712">
        <f>2^[1]B_cell_proteomics_input!I712</f>
        <v>84842.281702449152</v>
      </c>
      <c r="J712">
        <f>2^[1]B_cell_proteomics_input!J712</f>
        <v>95909.961814770009</v>
      </c>
      <c r="K712">
        <f>2^[1]B_cell_proteomics_input!K712</f>
        <v>105898.54265842384</v>
      </c>
    </row>
    <row r="713" spans="1:11" x14ac:dyDescent="0.2">
      <c r="A713" t="s">
        <v>2101</v>
      </c>
      <c r="B713" t="s">
        <v>2102</v>
      </c>
      <c r="C713" t="s">
        <v>2103</v>
      </c>
      <c r="D713">
        <f>2^[1]B_cell_proteomics_input!D713</f>
        <v>144515.47179011125</v>
      </c>
      <c r="E713">
        <f>2^[1]B_cell_proteomics_input!E713</f>
        <v>139059.6926080109</v>
      </c>
      <c r="F713">
        <f>2^[1]B_cell_proteomics_input!F713</f>
        <v>136551.69437022906</v>
      </c>
      <c r="G713">
        <f>2^[1]B_cell_proteomics_input!G713</f>
        <v>141229.24504031948</v>
      </c>
      <c r="H713">
        <f>2^[1]B_cell_proteomics_input!H713</f>
        <v>146899.71587950547</v>
      </c>
      <c r="I713">
        <f>2^[1]B_cell_proteomics_input!I713</f>
        <v>161454.96485842255</v>
      </c>
      <c r="J713">
        <f>2^[1]B_cell_proteomics_input!J713</f>
        <v>174520.93469067509</v>
      </c>
      <c r="K713">
        <f>2^[1]B_cell_proteomics_input!K713</f>
        <v>169095.17516583123</v>
      </c>
    </row>
    <row r="714" spans="1:11" x14ac:dyDescent="0.2">
      <c r="A714" t="s">
        <v>2104</v>
      </c>
      <c r="B714" t="s">
        <v>2105</v>
      </c>
      <c r="C714" t="s">
        <v>2106</v>
      </c>
      <c r="D714">
        <f>2^[1]B_cell_proteomics_input!D714</f>
        <v>1248944.1988219107</v>
      </c>
      <c r="E714">
        <f>2^[1]B_cell_proteomics_input!E714</f>
        <v>1223556.0747519799</v>
      </c>
      <c r="F714">
        <f>2^[1]B_cell_proteomics_input!F714</f>
        <v>1283976.6716981302</v>
      </c>
      <c r="G714">
        <f>2^[1]B_cell_proteomics_input!G714</f>
        <v>1241705.6859064188</v>
      </c>
      <c r="H714">
        <f>2^[1]B_cell_proteomics_input!H714</f>
        <v>1436141.4490377055</v>
      </c>
      <c r="I714">
        <f>2^[1]B_cell_proteomics_input!I714</f>
        <v>1402628.0947196528</v>
      </c>
      <c r="J714">
        <f>2^[1]B_cell_proteomics_input!J714</f>
        <v>1631714.9396003152</v>
      </c>
      <c r="K714">
        <f>2^[1]B_cell_proteomics_input!K714</f>
        <v>1544714.9200244832</v>
      </c>
    </row>
    <row r="715" spans="1:11" x14ac:dyDescent="0.2">
      <c r="A715" t="s">
        <v>2107</v>
      </c>
      <c r="B715" t="s">
        <v>2105</v>
      </c>
      <c r="C715" t="s">
        <v>2108</v>
      </c>
      <c r="D715">
        <f>2^[1]B_cell_proteomics_input!D715</f>
        <v>1252816.6928226473</v>
      </c>
      <c r="E715">
        <f>2^[1]B_cell_proteomics_input!E715</f>
        <v>1169058.8048089501</v>
      </c>
      <c r="F715">
        <f>2^[1]B_cell_proteomics_input!F715</f>
        <v>1279844.4787115392</v>
      </c>
      <c r="G715">
        <f>2^[1]B_cell_proteomics_input!G715</f>
        <v>1227712.7587230725</v>
      </c>
      <c r="H715">
        <f>2^[1]B_cell_proteomics_input!H715</f>
        <v>1436175.3447620452</v>
      </c>
      <c r="I715">
        <f>2^[1]B_cell_proteomics_input!I715</f>
        <v>1410861.0509245899</v>
      </c>
      <c r="J715">
        <f>2^[1]B_cell_proteomics_input!J715</f>
        <v>1707676.8457421565</v>
      </c>
      <c r="K715">
        <f>2^[1]B_cell_proteomics_input!K715</f>
        <v>1589628.8052910513</v>
      </c>
    </row>
    <row r="716" spans="1:11" x14ac:dyDescent="0.2">
      <c r="A716" t="s">
        <v>2109</v>
      </c>
      <c r="B716" t="s">
        <v>2110</v>
      </c>
      <c r="C716" t="s">
        <v>2111</v>
      </c>
      <c r="D716">
        <f>2^[1]B_cell_proteomics_input!D716</f>
        <v>348198.6611100029</v>
      </c>
      <c r="E716">
        <f>2^[1]B_cell_proteomics_input!E716</f>
        <v>368785.03807056783</v>
      </c>
      <c r="F716">
        <f>2^[1]B_cell_proteomics_input!F716</f>
        <v>360283.34361368028</v>
      </c>
      <c r="G716">
        <f>2^[1]B_cell_proteomics_input!G716</f>
        <v>367962.26803851075</v>
      </c>
      <c r="H716">
        <f>2^[1]B_cell_proteomics_input!H716</f>
        <v>432331.06237752963</v>
      </c>
      <c r="I716">
        <f>2^[1]B_cell_proteomics_input!I716</f>
        <v>433973.54103290703</v>
      </c>
      <c r="J716">
        <f>2^[1]B_cell_proteomics_input!J716</f>
        <v>577816.95810261427</v>
      </c>
      <c r="K716">
        <f>2^[1]B_cell_proteomics_input!K716</f>
        <v>588139.70344984019</v>
      </c>
    </row>
    <row r="717" spans="1:11" x14ac:dyDescent="0.2">
      <c r="A717" t="s">
        <v>2112</v>
      </c>
      <c r="B717" t="s">
        <v>2113</v>
      </c>
      <c r="C717" t="s">
        <v>2114</v>
      </c>
      <c r="D717">
        <f>2^[1]B_cell_proteomics_input!D717</f>
        <v>80768.146959403166</v>
      </c>
      <c r="E717">
        <f>2^[1]B_cell_proteomics_input!E717</f>
        <v>80206.943751619459</v>
      </c>
      <c r="F717">
        <f>2^[1]B_cell_proteomics_input!F717</f>
        <v>79012.256323543028</v>
      </c>
      <c r="G717">
        <f>2^[1]B_cell_proteomics_input!G717</f>
        <v>82581.338395090439</v>
      </c>
      <c r="H717">
        <f>2^[1]B_cell_proteomics_input!H717</f>
        <v>101044.27725688372</v>
      </c>
      <c r="I717">
        <f>2^[1]B_cell_proteomics_input!I717</f>
        <v>110503.23424926124</v>
      </c>
      <c r="J717">
        <f>2^[1]B_cell_proteomics_input!J717</f>
        <v>125310.6172362729</v>
      </c>
      <c r="K717">
        <f>2^[1]B_cell_proteomics_input!K717</f>
        <v>132721.60569603051</v>
      </c>
    </row>
    <row r="718" spans="1:11" x14ac:dyDescent="0.2">
      <c r="A718" t="s">
        <v>2115</v>
      </c>
      <c r="B718" t="s">
        <v>2116</v>
      </c>
      <c r="C718" t="s">
        <v>2117</v>
      </c>
      <c r="D718">
        <f>2^[1]B_cell_proteomics_input!D718</f>
        <v>42451.082428442307</v>
      </c>
      <c r="E718">
        <f>2^[1]B_cell_proteomics_input!E718</f>
        <v>43141.863076020301</v>
      </c>
      <c r="F718">
        <f>2^[1]B_cell_proteomics_input!F718</f>
        <v>41838.465827623615</v>
      </c>
      <c r="G718">
        <f>2^[1]B_cell_proteomics_input!G718</f>
        <v>38339.809813127446</v>
      </c>
      <c r="H718">
        <f>2^[1]B_cell_proteomics_input!H718</f>
        <v>45652.056794932796</v>
      </c>
      <c r="I718">
        <f>2^[1]B_cell_proteomics_input!I718</f>
        <v>45459.814602056613</v>
      </c>
      <c r="J718">
        <f>2^[1]B_cell_proteomics_input!J718</f>
        <v>50456.108142480851</v>
      </c>
      <c r="K718">
        <f>2^[1]B_cell_proteomics_input!K718</f>
        <v>51945.033564159217</v>
      </c>
    </row>
    <row r="719" spans="1:11" x14ac:dyDescent="0.2">
      <c r="A719" t="s">
        <v>2118</v>
      </c>
      <c r="B719" t="s">
        <v>2119</v>
      </c>
      <c r="C719" t="s">
        <v>2120</v>
      </c>
      <c r="D719">
        <f>2^[1]B_cell_proteomics_input!D719</f>
        <v>36280.995210743415</v>
      </c>
      <c r="E719">
        <f>2^[1]B_cell_proteomics_input!E719</f>
        <v>34661.386383301309</v>
      </c>
      <c r="F719">
        <f>2^[1]B_cell_proteomics_input!F719</f>
        <v>42073.270859816643</v>
      </c>
      <c r="G719">
        <f>2^[1]B_cell_proteomics_input!G719</f>
        <v>40349.198625381723</v>
      </c>
      <c r="H719">
        <f>2^[1]B_cell_proteomics_input!H719</f>
        <v>48422.964676067677</v>
      </c>
      <c r="I719">
        <f>2^[1]B_cell_proteomics_input!I719</f>
        <v>52522.432003129754</v>
      </c>
      <c r="J719">
        <f>2^[1]B_cell_proteomics_input!J719</f>
        <v>65325.386731964405</v>
      </c>
      <c r="K719">
        <f>2^[1]B_cell_proteomics_input!K719</f>
        <v>69361.353943664755</v>
      </c>
    </row>
    <row r="720" spans="1:11" x14ac:dyDescent="0.2">
      <c r="A720" t="s">
        <v>2121</v>
      </c>
      <c r="B720" t="s">
        <v>2122</v>
      </c>
      <c r="C720" t="s">
        <v>2123</v>
      </c>
      <c r="D720">
        <f>2^[1]B_cell_proteomics_input!D720</f>
        <v>719962.12139433704</v>
      </c>
      <c r="E720">
        <f>2^[1]B_cell_proteomics_input!E720</f>
        <v>718556.3931676572</v>
      </c>
      <c r="F720">
        <f>2^[1]B_cell_proteomics_input!F720</f>
        <v>669808.19883453439</v>
      </c>
      <c r="G720">
        <f>2^[1]B_cell_proteomics_input!G720</f>
        <v>689866.1417513109</v>
      </c>
      <c r="H720">
        <f>2^[1]B_cell_proteomics_input!H720</f>
        <v>759094.66680329794</v>
      </c>
      <c r="I720">
        <f>2^[1]B_cell_proteomics_input!I720</f>
        <v>785455.60543020978</v>
      </c>
      <c r="J720">
        <f>2^[1]B_cell_proteomics_input!J720</f>
        <v>906222.03174571798</v>
      </c>
      <c r="K720">
        <f>2^[1]B_cell_proteomics_input!K720</f>
        <v>915652.53916092531</v>
      </c>
    </row>
    <row r="721" spans="1:11" x14ac:dyDescent="0.2">
      <c r="A721" t="s">
        <v>2124</v>
      </c>
      <c r="B721" t="s">
        <v>2125</v>
      </c>
      <c r="C721" t="s">
        <v>2126</v>
      </c>
      <c r="D721">
        <f>2^[1]B_cell_proteomics_input!D721</f>
        <v>15381.128435915751</v>
      </c>
      <c r="E721">
        <f>2^[1]B_cell_proteomics_input!E721</f>
        <v>17206.513166943805</v>
      </c>
      <c r="F721">
        <f>2^[1]B_cell_proteomics_input!F721</f>
        <v>16697.317206669039</v>
      </c>
      <c r="G721">
        <f>2^[1]B_cell_proteomics_input!G721</f>
        <v>17045.882473807382</v>
      </c>
      <c r="H721">
        <f>2^[1]B_cell_proteomics_input!H721</f>
        <v>30613.451084173732</v>
      </c>
      <c r="I721">
        <f>2^[1]B_cell_proteomics_input!I721</f>
        <v>29213.525636877835</v>
      </c>
      <c r="J721">
        <f>2^[1]B_cell_proteomics_input!J721</f>
        <v>40070.28304115004</v>
      </c>
      <c r="K721">
        <f>2^[1]B_cell_proteomics_input!K721</f>
        <v>38952.048186815591</v>
      </c>
    </row>
    <row r="722" spans="1:11" x14ac:dyDescent="0.2">
      <c r="A722" t="s">
        <v>2127</v>
      </c>
      <c r="B722" t="s">
        <v>1521</v>
      </c>
      <c r="C722" t="s">
        <v>2128</v>
      </c>
      <c r="D722">
        <f>2^[1]B_cell_proteomics_input!D722</f>
        <v>198859.83367202251</v>
      </c>
      <c r="E722">
        <f>2^[1]B_cell_proteomics_input!E722</f>
        <v>182414.74563417066</v>
      </c>
      <c r="F722">
        <f>2^[1]B_cell_proteomics_input!F722</f>
        <v>192049.14560399094</v>
      </c>
      <c r="G722">
        <f>2^[1]B_cell_proteomics_input!G722</f>
        <v>180988.29979321844</v>
      </c>
      <c r="H722">
        <f>2^[1]B_cell_proteomics_input!H722</f>
        <v>220341.56750233821</v>
      </c>
      <c r="I722">
        <f>2^[1]B_cell_proteomics_input!I722</f>
        <v>234522.47960956744</v>
      </c>
      <c r="J722">
        <f>2^[1]B_cell_proteomics_input!J722</f>
        <v>307693.9539355372</v>
      </c>
      <c r="K722">
        <f>2^[1]B_cell_proteomics_input!K722</f>
        <v>308476.9442592425</v>
      </c>
    </row>
    <row r="723" spans="1:11" x14ac:dyDescent="0.2">
      <c r="A723" t="s">
        <v>2129</v>
      </c>
      <c r="B723" t="s">
        <v>2130</v>
      </c>
      <c r="C723" t="s">
        <v>2131</v>
      </c>
      <c r="D723">
        <f>2^[1]B_cell_proteomics_input!D723</f>
        <v>413884.62192563893</v>
      </c>
      <c r="E723">
        <f>2^[1]B_cell_proteomics_input!E723</f>
        <v>440856.92309243517</v>
      </c>
      <c r="F723">
        <f>2^[1]B_cell_proteomics_input!F723</f>
        <v>405700.99070871825</v>
      </c>
      <c r="G723">
        <f>2^[1]B_cell_proteomics_input!G723</f>
        <v>478856.93165618856</v>
      </c>
      <c r="H723">
        <f>2^[1]B_cell_proteomics_input!H723</f>
        <v>478854.54185016075</v>
      </c>
      <c r="I723">
        <f>2^[1]B_cell_proteomics_input!I723</f>
        <v>596937.25086877018</v>
      </c>
      <c r="J723">
        <f>2^[1]B_cell_proteomics_input!J723</f>
        <v>647927.41652104398</v>
      </c>
      <c r="K723">
        <f>2^[1]B_cell_proteomics_input!K723</f>
        <v>714055.84319804062</v>
      </c>
    </row>
    <row r="724" spans="1:11" x14ac:dyDescent="0.2">
      <c r="A724" t="s">
        <v>2132</v>
      </c>
      <c r="B724" t="s">
        <v>2133</v>
      </c>
      <c r="C724" t="s">
        <v>2134</v>
      </c>
      <c r="D724">
        <f>2^[1]B_cell_proteomics_input!D724</f>
        <v>50310.166020954923</v>
      </c>
      <c r="E724">
        <f>2^[1]B_cell_proteomics_input!E724</f>
        <v>52597.5423537264</v>
      </c>
      <c r="F724">
        <f>2^[1]B_cell_proteomics_input!F724</f>
        <v>46287.681148622571</v>
      </c>
      <c r="G724">
        <f>2^[1]B_cell_proteomics_input!G724</f>
        <v>50183.880085790515</v>
      </c>
      <c r="H724">
        <f>2^[1]B_cell_proteomics_input!H724</f>
        <v>54690.680773396176</v>
      </c>
      <c r="I724">
        <f>2^[1]B_cell_proteomics_input!I724</f>
        <v>55460.294622643247</v>
      </c>
      <c r="J724">
        <f>2^[1]B_cell_proteomics_input!J724</f>
        <v>67032.555746695289</v>
      </c>
      <c r="K724">
        <f>2^[1]B_cell_proteomics_input!K724</f>
        <v>65745.362329643569</v>
      </c>
    </row>
    <row r="725" spans="1:11" x14ac:dyDescent="0.2">
      <c r="A725" t="s">
        <v>2135</v>
      </c>
      <c r="B725" t="s">
        <v>2136</v>
      </c>
      <c r="C725" t="s">
        <v>2137</v>
      </c>
      <c r="D725">
        <f>2^[1]B_cell_proteomics_input!D725</f>
        <v>276537.02549093502</v>
      </c>
      <c r="E725">
        <f>2^[1]B_cell_proteomics_input!E725</f>
        <v>284097.78541832854</v>
      </c>
      <c r="F725">
        <f>2^[1]B_cell_proteomics_input!F725</f>
        <v>286239.62561932451</v>
      </c>
      <c r="G725">
        <f>2^[1]B_cell_proteomics_input!G725</f>
        <v>273740.35918217862</v>
      </c>
      <c r="H725">
        <f>2^[1]B_cell_proteomics_input!H725</f>
        <v>331713.45120282128</v>
      </c>
      <c r="I725">
        <f>2^[1]B_cell_proteomics_input!I725</f>
        <v>313839.14617494668</v>
      </c>
      <c r="J725">
        <f>2^[1]B_cell_proteomics_input!J725</f>
        <v>401438.75332804403</v>
      </c>
      <c r="K725">
        <f>2^[1]B_cell_proteomics_input!K725</f>
        <v>397300.60093348258</v>
      </c>
    </row>
    <row r="726" spans="1:11" x14ac:dyDescent="0.2">
      <c r="A726" t="s">
        <v>2138</v>
      </c>
      <c r="B726" t="s">
        <v>2139</v>
      </c>
      <c r="C726" t="s">
        <v>2140</v>
      </c>
      <c r="D726">
        <f>2^[1]B_cell_proteomics_input!D726</f>
        <v>148616.94676890093</v>
      </c>
      <c r="E726">
        <f>2^[1]B_cell_proteomics_input!E726</f>
        <v>157526.22573958305</v>
      </c>
      <c r="F726">
        <f>2^[1]B_cell_proteomics_input!F726</f>
        <v>159226.58968069695</v>
      </c>
      <c r="G726">
        <f>2^[1]B_cell_proteomics_input!G726</f>
        <v>154433.00940611758</v>
      </c>
      <c r="H726">
        <f>2^[1]B_cell_proteomics_input!H726</f>
        <v>172054.70512844698</v>
      </c>
      <c r="I726">
        <f>2^[1]B_cell_proteomics_input!I726</f>
        <v>173372.83242975333</v>
      </c>
      <c r="J726">
        <f>2^[1]B_cell_proteomics_input!J726</f>
        <v>186602.99031295095</v>
      </c>
      <c r="K726">
        <f>2^[1]B_cell_proteomics_input!K726</f>
        <v>188504.36038638264</v>
      </c>
    </row>
    <row r="727" spans="1:11" x14ac:dyDescent="0.2">
      <c r="A727" t="s">
        <v>2141</v>
      </c>
      <c r="B727" t="s">
        <v>2142</v>
      </c>
      <c r="C727" t="s">
        <v>2143</v>
      </c>
      <c r="D727">
        <f>2^[1]B_cell_proteomics_input!D727</f>
        <v>508697.26780703868</v>
      </c>
      <c r="E727">
        <f>2^[1]B_cell_proteomics_input!E727</f>
        <v>483802.14830459218</v>
      </c>
      <c r="F727">
        <f>2^[1]B_cell_proteomics_input!F727</f>
        <v>498358.32393181644</v>
      </c>
      <c r="G727">
        <f>2^[1]B_cell_proteomics_input!G727</f>
        <v>471273.26662053482</v>
      </c>
      <c r="H727">
        <f>2^[1]B_cell_proteomics_input!H727</f>
        <v>549637.16382501833</v>
      </c>
      <c r="I727">
        <f>2^[1]B_cell_proteomics_input!I727</f>
        <v>550375.04822083784</v>
      </c>
      <c r="J727">
        <f>2^[1]B_cell_proteomics_input!J727</f>
        <v>608096.60945661284</v>
      </c>
      <c r="K727">
        <f>2^[1]B_cell_proteomics_input!K727</f>
        <v>602044.33646583918</v>
      </c>
    </row>
    <row r="728" spans="1:11" x14ac:dyDescent="0.2">
      <c r="A728" t="s">
        <v>2144</v>
      </c>
      <c r="B728" t="s">
        <v>2145</v>
      </c>
      <c r="C728" t="s">
        <v>2146</v>
      </c>
      <c r="D728">
        <f>2^[1]B_cell_proteomics_input!D728</f>
        <v>146390.99238325714</v>
      </c>
      <c r="E728">
        <f>2^[1]B_cell_proteomics_input!E728</f>
        <v>149179.55057607382</v>
      </c>
      <c r="F728">
        <f>2^[1]B_cell_proteomics_input!F728</f>
        <v>154603.08692993416</v>
      </c>
      <c r="G728">
        <f>2^[1]B_cell_proteomics_input!G728</f>
        <v>135556.18361632858</v>
      </c>
      <c r="H728">
        <f>2^[1]B_cell_proteomics_input!H728</f>
        <v>229547.95597967744</v>
      </c>
      <c r="I728">
        <f>2^[1]B_cell_proteomics_input!I728</f>
        <v>248780.24435378215</v>
      </c>
      <c r="J728">
        <f>2^[1]B_cell_proteomics_input!J728</f>
        <v>306144.72510363936</v>
      </c>
      <c r="K728">
        <f>2^[1]B_cell_proteomics_input!K728</f>
        <v>306037.50267598813</v>
      </c>
    </row>
    <row r="729" spans="1:11" x14ac:dyDescent="0.2">
      <c r="A729" t="s">
        <v>2147</v>
      </c>
      <c r="B729" t="s">
        <v>2148</v>
      </c>
      <c r="C729" t="s">
        <v>2149</v>
      </c>
      <c r="D729">
        <f>2^[1]B_cell_proteomics_input!D729</f>
        <v>34292.335433995402</v>
      </c>
      <c r="E729">
        <f>2^[1]B_cell_proteomics_input!E729</f>
        <v>29977.375056616213</v>
      </c>
      <c r="F729">
        <f>2^[1]B_cell_proteomics_input!F729</f>
        <v>34048.135572022751</v>
      </c>
      <c r="G729">
        <f>2^[1]B_cell_proteomics_input!G729</f>
        <v>34660.698061215553</v>
      </c>
      <c r="H729">
        <f>2^[1]B_cell_proteomics_input!H729</f>
        <v>45219.027664621339</v>
      </c>
      <c r="I729">
        <f>2^[1]B_cell_proteomics_input!I729</f>
        <v>43214.682162441335</v>
      </c>
      <c r="J729">
        <f>2^[1]B_cell_proteomics_input!J729</f>
        <v>55023.926370277833</v>
      </c>
      <c r="K729">
        <f>2^[1]B_cell_proteomics_input!K729</f>
        <v>47014.535375400599</v>
      </c>
    </row>
    <row r="730" spans="1:11" x14ac:dyDescent="0.2">
      <c r="A730" t="s">
        <v>2150</v>
      </c>
      <c r="B730" t="s">
        <v>2151</v>
      </c>
      <c r="C730" t="s">
        <v>2152</v>
      </c>
      <c r="D730">
        <f>2^[1]B_cell_proteomics_input!D730</f>
        <v>11315.924847097343</v>
      </c>
      <c r="E730">
        <f>2^[1]B_cell_proteomics_input!E730</f>
        <v>10300.502434673601</v>
      </c>
      <c r="F730">
        <f>2^[1]B_cell_proteomics_input!F730</f>
        <v>11096.531992495818</v>
      </c>
      <c r="G730">
        <f>2^[1]B_cell_proteomics_input!G730</f>
        <v>9800.9714661107046</v>
      </c>
      <c r="H730">
        <f>2^[1]B_cell_proteomics_input!H730</f>
        <v>25539.735614633893</v>
      </c>
      <c r="I730">
        <f>2^[1]B_cell_proteomics_input!I730</f>
        <v>23619.03071926656</v>
      </c>
      <c r="J730">
        <f>2^[1]B_cell_proteomics_input!J730</f>
        <v>40999.16791957301</v>
      </c>
      <c r="K730">
        <f>2^[1]B_cell_proteomics_input!K730</f>
        <v>36971.014198399273</v>
      </c>
    </row>
    <row r="731" spans="1:11" x14ac:dyDescent="0.2">
      <c r="A731" t="s">
        <v>2153</v>
      </c>
      <c r="B731" t="s">
        <v>2154</v>
      </c>
      <c r="C731" t="s">
        <v>2155</v>
      </c>
      <c r="D731">
        <f>2^[1]B_cell_proteomics_input!D731</f>
        <v>142499.34081559465</v>
      </c>
      <c r="E731">
        <f>2^[1]B_cell_proteomics_input!E731</f>
        <v>144995.89289899668</v>
      </c>
      <c r="F731">
        <f>2^[1]B_cell_proteomics_input!F731</f>
        <v>138930.6348702815</v>
      </c>
      <c r="G731">
        <f>2^[1]B_cell_proteomics_input!G731</f>
        <v>143497.99761783771</v>
      </c>
      <c r="H731">
        <f>2^[1]B_cell_proteomics_input!H731</f>
        <v>175003.78504976846</v>
      </c>
      <c r="I731">
        <f>2^[1]B_cell_proteomics_input!I731</f>
        <v>173602.34980061135</v>
      </c>
      <c r="J731">
        <f>2^[1]B_cell_proteomics_input!J731</f>
        <v>182920.22838855768</v>
      </c>
      <c r="K731">
        <f>2^[1]B_cell_proteomics_input!K731</f>
        <v>187124.92986577039</v>
      </c>
    </row>
    <row r="732" spans="1:11" x14ac:dyDescent="0.2">
      <c r="A732" t="s">
        <v>2156</v>
      </c>
      <c r="B732" t="s">
        <v>2157</v>
      </c>
      <c r="C732" t="s">
        <v>2158</v>
      </c>
      <c r="D732">
        <f>2^[1]B_cell_proteomics_input!D732</f>
        <v>15493.631266593376</v>
      </c>
      <c r="E732">
        <f>2^[1]B_cell_proteomics_input!E732</f>
        <v>14895.544281362338</v>
      </c>
      <c r="F732">
        <f>2^[1]B_cell_proteomics_input!F732</f>
        <v>15022.614318218659</v>
      </c>
      <c r="G732">
        <f>2^[1]B_cell_proteomics_input!G732</f>
        <v>13739.052660779935</v>
      </c>
      <c r="H732">
        <f>2^[1]B_cell_proteomics_input!H732</f>
        <v>17117.407667475763</v>
      </c>
      <c r="I732">
        <f>2^[1]B_cell_proteomics_input!I732</f>
        <v>15604.328448672997</v>
      </c>
      <c r="J732">
        <f>2^[1]B_cell_proteomics_input!J732</f>
        <v>17126.496088000542</v>
      </c>
      <c r="K732">
        <f>2^[1]B_cell_proteomics_input!K732</f>
        <v>18132.590512758044</v>
      </c>
    </row>
    <row r="733" spans="1:11" x14ac:dyDescent="0.2">
      <c r="A733" t="s">
        <v>2159</v>
      </c>
      <c r="B733" t="s">
        <v>2160</v>
      </c>
      <c r="C733" t="s">
        <v>2161</v>
      </c>
      <c r="D733">
        <f>2^[1]B_cell_proteomics_input!D733</f>
        <v>33901.371754458072</v>
      </c>
      <c r="E733">
        <f>2^[1]B_cell_proteomics_input!E733</f>
        <v>31808.877473153996</v>
      </c>
      <c r="F733">
        <f>2^[1]B_cell_proteomics_input!F733</f>
        <v>32400.01768207645</v>
      </c>
      <c r="G733">
        <f>2^[1]B_cell_proteomics_input!G733</f>
        <v>32329.920961670941</v>
      </c>
      <c r="H733">
        <f>2^[1]B_cell_proteomics_input!H733</f>
        <v>35762.588195791068</v>
      </c>
      <c r="I733">
        <f>2^[1]B_cell_proteomics_input!I733</f>
        <v>35774.823034183515</v>
      </c>
      <c r="J733">
        <f>2^[1]B_cell_proteomics_input!J733</f>
        <v>40147.415599509746</v>
      </c>
      <c r="K733">
        <f>2^[1]B_cell_proteomics_input!K733</f>
        <v>39206.56939500002</v>
      </c>
    </row>
    <row r="734" spans="1:11" x14ac:dyDescent="0.2">
      <c r="A734" t="s">
        <v>2162</v>
      </c>
      <c r="B734" t="s">
        <v>2163</v>
      </c>
      <c r="C734" t="s">
        <v>2164</v>
      </c>
      <c r="D734">
        <f>2^[1]B_cell_proteomics_input!D734</f>
        <v>347480.6100675576</v>
      </c>
      <c r="E734">
        <f>2^[1]B_cell_proteomics_input!E734</f>
        <v>333135.18713604641</v>
      </c>
      <c r="F734">
        <f>2^[1]B_cell_proteomics_input!F734</f>
        <v>337754.71408398746</v>
      </c>
      <c r="G734">
        <f>2^[1]B_cell_proteomics_input!G734</f>
        <v>323602.22459320817</v>
      </c>
      <c r="H734">
        <f>2^[1]B_cell_proteomics_input!H734</f>
        <v>353833.89010843623</v>
      </c>
      <c r="I734">
        <f>2^[1]B_cell_proteomics_input!I734</f>
        <v>371850.81278406555</v>
      </c>
      <c r="J734">
        <f>2^[1]B_cell_proteomics_input!J734</f>
        <v>429978.32186366396</v>
      </c>
      <c r="K734">
        <f>2^[1]B_cell_proteomics_input!K734</f>
        <v>418891.49875890749</v>
      </c>
    </row>
    <row r="735" spans="1:11" x14ac:dyDescent="0.2">
      <c r="A735" t="s">
        <v>2165</v>
      </c>
      <c r="B735" t="s">
        <v>2166</v>
      </c>
      <c r="C735" t="s">
        <v>2167</v>
      </c>
      <c r="D735">
        <f>2^[1]B_cell_proteomics_input!D735</f>
        <v>86336.125495121785</v>
      </c>
      <c r="E735">
        <f>2^[1]B_cell_proteomics_input!E735</f>
        <v>90669.681710172634</v>
      </c>
      <c r="F735">
        <f>2^[1]B_cell_proteomics_input!F735</f>
        <v>91287.42691603041</v>
      </c>
      <c r="G735">
        <f>2^[1]B_cell_proteomics_input!G735</f>
        <v>91800.620200589809</v>
      </c>
      <c r="H735">
        <f>2^[1]B_cell_proteomics_input!H735</f>
        <v>101977.84918831513</v>
      </c>
      <c r="I735">
        <f>2^[1]B_cell_proteomics_input!I735</f>
        <v>108718.13520914958</v>
      </c>
      <c r="J735">
        <f>2^[1]B_cell_proteomics_input!J735</f>
        <v>115227.27768592874</v>
      </c>
      <c r="K735">
        <f>2^[1]B_cell_proteomics_input!K735</f>
        <v>115954.48761555037</v>
      </c>
    </row>
    <row r="736" spans="1:11" x14ac:dyDescent="0.2">
      <c r="A736" t="s">
        <v>2168</v>
      </c>
      <c r="B736" t="s">
        <v>2169</v>
      </c>
      <c r="C736" t="s">
        <v>2170</v>
      </c>
      <c r="D736">
        <f>2^[1]B_cell_proteomics_input!D736</f>
        <v>27788.702618115349</v>
      </c>
      <c r="E736">
        <f>2^[1]B_cell_proteomics_input!E736</f>
        <v>21720.362039013085</v>
      </c>
      <c r="F736">
        <f>2^[1]B_cell_proteomics_input!F736</f>
        <v>37991.12227372636</v>
      </c>
      <c r="G736">
        <f>2^[1]B_cell_proteomics_input!G736</f>
        <v>36009.593423171274</v>
      </c>
      <c r="H736">
        <f>2^[1]B_cell_proteomics_input!H736</f>
        <v>44156.352073851478</v>
      </c>
      <c r="I736">
        <f>2^[1]B_cell_proteomics_input!I736</f>
        <v>41934.014763463725</v>
      </c>
      <c r="J736">
        <f>2^[1]B_cell_proteomics_input!J736</f>
        <v>45921.948264165148</v>
      </c>
      <c r="K736">
        <f>2^[1]B_cell_proteomics_input!K736</f>
        <v>46139.602353617782</v>
      </c>
    </row>
    <row r="737" spans="1:11" x14ac:dyDescent="0.2">
      <c r="A737" t="s">
        <v>2171</v>
      </c>
      <c r="B737" t="s">
        <v>2172</v>
      </c>
      <c r="C737" t="s">
        <v>2173</v>
      </c>
      <c r="D737">
        <f>2^[1]B_cell_proteomics_input!D737</f>
        <v>100580.73670188575</v>
      </c>
      <c r="E737">
        <f>2^[1]B_cell_proteomics_input!E737</f>
        <v>106167.89736382337</v>
      </c>
      <c r="F737">
        <f>2^[1]B_cell_proteomics_input!F737</f>
        <v>100812.35760167688</v>
      </c>
      <c r="G737">
        <f>2^[1]B_cell_proteomics_input!G737</f>
        <v>96047.553770967017</v>
      </c>
      <c r="H737">
        <f>2^[1]B_cell_proteomics_input!H737</f>
        <v>115823.68521553988</v>
      </c>
      <c r="I737">
        <f>2^[1]B_cell_proteomics_input!I737</f>
        <v>116501.55776488084</v>
      </c>
      <c r="J737">
        <f>2^[1]B_cell_proteomics_input!J737</f>
        <v>122704.69366049205</v>
      </c>
      <c r="K737">
        <f>2^[1]B_cell_proteomics_input!K737</f>
        <v>123842.76396924548</v>
      </c>
    </row>
    <row r="738" spans="1:11" x14ac:dyDescent="0.2">
      <c r="A738" t="s">
        <v>2174</v>
      </c>
      <c r="B738" t="s">
        <v>2175</v>
      </c>
      <c r="C738" t="s">
        <v>2176</v>
      </c>
      <c r="D738">
        <f>2^[1]B_cell_proteomics_input!D738</f>
        <v>208718.35019058464</v>
      </c>
      <c r="E738">
        <f>2^[1]B_cell_proteomics_input!E738</f>
        <v>212663.70852076772</v>
      </c>
      <c r="F738">
        <f>2^[1]B_cell_proteomics_input!F738</f>
        <v>219449.43496342661</v>
      </c>
      <c r="G738">
        <f>2^[1]B_cell_proteomics_input!G738</f>
        <v>204130.47565323886</v>
      </c>
      <c r="H738">
        <f>2^[1]B_cell_proteomics_input!H738</f>
        <v>248393.82268397597</v>
      </c>
      <c r="I738">
        <f>2^[1]B_cell_proteomics_input!I738</f>
        <v>245508.77587579517</v>
      </c>
      <c r="J738">
        <f>2^[1]B_cell_proteomics_input!J738</f>
        <v>291038.53288857854</v>
      </c>
      <c r="K738">
        <f>2^[1]B_cell_proteomics_input!K738</f>
        <v>280805.57051436562</v>
      </c>
    </row>
    <row r="739" spans="1:11" x14ac:dyDescent="0.2">
      <c r="A739" t="s">
        <v>2177</v>
      </c>
      <c r="B739" t="s">
        <v>2178</v>
      </c>
      <c r="C739" t="s">
        <v>2179</v>
      </c>
      <c r="D739">
        <f>2^[1]B_cell_proteomics_input!D739</f>
        <v>68968.902550288898</v>
      </c>
      <c r="E739">
        <f>2^[1]B_cell_proteomics_input!E739</f>
        <v>66814.088835393923</v>
      </c>
      <c r="F739">
        <f>2^[1]B_cell_proteomics_input!F739</f>
        <v>66991.253661383758</v>
      </c>
      <c r="G739">
        <f>2^[1]B_cell_proteomics_input!G739</f>
        <v>64739.658727147413</v>
      </c>
      <c r="H739">
        <f>2^[1]B_cell_proteomics_input!H739</f>
        <v>86014.682203791759</v>
      </c>
      <c r="I739">
        <f>2^[1]B_cell_proteomics_input!I739</f>
        <v>86921.571046113226</v>
      </c>
      <c r="J739">
        <f>2^[1]B_cell_proteomics_input!J739</f>
        <v>96876.734812308685</v>
      </c>
      <c r="K739">
        <f>2^[1]B_cell_proteomics_input!K739</f>
        <v>95448.76960188261</v>
      </c>
    </row>
    <row r="740" spans="1:11" x14ac:dyDescent="0.2">
      <c r="A740" t="s">
        <v>2180</v>
      </c>
      <c r="B740" t="s">
        <v>2178</v>
      </c>
      <c r="C740" t="s">
        <v>2181</v>
      </c>
      <c r="D740">
        <f>2^[1]B_cell_proteomics_input!D740</f>
        <v>72997.139473278716</v>
      </c>
      <c r="E740">
        <f>2^[1]B_cell_proteomics_input!E740</f>
        <v>66343.029837315538</v>
      </c>
      <c r="F740">
        <f>2^[1]B_cell_proteomics_input!F740</f>
        <v>67479.478795920862</v>
      </c>
      <c r="G740">
        <f>2^[1]B_cell_proteomics_input!G740</f>
        <v>65236.678987694751</v>
      </c>
      <c r="H740">
        <f>2^[1]B_cell_proteomics_input!H740</f>
        <v>88174.351525440608</v>
      </c>
      <c r="I740">
        <f>2^[1]B_cell_proteomics_input!I740</f>
        <v>88237.21463766988</v>
      </c>
      <c r="J740">
        <f>2^[1]B_cell_proteomics_input!J740</f>
        <v>97037.329695015913</v>
      </c>
      <c r="K740">
        <f>2^[1]B_cell_proteomics_input!K740</f>
        <v>96655.027128022703</v>
      </c>
    </row>
    <row r="741" spans="1:11" x14ac:dyDescent="0.2">
      <c r="A741" t="s">
        <v>2182</v>
      </c>
      <c r="B741" t="s">
        <v>2183</v>
      </c>
      <c r="C741" t="s">
        <v>2184</v>
      </c>
      <c r="D741">
        <f>2^[1]B_cell_proteomics_input!D741</f>
        <v>13087.199401716269</v>
      </c>
      <c r="E741">
        <f>2^[1]B_cell_proteomics_input!E741</f>
        <v>13345.694927762399</v>
      </c>
      <c r="F741">
        <f>2^[1]B_cell_proteomics_input!F741</f>
        <v>13296.08730637555</v>
      </c>
      <c r="G741">
        <f>2^[1]B_cell_proteomics_input!G741</f>
        <v>13255.877912801057</v>
      </c>
      <c r="H741">
        <f>2^[1]B_cell_proteomics_input!H741</f>
        <v>14085.232621837864</v>
      </c>
      <c r="I741">
        <f>2^[1]B_cell_proteomics_input!I741</f>
        <v>15466.383062551586</v>
      </c>
      <c r="J741">
        <f>2^[1]B_cell_proteomics_input!J741</f>
        <v>17592.695076869964</v>
      </c>
      <c r="K741">
        <f>2^[1]B_cell_proteomics_input!K741</f>
        <v>16655.009656152743</v>
      </c>
    </row>
    <row r="742" spans="1:11" x14ac:dyDescent="0.2">
      <c r="A742" t="s">
        <v>2185</v>
      </c>
      <c r="B742" t="s">
        <v>2186</v>
      </c>
      <c r="C742" t="s">
        <v>2187</v>
      </c>
      <c r="D742">
        <f>2^[1]B_cell_proteomics_input!D742</f>
        <v>172726.92681176914</v>
      </c>
      <c r="E742">
        <f>2^[1]B_cell_proteomics_input!E742</f>
        <v>173838.76924273142</v>
      </c>
      <c r="F742">
        <f>2^[1]B_cell_proteomics_input!F742</f>
        <v>163265.07467268201</v>
      </c>
      <c r="G742">
        <f>2^[1]B_cell_proteomics_input!G742</f>
        <v>167008.3557782431</v>
      </c>
      <c r="H742">
        <f>2^[1]B_cell_proteomics_input!H742</f>
        <v>176361.45268548338</v>
      </c>
      <c r="I742">
        <f>2^[1]B_cell_proteomics_input!I742</f>
        <v>188995.27486162446</v>
      </c>
      <c r="J742">
        <f>2^[1]B_cell_proteomics_input!J742</f>
        <v>192447.94629873362</v>
      </c>
      <c r="K742">
        <f>2^[1]B_cell_proteomics_input!K742</f>
        <v>211575.99414846554</v>
      </c>
    </row>
    <row r="743" spans="1:11" x14ac:dyDescent="0.2">
      <c r="A743" t="s">
        <v>2188</v>
      </c>
      <c r="B743" t="s">
        <v>2189</v>
      </c>
      <c r="C743" t="s">
        <v>2190</v>
      </c>
      <c r="D743">
        <f>2^[1]B_cell_proteomics_input!D743</f>
        <v>45264.26789618926</v>
      </c>
      <c r="E743">
        <f>2^[1]B_cell_proteomics_input!E743</f>
        <v>43667.467081627059</v>
      </c>
      <c r="F743">
        <f>2^[1]B_cell_proteomics_input!F743</f>
        <v>38334.491966731446</v>
      </c>
      <c r="G743">
        <f>2^[1]B_cell_proteomics_input!G743</f>
        <v>43746.492532284152</v>
      </c>
      <c r="H743">
        <f>2^[1]B_cell_proteomics_input!H743</f>
        <v>49472.463829920984</v>
      </c>
      <c r="I743">
        <f>2^[1]B_cell_proteomics_input!I743</f>
        <v>53994.872085170304</v>
      </c>
      <c r="J743">
        <f>2^[1]B_cell_proteomics_input!J743</f>
        <v>52255.84875678501</v>
      </c>
      <c r="K743">
        <f>2^[1]B_cell_proteomics_input!K743</f>
        <v>61281.474921925779</v>
      </c>
    </row>
    <row r="744" spans="1:11" x14ac:dyDescent="0.2">
      <c r="A744" t="s">
        <v>2191</v>
      </c>
      <c r="B744" t="s">
        <v>2192</v>
      </c>
      <c r="C744" t="s">
        <v>2193</v>
      </c>
      <c r="D744">
        <f>2^[1]B_cell_proteomics_input!D744</f>
        <v>198437.02392375862</v>
      </c>
      <c r="E744">
        <f>2^[1]B_cell_proteomics_input!E744</f>
        <v>189155.08173688478</v>
      </c>
      <c r="F744">
        <f>2^[1]B_cell_proteomics_input!F744</f>
        <v>186044.23752300136</v>
      </c>
      <c r="G744">
        <f>2^[1]B_cell_proteomics_input!G744</f>
        <v>191029.78864170244</v>
      </c>
      <c r="H744">
        <f>2^[1]B_cell_proteomics_input!H744</f>
        <v>205015.67168333274</v>
      </c>
      <c r="I744">
        <f>2^[1]B_cell_proteomics_input!I744</f>
        <v>205082.03172846581</v>
      </c>
      <c r="J744">
        <f>2^[1]B_cell_proteomics_input!J744</f>
        <v>236517.77585050627</v>
      </c>
      <c r="K744">
        <f>2^[1]B_cell_proteomics_input!K744</f>
        <v>225514.46366223544</v>
      </c>
    </row>
    <row r="745" spans="1:11" x14ac:dyDescent="0.2">
      <c r="A745" t="s">
        <v>2194</v>
      </c>
      <c r="B745" t="s">
        <v>2195</v>
      </c>
      <c r="C745" t="s">
        <v>2196</v>
      </c>
      <c r="D745">
        <f>2^[1]B_cell_proteomics_input!D745</f>
        <v>12823.662046362142</v>
      </c>
      <c r="E745">
        <f>2^[1]B_cell_proteomics_input!E745</f>
        <v>13582.76110375138</v>
      </c>
      <c r="F745">
        <f>2^[1]B_cell_proteomics_input!F745</f>
        <v>12659.092458996372</v>
      </c>
      <c r="G745">
        <f>2^[1]B_cell_proteomics_input!G745</f>
        <v>12484.506295281362</v>
      </c>
      <c r="H745">
        <f>2^[1]B_cell_proteomics_input!H745</f>
        <v>14062.465437003324</v>
      </c>
      <c r="I745">
        <f>2^[1]B_cell_proteomics_input!I745</f>
        <v>15103.664469502739</v>
      </c>
      <c r="J745">
        <f>2^[1]B_cell_proteomics_input!J745</f>
        <v>15494.268446329061</v>
      </c>
      <c r="K745">
        <f>2^[1]B_cell_proteomics_input!K745</f>
        <v>15423.977268275106</v>
      </c>
    </row>
    <row r="746" spans="1:11" x14ac:dyDescent="0.2">
      <c r="A746" t="s">
        <v>2197</v>
      </c>
      <c r="B746" t="s">
        <v>2198</v>
      </c>
      <c r="C746" t="s">
        <v>2199</v>
      </c>
      <c r="D746">
        <f>2^[1]B_cell_proteomics_input!D746</f>
        <v>634431.14461333165</v>
      </c>
      <c r="E746">
        <f>2^[1]B_cell_proteomics_input!E746</f>
        <v>610406.71602157073</v>
      </c>
      <c r="F746">
        <f>2^[1]B_cell_proteomics_input!F746</f>
        <v>616065.04707634554</v>
      </c>
      <c r="G746">
        <f>2^[1]B_cell_proteomics_input!G746</f>
        <v>612985.29086528893</v>
      </c>
      <c r="H746">
        <f>2^[1]B_cell_proteomics_input!H746</f>
        <v>667607.90875908127</v>
      </c>
      <c r="I746">
        <f>2^[1]B_cell_proteomics_input!I746</f>
        <v>658030.86512231058</v>
      </c>
      <c r="J746">
        <f>2^[1]B_cell_proteomics_input!J746</f>
        <v>765467.6592121243</v>
      </c>
      <c r="K746">
        <f>2^[1]B_cell_proteomics_input!K746</f>
        <v>751233.02436176629</v>
      </c>
    </row>
    <row r="747" spans="1:11" x14ac:dyDescent="0.2">
      <c r="A747" t="s">
        <v>2200</v>
      </c>
      <c r="B747" t="s">
        <v>2201</v>
      </c>
      <c r="C747" t="s">
        <v>2202</v>
      </c>
      <c r="D747">
        <f>2^[1]B_cell_proteomics_input!D747</f>
        <v>248829.75373508985</v>
      </c>
      <c r="E747">
        <f>2^[1]B_cell_proteomics_input!E747</f>
        <v>241201.72676891673</v>
      </c>
      <c r="F747">
        <f>2^[1]B_cell_proteomics_input!F747</f>
        <v>261636.43567592069</v>
      </c>
      <c r="G747">
        <f>2^[1]B_cell_proteomics_input!G747</f>
        <v>229798.98496977316</v>
      </c>
      <c r="H747">
        <f>2^[1]B_cell_proteomics_input!H747</f>
        <v>284962.77397561172</v>
      </c>
      <c r="I747">
        <f>2^[1]B_cell_proteomics_input!I747</f>
        <v>288462.69279551844</v>
      </c>
      <c r="J747">
        <f>2^[1]B_cell_proteomics_input!J747</f>
        <v>323185.63973971218</v>
      </c>
      <c r="K747">
        <f>2^[1]B_cell_proteomics_input!K747</f>
        <v>302622.98655637779</v>
      </c>
    </row>
    <row r="748" spans="1:11" x14ac:dyDescent="0.2">
      <c r="A748" t="s">
        <v>2203</v>
      </c>
      <c r="B748" t="s">
        <v>2204</v>
      </c>
      <c r="C748" t="s">
        <v>2205</v>
      </c>
      <c r="D748">
        <f>2^[1]B_cell_proteomics_input!D748</f>
        <v>78189.273900565488</v>
      </c>
      <c r="E748">
        <f>2^[1]B_cell_proteomics_input!E748</f>
        <v>78678.720731162175</v>
      </c>
      <c r="F748">
        <f>2^[1]B_cell_proteomics_input!F748</f>
        <v>74952.065733697396</v>
      </c>
      <c r="G748">
        <f>2^[1]B_cell_proteomics_input!G748</f>
        <v>78041.624030369552</v>
      </c>
      <c r="H748">
        <f>2^[1]B_cell_proteomics_input!H748</f>
        <v>92177.855909359365</v>
      </c>
      <c r="I748">
        <f>2^[1]B_cell_proteomics_input!I748</f>
        <v>82346.96396359129</v>
      </c>
      <c r="J748">
        <f>2^[1]B_cell_proteomics_input!J748</f>
        <v>103458.93498907582</v>
      </c>
      <c r="K748">
        <f>2^[1]B_cell_proteomics_input!K748</f>
        <v>105087.57739093636</v>
      </c>
    </row>
    <row r="749" spans="1:11" x14ac:dyDescent="0.2">
      <c r="A749" t="s">
        <v>2206</v>
      </c>
      <c r="B749" t="s">
        <v>2207</v>
      </c>
      <c r="C749" t="s">
        <v>2208</v>
      </c>
      <c r="D749">
        <f>2^[1]B_cell_proteomics_input!D749</f>
        <v>46725.306918631592</v>
      </c>
      <c r="E749">
        <f>2^[1]B_cell_proteomics_input!E749</f>
        <v>41573.169458488184</v>
      </c>
      <c r="F749">
        <f>2^[1]B_cell_proteomics_input!F749</f>
        <v>46085.832132020223</v>
      </c>
      <c r="G749">
        <f>2^[1]B_cell_proteomics_input!G749</f>
        <v>49948.679938060792</v>
      </c>
      <c r="H749">
        <f>2^[1]B_cell_proteomics_input!H749</f>
        <v>52560.180512317769</v>
      </c>
      <c r="I749">
        <f>2^[1]B_cell_proteomics_input!I749</f>
        <v>52637.173457526922</v>
      </c>
      <c r="J749">
        <f>2^[1]B_cell_proteomics_input!J749</f>
        <v>56951.959895629312</v>
      </c>
      <c r="K749">
        <f>2^[1]B_cell_proteomics_input!K749</f>
        <v>60428.863971904997</v>
      </c>
    </row>
    <row r="750" spans="1:11" x14ac:dyDescent="0.2">
      <c r="A750" t="s">
        <v>2209</v>
      </c>
      <c r="B750" t="s">
        <v>2210</v>
      </c>
      <c r="C750" t="s">
        <v>2211</v>
      </c>
      <c r="D750">
        <f>2^[1]B_cell_proteomics_input!D750</f>
        <v>19964.081249904793</v>
      </c>
      <c r="E750">
        <f>2^[1]B_cell_proteomics_input!E750</f>
        <v>22051.763597708843</v>
      </c>
      <c r="F750">
        <f>2^[1]B_cell_proteomics_input!F750</f>
        <v>18604.285188100046</v>
      </c>
      <c r="G750">
        <f>2^[1]B_cell_proteomics_input!G750</f>
        <v>17683.564872850726</v>
      </c>
      <c r="H750">
        <f>2^[1]B_cell_proteomics_input!H750</f>
        <v>27449.3919305415</v>
      </c>
      <c r="I750">
        <f>2^[1]B_cell_proteomics_input!I750</f>
        <v>23304.31585762792</v>
      </c>
      <c r="J750">
        <f>2^[1]B_cell_proteomics_input!J750</f>
        <v>41053.049166673467</v>
      </c>
      <c r="K750">
        <f>2^[1]B_cell_proteomics_input!K750</f>
        <v>41080.475492343365</v>
      </c>
    </row>
    <row r="751" spans="1:11" x14ac:dyDescent="0.2">
      <c r="A751" t="s">
        <v>2212</v>
      </c>
      <c r="B751" t="s">
        <v>2213</v>
      </c>
      <c r="C751" t="s">
        <v>2214</v>
      </c>
      <c r="D751">
        <f>2^[1]B_cell_proteomics_input!D751</f>
        <v>26543.87615811338</v>
      </c>
      <c r="E751">
        <f>2^[1]B_cell_proteomics_input!E751</f>
        <v>29791.087117252086</v>
      </c>
      <c r="F751">
        <f>2^[1]B_cell_proteomics_input!F751</f>
        <v>26938.263798078064</v>
      </c>
      <c r="G751">
        <f>2^[1]B_cell_proteomics_input!G751</f>
        <v>27881.111578297299</v>
      </c>
      <c r="H751">
        <f>2^[1]B_cell_proteomics_input!H751</f>
        <v>33969.377496507615</v>
      </c>
      <c r="I751">
        <f>2^[1]B_cell_proteomics_input!I751</f>
        <v>39968.639085072224</v>
      </c>
      <c r="J751">
        <f>2^[1]B_cell_proteomics_input!J751</f>
        <v>47881.916578070159</v>
      </c>
      <c r="K751">
        <f>2^[1]B_cell_proteomics_input!K751</f>
        <v>50459.608762436743</v>
      </c>
    </row>
    <row r="752" spans="1:11" x14ac:dyDescent="0.2">
      <c r="A752" t="s">
        <v>2215</v>
      </c>
      <c r="B752" t="s">
        <v>2216</v>
      </c>
      <c r="C752" t="s">
        <v>2217</v>
      </c>
      <c r="D752">
        <f>2^[1]B_cell_proteomics_input!D752</f>
        <v>146242.95890444217</v>
      </c>
      <c r="E752">
        <f>2^[1]B_cell_proteomics_input!E752</f>
        <v>139358.55940954987</v>
      </c>
      <c r="F752">
        <f>2^[1]B_cell_proteomics_input!F752</f>
        <v>147284.63723580207</v>
      </c>
      <c r="G752">
        <f>2^[1]B_cell_proteomics_input!G752</f>
        <v>146795.48192527116</v>
      </c>
      <c r="H752">
        <f>2^[1]B_cell_proteomics_input!H752</f>
        <v>166658.61265242193</v>
      </c>
      <c r="I752">
        <f>2^[1]B_cell_proteomics_input!I752</f>
        <v>168919.96994524528</v>
      </c>
      <c r="J752">
        <f>2^[1]B_cell_proteomics_input!J752</f>
        <v>195522.71799528587</v>
      </c>
      <c r="K752">
        <f>2^[1]B_cell_proteomics_input!K752</f>
        <v>193784.18370758978</v>
      </c>
    </row>
    <row r="753" spans="1:11" x14ac:dyDescent="0.2">
      <c r="A753" t="s">
        <v>2218</v>
      </c>
      <c r="B753" t="s">
        <v>2219</v>
      </c>
      <c r="C753" t="s">
        <v>2220</v>
      </c>
      <c r="D753">
        <f>2^[1]B_cell_proteomics_input!D753</f>
        <v>22203.736856066</v>
      </c>
      <c r="E753">
        <f>2^[1]B_cell_proteomics_input!E753</f>
        <v>19533.316632725571</v>
      </c>
      <c r="F753">
        <f>2^[1]B_cell_proteomics_input!F753</f>
        <v>20240.295324765939</v>
      </c>
      <c r="G753">
        <f>2^[1]B_cell_proteomics_input!G753</f>
        <v>18566.2747142976</v>
      </c>
      <c r="H753">
        <f>2^[1]B_cell_proteomics_input!H753</f>
        <v>26229.722061925626</v>
      </c>
      <c r="I753">
        <f>2^[1]B_cell_proteomics_input!I753</f>
        <v>23370.866919057233</v>
      </c>
      <c r="J753">
        <f>2^[1]B_cell_proteomics_input!J753</f>
        <v>37389.626781008556</v>
      </c>
      <c r="K753">
        <f>2^[1]B_cell_proteomics_input!K753</f>
        <v>35678.336232464775</v>
      </c>
    </row>
    <row r="754" spans="1:11" x14ac:dyDescent="0.2">
      <c r="A754" t="s">
        <v>2221</v>
      </c>
      <c r="B754" t="s">
        <v>2222</v>
      </c>
      <c r="C754" t="s">
        <v>2223</v>
      </c>
      <c r="D754">
        <f>2^[1]B_cell_proteomics_input!D754</f>
        <v>103532.63554424846</v>
      </c>
      <c r="E754">
        <f>2^[1]B_cell_proteomics_input!E754</f>
        <v>102601.79320117121</v>
      </c>
      <c r="F754">
        <f>2^[1]B_cell_proteomics_input!F754</f>
        <v>104987.39792345402</v>
      </c>
      <c r="G754">
        <f>2^[1]B_cell_proteomics_input!G754</f>
        <v>108781.37264908649</v>
      </c>
      <c r="H754">
        <f>2^[1]B_cell_proteomics_input!H754</f>
        <v>111939.57734123112</v>
      </c>
      <c r="I754">
        <f>2^[1]B_cell_proteomics_input!I754</f>
        <v>125764.77203549206</v>
      </c>
      <c r="J754">
        <f>2^[1]B_cell_proteomics_input!J754</f>
        <v>124308.00600598351</v>
      </c>
      <c r="K754">
        <f>2^[1]B_cell_proteomics_input!K754</f>
        <v>132417.4336832077</v>
      </c>
    </row>
    <row r="755" spans="1:11" x14ac:dyDescent="0.2">
      <c r="A755" t="s">
        <v>2224</v>
      </c>
      <c r="B755" t="s">
        <v>2225</v>
      </c>
      <c r="C755" t="s">
        <v>2226</v>
      </c>
      <c r="D755">
        <f>2^[1]B_cell_proteomics_input!D755</f>
        <v>227895.62289368227</v>
      </c>
      <c r="E755">
        <f>2^[1]B_cell_proteomics_input!E755</f>
        <v>218474.92933479973</v>
      </c>
      <c r="F755">
        <f>2^[1]B_cell_proteomics_input!F755</f>
        <v>220973.88279007655</v>
      </c>
      <c r="G755">
        <f>2^[1]B_cell_proteomics_input!G755</f>
        <v>172163.20917828311</v>
      </c>
      <c r="H755">
        <f>2^[1]B_cell_proteomics_input!H755</f>
        <v>259165.51715611664</v>
      </c>
      <c r="I755">
        <f>2^[1]B_cell_proteomics_input!I755</f>
        <v>280447.27317212499</v>
      </c>
      <c r="J755">
        <f>2^[1]B_cell_proteomics_input!J755</f>
        <v>323884.47041291191</v>
      </c>
      <c r="K755">
        <f>2^[1]B_cell_proteomics_input!K755</f>
        <v>298392.63882272627</v>
      </c>
    </row>
    <row r="756" spans="1:11" x14ac:dyDescent="0.2">
      <c r="A756" t="s">
        <v>2227</v>
      </c>
      <c r="B756" t="s">
        <v>2228</v>
      </c>
      <c r="C756" t="s">
        <v>2229</v>
      </c>
      <c r="D756">
        <f>2^[1]B_cell_proteomics_input!D756</f>
        <v>19160.64464774041</v>
      </c>
      <c r="E756">
        <f>2^[1]B_cell_proteomics_input!E756</f>
        <v>17069.714875310678</v>
      </c>
      <c r="F756">
        <f>2^[1]B_cell_proteomics_input!F756</f>
        <v>13726.387427420355</v>
      </c>
      <c r="G756">
        <f>2^[1]B_cell_proteomics_input!G756</f>
        <v>16528.857542042464</v>
      </c>
      <c r="H756">
        <f>2^[1]B_cell_proteomics_input!H756</f>
        <v>17224.492908992153</v>
      </c>
      <c r="I756">
        <f>2^[1]B_cell_proteomics_input!I756</f>
        <v>19706.692233226033</v>
      </c>
      <c r="J756">
        <f>2^[1]B_cell_proteomics_input!J756</f>
        <v>21489.914613134282</v>
      </c>
      <c r="K756">
        <f>2^[1]B_cell_proteomics_input!K756</f>
        <v>23962.336040442391</v>
      </c>
    </row>
    <row r="757" spans="1:11" x14ac:dyDescent="0.2">
      <c r="A757" t="s">
        <v>2230</v>
      </c>
      <c r="B757" t="s">
        <v>2231</v>
      </c>
      <c r="C757" t="s">
        <v>2232</v>
      </c>
      <c r="D757">
        <f>2^[1]B_cell_proteomics_input!D757</f>
        <v>24401.781026940418</v>
      </c>
      <c r="E757">
        <f>2^[1]B_cell_proteomics_input!E757</f>
        <v>23834.521800442428</v>
      </c>
      <c r="F757">
        <f>2^[1]B_cell_proteomics_input!F757</f>
        <v>23926.979920853755</v>
      </c>
      <c r="G757">
        <f>2^[1]B_cell_proteomics_input!G757</f>
        <v>25409.795780638793</v>
      </c>
      <c r="H757">
        <f>2^[1]B_cell_proteomics_input!H757</f>
        <v>26474.722831139985</v>
      </c>
      <c r="I757">
        <f>2^[1]B_cell_proteomics_input!I757</f>
        <v>27192.019101728183</v>
      </c>
      <c r="J757">
        <f>2^[1]B_cell_proteomics_input!J757</f>
        <v>29674.385823757635</v>
      </c>
      <c r="K757">
        <f>2^[1]B_cell_proteomics_input!K757</f>
        <v>29637.370840226031</v>
      </c>
    </row>
    <row r="758" spans="1:11" x14ac:dyDescent="0.2">
      <c r="A758" t="s">
        <v>2233</v>
      </c>
      <c r="B758" t="s">
        <v>1870</v>
      </c>
      <c r="C758" t="s">
        <v>2234</v>
      </c>
      <c r="D758">
        <f>2^[1]B_cell_proteomics_input!D758</f>
        <v>766315.18059175753</v>
      </c>
      <c r="E758">
        <f>2^[1]B_cell_proteomics_input!E758</f>
        <v>821446.86932068784</v>
      </c>
      <c r="F758">
        <f>2^[1]B_cell_proteomics_input!F758</f>
        <v>736138.15782985243</v>
      </c>
      <c r="G758">
        <f>2^[1]B_cell_proteomics_input!G758</f>
        <v>738648.93104123883</v>
      </c>
      <c r="H758">
        <f>2^[1]B_cell_proteomics_input!H758</f>
        <v>813034.40599129314</v>
      </c>
      <c r="I758">
        <f>2^[1]B_cell_proteomics_input!I758</f>
        <v>884351.87340979651</v>
      </c>
      <c r="J758">
        <f>2^[1]B_cell_proteomics_input!J758</f>
        <v>960615.91163482913</v>
      </c>
      <c r="K758">
        <f>2^[1]B_cell_proteomics_input!K758</f>
        <v>1090504.807915289</v>
      </c>
    </row>
    <row r="759" spans="1:11" x14ac:dyDescent="0.2">
      <c r="A759" t="s">
        <v>2235</v>
      </c>
      <c r="B759" t="s">
        <v>2236</v>
      </c>
      <c r="C759" t="s">
        <v>2237</v>
      </c>
      <c r="D759">
        <f>2^[1]B_cell_proteomics_input!D759</f>
        <v>131058.69718933359</v>
      </c>
      <c r="E759">
        <f>2^[1]B_cell_proteomics_input!E759</f>
        <v>126836.01057265293</v>
      </c>
      <c r="F759">
        <f>2^[1]B_cell_proteomics_input!F759</f>
        <v>126496.76283712452</v>
      </c>
      <c r="G759">
        <f>2^[1]B_cell_proteomics_input!G759</f>
        <v>132467.34095851559</v>
      </c>
      <c r="H759">
        <f>2^[1]B_cell_proteomics_input!H759</f>
        <v>151545.41515304305</v>
      </c>
      <c r="I759">
        <f>2^[1]B_cell_proteomics_input!I759</f>
        <v>142662.29382837479</v>
      </c>
      <c r="J759">
        <f>2^[1]B_cell_proteomics_input!J759</f>
        <v>186067.28726354107</v>
      </c>
      <c r="K759">
        <f>2^[1]B_cell_proteomics_input!K759</f>
        <v>176874.31559909781</v>
      </c>
    </row>
    <row r="760" spans="1:11" x14ac:dyDescent="0.2">
      <c r="A760" t="s">
        <v>2238</v>
      </c>
      <c r="B760" t="s">
        <v>2236</v>
      </c>
      <c r="C760" t="s">
        <v>2239</v>
      </c>
      <c r="D760">
        <f>2^[1]B_cell_proteomics_input!D760</f>
        <v>104640.16534267383</v>
      </c>
      <c r="E760">
        <f>2^[1]B_cell_proteomics_input!E760</f>
        <v>96214.237825949065</v>
      </c>
      <c r="F760">
        <f>2^[1]B_cell_proteomics_input!F760</f>
        <v>102583.16549460127</v>
      </c>
      <c r="G760">
        <f>2^[1]B_cell_proteomics_input!G760</f>
        <v>100337.20149473703</v>
      </c>
      <c r="H760">
        <f>2^[1]B_cell_proteomics_input!H760</f>
        <v>121345.30715747505</v>
      </c>
      <c r="I760">
        <f>2^[1]B_cell_proteomics_input!I760</f>
        <v>109725.97468432324</v>
      </c>
      <c r="J760">
        <f>2^[1]B_cell_proteomics_input!J760</f>
        <v>146574.92368249249</v>
      </c>
      <c r="K760">
        <f>2^[1]B_cell_proteomics_input!K760</f>
        <v>135250.98543837381</v>
      </c>
    </row>
    <row r="761" spans="1:11" x14ac:dyDescent="0.2">
      <c r="A761" t="s">
        <v>2240</v>
      </c>
      <c r="B761" t="s">
        <v>2241</v>
      </c>
      <c r="C761" t="s">
        <v>2242</v>
      </c>
      <c r="D761">
        <f>2^[1]B_cell_proteomics_input!D761</f>
        <v>45255.397227162604</v>
      </c>
      <c r="E761">
        <f>2^[1]B_cell_proteomics_input!E761</f>
        <v>44197.000448342798</v>
      </c>
      <c r="F761">
        <f>2^[1]B_cell_proteomics_input!F761</f>
        <v>48003.983530754267</v>
      </c>
      <c r="G761">
        <f>2^[1]B_cell_proteomics_input!G761</f>
        <v>50818.757781559449</v>
      </c>
      <c r="H761">
        <f>2^[1]B_cell_proteomics_input!H761</f>
        <v>51092.08071652324</v>
      </c>
      <c r="I761">
        <f>2^[1]B_cell_proteomics_input!I761</f>
        <v>53510.049015279517</v>
      </c>
      <c r="J761">
        <f>2^[1]B_cell_proteomics_input!J761</f>
        <v>57625.489095637793</v>
      </c>
      <c r="K761">
        <f>2^[1]B_cell_proteomics_input!K761</f>
        <v>68215.025428685796</v>
      </c>
    </row>
    <row r="762" spans="1:11" x14ac:dyDescent="0.2">
      <c r="A762" t="s">
        <v>2243</v>
      </c>
      <c r="B762" t="s">
        <v>2244</v>
      </c>
      <c r="C762" t="s">
        <v>2245</v>
      </c>
      <c r="D762">
        <f>2^[1]B_cell_proteomics_input!D762</f>
        <v>105705.27004528265</v>
      </c>
      <c r="E762">
        <f>2^[1]B_cell_proteomics_input!E762</f>
        <v>104620.94855893805</v>
      </c>
      <c r="F762">
        <f>2^[1]B_cell_proteomics_input!F762</f>
        <v>98529.895048324572</v>
      </c>
      <c r="G762">
        <f>2^[1]B_cell_proteomics_input!G762</f>
        <v>99064.788648671005</v>
      </c>
      <c r="H762">
        <f>2^[1]B_cell_proteomics_input!H762</f>
        <v>109876.40364422064</v>
      </c>
      <c r="I762">
        <f>2^[1]B_cell_proteomics_input!I762</f>
        <v>108825.84147732634</v>
      </c>
      <c r="J762">
        <f>2^[1]B_cell_proteomics_input!J762</f>
        <v>126903.67911786087</v>
      </c>
      <c r="K762">
        <f>2^[1]B_cell_proteomics_input!K762</f>
        <v>117826.4369290571</v>
      </c>
    </row>
    <row r="763" spans="1:11" x14ac:dyDescent="0.2">
      <c r="A763" t="s">
        <v>2246</v>
      </c>
      <c r="B763" t="s">
        <v>2247</v>
      </c>
      <c r="C763" t="s">
        <v>2248</v>
      </c>
      <c r="D763">
        <f>2^[1]B_cell_proteomics_input!D763</f>
        <v>48692.043559910533</v>
      </c>
      <c r="E763">
        <f>2^[1]B_cell_proteomics_input!E763</f>
        <v>41752.095022033231</v>
      </c>
      <c r="F763">
        <f>2^[1]B_cell_proteomics_input!F763</f>
        <v>47398.947046892506</v>
      </c>
      <c r="G763">
        <f>2^[1]B_cell_proteomics_input!G763</f>
        <v>46259.267784993164</v>
      </c>
      <c r="H763">
        <f>2^[1]B_cell_proteomics_input!H763</f>
        <v>66230.848471228528</v>
      </c>
      <c r="I763">
        <f>2^[1]B_cell_proteomics_input!I763</f>
        <v>68557.706190721947</v>
      </c>
      <c r="J763">
        <f>2^[1]B_cell_proteomics_input!J763</f>
        <v>87307.129579370798</v>
      </c>
      <c r="K763">
        <f>2^[1]B_cell_proteomics_input!K763</f>
        <v>86656.678526514355</v>
      </c>
    </row>
    <row r="764" spans="1:11" x14ac:dyDescent="0.2">
      <c r="A764" t="s">
        <v>2249</v>
      </c>
      <c r="B764" t="s">
        <v>2250</v>
      </c>
      <c r="C764" t="s">
        <v>2251</v>
      </c>
      <c r="D764">
        <f>2^[1]B_cell_proteomics_input!D764</f>
        <v>10034.930747232795</v>
      </c>
      <c r="E764">
        <f>2^[1]B_cell_proteomics_input!E764</f>
        <v>9018.8975682316086</v>
      </c>
      <c r="F764">
        <f>2^[1]B_cell_proteomics_input!F764</f>
        <v>10641.347879468851</v>
      </c>
      <c r="G764">
        <f>2^[1]B_cell_proteomics_input!G764</f>
        <v>9936.9010937650855</v>
      </c>
      <c r="H764">
        <f>2^[1]B_cell_proteomics_input!H764</f>
        <v>16387.822597378756</v>
      </c>
      <c r="I764">
        <f>2^[1]B_cell_proteomics_input!I764</f>
        <v>13843.081161074109</v>
      </c>
      <c r="J764">
        <f>2^[1]B_cell_proteomics_input!J764</f>
        <v>26771.352761086076</v>
      </c>
      <c r="K764">
        <f>2^[1]B_cell_proteomics_input!K764</f>
        <v>30402.637166601115</v>
      </c>
    </row>
    <row r="765" spans="1:11" x14ac:dyDescent="0.2">
      <c r="A765" t="s">
        <v>2252</v>
      </c>
      <c r="B765" t="s">
        <v>2253</v>
      </c>
      <c r="C765" t="s">
        <v>2254</v>
      </c>
      <c r="D765">
        <f>2^[1]B_cell_proteomics_input!D765</f>
        <v>329404.75839296135</v>
      </c>
      <c r="E765">
        <f>2^[1]B_cell_proteomics_input!E765</f>
        <v>316061.12686928327</v>
      </c>
      <c r="F765">
        <f>2^[1]B_cell_proteomics_input!F765</f>
        <v>327193.56065893907</v>
      </c>
      <c r="G765">
        <f>2^[1]B_cell_proteomics_input!G765</f>
        <v>324088.36449305521</v>
      </c>
      <c r="H765">
        <f>2^[1]B_cell_proteomics_input!H765</f>
        <v>361166.5034352807</v>
      </c>
      <c r="I765">
        <f>2^[1]B_cell_proteomics_input!I765</f>
        <v>360924.67939620424</v>
      </c>
      <c r="J765">
        <f>2^[1]B_cell_proteomics_input!J765</f>
        <v>405164.14417696785</v>
      </c>
      <c r="K765">
        <f>2^[1]B_cell_proteomics_input!K765</f>
        <v>414470.89767259231</v>
      </c>
    </row>
    <row r="766" spans="1:11" x14ac:dyDescent="0.2">
      <c r="A766" t="s">
        <v>2255</v>
      </c>
      <c r="B766" t="s">
        <v>2256</v>
      </c>
      <c r="C766" t="s">
        <v>2257</v>
      </c>
      <c r="D766">
        <f>2^[1]B_cell_proteomics_input!D766</f>
        <v>72303.852070329507</v>
      </c>
      <c r="E766">
        <f>2^[1]B_cell_proteomics_input!E766</f>
        <v>74812.668449168676</v>
      </c>
      <c r="F766">
        <f>2^[1]B_cell_proteomics_input!F766</f>
        <v>76797.290958213474</v>
      </c>
      <c r="G766">
        <f>2^[1]B_cell_proteomics_input!G766</f>
        <v>77967.868286197292</v>
      </c>
      <c r="H766">
        <f>2^[1]B_cell_proteomics_input!H766</f>
        <v>82465.97821427141</v>
      </c>
      <c r="I766">
        <f>2^[1]B_cell_proteomics_input!I766</f>
        <v>86825.21694876015</v>
      </c>
      <c r="J766">
        <f>2^[1]B_cell_proteomics_input!J766</f>
        <v>96181.762304664968</v>
      </c>
      <c r="K766">
        <f>2^[1]B_cell_proteomics_input!K766</f>
        <v>96501.724277059431</v>
      </c>
    </row>
    <row r="767" spans="1:11" x14ac:dyDescent="0.2">
      <c r="A767" t="s">
        <v>2258</v>
      </c>
      <c r="B767" t="s">
        <v>2259</v>
      </c>
      <c r="C767" t="s">
        <v>2260</v>
      </c>
      <c r="D767">
        <f>2^[1]B_cell_proteomics_input!D767</f>
        <v>25929.150132822851</v>
      </c>
      <c r="E767">
        <f>2^[1]B_cell_proteomics_input!E767</f>
        <v>30270.210556720962</v>
      </c>
      <c r="F767">
        <f>2^[1]B_cell_proteomics_input!F767</f>
        <v>27468.797793860413</v>
      </c>
      <c r="G767">
        <f>2^[1]B_cell_proteomics_input!G767</f>
        <v>27730.926736802692</v>
      </c>
      <c r="H767">
        <f>2^[1]B_cell_proteomics_input!H767</f>
        <v>30216.259531619035</v>
      </c>
      <c r="I767">
        <f>2^[1]B_cell_proteomics_input!I767</f>
        <v>32725.100901565755</v>
      </c>
      <c r="J767">
        <f>2^[1]B_cell_proteomics_input!J767</f>
        <v>34287.801200399306</v>
      </c>
      <c r="K767">
        <f>2^[1]B_cell_proteomics_input!K767</f>
        <v>38330.755672223961</v>
      </c>
    </row>
    <row r="768" spans="1:11" x14ac:dyDescent="0.2">
      <c r="A768" t="s">
        <v>2261</v>
      </c>
      <c r="B768" t="s">
        <v>2262</v>
      </c>
      <c r="C768" t="s">
        <v>2263</v>
      </c>
      <c r="D768">
        <f>2^[1]B_cell_proteomics_input!D768</f>
        <v>426014.73331833747</v>
      </c>
      <c r="E768">
        <f>2^[1]B_cell_proteomics_input!E768</f>
        <v>431137.23197233945</v>
      </c>
      <c r="F768">
        <f>2^[1]B_cell_proteomics_input!F768</f>
        <v>404969.06183938571</v>
      </c>
      <c r="G768">
        <f>2^[1]B_cell_proteomics_input!G768</f>
        <v>446364.23497452441</v>
      </c>
      <c r="H768">
        <f>2^[1]B_cell_proteomics_input!H768</f>
        <v>462151.99009263352</v>
      </c>
      <c r="I768">
        <f>2^[1]B_cell_proteomics_input!I768</f>
        <v>470345.48828012403</v>
      </c>
      <c r="J768">
        <f>2^[1]B_cell_proteomics_input!J768</f>
        <v>517328.46870355838</v>
      </c>
      <c r="K768">
        <f>2^[1]B_cell_proteomics_input!K768</f>
        <v>523636.11234147707</v>
      </c>
    </row>
    <row r="769" spans="1:11" x14ac:dyDescent="0.2">
      <c r="A769" t="s">
        <v>2264</v>
      </c>
      <c r="B769" t="s">
        <v>2265</v>
      </c>
      <c r="C769" t="s">
        <v>2266</v>
      </c>
      <c r="D769">
        <f>2^[1]B_cell_proteomics_input!D769</f>
        <v>499770.86363848893</v>
      </c>
      <c r="E769">
        <f>2^[1]B_cell_proteomics_input!E769</f>
        <v>500881.5412306168</v>
      </c>
      <c r="F769">
        <f>2^[1]B_cell_proteomics_input!F769</f>
        <v>520260.64372503123</v>
      </c>
      <c r="G769">
        <f>2^[1]B_cell_proteomics_input!G769</f>
        <v>474351.40671517997</v>
      </c>
      <c r="H769">
        <f>2^[1]B_cell_proteomics_input!H769</f>
        <v>532122.8867507414</v>
      </c>
      <c r="I769">
        <f>2^[1]B_cell_proteomics_input!I769</f>
        <v>567302.50544339977</v>
      </c>
      <c r="J769">
        <f>2^[1]B_cell_proteomics_input!J769</f>
        <v>651089.05002549279</v>
      </c>
      <c r="K769">
        <f>2^[1]B_cell_proteomics_input!K769</f>
        <v>663331.00710077828</v>
      </c>
    </row>
    <row r="770" spans="1:11" x14ac:dyDescent="0.2">
      <c r="A770" t="s">
        <v>2267</v>
      </c>
      <c r="B770" t="s">
        <v>2268</v>
      </c>
      <c r="C770" t="s">
        <v>2269</v>
      </c>
      <c r="D770">
        <f>2^[1]B_cell_proteomics_input!D770</f>
        <v>49959.723431362487</v>
      </c>
      <c r="E770">
        <f>2^[1]B_cell_proteomics_input!E770</f>
        <v>47209.909601760359</v>
      </c>
      <c r="F770">
        <f>2^[1]B_cell_proteomics_input!F770</f>
        <v>44445.945888380716</v>
      </c>
      <c r="G770">
        <f>2^[1]B_cell_proteomics_input!G770</f>
        <v>46594.942494280258</v>
      </c>
      <c r="H770">
        <f>2^[1]B_cell_proteomics_input!H770</f>
        <v>54898.525862774695</v>
      </c>
      <c r="I770">
        <f>2^[1]B_cell_proteomics_input!I770</f>
        <v>50028.385346034491</v>
      </c>
      <c r="J770">
        <f>2^[1]B_cell_proteomics_input!J770</f>
        <v>58493.785601339019</v>
      </c>
      <c r="K770">
        <f>2^[1]B_cell_proteomics_input!K770</f>
        <v>54105.412779249513</v>
      </c>
    </row>
    <row r="771" spans="1:11" x14ac:dyDescent="0.2">
      <c r="A771" t="s">
        <v>2270</v>
      </c>
      <c r="B771" t="s">
        <v>2271</v>
      </c>
      <c r="C771" t="s">
        <v>2272</v>
      </c>
      <c r="D771">
        <f>2^[1]B_cell_proteomics_input!D771</f>
        <v>24959.41759182404</v>
      </c>
      <c r="E771">
        <f>2^[1]B_cell_proteomics_input!E771</f>
        <v>26281.422059504643</v>
      </c>
      <c r="F771">
        <f>2^[1]B_cell_proteomics_input!F771</f>
        <v>26967.810979433096</v>
      </c>
      <c r="G771">
        <f>2^[1]B_cell_proteomics_input!G771</f>
        <v>24072.655724433473</v>
      </c>
      <c r="H771">
        <f>2^[1]B_cell_proteomics_input!H771</f>
        <v>27678.912300805216</v>
      </c>
      <c r="I771">
        <f>2^[1]B_cell_proteomics_input!I771</f>
        <v>30649.09979059441</v>
      </c>
      <c r="J771">
        <f>2^[1]B_cell_proteomics_input!J771</f>
        <v>33089.311663069719</v>
      </c>
      <c r="K771">
        <f>2^[1]B_cell_proteomics_input!K771</f>
        <v>31414.475447342826</v>
      </c>
    </row>
    <row r="772" spans="1:11" x14ac:dyDescent="0.2">
      <c r="A772" t="s">
        <v>2273</v>
      </c>
      <c r="B772" t="s">
        <v>1945</v>
      </c>
      <c r="C772" t="s">
        <v>2274</v>
      </c>
      <c r="D772">
        <f>2^[1]B_cell_proteomics_input!D772</f>
        <v>38766.459208902459</v>
      </c>
      <c r="E772">
        <f>2^[1]B_cell_proteomics_input!E772</f>
        <v>38379.586296949783</v>
      </c>
      <c r="F772">
        <f>2^[1]B_cell_proteomics_input!F772</f>
        <v>38609.997221279664</v>
      </c>
      <c r="G772">
        <f>2^[1]B_cell_proteomics_input!G772</f>
        <v>40869.248358143319</v>
      </c>
      <c r="H772">
        <f>2^[1]B_cell_proteomics_input!H772</f>
        <v>42836.532436127782</v>
      </c>
      <c r="I772">
        <f>2^[1]B_cell_proteomics_input!I772</f>
        <v>51171.207963194051</v>
      </c>
      <c r="J772">
        <f>2^[1]B_cell_proteomics_input!J772</f>
        <v>66055.603037467707</v>
      </c>
      <c r="K772">
        <f>2^[1]B_cell_proteomics_input!K772</f>
        <v>61127.375671108261</v>
      </c>
    </row>
    <row r="773" spans="1:11" x14ac:dyDescent="0.2">
      <c r="A773" t="s">
        <v>2275</v>
      </c>
      <c r="B773" t="s">
        <v>2276</v>
      </c>
      <c r="C773" t="s">
        <v>2277</v>
      </c>
      <c r="D773">
        <f>2^[1]B_cell_proteomics_input!D773</f>
        <v>34250.794415787459</v>
      </c>
      <c r="E773">
        <f>2^[1]B_cell_proteomics_input!E773</f>
        <v>31992.497042210882</v>
      </c>
      <c r="F773">
        <f>2^[1]B_cell_proteomics_input!F773</f>
        <v>34622.058640767777</v>
      </c>
      <c r="G773">
        <f>2^[1]B_cell_proteomics_input!G773</f>
        <v>33766.566542471526</v>
      </c>
      <c r="H773">
        <f>2^[1]B_cell_proteomics_input!H773</f>
        <v>41735.28088356962</v>
      </c>
      <c r="I773">
        <f>2^[1]B_cell_proteomics_input!I773</f>
        <v>35596.378216859863</v>
      </c>
      <c r="J773">
        <f>2^[1]B_cell_proteomics_input!J773</f>
        <v>43408.163911976226</v>
      </c>
      <c r="K773">
        <f>2^[1]B_cell_proteomics_input!K773</f>
        <v>44520.827574929965</v>
      </c>
    </row>
    <row r="774" spans="1:11" x14ac:dyDescent="0.2">
      <c r="A774" t="s">
        <v>2278</v>
      </c>
      <c r="B774" t="s">
        <v>2279</v>
      </c>
      <c r="C774" t="s">
        <v>2280</v>
      </c>
      <c r="D774">
        <f>2^[1]B_cell_proteomics_input!D774</f>
        <v>252954.55277404931</v>
      </c>
      <c r="E774">
        <f>2^[1]B_cell_proteomics_input!E774</f>
        <v>234689.4916033663</v>
      </c>
      <c r="F774">
        <f>2^[1]B_cell_proteomics_input!F774</f>
        <v>247600.02934946574</v>
      </c>
      <c r="G774">
        <f>2^[1]B_cell_proteomics_input!G774</f>
        <v>240579.73532432975</v>
      </c>
      <c r="H774">
        <f>2^[1]B_cell_proteomics_input!H774</f>
        <v>288269.40473523288</v>
      </c>
      <c r="I774">
        <f>2^[1]B_cell_proteomics_input!I774</f>
        <v>303181.16207507713</v>
      </c>
      <c r="J774">
        <f>2^[1]B_cell_proteomics_input!J774</f>
        <v>335996.0925994846</v>
      </c>
      <c r="K774">
        <f>2^[1]B_cell_proteomics_input!K774</f>
        <v>341694.17305723834</v>
      </c>
    </row>
    <row r="775" spans="1:11" x14ac:dyDescent="0.2">
      <c r="A775" t="s">
        <v>2281</v>
      </c>
      <c r="B775" t="s">
        <v>2282</v>
      </c>
      <c r="C775" t="s">
        <v>2283</v>
      </c>
      <c r="D775">
        <f>2^[1]B_cell_proteomics_input!D775</f>
        <v>25520.038232360115</v>
      </c>
      <c r="E775">
        <f>2^[1]B_cell_proteomics_input!E775</f>
        <v>21460.941669063366</v>
      </c>
      <c r="F775">
        <f>2^[1]B_cell_proteomics_input!F775</f>
        <v>25560.598910076031</v>
      </c>
      <c r="G775">
        <f>2^[1]B_cell_proteomics_input!G775</f>
        <v>24590.113099250149</v>
      </c>
      <c r="H775">
        <f>2^[1]B_cell_proteomics_input!H775</f>
        <v>28793.469539678226</v>
      </c>
      <c r="I775">
        <f>2^[1]B_cell_proteomics_input!I775</f>
        <v>28675.310747158881</v>
      </c>
      <c r="J775">
        <f>2^[1]B_cell_proteomics_input!J775</f>
        <v>32227.131253584757</v>
      </c>
      <c r="K775">
        <f>2^[1]B_cell_proteomics_input!K775</f>
        <v>32347.352548345327</v>
      </c>
    </row>
    <row r="776" spans="1:11" x14ac:dyDescent="0.2">
      <c r="A776" t="s">
        <v>2284</v>
      </c>
      <c r="B776" t="s">
        <v>2285</v>
      </c>
      <c r="C776" t="s">
        <v>2286</v>
      </c>
      <c r="D776">
        <f>2^[1]B_cell_proteomics_input!D776</f>
        <v>94449.866697075253</v>
      </c>
      <c r="E776">
        <f>2^[1]B_cell_proteomics_input!E776</f>
        <v>90015.764317263718</v>
      </c>
      <c r="F776">
        <f>2^[1]B_cell_proteomics_input!F776</f>
        <v>90786.928322720138</v>
      </c>
      <c r="G776">
        <f>2^[1]B_cell_proteomics_input!G776</f>
        <v>87355.167020163819</v>
      </c>
      <c r="H776">
        <f>2^[1]B_cell_proteomics_input!H776</f>
        <v>100226.20657914232</v>
      </c>
      <c r="I776">
        <f>2^[1]B_cell_proteomics_input!I776</f>
        <v>99133.300274626745</v>
      </c>
      <c r="J776">
        <f>2^[1]B_cell_proteomics_input!J776</f>
        <v>113057.87575554822</v>
      </c>
      <c r="K776">
        <f>2^[1]B_cell_proteomics_input!K776</f>
        <v>109169.79482237747</v>
      </c>
    </row>
    <row r="777" spans="1:11" x14ac:dyDescent="0.2">
      <c r="A777" t="s">
        <v>2287</v>
      </c>
      <c r="B777" t="s">
        <v>2288</v>
      </c>
      <c r="C777" t="s">
        <v>2289</v>
      </c>
      <c r="D777">
        <f>2^[1]B_cell_proteomics_input!D777</f>
        <v>613313.25268248364</v>
      </c>
      <c r="E777">
        <f>2^[1]B_cell_proteomics_input!E777</f>
        <v>575891.47890492645</v>
      </c>
      <c r="F777">
        <f>2^[1]B_cell_proteomics_input!F777</f>
        <v>622504.53421667346</v>
      </c>
      <c r="G777">
        <f>2^[1]B_cell_proteomics_input!G777</f>
        <v>583493.84817752277</v>
      </c>
      <c r="H777">
        <f>2^[1]B_cell_proteomics_input!H777</f>
        <v>629181.15727996267</v>
      </c>
      <c r="I777">
        <f>2^[1]B_cell_proteomics_input!I777</f>
        <v>661546.17382787168</v>
      </c>
      <c r="J777">
        <f>2^[1]B_cell_proteomics_input!J777</f>
        <v>736756.70531806559</v>
      </c>
      <c r="K777">
        <f>2^[1]B_cell_proteomics_input!K777</f>
        <v>713572.94441216148</v>
      </c>
    </row>
    <row r="778" spans="1:11" x14ac:dyDescent="0.2">
      <c r="A778" t="s">
        <v>2290</v>
      </c>
      <c r="B778" t="s">
        <v>2291</v>
      </c>
      <c r="C778" t="s">
        <v>2292</v>
      </c>
      <c r="D778">
        <f>2^[1]B_cell_proteomics_input!D778</f>
        <v>101545.85106488237</v>
      </c>
      <c r="E778">
        <f>2^[1]B_cell_proteomics_input!E778</f>
        <v>91839.493815728711</v>
      </c>
      <c r="F778">
        <f>2^[1]B_cell_proteomics_input!F778</f>
        <v>95696.91854407615</v>
      </c>
      <c r="G778">
        <f>2^[1]B_cell_proteomics_input!G778</f>
        <v>101928.36709896316</v>
      </c>
      <c r="H778">
        <f>2^[1]B_cell_proteomics_input!H778</f>
        <v>108716.23847316936</v>
      </c>
      <c r="I778">
        <f>2^[1]B_cell_proteomics_input!I778</f>
        <v>116024.0532757805</v>
      </c>
      <c r="J778">
        <f>2^[1]B_cell_proteomics_input!J778</f>
        <v>120799.53033876178</v>
      </c>
      <c r="K778">
        <f>2^[1]B_cell_proteomics_input!K778</f>
        <v>131063.60098440207</v>
      </c>
    </row>
    <row r="779" spans="1:11" x14ac:dyDescent="0.2">
      <c r="A779" t="s">
        <v>2293</v>
      </c>
      <c r="B779" t="s">
        <v>2294</v>
      </c>
      <c r="C779" t="s">
        <v>2295</v>
      </c>
      <c r="D779">
        <f>2^[1]B_cell_proteomics_input!D779</f>
        <v>49272.022785702327</v>
      </c>
      <c r="E779">
        <f>2^[1]B_cell_proteomics_input!E779</f>
        <v>53141.467577080344</v>
      </c>
      <c r="F779">
        <f>2^[1]B_cell_proteomics_input!F779</f>
        <v>52965.2848398524</v>
      </c>
      <c r="G779">
        <f>2^[1]B_cell_proteomics_input!G779</f>
        <v>50427.854662631711</v>
      </c>
      <c r="H779">
        <f>2^[1]B_cell_proteomics_input!H779</f>
        <v>54078.473572232811</v>
      </c>
      <c r="I779">
        <f>2^[1]B_cell_proteomics_input!I779</f>
        <v>56715.489450440866</v>
      </c>
      <c r="J779">
        <f>2^[1]B_cell_proteomics_input!J779</f>
        <v>60696.944827567444</v>
      </c>
      <c r="K779">
        <f>2^[1]B_cell_proteomics_input!K779</f>
        <v>64384.329807399386</v>
      </c>
    </row>
    <row r="780" spans="1:11" x14ac:dyDescent="0.2">
      <c r="A780" t="s">
        <v>2296</v>
      </c>
      <c r="B780" t="s">
        <v>2297</v>
      </c>
      <c r="C780" t="s">
        <v>2298</v>
      </c>
      <c r="D780">
        <f>2^[1]B_cell_proteomics_input!D780</f>
        <v>42029.722479040844</v>
      </c>
      <c r="E780">
        <f>2^[1]B_cell_proteomics_input!E780</f>
        <v>43499.556452375611</v>
      </c>
      <c r="F780">
        <f>2^[1]B_cell_proteomics_input!F780</f>
        <v>44974.40485466551</v>
      </c>
      <c r="G780">
        <f>2^[1]B_cell_proteomics_input!G780</f>
        <v>44804.441983517921</v>
      </c>
      <c r="H780">
        <f>2^[1]B_cell_proteomics_input!H780</f>
        <v>48465.714171123756</v>
      </c>
      <c r="I780">
        <f>2^[1]B_cell_proteomics_input!I780</f>
        <v>47759.194365550873</v>
      </c>
      <c r="J780">
        <f>2^[1]B_cell_proteomics_input!J780</f>
        <v>54645.316828948809</v>
      </c>
      <c r="K780">
        <f>2^[1]B_cell_proteomics_input!K780</f>
        <v>54953.768952571416</v>
      </c>
    </row>
    <row r="781" spans="1:11" x14ac:dyDescent="0.2">
      <c r="A781" t="s">
        <v>2299</v>
      </c>
      <c r="B781" t="s">
        <v>2300</v>
      </c>
      <c r="C781" t="s">
        <v>2301</v>
      </c>
      <c r="D781">
        <f>2^[1]B_cell_proteomics_input!D781</f>
        <v>53387.56763047869</v>
      </c>
      <c r="E781">
        <f>2^[1]B_cell_proteomics_input!E781</f>
        <v>54050.675584362463</v>
      </c>
      <c r="F781">
        <f>2^[1]B_cell_proteomics_input!F781</f>
        <v>57046.879029437565</v>
      </c>
      <c r="G781">
        <f>2^[1]B_cell_proteomics_input!G781</f>
        <v>51356.712014086224</v>
      </c>
      <c r="H781">
        <f>2^[1]B_cell_proteomics_input!H781</f>
        <v>68628.647853012793</v>
      </c>
      <c r="I781">
        <f>2^[1]B_cell_proteomics_input!I781</f>
        <v>72846.643530479385</v>
      </c>
      <c r="J781">
        <f>2^[1]B_cell_proteomics_input!J781</f>
        <v>73761.41594681429</v>
      </c>
      <c r="K781">
        <f>2^[1]B_cell_proteomics_input!K781</f>
        <v>71197.590635681408</v>
      </c>
    </row>
    <row r="782" spans="1:11" x14ac:dyDescent="0.2">
      <c r="A782" t="s">
        <v>2302</v>
      </c>
      <c r="B782" t="s">
        <v>2303</v>
      </c>
      <c r="C782" t="s">
        <v>2304</v>
      </c>
      <c r="D782">
        <f>2^[1]B_cell_proteomics_input!D782</f>
        <v>16443.033165727433</v>
      </c>
      <c r="E782">
        <f>2^[1]B_cell_proteomics_input!E782</f>
        <v>16673.843165877599</v>
      </c>
      <c r="F782">
        <f>2^[1]B_cell_proteomics_input!F782</f>
        <v>17485.169123839765</v>
      </c>
      <c r="G782">
        <f>2^[1]B_cell_proteomics_input!G782</f>
        <v>17580.999606858477</v>
      </c>
      <c r="H782">
        <f>2^[1]B_cell_proteomics_input!H782</f>
        <v>21793.702739288718</v>
      </c>
      <c r="I782">
        <f>2^[1]B_cell_proteomics_input!I782</f>
        <v>23664.713244896098</v>
      </c>
      <c r="J782">
        <f>2^[1]B_cell_proteomics_input!J782</f>
        <v>24262.349105794056</v>
      </c>
      <c r="K782">
        <f>2^[1]B_cell_proteomics_input!K782</f>
        <v>24451.776077004739</v>
      </c>
    </row>
    <row r="783" spans="1:11" x14ac:dyDescent="0.2">
      <c r="A783" t="s">
        <v>2305</v>
      </c>
      <c r="B783" t="s">
        <v>2306</v>
      </c>
      <c r="C783" t="s">
        <v>2307</v>
      </c>
      <c r="D783">
        <f>2^[1]B_cell_proteomics_input!D783</f>
        <v>25458.20180185754</v>
      </c>
      <c r="E783">
        <f>2^[1]B_cell_proteomics_input!E783</f>
        <v>22433.063492393921</v>
      </c>
      <c r="F783">
        <f>2^[1]B_cell_proteomics_input!F783</f>
        <v>23982.736776037553</v>
      </c>
      <c r="G783">
        <f>2^[1]B_cell_proteomics_input!G783</f>
        <v>21388.777418066744</v>
      </c>
      <c r="H783">
        <f>2^[1]B_cell_proteomics_input!H783</f>
        <v>28956.018245601786</v>
      </c>
      <c r="I783">
        <f>2^[1]B_cell_proteomics_input!I783</f>
        <v>31765.82042345907</v>
      </c>
      <c r="J783">
        <f>2^[1]B_cell_proteomics_input!J783</f>
        <v>28351.015671351412</v>
      </c>
      <c r="K783">
        <f>2^[1]B_cell_proteomics_input!K783</f>
        <v>28525.641291759432</v>
      </c>
    </row>
    <row r="784" spans="1:11" x14ac:dyDescent="0.2">
      <c r="A784" t="s">
        <v>2308</v>
      </c>
      <c r="B784" t="s">
        <v>2309</v>
      </c>
      <c r="C784" t="s">
        <v>2310</v>
      </c>
      <c r="D784">
        <f>2^[1]B_cell_proteomics_input!D784</f>
        <v>23636.614811939569</v>
      </c>
      <c r="E784">
        <f>2^[1]B_cell_proteomics_input!E784</f>
        <v>22646.691358092623</v>
      </c>
      <c r="F784">
        <f>2^[1]B_cell_proteomics_input!F784</f>
        <v>23535.190823401743</v>
      </c>
      <c r="G784">
        <f>2^[1]B_cell_proteomics_input!G784</f>
        <v>22282.199666130349</v>
      </c>
      <c r="H784">
        <f>2^[1]B_cell_proteomics_input!H784</f>
        <v>29077.193739333496</v>
      </c>
      <c r="I784">
        <f>2^[1]B_cell_proteomics_input!I784</f>
        <v>29619.019040515203</v>
      </c>
      <c r="J784">
        <f>2^[1]B_cell_proteomics_input!J784</f>
        <v>28356.46848396405</v>
      </c>
      <c r="K784">
        <f>2^[1]B_cell_proteomics_input!K784</f>
        <v>29039.301071700822</v>
      </c>
    </row>
    <row r="785" spans="1:11" x14ac:dyDescent="0.2">
      <c r="A785" t="s">
        <v>2311</v>
      </c>
      <c r="B785" t="s">
        <v>2312</v>
      </c>
      <c r="C785" t="s">
        <v>2313</v>
      </c>
      <c r="D785">
        <f>2^[1]B_cell_proteomics_input!D785</f>
        <v>30132.81949089481</v>
      </c>
      <c r="E785">
        <f>2^[1]B_cell_proteomics_input!E785</f>
        <v>32947.468262758477</v>
      </c>
      <c r="F785">
        <f>2^[1]B_cell_proteomics_input!F785</f>
        <v>31616.570625076398</v>
      </c>
      <c r="G785">
        <f>2^[1]B_cell_proteomics_input!G785</f>
        <v>33419.252637838305</v>
      </c>
      <c r="H785">
        <f>2^[1]B_cell_proteomics_input!H785</f>
        <v>41849.580766026425</v>
      </c>
      <c r="I785">
        <f>2^[1]B_cell_proteomics_input!I785</f>
        <v>38670.503007962652</v>
      </c>
      <c r="J785">
        <f>2^[1]B_cell_proteomics_input!J785</f>
        <v>38184.601045447984</v>
      </c>
      <c r="K785">
        <f>2^[1]B_cell_proteomics_input!K785</f>
        <v>40732.121853875113</v>
      </c>
    </row>
    <row r="786" spans="1:11" x14ac:dyDescent="0.2">
      <c r="A786" t="s">
        <v>2314</v>
      </c>
      <c r="B786" t="s">
        <v>2315</v>
      </c>
      <c r="C786" t="s">
        <v>2316</v>
      </c>
      <c r="D786">
        <f>2^[1]B_cell_proteomics_input!D786</f>
        <v>15391.834272320539</v>
      </c>
      <c r="E786">
        <f>2^[1]B_cell_proteomics_input!E786</f>
        <v>15057.834527571651</v>
      </c>
      <c r="F786">
        <f>2^[1]B_cell_proteomics_input!F786</f>
        <v>17181.315723215735</v>
      </c>
      <c r="G786">
        <f>2^[1]B_cell_proteomics_input!G786</f>
        <v>16382.640226316978</v>
      </c>
      <c r="H786">
        <f>2^[1]B_cell_proteomics_input!H786</f>
        <v>23838.092550012552</v>
      </c>
      <c r="I786">
        <f>2^[1]B_cell_proteomics_input!I786</f>
        <v>22201.62107676722</v>
      </c>
      <c r="J786">
        <f>2^[1]B_cell_proteomics_input!J786</f>
        <v>18563.832822908094</v>
      </c>
      <c r="K786">
        <f>2^[1]B_cell_proteomics_input!K786</f>
        <v>24038.845670527618</v>
      </c>
    </row>
    <row r="787" spans="1:11" x14ac:dyDescent="0.2">
      <c r="A787" t="s">
        <v>2317</v>
      </c>
      <c r="B787" t="s">
        <v>2318</v>
      </c>
      <c r="C787" t="s">
        <v>2319</v>
      </c>
      <c r="D787">
        <f>2^[1]B_cell_proteomics_input!D787</f>
        <v>28896.005658627568</v>
      </c>
      <c r="E787">
        <f>2^[1]B_cell_proteomics_input!E787</f>
        <v>29790.380702536466</v>
      </c>
      <c r="F787">
        <f>2^[1]B_cell_proteomics_input!F787</f>
        <v>29890.504355651556</v>
      </c>
      <c r="G787">
        <f>2^[1]B_cell_proteomics_input!G787</f>
        <v>29192.25565033657</v>
      </c>
      <c r="H787">
        <f>2^[1]B_cell_proteomics_input!H787</f>
        <v>35554.69081149243</v>
      </c>
      <c r="I787">
        <f>2^[1]B_cell_proteomics_input!I787</f>
        <v>35557.142297716549</v>
      </c>
      <c r="J787">
        <f>2^[1]B_cell_proteomics_input!J787</f>
        <v>36849.701949406597</v>
      </c>
      <c r="K787">
        <f>2^[1]B_cell_proteomics_input!K787</f>
        <v>35582.218181501834</v>
      </c>
    </row>
    <row r="788" spans="1:11" x14ac:dyDescent="0.2">
      <c r="A788" t="s">
        <v>2320</v>
      </c>
      <c r="B788" t="s">
        <v>2321</v>
      </c>
      <c r="C788" t="s">
        <v>2322</v>
      </c>
      <c r="D788">
        <f>2^[1]B_cell_proteomics_input!D788</f>
        <v>285893.24752819916</v>
      </c>
      <c r="E788">
        <f>2^[1]B_cell_proteomics_input!E788</f>
        <v>327896.2916340513</v>
      </c>
      <c r="F788">
        <f>2^[1]B_cell_proteomics_input!F788</f>
        <v>309213.69034256949</v>
      </c>
      <c r="G788">
        <f>2^[1]B_cell_proteomics_input!G788</f>
        <v>285267.98303405719</v>
      </c>
      <c r="H788">
        <f>2^[1]B_cell_proteomics_input!H788</f>
        <v>373750.28918066539</v>
      </c>
      <c r="I788">
        <f>2^[1]B_cell_proteomics_input!I788</f>
        <v>365509.99951987027</v>
      </c>
      <c r="J788">
        <f>2^[1]B_cell_proteomics_input!J788</f>
        <v>342136.00265616493</v>
      </c>
      <c r="K788">
        <f>2^[1]B_cell_proteomics_input!K788</f>
        <v>348199.2958687623</v>
      </c>
    </row>
    <row r="789" spans="1:11" x14ac:dyDescent="0.2">
      <c r="A789" t="s">
        <v>2323</v>
      </c>
      <c r="B789" t="s">
        <v>2324</v>
      </c>
      <c r="C789" t="s">
        <v>2325</v>
      </c>
      <c r="D789">
        <f>2^[1]B_cell_proteomics_input!D789</f>
        <v>141202.72058031597</v>
      </c>
      <c r="E789">
        <f>2^[1]B_cell_proteomics_input!E789</f>
        <v>145944.47293609258</v>
      </c>
      <c r="F789">
        <f>2^[1]B_cell_proteomics_input!F789</f>
        <v>144505.26477746843</v>
      </c>
      <c r="G789">
        <f>2^[1]B_cell_proteomics_input!G789</f>
        <v>141810.18627275649</v>
      </c>
      <c r="H789">
        <f>2^[1]B_cell_proteomics_input!H789</f>
        <v>230447.94706726616</v>
      </c>
      <c r="I789">
        <f>2^[1]B_cell_proteomics_input!I789</f>
        <v>245527.81564936991</v>
      </c>
      <c r="J789">
        <f>2^[1]B_cell_proteomics_input!J789</f>
        <v>206974.68823725436</v>
      </c>
      <c r="K789">
        <f>2^[1]B_cell_proteomics_input!K789</f>
        <v>191327.03778117016</v>
      </c>
    </row>
    <row r="790" spans="1:11" x14ac:dyDescent="0.2">
      <c r="A790" t="s">
        <v>2326</v>
      </c>
      <c r="B790" t="s">
        <v>2327</v>
      </c>
      <c r="C790" t="s">
        <v>2328</v>
      </c>
      <c r="D790">
        <f>2^[1]B_cell_proteomics_input!D790</f>
        <v>15730.949476454723</v>
      </c>
      <c r="E790">
        <f>2^[1]B_cell_proteomics_input!E790</f>
        <v>15841.773116295446</v>
      </c>
      <c r="F790">
        <f>2^[1]B_cell_proteomics_input!F790</f>
        <v>14516.274169696364</v>
      </c>
      <c r="G790">
        <f>2^[1]B_cell_proteomics_input!G790</f>
        <v>16456.204991649156</v>
      </c>
      <c r="H790">
        <f>2^[1]B_cell_proteomics_input!H790</f>
        <v>18486.891358551158</v>
      </c>
      <c r="I790">
        <f>2^[1]B_cell_proteomics_input!I790</f>
        <v>22453.087319374565</v>
      </c>
      <c r="J790">
        <f>2^[1]B_cell_proteomics_input!J790</f>
        <v>19829.838122919537</v>
      </c>
      <c r="K790">
        <f>2^[1]B_cell_proteomics_input!K790</f>
        <v>22134.800345103569</v>
      </c>
    </row>
    <row r="791" spans="1:11" x14ac:dyDescent="0.2">
      <c r="A791" t="s">
        <v>2329</v>
      </c>
      <c r="B791" t="s">
        <v>2330</v>
      </c>
      <c r="C791" t="s">
        <v>2331</v>
      </c>
      <c r="D791">
        <f>2^[1]B_cell_proteomics_input!D791</f>
        <v>215750.00690291097</v>
      </c>
      <c r="E791">
        <f>2^[1]B_cell_proteomics_input!E791</f>
        <v>219207.42491347494</v>
      </c>
      <c r="F791">
        <f>2^[1]B_cell_proteomics_input!F791</f>
        <v>209574.31523406901</v>
      </c>
      <c r="G791">
        <f>2^[1]B_cell_proteomics_input!G791</f>
        <v>221073.68930452896</v>
      </c>
      <c r="H791">
        <f>2^[1]B_cell_proteomics_input!H791</f>
        <v>267102.0105478763</v>
      </c>
      <c r="I791">
        <f>2^[1]B_cell_proteomics_input!I791</f>
        <v>281346.47648835176</v>
      </c>
      <c r="J791">
        <f>2^[1]B_cell_proteomics_input!J791</f>
        <v>251942.30891082645</v>
      </c>
      <c r="K791">
        <f>2^[1]B_cell_proteomics_input!K791</f>
        <v>267871.88819768978</v>
      </c>
    </row>
    <row r="792" spans="1:11" x14ac:dyDescent="0.2">
      <c r="A792" t="s">
        <v>2332</v>
      </c>
      <c r="B792" t="s">
        <v>2333</v>
      </c>
      <c r="C792" t="s">
        <v>2334</v>
      </c>
      <c r="D792">
        <f>2^[1]B_cell_proteomics_input!D792</f>
        <v>152531.09975667039</v>
      </c>
      <c r="E792">
        <f>2^[1]B_cell_proteomics_input!E792</f>
        <v>152579.58094630053</v>
      </c>
      <c r="F792">
        <f>2^[1]B_cell_proteomics_input!F792</f>
        <v>145318.82095130236</v>
      </c>
      <c r="G792">
        <f>2^[1]B_cell_proteomics_input!G792</f>
        <v>161999.07051824385</v>
      </c>
      <c r="H792">
        <f>2^[1]B_cell_proteomics_input!H792</f>
        <v>184427.15144143821</v>
      </c>
      <c r="I792">
        <f>2^[1]B_cell_proteomics_input!I792</f>
        <v>193753.35815592256</v>
      </c>
      <c r="J792">
        <f>2^[1]B_cell_proteomics_input!J792</f>
        <v>184149.66663819889</v>
      </c>
      <c r="K792">
        <f>2^[1]B_cell_proteomics_input!K792</f>
        <v>185323.16231862165</v>
      </c>
    </row>
    <row r="793" spans="1:11" x14ac:dyDescent="0.2">
      <c r="A793" t="s">
        <v>2335</v>
      </c>
      <c r="B793" t="s">
        <v>2336</v>
      </c>
      <c r="C793" t="s">
        <v>2337</v>
      </c>
      <c r="D793">
        <f>2^[1]B_cell_proteomics_input!D793</f>
        <v>34671.897425914125</v>
      </c>
      <c r="E793">
        <f>2^[1]B_cell_proteomics_input!E793</f>
        <v>32567.9971524629</v>
      </c>
      <c r="F793">
        <f>2^[1]B_cell_proteomics_input!F793</f>
        <v>29643.824939755341</v>
      </c>
      <c r="G793">
        <f>2^[1]B_cell_proteomics_input!G793</f>
        <v>28685.893800413018</v>
      </c>
      <c r="H793">
        <f>2^[1]B_cell_proteomics_input!H793</f>
        <v>37449.16601297415</v>
      </c>
      <c r="I793">
        <f>2^[1]B_cell_proteomics_input!I793</f>
        <v>43568.448245279913</v>
      </c>
      <c r="J793">
        <f>2^[1]B_cell_proteomics_input!J793</f>
        <v>34815.345499534116</v>
      </c>
      <c r="K793">
        <f>2^[1]B_cell_proteomics_input!K793</f>
        <v>34932.826524903103</v>
      </c>
    </row>
    <row r="794" spans="1:11" x14ac:dyDescent="0.2">
      <c r="A794" t="s">
        <v>2338</v>
      </c>
      <c r="B794" t="s">
        <v>2339</v>
      </c>
      <c r="C794" t="s">
        <v>2340</v>
      </c>
      <c r="D794">
        <f>2^[1]B_cell_proteomics_input!D794</f>
        <v>228140.16725303442</v>
      </c>
      <c r="E794">
        <f>2^[1]B_cell_proteomics_input!E794</f>
        <v>221719.20742317839</v>
      </c>
      <c r="F794">
        <f>2^[1]B_cell_proteomics_input!F794</f>
        <v>240028.95418186724</v>
      </c>
      <c r="G794">
        <f>2^[1]B_cell_proteomics_input!G794</f>
        <v>237835.27640083394</v>
      </c>
      <c r="H794">
        <f>2^[1]B_cell_proteomics_input!H794</f>
        <v>273753.97732995404</v>
      </c>
      <c r="I794">
        <f>2^[1]B_cell_proteomics_input!I794</f>
        <v>268503.32531388616</v>
      </c>
      <c r="J794">
        <f>2^[1]B_cell_proteomics_input!J794</f>
        <v>281355.6442701575</v>
      </c>
      <c r="K794">
        <f>2^[1]B_cell_proteomics_input!K794</f>
        <v>273607.95294589805</v>
      </c>
    </row>
    <row r="795" spans="1:11" x14ac:dyDescent="0.2">
      <c r="A795" t="s">
        <v>2341</v>
      </c>
      <c r="B795" t="s">
        <v>2342</v>
      </c>
      <c r="C795" t="s">
        <v>2343</v>
      </c>
      <c r="D795">
        <f>2^[1]B_cell_proteomics_input!D795</f>
        <v>47346.723797059276</v>
      </c>
      <c r="E795">
        <f>2^[1]B_cell_proteomics_input!E795</f>
        <v>51397.657564569439</v>
      </c>
      <c r="F795">
        <f>2^[1]B_cell_proteomics_input!F795</f>
        <v>48732.477540239888</v>
      </c>
      <c r="G795">
        <f>2^[1]B_cell_proteomics_input!G795</f>
        <v>52148.700064649762</v>
      </c>
      <c r="H795">
        <f>2^[1]B_cell_proteomics_input!H795</f>
        <v>54917.273090771538</v>
      </c>
      <c r="I795">
        <f>2^[1]B_cell_proteomics_input!I795</f>
        <v>63995.738133515173</v>
      </c>
      <c r="J795">
        <f>2^[1]B_cell_proteomics_input!J795</f>
        <v>60578.422941272955</v>
      </c>
      <c r="K795">
        <f>2^[1]B_cell_proteomics_input!K795</f>
        <v>64497.522773856421</v>
      </c>
    </row>
    <row r="796" spans="1:11" x14ac:dyDescent="0.2">
      <c r="A796" t="s">
        <v>2344</v>
      </c>
      <c r="B796" t="s">
        <v>2345</v>
      </c>
      <c r="C796" t="s">
        <v>2346</v>
      </c>
      <c r="D796">
        <f>2^[1]B_cell_proteomics_input!D796</f>
        <v>18815.900294340914</v>
      </c>
      <c r="E796">
        <f>2^[1]B_cell_proteomics_input!E796</f>
        <v>17774.550923945702</v>
      </c>
      <c r="F796">
        <f>2^[1]B_cell_proteomics_input!F796</f>
        <v>19978.055785052602</v>
      </c>
      <c r="G796">
        <f>2^[1]B_cell_proteomics_input!G796</f>
        <v>19879.614770399556</v>
      </c>
      <c r="H796">
        <f>2^[1]B_cell_proteomics_input!H796</f>
        <v>21174.168701968898</v>
      </c>
      <c r="I796">
        <f>2^[1]B_cell_proteomics_input!I796</f>
        <v>23780.901398172471</v>
      </c>
      <c r="J796">
        <f>2^[1]B_cell_proteomics_input!J796</f>
        <v>23615.658110953467</v>
      </c>
      <c r="K796">
        <f>2^[1]B_cell_proteomics_input!K796</f>
        <v>21473.875726431645</v>
      </c>
    </row>
    <row r="797" spans="1:11" x14ac:dyDescent="0.2">
      <c r="A797" t="s">
        <v>2347</v>
      </c>
      <c r="B797" t="s">
        <v>2348</v>
      </c>
      <c r="C797" t="s">
        <v>2349</v>
      </c>
      <c r="D797">
        <f>2^[1]B_cell_proteomics_input!D797</f>
        <v>46173.494114678644</v>
      </c>
      <c r="E797">
        <f>2^[1]B_cell_proteomics_input!E797</f>
        <v>48427.650806550475</v>
      </c>
      <c r="F797">
        <f>2^[1]B_cell_proteomics_input!F797</f>
        <v>48183.384347999119</v>
      </c>
      <c r="G797">
        <f>2^[1]B_cell_proteomics_input!G797</f>
        <v>45159.52152274354</v>
      </c>
      <c r="H797">
        <f>2^[1]B_cell_proteomics_input!H797</f>
        <v>55703.403536841215</v>
      </c>
      <c r="I797">
        <f>2^[1]B_cell_proteomics_input!I797</f>
        <v>58738.53527075483</v>
      </c>
      <c r="J797">
        <f>2^[1]B_cell_proteomics_input!J797</f>
        <v>57692.465573953348</v>
      </c>
      <c r="K797">
        <f>2^[1]B_cell_proteomics_input!K797</f>
        <v>51239.580006699958</v>
      </c>
    </row>
    <row r="798" spans="1:11" x14ac:dyDescent="0.2">
      <c r="A798" t="s">
        <v>2350</v>
      </c>
      <c r="B798" t="s">
        <v>2351</v>
      </c>
      <c r="C798" t="s">
        <v>2352</v>
      </c>
      <c r="D798">
        <f>2^[1]B_cell_proteomics_input!D798</f>
        <v>27919.099126549023</v>
      </c>
      <c r="E798">
        <f>2^[1]B_cell_proteomics_input!E798</f>
        <v>30575.923003978165</v>
      </c>
      <c r="F798">
        <f>2^[1]B_cell_proteomics_input!F798</f>
        <v>30865.063734673156</v>
      </c>
      <c r="G798">
        <f>2^[1]B_cell_proteomics_input!G798</f>
        <v>32152.150385430377</v>
      </c>
      <c r="H798">
        <f>2^[1]B_cell_proteomics_input!H798</f>
        <v>33959.493710610666</v>
      </c>
      <c r="I798">
        <f>2^[1]B_cell_proteomics_input!I798</f>
        <v>37031.444091238402</v>
      </c>
      <c r="J798">
        <f>2^[1]B_cell_proteomics_input!J798</f>
        <v>34374.438807030834</v>
      </c>
      <c r="K798">
        <f>2^[1]B_cell_proteomics_input!K798</f>
        <v>37305.914401209258</v>
      </c>
    </row>
    <row r="799" spans="1:11" x14ac:dyDescent="0.2">
      <c r="A799" t="s">
        <v>2353</v>
      </c>
      <c r="B799" t="s">
        <v>2354</v>
      </c>
      <c r="C799" t="s">
        <v>2355</v>
      </c>
      <c r="D799">
        <f>2^[1]B_cell_proteomics_input!D799</f>
        <v>33603.55623991858</v>
      </c>
      <c r="E799">
        <f>2^[1]B_cell_proteomics_input!E799</f>
        <v>31394.256382713193</v>
      </c>
      <c r="F799">
        <f>2^[1]B_cell_proteomics_input!F799</f>
        <v>31388.12412407904</v>
      </c>
      <c r="G799">
        <f>2^[1]B_cell_proteomics_input!G799</f>
        <v>29277.648610869888</v>
      </c>
      <c r="H799">
        <f>2^[1]B_cell_proteomics_input!H799</f>
        <v>39218.586255307288</v>
      </c>
      <c r="I799">
        <f>2^[1]B_cell_proteomics_input!I799</f>
        <v>39447.753979664943</v>
      </c>
      <c r="J799">
        <f>2^[1]B_cell_proteomics_input!J799</f>
        <v>38404.897001235739</v>
      </c>
      <c r="K799">
        <f>2^[1]B_cell_proteomics_input!K799</f>
        <v>34885.145972984799</v>
      </c>
    </row>
    <row r="800" spans="1:11" x14ac:dyDescent="0.2">
      <c r="A800" t="s">
        <v>2356</v>
      </c>
      <c r="B800" t="s">
        <v>2357</v>
      </c>
      <c r="C800" t="s">
        <v>2358</v>
      </c>
      <c r="D800">
        <f>2^[1]B_cell_proteomics_input!D800</f>
        <v>639901.53429612238</v>
      </c>
      <c r="E800">
        <f>2^[1]B_cell_proteomics_input!E800</f>
        <v>652228.45596760174</v>
      </c>
      <c r="F800">
        <f>2^[1]B_cell_proteomics_input!F800</f>
        <v>689632.50014107605</v>
      </c>
      <c r="G800">
        <f>2^[1]B_cell_proteomics_input!G800</f>
        <v>665889.42808685906</v>
      </c>
      <c r="H800">
        <f>2^[1]B_cell_proteomics_input!H800</f>
        <v>815436.6358681249</v>
      </c>
      <c r="I800">
        <f>2^[1]B_cell_proteomics_input!I800</f>
        <v>827267.53438260616</v>
      </c>
      <c r="J800">
        <f>2^[1]B_cell_proteomics_input!J800</f>
        <v>817332.343244127</v>
      </c>
      <c r="K800">
        <f>2^[1]B_cell_proteomics_input!K800</f>
        <v>805258.02630925027</v>
      </c>
    </row>
    <row r="801" spans="1:11" x14ac:dyDescent="0.2">
      <c r="A801" t="s">
        <v>2359</v>
      </c>
      <c r="B801" t="s">
        <v>2360</v>
      </c>
      <c r="C801" t="s">
        <v>2361</v>
      </c>
      <c r="D801">
        <f>2^[1]B_cell_proteomics_input!D801</f>
        <v>273723.19752386439</v>
      </c>
      <c r="E801">
        <f>2^[1]B_cell_proteomics_input!E801</f>
        <v>262110.50312182249</v>
      </c>
      <c r="F801">
        <f>2^[1]B_cell_proteomics_input!F801</f>
        <v>237942.54690809181</v>
      </c>
      <c r="G801">
        <f>2^[1]B_cell_proteomics_input!G801</f>
        <v>220517.13693577549</v>
      </c>
      <c r="H801">
        <f>2^[1]B_cell_proteomics_input!H801</f>
        <v>322789.48557396792</v>
      </c>
      <c r="I801">
        <f>2^[1]B_cell_proteomics_input!I801</f>
        <v>349256.86306496809</v>
      </c>
      <c r="J801">
        <f>2^[1]B_cell_proteomics_input!J801</f>
        <v>313026.5148558215</v>
      </c>
      <c r="K801">
        <f>2^[1]B_cell_proteomics_input!K801</f>
        <v>305417.87399476935</v>
      </c>
    </row>
    <row r="802" spans="1:11" x14ac:dyDescent="0.2">
      <c r="A802" t="s">
        <v>2362</v>
      </c>
      <c r="B802" t="s">
        <v>2363</v>
      </c>
      <c r="C802" t="s">
        <v>2364</v>
      </c>
      <c r="D802">
        <f>2^[1]B_cell_proteomics_input!D802</f>
        <v>70384.784690360888</v>
      </c>
      <c r="E802">
        <f>2^[1]B_cell_proteomics_input!E802</f>
        <v>79296.431349338382</v>
      </c>
      <c r="F802">
        <f>2^[1]B_cell_proteomics_input!F802</f>
        <v>73419.771806377714</v>
      </c>
      <c r="G802">
        <f>2^[1]B_cell_proteomics_input!G802</f>
        <v>75588.16207422383</v>
      </c>
      <c r="H802">
        <f>2^[1]B_cell_proteomics_input!H802</f>
        <v>87788.16998115195</v>
      </c>
      <c r="I802">
        <f>2^[1]B_cell_proteomics_input!I802</f>
        <v>95993.372274501337</v>
      </c>
      <c r="J802">
        <f>2^[1]B_cell_proteomics_input!J802</f>
        <v>85296.141495485601</v>
      </c>
      <c r="K802">
        <f>2^[1]B_cell_proteomics_input!K802</f>
        <v>88351.23494547981</v>
      </c>
    </row>
    <row r="803" spans="1:11" x14ac:dyDescent="0.2">
      <c r="A803" t="s">
        <v>2365</v>
      </c>
      <c r="B803" t="s">
        <v>2366</v>
      </c>
      <c r="C803" t="s">
        <v>2367</v>
      </c>
      <c r="D803">
        <f>2^[1]B_cell_proteomics_input!D803</f>
        <v>708169.69910448743</v>
      </c>
      <c r="E803">
        <f>2^[1]B_cell_proteomics_input!E803</f>
        <v>740483.24690279504</v>
      </c>
      <c r="F803">
        <f>2^[1]B_cell_proteomics_input!F803</f>
        <v>717438.33024981443</v>
      </c>
      <c r="G803">
        <f>2^[1]B_cell_proteomics_input!G803</f>
        <v>720034.57562561007</v>
      </c>
      <c r="H803">
        <f>2^[1]B_cell_proteomics_input!H803</f>
        <v>956583.19427090487</v>
      </c>
      <c r="I803">
        <f>2^[1]B_cell_proteomics_input!I803</f>
        <v>844112.82009669486</v>
      </c>
      <c r="J803">
        <f>2^[1]B_cell_proteomics_input!J803</f>
        <v>913061.4418903006</v>
      </c>
      <c r="K803">
        <f>2^[1]B_cell_proteomics_input!K803</f>
        <v>921160.88748535956</v>
      </c>
    </row>
    <row r="804" spans="1:11" x14ac:dyDescent="0.2">
      <c r="A804" t="s">
        <v>2368</v>
      </c>
      <c r="B804" t="s">
        <v>2369</v>
      </c>
      <c r="C804" t="s">
        <v>2370</v>
      </c>
      <c r="D804">
        <f>2^[1]B_cell_proteomics_input!D804</f>
        <v>4935807.9147335282</v>
      </c>
      <c r="E804">
        <f>2^[1]B_cell_proteomics_input!E804</f>
        <v>5113775.9767522803</v>
      </c>
      <c r="F804">
        <f>2^[1]B_cell_proteomics_input!F804</f>
        <v>4929266.0848116931</v>
      </c>
      <c r="G804">
        <f>2^[1]B_cell_proteomics_input!G804</f>
        <v>5161778.98737597</v>
      </c>
      <c r="H804">
        <f>2^[1]B_cell_proteomics_input!H804</f>
        <v>6391774.4086704804</v>
      </c>
      <c r="I804">
        <f>2^[1]B_cell_proteomics_input!I804</f>
        <v>6444229.0383449877</v>
      </c>
      <c r="J804">
        <f>2^[1]B_cell_proteomics_input!J804</f>
        <v>6588137.0663240692</v>
      </c>
      <c r="K804">
        <f>2^[1]B_cell_proteomics_input!K804</f>
        <v>6802362.5986237824</v>
      </c>
    </row>
    <row r="805" spans="1:11" x14ac:dyDescent="0.2">
      <c r="A805" t="s">
        <v>2371</v>
      </c>
      <c r="B805" t="s">
        <v>2372</v>
      </c>
      <c r="C805" t="s">
        <v>2373</v>
      </c>
      <c r="D805">
        <f>2^[1]B_cell_proteomics_input!D805</f>
        <v>29997.703754961942</v>
      </c>
      <c r="E805">
        <f>2^[1]B_cell_proteomics_input!E805</f>
        <v>34796.981186834819</v>
      </c>
      <c r="F805">
        <f>2^[1]B_cell_proteomics_input!F805</f>
        <v>32212.21037060432</v>
      </c>
      <c r="G805">
        <f>2^[1]B_cell_proteomics_input!G805</f>
        <v>31318.944678027183</v>
      </c>
      <c r="H805">
        <f>2^[1]B_cell_proteomics_input!H805</f>
        <v>46851.292239440103</v>
      </c>
      <c r="I805">
        <f>2^[1]B_cell_proteomics_input!I805</f>
        <v>50292.47629629603</v>
      </c>
      <c r="J805">
        <f>2^[1]B_cell_proteomics_input!J805</f>
        <v>47678.038059639039</v>
      </c>
      <c r="K805">
        <f>2^[1]B_cell_proteomics_input!K805</f>
        <v>54566.959584545759</v>
      </c>
    </row>
    <row r="806" spans="1:11" x14ac:dyDescent="0.2">
      <c r="A806" t="s">
        <v>2374</v>
      </c>
      <c r="B806" t="s">
        <v>2375</v>
      </c>
      <c r="C806" t="s">
        <v>2376</v>
      </c>
      <c r="D806">
        <f>2^[1]B_cell_proteomics_input!D806</f>
        <v>134623.36707253219</v>
      </c>
      <c r="E806">
        <f>2^[1]B_cell_proteomics_input!E806</f>
        <v>152422.73371532036</v>
      </c>
      <c r="F806">
        <f>2^[1]B_cell_proteomics_input!F806</f>
        <v>130682.26685711482</v>
      </c>
      <c r="G806">
        <f>2^[1]B_cell_proteomics_input!G806</f>
        <v>130496.57437589664</v>
      </c>
      <c r="H806">
        <f>2^[1]B_cell_proteomics_input!H806</f>
        <v>223820.35338461792</v>
      </c>
      <c r="I806">
        <f>2^[1]B_cell_proteomics_input!I806</f>
        <v>243634.14100885639</v>
      </c>
      <c r="J806">
        <f>2^[1]B_cell_proteomics_input!J806</f>
        <v>259166.87344051417</v>
      </c>
      <c r="K806">
        <f>2^[1]B_cell_proteomics_input!K806</f>
        <v>257752.13461742215</v>
      </c>
    </row>
    <row r="807" spans="1:11" x14ac:dyDescent="0.2">
      <c r="A807" t="s">
        <v>2377</v>
      </c>
      <c r="B807" t="s">
        <v>2378</v>
      </c>
      <c r="C807" t="s">
        <v>2379</v>
      </c>
      <c r="D807">
        <f>2^[1]B_cell_proteomics_input!D807</f>
        <v>20820.409446863589</v>
      </c>
      <c r="E807">
        <f>2^[1]B_cell_proteomics_input!E807</f>
        <v>19209.471939454765</v>
      </c>
      <c r="F807">
        <f>2^[1]B_cell_proteomics_input!F807</f>
        <v>22193.115364470574</v>
      </c>
      <c r="G807">
        <f>2^[1]B_cell_proteomics_input!G807</f>
        <v>20348.473498162632</v>
      </c>
      <c r="H807">
        <f>2^[1]B_cell_proteomics_input!H807</f>
        <v>25183.902323787588</v>
      </c>
      <c r="I807">
        <f>2^[1]B_cell_proteomics_input!I807</f>
        <v>23752.475342954371</v>
      </c>
      <c r="J807">
        <f>2^[1]B_cell_proteomics_input!J807</f>
        <v>23147.244634824263</v>
      </c>
      <c r="K807">
        <f>2^[1]B_cell_proteomics_input!K807</f>
        <v>22973.115648406205</v>
      </c>
    </row>
    <row r="808" spans="1:11" x14ac:dyDescent="0.2">
      <c r="A808" t="s">
        <v>2380</v>
      </c>
      <c r="B808" t="s">
        <v>2381</v>
      </c>
      <c r="C808" t="s">
        <v>2382</v>
      </c>
      <c r="D808">
        <f>2^[1]B_cell_proteomics_input!D808</f>
        <v>42065.552130025608</v>
      </c>
      <c r="E808">
        <f>2^[1]B_cell_proteomics_input!E808</f>
        <v>41892.52086676086</v>
      </c>
      <c r="F808">
        <f>2^[1]B_cell_proteomics_input!F808</f>
        <v>43610.750572325371</v>
      </c>
      <c r="G808">
        <f>2^[1]B_cell_proteomics_input!G808</f>
        <v>41921.219923150915</v>
      </c>
      <c r="H808">
        <f>2^[1]B_cell_proteomics_input!H808</f>
        <v>55769.908749572714</v>
      </c>
      <c r="I808">
        <f>2^[1]B_cell_proteomics_input!I808</f>
        <v>58194.212835847837</v>
      </c>
      <c r="J808">
        <f>2^[1]B_cell_proteomics_input!J808</f>
        <v>50443.586732018375</v>
      </c>
      <c r="K808">
        <f>2^[1]B_cell_proteomics_input!K808</f>
        <v>51639.926257200728</v>
      </c>
    </row>
    <row r="809" spans="1:11" x14ac:dyDescent="0.2">
      <c r="A809" t="s">
        <v>2383</v>
      </c>
      <c r="B809" t="s">
        <v>2384</v>
      </c>
      <c r="C809" t="s">
        <v>2385</v>
      </c>
      <c r="D809">
        <f>2^[1]B_cell_proteomics_input!D809</f>
        <v>67756.797153259889</v>
      </c>
      <c r="E809">
        <f>2^[1]B_cell_proteomics_input!E809</f>
        <v>57791.578688481619</v>
      </c>
      <c r="F809">
        <f>2^[1]B_cell_proteomics_input!F809</f>
        <v>62159.453098729529</v>
      </c>
      <c r="G809">
        <f>2^[1]B_cell_proteomics_input!G809</f>
        <v>65546.521527786565</v>
      </c>
      <c r="H809">
        <f>2^[1]B_cell_proteomics_input!H809</f>
        <v>90669.89350627322</v>
      </c>
      <c r="I809">
        <f>2^[1]B_cell_proteomics_input!I809</f>
        <v>85723.844364602061</v>
      </c>
      <c r="J809">
        <f>2^[1]B_cell_proteomics_input!J809</f>
        <v>85674.549486202843</v>
      </c>
      <c r="K809">
        <f>2^[1]B_cell_proteomics_input!K809</f>
        <v>94317.587735297668</v>
      </c>
    </row>
    <row r="810" spans="1:11" x14ac:dyDescent="0.2">
      <c r="A810" t="s">
        <v>2386</v>
      </c>
      <c r="B810" t="s">
        <v>2387</v>
      </c>
      <c r="C810" t="s">
        <v>2388</v>
      </c>
      <c r="D810">
        <f>2^[1]B_cell_proteomics_input!D810</f>
        <v>58850.340415438812</v>
      </c>
      <c r="E810">
        <f>2^[1]B_cell_proteomics_input!E810</f>
        <v>60375.840182586209</v>
      </c>
      <c r="F810">
        <f>2^[1]B_cell_proteomics_input!F810</f>
        <v>59531.919839185837</v>
      </c>
      <c r="G810">
        <f>2^[1]B_cell_proteomics_input!G810</f>
        <v>60094.125218639645</v>
      </c>
      <c r="H810">
        <f>2^[1]B_cell_proteomics_input!H810</f>
        <v>82153.595699531506</v>
      </c>
      <c r="I810">
        <f>2^[1]B_cell_proteomics_input!I810</f>
        <v>86713.360158990981</v>
      </c>
      <c r="J810">
        <f>2^[1]B_cell_proteomics_input!J810</f>
        <v>79588.990117593086</v>
      </c>
      <c r="K810">
        <f>2^[1]B_cell_proteomics_input!K810</f>
        <v>83196.610932406009</v>
      </c>
    </row>
    <row r="811" spans="1:11" x14ac:dyDescent="0.2">
      <c r="A811" t="s">
        <v>2389</v>
      </c>
      <c r="B811" t="s">
        <v>2390</v>
      </c>
      <c r="C811" t="s">
        <v>2391</v>
      </c>
      <c r="D811">
        <f>2^[1]B_cell_proteomics_input!D811</f>
        <v>253601.25334474252</v>
      </c>
      <c r="E811">
        <f>2^[1]B_cell_proteomics_input!E811</f>
        <v>231731.38883273667</v>
      </c>
      <c r="F811">
        <f>2^[1]B_cell_proteomics_input!F811</f>
        <v>273241.78188727848</v>
      </c>
      <c r="G811">
        <f>2^[1]B_cell_proteomics_input!G811</f>
        <v>265065.98124070838</v>
      </c>
      <c r="H811">
        <f>2^[1]B_cell_proteomics_input!H811</f>
        <v>296091.85308513546</v>
      </c>
      <c r="I811">
        <f>2^[1]B_cell_proteomics_input!I811</f>
        <v>299963.64833298291</v>
      </c>
      <c r="J811">
        <f>2^[1]B_cell_proteomics_input!J811</f>
        <v>257760.10477062344</v>
      </c>
      <c r="K811">
        <f>2^[1]B_cell_proteomics_input!K811</f>
        <v>245469.55056470697</v>
      </c>
    </row>
    <row r="812" spans="1:11" x14ac:dyDescent="0.2">
      <c r="A812" t="s">
        <v>2392</v>
      </c>
      <c r="B812" t="s">
        <v>2393</v>
      </c>
      <c r="C812" t="s">
        <v>2394</v>
      </c>
      <c r="D812">
        <f>2^[1]B_cell_proteomics_input!D812</f>
        <v>31206.559510438423</v>
      </c>
      <c r="E812">
        <f>2^[1]B_cell_proteomics_input!E812</f>
        <v>34735.768122907713</v>
      </c>
      <c r="F812">
        <f>2^[1]B_cell_proteomics_input!F812</f>
        <v>36120.926552574623</v>
      </c>
      <c r="G812">
        <f>2^[1]B_cell_proteomics_input!G812</f>
        <v>35567.124970683712</v>
      </c>
      <c r="H812">
        <f>2^[1]B_cell_proteomics_input!H812</f>
        <v>42048.590190163588</v>
      </c>
      <c r="I812">
        <f>2^[1]B_cell_proteomics_input!I812</f>
        <v>43276.575441423571</v>
      </c>
      <c r="J812">
        <f>2^[1]B_cell_proteomics_input!J812</f>
        <v>36379.141569828265</v>
      </c>
      <c r="K812">
        <f>2^[1]B_cell_proteomics_input!K812</f>
        <v>35104.999816112446</v>
      </c>
    </row>
    <row r="813" spans="1:11" x14ac:dyDescent="0.2">
      <c r="A813" t="s">
        <v>2395</v>
      </c>
      <c r="B813" t="s">
        <v>2396</v>
      </c>
      <c r="C813" t="s">
        <v>2397</v>
      </c>
      <c r="D813">
        <f>2^[1]B_cell_proteomics_input!D813</f>
        <v>84588.039823666229</v>
      </c>
      <c r="E813">
        <f>2^[1]B_cell_proteomics_input!E813</f>
        <v>89527.585635501207</v>
      </c>
      <c r="F813">
        <f>2^[1]B_cell_proteomics_input!F813</f>
        <v>85658.325832995441</v>
      </c>
      <c r="G813">
        <f>2^[1]B_cell_proteomics_input!G813</f>
        <v>92442.564980164345</v>
      </c>
      <c r="H813">
        <f>2^[1]B_cell_proteomics_input!H813</f>
        <v>110750.00128835673</v>
      </c>
      <c r="I813">
        <f>2^[1]B_cell_proteomics_input!I813</f>
        <v>113660.37461912833</v>
      </c>
      <c r="J813">
        <f>2^[1]B_cell_proteomics_input!J813</f>
        <v>87239.103260670527</v>
      </c>
      <c r="K813">
        <f>2^[1]B_cell_proteomics_input!K813</f>
        <v>87992.764027857076</v>
      </c>
    </row>
    <row r="814" spans="1:11" x14ac:dyDescent="0.2">
      <c r="A814" t="s">
        <v>2398</v>
      </c>
      <c r="B814" t="s">
        <v>2399</v>
      </c>
      <c r="C814" t="s">
        <v>2400</v>
      </c>
      <c r="D814">
        <f>2^[1]B_cell_proteomics_input!D814</f>
        <v>442312.63838673063</v>
      </c>
      <c r="E814">
        <f>2^[1]B_cell_proteomics_input!E814</f>
        <v>422627.27746223653</v>
      </c>
      <c r="F814">
        <f>2^[1]B_cell_proteomics_input!F814</f>
        <v>492073.48687924579</v>
      </c>
      <c r="G814">
        <f>2^[1]B_cell_proteomics_input!G814</f>
        <v>478999.99986776779</v>
      </c>
      <c r="H814">
        <f>2^[1]B_cell_proteomics_input!H814</f>
        <v>527722.69749368366</v>
      </c>
      <c r="I814">
        <f>2^[1]B_cell_proteomics_input!I814</f>
        <v>635063.93199944578</v>
      </c>
      <c r="J814">
        <f>2^[1]B_cell_proteomics_input!J814</f>
        <v>482223.67603177018</v>
      </c>
      <c r="K814">
        <f>2^[1]B_cell_proteomics_input!K814</f>
        <v>481295.03663702792</v>
      </c>
    </row>
    <row r="815" spans="1:11" x14ac:dyDescent="0.2">
      <c r="A815" t="s">
        <v>2401</v>
      </c>
      <c r="B815" t="s">
        <v>2402</v>
      </c>
      <c r="C815" t="s">
        <v>2403</v>
      </c>
      <c r="D815">
        <f>2^[1]B_cell_proteomics_input!D815</f>
        <v>144832.60040639777</v>
      </c>
      <c r="E815">
        <f>2^[1]B_cell_proteomics_input!E815</f>
        <v>142330.30618829606</v>
      </c>
      <c r="F815">
        <f>2^[1]B_cell_proteomics_input!F815</f>
        <v>161846.56715055474</v>
      </c>
      <c r="G815">
        <f>2^[1]B_cell_proteomics_input!G815</f>
        <v>142124.34847682359</v>
      </c>
      <c r="H815">
        <f>2^[1]B_cell_proteomics_input!H815</f>
        <v>201280.01370518954</v>
      </c>
      <c r="I815">
        <f>2^[1]B_cell_proteomics_input!I815</f>
        <v>226692.39856990348</v>
      </c>
      <c r="J815">
        <f>2^[1]B_cell_proteomics_input!J815</f>
        <v>180212.20169644116</v>
      </c>
      <c r="K815">
        <f>2^[1]B_cell_proteomics_input!K815</f>
        <v>162146.90153099285</v>
      </c>
    </row>
    <row r="816" spans="1:11" x14ac:dyDescent="0.2">
      <c r="A816" t="s">
        <v>2404</v>
      </c>
      <c r="B816" t="s">
        <v>2405</v>
      </c>
      <c r="C816" t="s">
        <v>2406</v>
      </c>
      <c r="D816">
        <f>2^[1]B_cell_proteomics_input!D816</f>
        <v>32046.851650781271</v>
      </c>
      <c r="E816">
        <f>2^[1]B_cell_proteomics_input!E816</f>
        <v>29887.071079903919</v>
      </c>
      <c r="F816">
        <f>2^[1]B_cell_proteomics_input!F816</f>
        <v>32618.282066250355</v>
      </c>
      <c r="G816">
        <f>2^[1]B_cell_proteomics_input!G816</f>
        <v>35584.40789342358</v>
      </c>
      <c r="H816">
        <f>2^[1]B_cell_proteomics_input!H816</f>
        <v>38021.793618031617</v>
      </c>
      <c r="I816">
        <f>2^[1]B_cell_proteomics_input!I816</f>
        <v>42615.445389299421</v>
      </c>
      <c r="J816">
        <f>2^[1]B_cell_proteomics_input!J816</f>
        <v>35916.899116293069</v>
      </c>
      <c r="K816">
        <f>2^[1]B_cell_proteomics_input!K816</f>
        <v>36184.876570054585</v>
      </c>
    </row>
    <row r="817" spans="1:11" x14ac:dyDescent="0.2">
      <c r="A817" t="s">
        <v>2407</v>
      </c>
      <c r="B817" t="s">
        <v>2408</v>
      </c>
      <c r="C817" t="s">
        <v>2409</v>
      </c>
      <c r="D817">
        <f>2^[1]B_cell_proteomics_input!D817</f>
        <v>342097.98715472972</v>
      </c>
      <c r="E817">
        <f>2^[1]B_cell_proteomics_input!E817</f>
        <v>350271.21792374819</v>
      </c>
      <c r="F817">
        <f>2^[1]B_cell_proteomics_input!F817</f>
        <v>343227.52302768838</v>
      </c>
      <c r="G817">
        <f>2^[1]B_cell_proteomics_input!G817</f>
        <v>344854.40987480321</v>
      </c>
      <c r="H817">
        <f>2^[1]B_cell_proteomics_input!H817</f>
        <v>442211.86527439911</v>
      </c>
      <c r="I817">
        <f>2^[1]B_cell_proteomics_input!I817</f>
        <v>423899.43855062849</v>
      </c>
      <c r="J817">
        <f>2^[1]B_cell_proteomics_input!J817</f>
        <v>323239.80667715857</v>
      </c>
      <c r="K817">
        <f>2^[1]B_cell_proteomics_input!K817</f>
        <v>332266.42896927265</v>
      </c>
    </row>
    <row r="818" spans="1:11" x14ac:dyDescent="0.2">
      <c r="A818" t="s">
        <v>2410</v>
      </c>
      <c r="B818" t="s">
        <v>2411</v>
      </c>
      <c r="C818" t="s">
        <v>2412</v>
      </c>
      <c r="D818">
        <f>2^[1]B_cell_proteomics_input!D818</f>
        <v>100309.69120514947</v>
      </c>
      <c r="E818">
        <f>2^[1]B_cell_proteomics_input!E818</f>
        <v>101870.87381902093</v>
      </c>
      <c r="F818">
        <f>2^[1]B_cell_proteomics_input!F818</f>
        <v>102532.57451328021</v>
      </c>
      <c r="G818">
        <f>2^[1]B_cell_proteomics_input!G818</f>
        <v>101370.30278544642</v>
      </c>
      <c r="H818">
        <f>2^[1]B_cell_proteomics_input!H818</f>
        <v>118227.97011711527</v>
      </c>
      <c r="I818">
        <f>2^[1]B_cell_proteomics_input!I818</f>
        <v>128236.80046963497</v>
      </c>
      <c r="J818">
        <f>2^[1]B_cell_proteomics_input!J818</f>
        <v>109726.60747414769</v>
      </c>
      <c r="K818">
        <f>2^[1]B_cell_proteomics_input!K818</f>
        <v>98927.140782920877</v>
      </c>
    </row>
    <row r="819" spans="1:11" x14ac:dyDescent="0.2">
      <c r="A819" t="s">
        <v>2413</v>
      </c>
      <c r="B819" t="s">
        <v>2414</v>
      </c>
      <c r="C819" t="s">
        <v>2415</v>
      </c>
      <c r="D819">
        <f>2^[1]B_cell_proteomics_input!D819</f>
        <v>35413.173645125484</v>
      </c>
      <c r="E819">
        <f>2^[1]B_cell_proteomics_input!E819</f>
        <v>33371.658807486107</v>
      </c>
      <c r="F819">
        <f>2^[1]B_cell_proteomics_input!F819</f>
        <v>36944.005434602237</v>
      </c>
      <c r="G819">
        <f>2^[1]B_cell_proteomics_input!G819</f>
        <v>40700.279176750686</v>
      </c>
      <c r="H819">
        <f>2^[1]B_cell_proteomics_input!H819</f>
        <v>42358.515530616962</v>
      </c>
      <c r="I819">
        <f>2^[1]B_cell_proteomics_input!I819</f>
        <v>41399.290711930946</v>
      </c>
      <c r="J819">
        <f>2^[1]B_cell_proteomics_input!J819</f>
        <v>38748.711037987174</v>
      </c>
      <c r="K819">
        <f>2^[1]B_cell_proteomics_input!K819</f>
        <v>40631.898930479256</v>
      </c>
    </row>
    <row r="820" spans="1:11" x14ac:dyDescent="0.2">
      <c r="A820" t="s">
        <v>2416</v>
      </c>
      <c r="B820" t="s">
        <v>2417</v>
      </c>
      <c r="C820" t="s">
        <v>2418</v>
      </c>
      <c r="D820">
        <f>2^[1]B_cell_proteomics_input!D820</f>
        <v>97192.180671250331</v>
      </c>
      <c r="E820">
        <f>2^[1]B_cell_proteomics_input!E820</f>
        <v>102160.83525899</v>
      </c>
      <c r="F820">
        <f>2^[1]B_cell_proteomics_input!F820</f>
        <v>101358.99152834348</v>
      </c>
      <c r="G820">
        <f>2^[1]B_cell_proteomics_input!G820</f>
        <v>106087.48441867178</v>
      </c>
      <c r="H820">
        <f>2^[1]B_cell_proteomics_input!H820</f>
        <v>154709.09966306222</v>
      </c>
      <c r="I820">
        <f>2^[1]B_cell_proteomics_input!I820</f>
        <v>160643.14794451426</v>
      </c>
      <c r="J820">
        <f>2^[1]B_cell_proteomics_input!J820</f>
        <v>122585.63980268133</v>
      </c>
      <c r="K820">
        <f>2^[1]B_cell_proteomics_input!K820</f>
        <v>122483.46108334057</v>
      </c>
    </row>
    <row r="821" spans="1:11" x14ac:dyDescent="0.2">
      <c r="A821" t="s">
        <v>2419</v>
      </c>
      <c r="B821" t="s">
        <v>2420</v>
      </c>
      <c r="C821" t="s">
        <v>2421</v>
      </c>
      <c r="D821">
        <f>2^[1]B_cell_proteomics_input!D821</f>
        <v>24699.783400373442</v>
      </c>
      <c r="E821">
        <f>2^[1]B_cell_proteomics_input!E821</f>
        <v>22656.849126780649</v>
      </c>
      <c r="F821">
        <f>2^[1]B_cell_proteomics_input!F821</f>
        <v>26538.805929574377</v>
      </c>
      <c r="G821">
        <f>2^[1]B_cell_proteomics_input!G821</f>
        <v>24773.043984708685</v>
      </c>
      <c r="H821">
        <f>2^[1]B_cell_proteomics_input!H821</f>
        <v>31378.902207968065</v>
      </c>
      <c r="I821">
        <f>2^[1]B_cell_proteomics_input!I821</f>
        <v>33760.480802642145</v>
      </c>
      <c r="J821">
        <f>2^[1]B_cell_proteomics_input!J821</f>
        <v>29657.983310288073</v>
      </c>
      <c r="K821">
        <f>2^[1]B_cell_proteomics_input!K821</f>
        <v>26127.278566046851</v>
      </c>
    </row>
    <row r="822" spans="1:11" x14ac:dyDescent="0.2">
      <c r="A822" t="s">
        <v>2422</v>
      </c>
      <c r="B822" t="s">
        <v>2423</v>
      </c>
      <c r="C822" t="s">
        <v>2424</v>
      </c>
      <c r="D822">
        <f>2^[1]B_cell_proteomics_input!D822</f>
        <v>44080.577061800446</v>
      </c>
      <c r="E822">
        <f>2^[1]B_cell_proteomics_input!E822</f>
        <v>42775.621032394272</v>
      </c>
      <c r="F822">
        <f>2^[1]B_cell_proteomics_input!F822</f>
        <v>45261.965044474899</v>
      </c>
      <c r="G822">
        <f>2^[1]B_cell_proteomics_input!G822</f>
        <v>45823.728198334866</v>
      </c>
      <c r="H822">
        <f>2^[1]B_cell_proteomics_input!H822</f>
        <v>51798.086029686652</v>
      </c>
      <c r="I822">
        <f>2^[1]B_cell_proteomics_input!I822</f>
        <v>56453.497361696209</v>
      </c>
      <c r="J822">
        <f>2^[1]B_cell_proteomics_input!J822</f>
        <v>48405.547296677803</v>
      </c>
      <c r="K822">
        <f>2^[1]B_cell_proteomics_input!K822</f>
        <v>46186.563296494569</v>
      </c>
    </row>
    <row r="823" spans="1:11" x14ac:dyDescent="0.2">
      <c r="A823" t="s">
        <v>2425</v>
      </c>
      <c r="B823" t="s">
        <v>2426</v>
      </c>
      <c r="C823" t="s">
        <v>2427</v>
      </c>
      <c r="D823">
        <f>2^[1]B_cell_proteomics_input!D823</f>
        <v>19749.911526147571</v>
      </c>
      <c r="E823">
        <f>2^[1]B_cell_proteomics_input!E823</f>
        <v>19014.785710792574</v>
      </c>
      <c r="F823">
        <f>2^[1]B_cell_proteomics_input!F823</f>
        <v>19858.064437449975</v>
      </c>
      <c r="G823">
        <f>2^[1]B_cell_proteomics_input!G823</f>
        <v>18876.339448567003</v>
      </c>
      <c r="H823">
        <f>2^[1]B_cell_proteomics_input!H823</f>
        <v>22968.592633957607</v>
      </c>
      <c r="I823">
        <f>2^[1]B_cell_proteomics_input!I823</f>
        <v>25115.956355865615</v>
      </c>
      <c r="J823">
        <f>2^[1]B_cell_proteomics_input!J823</f>
        <v>19320.389247976942</v>
      </c>
      <c r="K823">
        <f>2^[1]B_cell_proteomics_input!K823</f>
        <v>19203.448915524477</v>
      </c>
    </row>
    <row r="824" spans="1:11" x14ac:dyDescent="0.2">
      <c r="A824" t="s">
        <v>2428</v>
      </c>
      <c r="B824" t="s">
        <v>2429</v>
      </c>
      <c r="C824" t="s">
        <v>2430</v>
      </c>
      <c r="D824">
        <f>2^[1]B_cell_proteomics_input!D824</f>
        <v>17980.795013706695</v>
      </c>
      <c r="E824">
        <f>2^[1]B_cell_proteomics_input!E824</f>
        <v>19684.30793001745</v>
      </c>
      <c r="F824">
        <f>2^[1]B_cell_proteomics_input!F824</f>
        <v>22380.198316503956</v>
      </c>
      <c r="G824">
        <f>2^[1]B_cell_proteomics_input!G824</f>
        <v>22948.685213238474</v>
      </c>
      <c r="H824">
        <f>2^[1]B_cell_proteomics_input!H824</f>
        <v>23063.093705244872</v>
      </c>
      <c r="I824">
        <f>2^[1]B_cell_proteomics_input!I824</f>
        <v>25810.404123615608</v>
      </c>
      <c r="J824">
        <f>2^[1]B_cell_proteomics_input!J824</f>
        <v>22435.875624795164</v>
      </c>
      <c r="K824">
        <f>2^[1]B_cell_proteomics_input!K824</f>
        <v>21344.128991195808</v>
      </c>
    </row>
    <row r="825" spans="1:11" x14ac:dyDescent="0.2">
      <c r="A825" t="s">
        <v>2431</v>
      </c>
      <c r="B825" t="s">
        <v>2432</v>
      </c>
      <c r="C825" t="s">
        <v>2433</v>
      </c>
      <c r="D825">
        <f>2^[1]B_cell_proteomics_input!D825</f>
        <v>91034.813166226362</v>
      </c>
      <c r="E825">
        <f>2^[1]B_cell_proteomics_input!E825</f>
        <v>91193.072279745116</v>
      </c>
      <c r="F825">
        <f>2^[1]B_cell_proteomics_input!F825</f>
        <v>83830.217377612411</v>
      </c>
      <c r="G825">
        <f>2^[1]B_cell_proteomics_input!G825</f>
        <v>86922.505519980157</v>
      </c>
      <c r="H825">
        <f>2^[1]B_cell_proteomics_input!H825</f>
        <v>102547.71144353332</v>
      </c>
      <c r="I825">
        <f>2^[1]B_cell_proteomics_input!I825</f>
        <v>111515.09228694486</v>
      </c>
      <c r="J825">
        <f>2^[1]B_cell_proteomics_input!J825</f>
        <v>91662.013076169445</v>
      </c>
      <c r="K825">
        <f>2^[1]B_cell_proteomics_input!K825</f>
        <v>94311.044481437493</v>
      </c>
    </row>
    <row r="826" spans="1:11" x14ac:dyDescent="0.2">
      <c r="A826" t="s">
        <v>2434</v>
      </c>
      <c r="B826" t="s">
        <v>2435</v>
      </c>
      <c r="C826" t="s">
        <v>2436</v>
      </c>
      <c r="D826">
        <f>2^[1]B_cell_proteomics_input!D826</f>
        <v>13337.548992258684</v>
      </c>
      <c r="E826">
        <f>2^[1]B_cell_proteomics_input!E826</f>
        <v>12416.346210026424</v>
      </c>
      <c r="F826">
        <f>2^[1]B_cell_proteomics_input!F826</f>
        <v>14743.979094155722</v>
      </c>
      <c r="G826">
        <f>2^[1]B_cell_proteomics_input!G826</f>
        <v>13802.234028905574</v>
      </c>
      <c r="H826">
        <f>2^[1]B_cell_proteomics_input!H826</f>
        <v>14654.263887629013</v>
      </c>
      <c r="I826">
        <f>2^[1]B_cell_proteomics_input!I826</f>
        <v>17404.179367083638</v>
      </c>
      <c r="J826">
        <f>2^[1]B_cell_proteomics_input!J826</f>
        <v>12107.321308800063</v>
      </c>
      <c r="K826">
        <f>2^[1]B_cell_proteomics_input!K826</f>
        <v>12123.530520477469</v>
      </c>
    </row>
    <row r="827" spans="1:11" x14ac:dyDescent="0.2">
      <c r="A827" t="s">
        <v>2437</v>
      </c>
      <c r="B827" t="s">
        <v>2438</v>
      </c>
      <c r="C827" t="s">
        <v>2439</v>
      </c>
      <c r="D827">
        <f>2^[1]B_cell_proteomics_input!D827</f>
        <v>64507.379919696512</v>
      </c>
      <c r="E827">
        <f>2^[1]B_cell_proteomics_input!E827</f>
        <v>58909.413532600985</v>
      </c>
      <c r="F827">
        <f>2^[1]B_cell_proteomics_input!F827</f>
        <v>62730.760393867713</v>
      </c>
      <c r="G827">
        <f>2^[1]B_cell_proteomics_input!G827</f>
        <v>62333.239842649302</v>
      </c>
      <c r="H827">
        <f>2^[1]B_cell_proteomics_input!H827</f>
        <v>77132.29301458328</v>
      </c>
      <c r="I827">
        <f>2^[1]B_cell_proteomics_input!I827</f>
        <v>83233.962478385612</v>
      </c>
      <c r="J827">
        <f>2^[1]B_cell_proteomics_input!J827</f>
        <v>67287.619408467304</v>
      </c>
      <c r="K827">
        <f>2^[1]B_cell_proteomics_input!K827</f>
        <v>64940.20372125</v>
      </c>
    </row>
    <row r="828" spans="1:11" x14ac:dyDescent="0.2">
      <c r="A828" t="s">
        <v>2440</v>
      </c>
      <c r="B828" t="s">
        <v>2441</v>
      </c>
      <c r="C828" t="s">
        <v>2442</v>
      </c>
      <c r="D828">
        <f>2^[1]B_cell_proteomics_input!D828</f>
        <v>45367.78204455816</v>
      </c>
      <c r="E828">
        <f>2^[1]B_cell_proteomics_input!E828</f>
        <v>35372.083517983017</v>
      </c>
      <c r="F828">
        <f>2^[1]B_cell_proteomics_input!F828</f>
        <v>49952.765129720508</v>
      </c>
      <c r="G828">
        <f>2^[1]B_cell_proteomics_input!G828</f>
        <v>51385.139706814691</v>
      </c>
      <c r="H828">
        <f>2^[1]B_cell_proteomics_input!H828</f>
        <v>91158.608995810748</v>
      </c>
      <c r="I828">
        <f>2^[1]B_cell_proteomics_input!I828</f>
        <v>137003.9858037807</v>
      </c>
      <c r="J828">
        <f>2^[1]B_cell_proteomics_input!J828</f>
        <v>80942.84681413784</v>
      </c>
      <c r="K828">
        <f>2^[1]B_cell_proteomics_input!K828</f>
        <v>59415.894446555409</v>
      </c>
    </row>
    <row r="829" spans="1:11" x14ac:dyDescent="0.2">
      <c r="A829" t="s">
        <v>2443</v>
      </c>
      <c r="B829" t="s">
        <v>2444</v>
      </c>
      <c r="C829" t="s">
        <v>2445</v>
      </c>
      <c r="D829">
        <f>2^[1]B_cell_proteomics_input!D829</f>
        <v>20736.176460957035</v>
      </c>
      <c r="E829">
        <f>2^[1]B_cell_proteomics_input!E829</f>
        <v>19620.143052713836</v>
      </c>
      <c r="F829">
        <f>2^[1]B_cell_proteomics_input!F829</f>
        <v>23751.949325214966</v>
      </c>
      <c r="G829">
        <f>2^[1]B_cell_proteomics_input!G829</f>
        <v>26991.341094002368</v>
      </c>
      <c r="H829">
        <f>2^[1]B_cell_proteomics_input!H829</f>
        <v>32037.270315423921</v>
      </c>
      <c r="I829">
        <f>2^[1]B_cell_proteomics_input!I829</f>
        <v>34374.497420382373</v>
      </c>
      <c r="J829">
        <f>2^[1]B_cell_proteomics_input!J829</f>
        <v>25733.479127544484</v>
      </c>
      <c r="K829">
        <f>2^[1]B_cell_proteomics_input!K829</f>
        <v>24681.184439210218</v>
      </c>
    </row>
    <row r="830" spans="1:11" x14ac:dyDescent="0.2">
      <c r="A830" t="s">
        <v>2446</v>
      </c>
      <c r="B830" t="s">
        <v>2444</v>
      </c>
      <c r="C830" t="s">
        <v>2447</v>
      </c>
      <c r="D830">
        <f>2^[1]B_cell_proteomics_input!D830</f>
        <v>33536.13502021334</v>
      </c>
      <c r="E830">
        <f>2^[1]B_cell_proteomics_input!E830</f>
        <v>30880.297690293395</v>
      </c>
      <c r="F830">
        <f>2^[1]B_cell_proteomics_input!F830</f>
        <v>35067.742522919667</v>
      </c>
      <c r="G830">
        <f>2^[1]B_cell_proteomics_input!G830</f>
        <v>36311.932471695378</v>
      </c>
      <c r="H830">
        <f>2^[1]B_cell_proteomics_input!H830</f>
        <v>39611.0284768786</v>
      </c>
      <c r="I830">
        <f>2^[1]B_cell_proteomics_input!I830</f>
        <v>39020.600506921197</v>
      </c>
      <c r="J830">
        <f>2^[1]B_cell_proteomics_input!J830</f>
        <v>36448.096464798822</v>
      </c>
      <c r="K830">
        <f>2^[1]B_cell_proteomics_input!K830</f>
        <v>38021.140027112902</v>
      </c>
    </row>
    <row r="831" spans="1:11" x14ac:dyDescent="0.2">
      <c r="A831" t="s">
        <v>2448</v>
      </c>
      <c r="B831" t="s">
        <v>2449</v>
      </c>
      <c r="C831" t="s">
        <v>2450</v>
      </c>
      <c r="D831">
        <f>2^[1]B_cell_proteomics_input!D831</f>
        <v>63043.164353806409</v>
      </c>
      <c r="E831">
        <f>2^[1]B_cell_proteomics_input!E831</f>
        <v>62043.850340035824</v>
      </c>
      <c r="F831">
        <f>2^[1]B_cell_proteomics_input!F831</f>
        <v>67190.157889723327</v>
      </c>
      <c r="G831">
        <f>2^[1]B_cell_proteomics_input!G831</f>
        <v>68191.032554283578</v>
      </c>
      <c r="H831">
        <f>2^[1]B_cell_proteomics_input!H831</f>
        <v>72439.434828798243</v>
      </c>
      <c r="I831">
        <f>2^[1]B_cell_proteomics_input!I831</f>
        <v>77617.518005738326</v>
      </c>
      <c r="J831">
        <f>2^[1]B_cell_proteomics_input!J831</f>
        <v>63602.700870846384</v>
      </c>
      <c r="K831">
        <f>2^[1]B_cell_proteomics_input!K831</f>
        <v>57328.235313092497</v>
      </c>
    </row>
    <row r="832" spans="1:11" x14ac:dyDescent="0.2">
      <c r="A832" t="s">
        <v>2451</v>
      </c>
      <c r="B832" t="s">
        <v>2452</v>
      </c>
      <c r="C832" t="s">
        <v>2453</v>
      </c>
      <c r="D832">
        <f>2^[1]B_cell_proteomics_input!D832</f>
        <v>26903.522911580851</v>
      </c>
      <c r="E832">
        <f>2^[1]B_cell_proteomics_input!E832</f>
        <v>27334.902325823608</v>
      </c>
      <c r="F832">
        <f>2^[1]B_cell_proteomics_input!F832</f>
        <v>30528.14757284963</v>
      </c>
      <c r="G832">
        <f>2^[1]B_cell_proteomics_input!G832</f>
        <v>29197.197543088056</v>
      </c>
      <c r="H832">
        <f>2^[1]B_cell_proteomics_input!H832</f>
        <v>33338.19741610442</v>
      </c>
      <c r="I832">
        <f>2^[1]B_cell_proteomics_input!I832</f>
        <v>33002.305902114378</v>
      </c>
      <c r="J832">
        <f>2^[1]B_cell_proteomics_input!J832</f>
        <v>30892.122351562066</v>
      </c>
      <c r="K832">
        <f>2^[1]B_cell_proteomics_input!K832</f>
        <v>32245.593879305896</v>
      </c>
    </row>
    <row r="833" spans="1:11" x14ac:dyDescent="0.2">
      <c r="A833" t="s">
        <v>2454</v>
      </c>
      <c r="B833" t="s">
        <v>2455</v>
      </c>
      <c r="C833" t="s">
        <v>2456</v>
      </c>
      <c r="D833">
        <f>2^[1]B_cell_proteomics_input!D833</f>
        <v>30380.159210327874</v>
      </c>
      <c r="E833">
        <f>2^[1]B_cell_proteomics_input!E833</f>
        <v>29139.38381767907</v>
      </c>
      <c r="F833">
        <f>2^[1]B_cell_proteomics_input!F833</f>
        <v>33588.748220004323</v>
      </c>
      <c r="G833">
        <f>2^[1]B_cell_proteomics_input!G833</f>
        <v>33489.002168816987</v>
      </c>
      <c r="H833">
        <f>2^[1]B_cell_proteomics_input!H833</f>
        <v>36642.894270684883</v>
      </c>
      <c r="I833">
        <f>2^[1]B_cell_proteomics_input!I833</f>
        <v>40737.748585545742</v>
      </c>
      <c r="J833">
        <f>2^[1]B_cell_proteomics_input!J833</f>
        <v>34508.436033063452</v>
      </c>
      <c r="K833">
        <f>2^[1]B_cell_proteomics_input!K833</f>
        <v>33464.175760849437</v>
      </c>
    </row>
    <row r="834" spans="1:11" x14ac:dyDescent="0.2">
      <c r="A834" t="s">
        <v>2457</v>
      </c>
      <c r="B834" t="s">
        <v>2458</v>
      </c>
      <c r="C834" t="s">
        <v>2459</v>
      </c>
      <c r="D834">
        <f>2^[1]B_cell_proteomics_input!D834</f>
        <v>52562.777445220963</v>
      </c>
      <c r="E834">
        <f>2^[1]B_cell_proteomics_input!E834</f>
        <v>48388.127126363222</v>
      </c>
      <c r="F834">
        <f>2^[1]B_cell_proteomics_input!F834</f>
        <v>65575.726252269786</v>
      </c>
      <c r="G834">
        <f>2^[1]B_cell_proteomics_input!G834</f>
        <v>61053.452510382587</v>
      </c>
      <c r="H834">
        <f>2^[1]B_cell_proteomics_input!H834</f>
        <v>61859.674857341204</v>
      </c>
      <c r="I834">
        <f>2^[1]B_cell_proteomics_input!I834</f>
        <v>57187.121134905967</v>
      </c>
      <c r="J834">
        <f>2^[1]B_cell_proteomics_input!J834</f>
        <v>50852.065008340098</v>
      </c>
      <c r="K834">
        <f>2^[1]B_cell_proteomics_input!K834</f>
        <v>52666.739965957793</v>
      </c>
    </row>
    <row r="835" spans="1:11" x14ac:dyDescent="0.2">
      <c r="A835" t="s">
        <v>2460</v>
      </c>
      <c r="B835" t="s">
        <v>2461</v>
      </c>
      <c r="C835" t="s">
        <v>2462</v>
      </c>
      <c r="D835">
        <f>2^[1]B_cell_proteomics_input!D835</f>
        <v>14741.248937009792</v>
      </c>
      <c r="E835">
        <f>2^[1]B_cell_proteomics_input!E835</f>
        <v>15191.565630091975</v>
      </c>
      <c r="F835">
        <f>2^[1]B_cell_proteomics_input!F835</f>
        <v>17979.950517798763</v>
      </c>
      <c r="G835">
        <f>2^[1]B_cell_proteomics_input!G835</f>
        <v>18614.141900568291</v>
      </c>
      <c r="H835">
        <f>2^[1]B_cell_proteomics_input!H835</f>
        <v>17065.37882572243</v>
      </c>
      <c r="I835">
        <f>2^[1]B_cell_proteomics_input!I835</f>
        <v>17790.073244910091</v>
      </c>
      <c r="J835">
        <f>2^[1]B_cell_proteomics_input!J835</f>
        <v>17021.011340600755</v>
      </c>
      <c r="K835">
        <f>2^[1]B_cell_proteomics_input!K835</f>
        <v>15477.986757975845</v>
      </c>
    </row>
    <row r="836" spans="1:11" x14ac:dyDescent="0.2">
      <c r="A836" t="s">
        <v>2463</v>
      </c>
      <c r="B836" t="s">
        <v>2464</v>
      </c>
      <c r="C836" t="s">
        <v>2465</v>
      </c>
      <c r="D836">
        <f>2^[1]B_cell_proteomics_input!D836</f>
        <v>76500.515552384604</v>
      </c>
      <c r="E836">
        <f>2^[1]B_cell_proteomics_input!E836</f>
        <v>82270.007238914099</v>
      </c>
      <c r="F836">
        <f>2^[1]B_cell_proteomics_input!F836</f>
        <v>68723.698044354271</v>
      </c>
      <c r="G836">
        <f>2^[1]B_cell_proteomics_input!G836</f>
        <v>72668.713240148354</v>
      </c>
      <c r="H836">
        <f>2^[1]B_cell_proteomics_input!H836</f>
        <v>63187.01355389657</v>
      </c>
      <c r="I836">
        <f>2^[1]B_cell_proteomics_input!I836</f>
        <v>59767.473592332994</v>
      </c>
      <c r="J836">
        <f>2^[1]B_cell_proteomics_input!J836</f>
        <v>58519.399710592785</v>
      </c>
      <c r="K836">
        <f>2^[1]B_cell_proteomics_input!K836</f>
        <v>63754.956266416011</v>
      </c>
    </row>
    <row r="837" spans="1:11" x14ac:dyDescent="0.2">
      <c r="A837" t="s">
        <v>2466</v>
      </c>
      <c r="B837" t="s">
        <v>2467</v>
      </c>
      <c r="C837" t="s">
        <v>2468</v>
      </c>
      <c r="D837">
        <f>2^[1]B_cell_proteomics_input!D837</f>
        <v>46137.838925461678</v>
      </c>
      <c r="E837">
        <f>2^[1]B_cell_proteomics_input!E837</f>
        <v>46897.635959541578</v>
      </c>
      <c r="F837">
        <f>2^[1]B_cell_proteomics_input!F837</f>
        <v>47439.414048933191</v>
      </c>
      <c r="G837">
        <f>2^[1]B_cell_proteomics_input!G837</f>
        <v>47020.880359802351</v>
      </c>
      <c r="H837">
        <f>2^[1]B_cell_proteomics_input!H837</f>
        <v>30772.026384487952</v>
      </c>
      <c r="I837">
        <f>2^[1]B_cell_proteomics_input!I837</f>
        <v>36369.224673358054</v>
      </c>
      <c r="J837">
        <f>2^[1]B_cell_proteomics_input!J837</f>
        <v>50287.642480186383</v>
      </c>
      <c r="K837">
        <f>2^[1]B_cell_proteomics_input!K837</f>
        <v>45816.487218059403</v>
      </c>
    </row>
    <row r="838" spans="1:11" x14ac:dyDescent="0.2">
      <c r="A838" t="s">
        <v>2469</v>
      </c>
      <c r="B838" t="s">
        <v>2470</v>
      </c>
      <c r="C838" t="s">
        <v>2471</v>
      </c>
      <c r="D838">
        <f>2^[1]B_cell_proteomics_input!D838</f>
        <v>18064.685027803545</v>
      </c>
      <c r="E838">
        <f>2^[1]B_cell_proteomics_input!E838</f>
        <v>16152.91331241873</v>
      </c>
      <c r="F838">
        <f>2^[1]B_cell_proteomics_input!F838</f>
        <v>17029.244487886772</v>
      </c>
      <c r="G838">
        <f>2^[1]B_cell_proteomics_input!G838</f>
        <v>15772.441287983731</v>
      </c>
      <c r="H838">
        <f>2^[1]B_cell_proteomics_input!H838</f>
        <v>18495.074739189342</v>
      </c>
      <c r="I838">
        <f>2^[1]B_cell_proteomics_input!I838</f>
        <v>18879.028157096043</v>
      </c>
      <c r="J838">
        <f>2^[1]B_cell_proteomics_input!J838</f>
        <v>14571.123302037498</v>
      </c>
      <c r="K838">
        <f>2^[1]B_cell_proteomics_input!K838</f>
        <v>14873.519291386097</v>
      </c>
    </row>
    <row r="839" spans="1:11" x14ac:dyDescent="0.2">
      <c r="A839" t="s">
        <v>2472</v>
      </c>
      <c r="B839" t="s">
        <v>2473</v>
      </c>
      <c r="C839" t="s">
        <v>2474</v>
      </c>
      <c r="D839">
        <f>2^[1]B_cell_proteomics_input!D839</f>
        <v>176634.57344863596</v>
      </c>
      <c r="E839">
        <f>2^[1]B_cell_proteomics_input!E839</f>
        <v>173246.47704562731</v>
      </c>
      <c r="F839">
        <f>2^[1]B_cell_proteomics_input!F839</f>
        <v>149009.24322168931</v>
      </c>
      <c r="G839">
        <f>2^[1]B_cell_proteomics_input!G839</f>
        <v>141006.79587882734</v>
      </c>
      <c r="H839">
        <f>2^[1]B_cell_proteomics_input!H839</f>
        <v>129399.96844885907</v>
      </c>
      <c r="I839">
        <f>2^[1]B_cell_proteomics_input!I839</f>
        <v>139849.29447264012</v>
      </c>
      <c r="J839">
        <f>2^[1]B_cell_proteomics_input!J839</f>
        <v>133144.2389483224</v>
      </c>
      <c r="K839">
        <f>2^[1]B_cell_proteomics_input!K839</f>
        <v>113460.72875682265</v>
      </c>
    </row>
    <row r="840" spans="1:11" x14ac:dyDescent="0.2">
      <c r="A840" t="s">
        <v>2475</v>
      </c>
      <c r="B840" t="s">
        <v>2476</v>
      </c>
      <c r="C840" t="s">
        <v>2477</v>
      </c>
      <c r="D840">
        <f>2^[1]B_cell_proteomics_input!D840</f>
        <v>172310.98593123737</v>
      </c>
      <c r="E840">
        <f>2^[1]B_cell_proteomics_input!E840</f>
        <v>169604.08349584806</v>
      </c>
      <c r="F840">
        <f>2^[1]B_cell_proteomics_input!F840</f>
        <v>168116.36004426784</v>
      </c>
      <c r="G840">
        <f>2^[1]B_cell_proteomics_input!G840</f>
        <v>168226.38112027486</v>
      </c>
      <c r="H840">
        <f>2^[1]B_cell_proteomics_input!H840</f>
        <v>134649.9100019272</v>
      </c>
      <c r="I840">
        <f>2^[1]B_cell_proteomics_input!I840</f>
        <v>136394.61492097451</v>
      </c>
      <c r="J840">
        <f>2^[1]B_cell_proteomics_input!J840</f>
        <v>132711.22347794665</v>
      </c>
      <c r="K840">
        <f>2^[1]B_cell_proteomics_input!K840</f>
        <v>141543.59778101151</v>
      </c>
    </row>
    <row r="841" spans="1:11" x14ac:dyDescent="0.2">
      <c r="A841" t="s">
        <v>2478</v>
      </c>
      <c r="B841" t="s">
        <v>2479</v>
      </c>
      <c r="C841" t="s">
        <v>2480</v>
      </c>
      <c r="D841">
        <f>2^[1]B_cell_proteomics_input!D841</f>
        <v>34603.763182537637</v>
      </c>
      <c r="E841">
        <f>2^[1]B_cell_proteomics_input!E841</f>
        <v>33526.111209040966</v>
      </c>
      <c r="F841">
        <f>2^[1]B_cell_proteomics_input!F841</f>
        <v>33385.556544004816</v>
      </c>
      <c r="G841">
        <f>2^[1]B_cell_proteomics_input!G841</f>
        <v>30276.5808547909</v>
      </c>
      <c r="H841">
        <f>2^[1]B_cell_proteomics_input!H841</f>
        <v>28195.855373676004</v>
      </c>
      <c r="I841">
        <f>2^[1]B_cell_proteomics_input!I841</f>
        <v>27727.12400129368</v>
      </c>
      <c r="J841">
        <f>2^[1]B_cell_proteomics_input!J841</f>
        <v>33139.030364157916</v>
      </c>
      <c r="K841">
        <f>2^[1]B_cell_proteomics_input!K841</f>
        <v>30643.660023544875</v>
      </c>
    </row>
    <row r="842" spans="1:11" x14ac:dyDescent="0.2">
      <c r="A842" t="s">
        <v>2481</v>
      </c>
      <c r="B842" t="s">
        <v>2482</v>
      </c>
      <c r="C842" t="s">
        <v>2483</v>
      </c>
      <c r="D842">
        <f>2^[1]B_cell_proteomics_input!D842</f>
        <v>20306.081265497716</v>
      </c>
      <c r="E842">
        <f>2^[1]B_cell_proteomics_input!E842</f>
        <v>20693.044509048272</v>
      </c>
      <c r="F842">
        <f>2^[1]B_cell_proteomics_input!F842</f>
        <v>18415.556700780482</v>
      </c>
      <c r="G842">
        <f>2^[1]B_cell_proteomics_input!G842</f>
        <v>20022.406608762325</v>
      </c>
      <c r="H842">
        <f>2^[1]B_cell_proteomics_input!H842</f>
        <v>22067.956326865366</v>
      </c>
      <c r="I842">
        <f>2^[1]B_cell_proteomics_input!I842</f>
        <v>22669.728302808217</v>
      </c>
      <c r="J842">
        <f>2^[1]B_cell_proteomics_input!J842</f>
        <v>17068.744574942491</v>
      </c>
      <c r="K842">
        <f>2^[1]B_cell_proteomics_input!K842</f>
        <v>19166.017093429546</v>
      </c>
    </row>
    <row r="843" spans="1:11" x14ac:dyDescent="0.2">
      <c r="A843" t="s">
        <v>2484</v>
      </c>
      <c r="B843" t="s">
        <v>572</v>
      </c>
      <c r="C843" t="s">
        <v>2485</v>
      </c>
      <c r="D843">
        <f>2^[1]B_cell_proteomics_input!D843</f>
        <v>38070.903290353039</v>
      </c>
      <c r="E843">
        <f>2^[1]B_cell_proteomics_input!E843</f>
        <v>40262.292222282929</v>
      </c>
      <c r="F843">
        <f>2^[1]B_cell_proteomics_input!F843</f>
        <v>37344.424366845407</v>
      </c>
      <c r="G843">
        <f>2^[1]B_cell_proteomics_input!G843</f>
        <v>35700.608399320481</v>
      </c>
      <c r="H843">
        <f>2^[1]B_cell_proteomics_input!H843</f>
        <v>41373.564600583108</v>
      </c>
      <c r="I843">
        <f>2^[1]B_cell_proteomics_input!I843</f>
        <v>42222.690731528586</v>
      </c>
      <c r="J843">
        <f>2^[1]B_cell_proteomics_input!J843</f>
        <v>31071.40437796992</v>
      </c>
      <c r="K843">
        <f>2^[1]B_cell_proteomics_input!K843</f>
        <v>35718.673920724854</v>
      </c>
    </row>
    <row r="844" spans="1:11" x14ac:dyDescent="0.2">
      <c r="A844" t="s">
        <v>2486</v>
      </c>
      <c r="B844" t="s">
        <v>2487</v>
      </c>
      <c r="C844" t="s">
        <v>2488</v>
      </c>
      <c r="D844">
        <f>2^[1]B_cell_proteomics_input!D844</f>
        <v>22072.639186811168</v>
      </c>
      <c r="E844">
        <f>2^[1]B_cell_proteomics_input!E844</f>
        <v>21141.060088759539</v>
      </c>
      <c r="F844">
        <f>2^[1]B_cell_proteomics_input!F844</f>
        <v>19476.117241913755</v>
      </c>
      <c r="G844">
        <f>2^[1]B_cell_proteomics_input!G844</f>
        <v>16226.634646506584</v>
      </c>
      <c r="H844">
        <f>2^[1]B_cell_proteomics_input!H844</f>
        <v>23702.073602688037</v>
      </c>
      <c r="I844">
        <f>2^[1]B_cell_proteomics_input!I844</f>
        <v>24284.478585630583</v>
      </c>
      <c r="J844">
        <f>2^[1]B_cell_proteomics_input!J844</f>
        <v>21925.817593668227</v>
      </c>
      <c r="K844">
        <f>2^[1]B_cell_proteomics_input!K844</f>
        <v>21252.244127383285</v>
      </c>
    </row>
    <row r="845" spans="1:11" x14ac:dyDescent="0.2">
      <c r="A845" t="s">
        <v>2489</v>
      </c>
      <c r="B845" t="s">
        <v>2490</v>
      </c>
      <c r="C845" t="s">
        <v>2491</v>
      </c>
      <c r="D845">
        <f>2^[1]B_cell_proteomics_input!D845</f>
        <v>1496841.8918166342</v>
      </c>
      <c r="E845">
        <f>2^[1]B_cell_proteomics_input!E845</f>
        <v>2046665.710221139</v>
      </c>
      <c r="F845">
        <f>2^[1]B_cell_proteomics_input!F845</f>
        <v>2414527.1579992659</v>
      </c>
      <c r="G845">
        <f>2^[1]B_cell_proteomics_input!G845</f>
        <v>1825206.3152722311</v>
      </c>
      <c r="H845">
        <f>2^[1]B_cell_proteomics_input!H845</f>
        <v>2628152.4078410608</v>
      </c>
      <c r="I845">
        <f>2^[1]B_cell_proteomics_input!I845</f>
        <v>3021260.4346119771</v>
      </c>
      <c r="J845">
        <f>2^[1]B_cell_proteomics_input!J845</f>
        <v>1529352.9126850434</v>
      </c>
      <c r="K845">
        <f>2^[1]B_cell_proteomics_input!K845</f>
        <v>1176801.2634890585</v>
      </c>
    </row>
    <row r="846" spans="1:11" x14ac:dyDescent="0.2">
      <c r="A846" t="s">
        <v>2492</v>
      </c>
      <c r="B846" t="s">
        <v>2493</v>
      </c>
      <c r="C846" t="s">
        <v>2494</v>
      </c>
      <c r="D846">
        <f>2^[1]B_cell_proteomics_input!D846</f>
        <v>11332.367714974644</v>
      </c>
      <c r="E846">
        <f>2^[1]B_cell_proteomics_input!E846</f>
        <v>12565.569861903748</v>
      </c>
      <c r="F846">
        <f>2^[1]B_cell_proteomics_input!F846</f>
        <v>11613.026700174174</v>
      </c>
      <c r="G846">
        <f>2^[1]B_cell_proteomics_input!G846</f>
        <v>13282.999360550302</v>
      </c>
      <c r="H846">
        <f>2^[1]B_cell_proteomics_input!H846</f>
        <v>9698.5868714770277</v>
      </c>
      <c r="I846">
        <f>2^[1]B_cell_proteomics_input!I846</f>
        <v>9835.3999186849524</v>
      </c>
      <c r="J846">
        <f>2^[1]B_cell_proteomics_input!J846</f>
        <v>15690.27002029454</v>
      </c>
      <c r="K846">
        <f>2^[1]B_cell_proteomics_input!K846</f>
        <v>13416.77712873448</v>
      </c>
    </row>
    <row r="847" spans="1:11" x14ac:dyDescent="0.2">
      <c r="A847" t="s">
        <v>2495</v>
      </c>
      <c r="B847" t="s">
        <v>2496</v>
      </c>
      <c r="C847" t="s">
        <v>2497</v>
      </c>
      <c r="D847">
        <f>2^[1]B_cell_proteomics_input!D847</f>
        <v>18546.640200815607</v>
      </c>
      <c r="E847">
        <f>2^[1]B_cell_proteomics_input!E847</f>
        <v>18585.332777660697</v>
      </c>
      <c r="F847">
        <f>2^[1]B_cell_proteomics_input!F847</f>
        <v>17132.264435778932</v>
      </c>
      <c r="G847">
        <f>2^[1]B_cell_proteomics_input!G847</f>
        <v>16388.971958809245</v>
      </c>
      <c r="H847">
        <f>2^[1]B_cell_proteomics_input!H847</f>
        <v>14697.276513298701</v>
      </c>
      <c r="I847">
        <f>2^[1]B_cell_proteomics_input!I847</f>
        <v>14089.230706535394</v>
      </c>
      <c r="J847">
        <f>2^[1]B_cell_proteomics_input!J847</f>
        <v>15690.261211007211</v>
      </c>
      <c r="K847">
        <f>2^[1]B_cell_proteomics_input!K847</f>
        <v>17813.076677093577</v>
      </c>
    </row>
    <row r="848" spans="1:11" x14ac:dyDescent="0.2">
      <c r="A848" t="s">
        <v>2498</v>
      </c>
      <c r="B848" t="s">
        <v>2499</v>
      </c>
      <c r="C848" t="s">
        <v>2500</v>
      </c>
      <c r="D848">
        <f>2^[1]B_cell_proteomics_input!D848</f>
        <v>24517.915387243182</v>
      </c>
      <c r="E848">
        <f>2^[1]B_cell_proteomics_input!E848</f>
        <v>25620.446890740914</v>
      </c>
      <c r="F848">
        <f>2^[1]B_cell_proteomics_input!F848</f>
        <v>27072.368486214757</v>
      </c>
      <c r="G848">
        <f>2^[1]B_cell_proteomics_input!G848</f>
        <v>25385.536148540898</v>
      </c>
      <c r="H848">
        <f>2^[1]B_cell_proteomics_input!H848</f>
        <v>34830.171109712668</v>
      </c>
      <c r="I848">
        <f>2^[1]B_cell_proteomics_input!I848</f>
        <v>35695.32927835454</v>
      </c>
      <c r="J848">
        <f>2^[1]B_cell_proteomics_input!J848</f>
        <v>21683.772420079604</v>
      </c>
      <c r="K848">
        <f>2^[1]B_cell_proteomics_input!K848</f>
        <v>20278.724900788173</v>
      </c>
    </row>
    <row r="849" spans="1:11" x14ac:dyDescent="0.2">
      <c r="A849" t="s">
        <v>2501</v>
      </c>
      <c r="B849" t="s">
        <v>2502</v>
      </c>
      <c r="C849" t="s">
        <v>2503</v>
      </c>
      <c r="D849">
        <f>2^[1]B_cell_proteomics_input!D849</f>
        <v>44631.753558675911</v>
      </c>
      <c r="E849">
        <f>2^[1]B_cell_proteomics_input!E849</f>
        <v>49228.365876160933</v>
      </c>
      <c r="F849">
        <f>2^[1]B_cell_proteomics_input!F849</f>
        <v>58285.742381253811</v>
      </c>
      <c r="G849">
        <f>2^[1]B_cell_proteomics_input!G849</f>
        <v>48831.806498322389</v>
      </c>
      <c r="H849">
        <f>2^[1]B_cell_proteomics_input!H849</f>
        <v>39323.649792321914</v>
      </c>
      <c r="I849">
        <f>2^[1]B_cell_proteomics_input!I849</f>
        <v>41994.274098729395</v>
      </c>
      <c r="J849">
        <f>2^[1]B_cell_proteomics_input!J849</f>
        <v>53729.490610526176</v>
      </c>
      <c r="K849">
        <f>2^[1]B_cell_proteomics_input!K849</f>
        <v>54989.444797109223</v>
      </c>
    </row>
    <row r="850" spans="1:11" x14ac:dyDescent="0.2">
      <c r="A850" t="s">
        <v>2504</v>
      </c>
      <c r="B850" t="s">
        <v>2505</v>
      </c>
      <c r="C850" t="s">
        <v>2506</v>
      </c>
      <c r="D850">
        <f>2^[1]B_cell_proteomics_input!D850</f>
        <v>2000131.342777211</v>
      </c>
      <c r="E850">
        <f>2^[1]B_cell_proteomics_input!E850</f>
        <v>2042977.9607995981</v>
      </c>
      <c r="F850">
        <f>2^[1]B_cell_proteomics_input!F850</f>
        <v>2058479.3565559157</v>
      </c>
      <c r="G850">
        <f>2^[1]B_cell_proteomics_input!G850</f>
        <v>2018137.0090000732</v>
      </c>
      <c r="H850">
        <f>2^[1]B_cell_proteomics_input!H850</f>
        <v>1694519.4314948104</v>
      </c>
      <c r="I850">
        <f>2^[1]B_cell_proteomics_input!I850</f>
        <v>1596312.7480568562</v>
      </c>
      <c r="J850">
        <f>2^[1]B_cell_proteomics_input!J850</f>
        <v>1633343.8534072475</v>
      </c>
      <c r="K850">
        <f>2^[1]B_cell_proteomics_input!K850</f>
        <v>1676217.0823479712</v>
      </c>
    </row>
    <row r="851" spans="1:11" x14ac:dyDescent="0.2">
      <c r="A851" t="s">
        <v>2507</v>
      </c>
      <c r="B851" t="s">
        <v>2508</v>
      </c>
      <c r="C851" t="s">
        <v>2509</v>
      </c>
      <c r="D851">
        <f>2^[1]B_cell_proteomics_input!D851</f>
        <v>21524.712535853432</v>
      </c>
      <c r="E851">
        <f>2^[1]B_cell_proteomics_input!E851</f>
        <v>17519.555482977827</v>
      </c>
      <c r="F851">
        <f>2^[1]B_cell_proteomics_input!F851</f>
        <v>23515.414304829985</v>
      </c>
      <c r="G851">
        <f>2^[1]B_cell_proteomics_input!G851</f>
        <v>25056.12665641202</v>
      </c>
      <c r="H851">
        <f>2^[1]B_cell_proteomics_input!H851</f>
        <v>22467.157520076253</v>
      </c>
      <c r="I851">
        <f>2^[1]B_cell_proteomics_input!I851</f>
        <v>23337.297602717736</v>
      </c>
      <c r="J851">
        <f>2^[1]B_cell_proteomics_input!J851</f>
        <v>17910.11350556634</v>
      </c>
      <c r="K851">
        <f>2^[1]B_cell_proteomics_input!K851</f>
        <v>17796.712212251976</v>
      </c>
    </row>
    <row r="852" spans="1:11" x14ac:dyDescent="0.2">
      <c r="A852" t="s">
        <v>2510</v>
      </c>
      <c r="B852" t="s">
        <v>2511</v>
      </c>
      <c r="C852" t="s">
        <v>2512</v>
      </c>
      <c r="D852">
        <f>2^[1]B_cell_proteomics_input!D852</f>
        <v>55354.79451719136</v>
      </c>
      <c r="E852">
        <f>2^[1]B_cell_proteomics_input!E852</f>
        <v>55090.601330915015</v>
      </c>
      <c r="F852">
        <f>2^[1]B_cell_proteomics_input!F852</f>
        <v>50336.453386421395</v>
      </c>
      <c r="G852">
        <f>2^[1]B_cell_proteomics_input!G852</f>
        <v>50246.301266406044</v>
      </c>
      <c r="H852">
        <f>2^[1]B_cell_proteomics_input!H852</f>
        <v>61216.745175326127</v>
      </c>
      <c r="I852">
        <f>2^[1]B_cell_proteomics_input!I852</f>
        <v>65612.16973212552</v>
      </c>
      <c r="J852">
        <f>2^[1]B_cell_proteomics_input!J852</f>
        <v>51076.816941041434</v>
      </c>
      <c r="K852">
        <f>2^[1]B_cell_proteomics_input!K852</f>
        <v>49355.670986597521</v>
      </c>
    </row>
    <row r="853" spans="1:11" x14ac:dyDescent="0.2">
      <c r="A853" t="s">
        <v>2513</v>
      </c>
      <c r="B853" t="s">
        <v>2514</v>
      </c>
      <c r="C853" t="s">
        <v>2515</v>
      </c>
      <c r="D853">
        <f>2^[1]B_cell_proteomics_input!D853</f>
        <v>30761.737240275947</v>
      </c>
      <c r="E853">
        <f>2^[1]B_cell_proteomics_input!E853</f>
        <v>34453.221835387078</v>
      </c>
      <c r="F853">
        <f>2^[1]B_cell_proteomics_input!F853</f>
        <v>24955.986263629773</v>
      </c>
      <c r="G853">
        <f>2^[1]B_cell_proteomics_input!G853</f>
        <v>26648.067443670538</v>
      </c>
      <c r="H853">
        <f>2^[1]B_cell_proteomics_input!H853</f>
        <v>31020.528382177192</v>
      </c>
      <c r="I853">
        <f>2^[1]B_cell_proteomics_input!I853</f>
        <v>33819.24119975169</v>
      </c>
      <c r="J853">
        <f>2^[1]B_cell_proteomics_input!J853</f>
        <v>32112.723596529813</v>
      </c>
      <c r="K853">
        <f>2^[1]B_cell_proteomics_input!K853</f>
        <v>30190.500213567051</v>
      </c>
    </row>
    <row r="854" spans="1:11" x14ac:dyDescent="0.2">
      <c r="A854" t="s">
        <v>2516</v>
      </c>
      <c r="B854" t="s">
        <v>2517</v>
      </c>
      <c r="C854" t="s">
        <v>2518</v>
      </c>
      <c r="D854">
        <f>2^[1]B_cell_proteomics_input!D854</f>
        <v>25306.7873298905</v>
      </c>
      <c r="E854">
        <f>2^[1]B_cell_proteomics_input!E854</f>
        <v>25267.461316114634</v>
      </c>
      <c r="F854">
        <f>2^[1]B_cell_proteomics_input!F854</f>
        <v>28552.036888989853</v>
      </c>
      <c r="G854">
        <f>2^[1]B_cell_proteomics_input!G854</f>
        <v>30872.039191117081</v>
      </c>
      <c r="H854">
        <f>2^[1]B_cell_proteomics_input!H854</f>
        <v>26535.767568107705</v>
      </c>
      <c r="I854">
        <f>2^[1]B_cell_proteomics_input!I854</f>
        <v>29530.2315826222</v>
      </c>
      <c r="J854">
        <f>2^[1]B_cell_proteomics_input!J854</f>
        <v>24669.199305053335</v>
      </c>
      <c r="K854">
        <f>2^[1]B_cell_proteomics_input!K854</f>
        <v>23797.013867130408</v>
      </c>
    </row>
    <row r="855" spans="1:11" x14ac:dyDescent="0.2">
      <c r="A855" t="s">
        <v>2519</v>
      </c>
      <c r="B855" t="s">
        <v>2520</v>
      </c>
      <c r="C855" t="s">
        <v>2521</v>
      </c>
      <c r="D855">
        <f>2^[1]B_cell_proteomics_input!D855</f>
        <v>22368.89515378241</v>
      </c>
      <c r="E855">
        <f>2^[1]B_cell_proteomics_input!E855</f>
        <v>20567.744168356603</v>
      </c>
      <c r="F855">
        <f>2^[1]B_cell_proteomics_input!F855</f>
        <v>25248.340388340261</v>
      </c>
      <c r="G855">
        <f>2^[1]B_cell_proteomics_input!G855</f>
        <v>28255.821426251769</v>
      </c>
      <c r="H855">
        <f>2^[1]B_cell_proteomics_input!H855</f>
        <v>22028.619562261618</v>
      </c>
      <c r="I855">
        <f>2^[1]B_cell_proteomics_input!I855</f>
        <v>22653.318081102607</v>
      </c>
      <c r="J855">
        <f>2^[1]B_cell_proteomics_input!J855</f>
        <v>20338.86877639428</v>
      </c>
      <c r="K855">
        <f>2^[1]B_cell_proteomics_input!K855</f>
        <v>21596.524206279817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2021-06-03T19:08:24Z</dcterms:created>
  <dcterms:modified xsi:type="dcterms:W3CDTF">2021-06-03T19:10:23Z</dcterms:modified>
</cp:coreProperties>
</file>