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inal" sheetId="2" r:id="rId1"/>
    <sheet name="Sheet1" sheetId="1" r:id="rId2"/>
  </sheets>
  <calcPr calcId="145621"/>
</workbook>
</file>

<file path=xl/comments1.xml><?xml version="1.0" encoding="utf-8"?>
<comments xmlns="http://schemas.openxmlformats.org/spreadsheetml/2006/main">
  <authors>
    <author>Maintenance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V_3.23_12/10_Infinite (Jul 11 2011/07.06.35)
MTP, V_3.23_12/10_Infinite (Jul 11 2011/07.06.35)
INB, V_3.23_12/10_Infinite (Jul 11 2011/07.06.35)
INA, V_3.23_12/10_Infinite (Jul 11 2011/07.06.35)
CUV,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sharedStrings.xml><?xml version="1.0" encoding="utf-8"?>
<sst xmlns="http://schemas.openxmlformats.org/spreadsheetml/2006/main" count="170" uniqueCount="74">
  <si>
    <t>Application: Tecan i-control</t>
  </si>
  <si>
    <t>Tecan i-control , 1.9.17.0</t>
  </si>
  <si>
    <t>Device: infinite 200Pro</t>
  </si>
  <si>
    <t>Serial number: 1209000583</t>
  </si>
  <si>
    <t>Serial number of connected stacker:</t>
  </si>
  <si>
    <t>Firmware: V_3.23_12/10_Infinite (Jul 11 2011/07.06.35)</t>
  </si>
  <si>
    <t>MAI, V_3.23_12/10_Infinite (Jul 11 2011/07.06.35)</t>
  </si>
  <si>
    <t>Date:</t>
  </si>
  <si>
    <t>Time:</t>
  </si>
  <si>
    <t>19:46:54</t>
  </si>
  <si>
    <t>System</t>
  </si>
  <si>
    <t>PROBOOK-HP</t>
  </si>
  <si>
    <t>User</t>
  </si>
  <si>
    <t>ProBook-HP\Maintenance</t>
  </si>
  <si>
    <t>Plate</t>
  </si>
  <si>
    <t>greiner bio-one 96 Flat Bottom Transparent Polystyrol  [MAG_GRE96ft.pdfx]</t>
  </si>
  <si>
    <t>Plate-ID (Stacker)</t>
  </si>
  <si>
    <t>Comment</t>
  </si>
  <si>
    <t>pAH04mCherry screening</t>
  </si>
  <si>
    <t>Shaking (Linear) Duration:</t>
  </si>
  <si>
    <t>s</t>
  </si>
  <si>
    <t>Shaking (Linear) Amplitude:</t>
  </si>
  <si>
    <t>mm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</si>
  <si>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</si>
  <si>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</si>
  <si>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</si>
  <si>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</si>
  <si>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</si>
  <si>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</si>
  <si>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</si>
  <si>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</si>
  <si>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</si>
  <si>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</si>
  <si>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</si>
  <si>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</si>
  <si>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</si>
  <si>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</si>
  <si>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</si>
  <si>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</si>
  <si>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Z-Position (Manual)</t>
  </si>
  <si>
    <t>µm</t>
  </si>
  <si>
    <t>Start Time:</t>
  </si>
  <si>
    <t>06/10/2016 19:47:16</t>
  </si>
  <si>
    <t>Temperature: 21.9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</si>
  <si>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</si>
  <si>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</si>
  <si>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</si>
  <si>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</si>
  <si>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</si>
  <si>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</si>
  <si>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</si>
  <si>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</si>
  <si>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</si>
  <si>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</si>
  <si>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06/10/2016 19:47:57</t>
  </si>
  <si>
    <t>Movement</t>
  </si>
  <si>
    <t>Move Plate Out</t>
  </si>
  <si>
    <t>Wait (Time)</t>
  </si>
  <si>
    <t>Move Plate In</t>
  </si>
  <si>
    <t>Label: Label2</t>
  </si>
  <si>
    <t>06/10/2016 19:48:42</t>
  </si>
  <si>
    <t>Temperature: 22.3 °C</t>
  </si>
  <si>
    <t>06/10/2016 19:50:01</t>
  </si>
  <si>
    <t>Label: Label4</t>
  </si>
  <si>
    <t>Absorbance</t>
  </si>
  <si>
    <t>Wavelength</t>
  </si>
  <si>
    <t>Bandwidth</t>
  </si>
  <si>
    <t>06/10/2016 19:50:45</t>
  </si>
  <si>
    <t>Temperature: 22.4 °C</t>
  </si>
  <si>
    <t>06/10/2016 19:52:02</t>
  </si>
  <si>
    <t>Label: Label3</t>
  </si>
  <si>
    <t>06/10/2016 19:52:42</t>
  </si>
  <si>
    <t>Temperature: 23 °C</t>
  </si>
  <si>
    <t>06/10/2016 19:53:23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</si>
</sst>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18" borderId="0" xfId="0" applyFont="1" applyFill="1"/>
    <xf numFmtId="21" fontId="0" fillId="6" borderId="0" xfId="0" applyNumberForma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5"/>
  <sheetViews>
    <sheetView tabSelected="1" topLeftCell="A133" workbookViewId="0">
      <selection activeCell="C153" sqref="C153:D153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42531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6" spans="1:12" x14ac:dyDescent="0.25">
      <c r="A16" s="3" t="s">
        <v>19</v>
      </c>
      <c r="B16" s="3"/>
      <c r="C16" s="3"/>
      <c r="D16" s="3"/>
      <c r="E16" s="3">
        <v>20</v>
      </c>
      <c r="F16" s="3" t="s">
        <v>20</v>
      </c>
      <c r="G16" s="3"/>
      <c r="H16" s="3"/>
      <c r="I16" s="3"/>
      <c r="J16" s="3"/>
      <c r="K16" s="3"/>
      <c r="L16" s="3"/>
    </row>
    <row r="17" spans="1:12" x14ac:dyDescent="0.25">
      <c r="A17" s="3" t="s">
        <v>21</v>
      </c>
      <c r="B17" s="3"/>
      <c r="C17" s="3"/>
      <c r="D17" s="3"/>
      <c r="E17" s="3">
        <v>2</v>
      </c>
      <c r="F17" s="3" t="s">
        <v>22</v>
      </c>
      <c r="G17" s="3"/>
      <c r="H17" s="3"/>
      <c r="I17" s="3"/>
      <c r="J17" s="3"/>
      <c r="K17" s="3"/>
      <c r="L17" s="3"/>
    </row>
    <row r="20" spans="1:12" x14ac:dyDescent="0.25">
      <c r="A20" t="s">
        <v>23</v>
      </c>
    </row>
    <row r="21" spans="1:12" x14ac:dyDescent="0.25">
      <c r="A21" t="s">
        <v>24</v>
      </c>
      <c r="E21" t="s">
        <v>25</v>
      </c>
    </row>
    <row r="22" spans="1:12" x14ac:dyDescent="0.25">
      <c r="A22" t="s">
        <v>26</v>
      </c>
      <c r="E22">
        <v>575</v>
      </c>
      <c r="F22" t="s">
        <v>27</v>
      </c>
    </row>
    <row r="23" spans="1:12" x14ac:dyDescent="0.25">
      <c r="A23" t="s">
        <v>28</v>
      </c>
      <c r="E23">
        <v>608</v>
      </c>
      <c r="F23" t="s">
        <v>27</v>
      </c>
    </row>
    <row r="24" spans="1:12" x14ac:dyDescent="0.25">
      <c r="A24" t="s">
        <v>29</v>
      </c>
      <c r="E24">
        <v>9</v>
      </c>
      <c r="F24" t="s">
        <v>27</v>
      </c>
    </row>
    <row r="25" spans="1:12" x14ac:dyDescent="0.25">
      <c r="A25" t="s">
        <v>30</v>
      </c>
      <c r="E25">
        <v>20</v>
      </c>
      <c r="F25" t="s">
        <v>27</v>
      </c>
    </row>
    <row r="26" spans="1:12" x14ac:dyDescent="0.25">
      <c r="A26" t="s">
        <v>31</v>
      </c>
      <c r="E26">
        <v>200</v>
      </c>
      <c r="F26" t="s">
        <v>32</v>
      </c>
    </row>
    <row r="27" spans="1:12" x14ac:dyDescent="0.25">
      <c r="A27" t="s">
        <v>33</v>
      </c>
      <c r="E27">
        <v>10</v>
      </c>
    </row>
    <row r="28" spans="1:12" x14ac:dyDescent="0.25">
      <c r="A28" t="s">
        <v>34</v>
      </c>
      <c r="E28">
        <v>20</v>
      </c>
      <c r="F28" t="s">
        <v>35</v>
      </c>
    </row>
    <row r="29" spans="1:12" x14ac:dyDescent="0.25">
      <c r="A29" t="s">
        <v>36</v>
      </c>
      <c r="E29">
        <v>0</v>
      </c>
      <c r="F29" t="s">
        <v>35</v>
      </c>
    </row>
    <row r="30" spans="1:12" x14ac:dyDescent="0.25">
      <c r="A30" t="s">
        <v>37</v>
      </c>
      <c r="E30">
        <v>0</v>
      </c>
      <c r="F30" t="s">
        <v>38</v>
      </c>
    </row>
    <row r="31" spans="1:12" x14ac:dyDescent="0.25">
      <c r="A31" t="s">
        <v>39</v>
      </c>
      <c r="E31">
        <v>18141</v>
      </c>
      <c r="F31" t="s">
        <v>40</v>
      </c>
    </row>
    <row r="32" spans="1:12" x14ac:dyDescent="0.25">
      <c r="A32" t="s">
        <v>41</v>
      </c>
      <c r="B32" s="2" t="s">
        <v>42</v>
      </c>
    </row>
    <row r="34" spans="1:13" x14ac:dyDescent="0.25">
      <c r="B34" t="s">
        <v>43</v>
      </c>
    </row>
    <row r="35" spans="1:13" x14ac:dyDescent="0.25">
      <c r="A35" s="4" t="s">
        <v>44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</row>
    <row r="36" spans="1:13" x14ac:dyDescent="0.25">
      <c r="A36" s="4" t="s">
        <v>45</v>
      </c>
      <c r="B36">
        <v>4088</v>
      </c>
      <c r="C36">
        <v>4204</v>
      </c>
      <c r="D36">
        <v>3028</v>
      </c>
      <c r="E36">
        <v>4268</v>
      </c>
      <c r="F36">
        <v>3936</v>
      </c>
      <c r="G36">
        <v>3591</v>
      </c>
      <c r="H36">
        <v>4228</v>
      </c>
      <c r="I36">
        <v>3515</v>
      </c>
      <c r="J36">
        <v>3976</v>
      </c>
      <c r="K36">
        <v>4427</v>
      </c>
      <c r="L36">
        <v>3884</v>
      </c>
      <c r="M36">
        <v>3532</v>
      </c>
    </row>
    <row r="37" spans="1:13" x14ac:dyDescent="0.25">
      <c r="A37" s="4" t="s">
        <v>46</v>
      </c>
      <c r="B37">
        <v>6063</v>
      </c>
      <c r="C37">
        <v>3687</v>
      </c>
      <c r="D37">
        <v>4832</v>
      </c>
      <c r="E37">
        <v>5228</v>
      </c>
      <c r="F37">
        <v>5695</v>
      </c>
      <c r="G37">
        <v>5184</v>
      </c>
      <c r="H37">
        <v>3312</v>
      </c>
      <c r="I37">
        <v>5302</v>
      </c>
      <c r="J37">
        <v>4004</v>
      </c>
      <c r="K37">
        <v>4891</v>
      </c>
      <c r="L37">
        <v>10330</v>
      </c>
      <c r="M37">
        <v>4344</v>
      </c>
    </row>
    <row r="38" spans="1:13" x14ac:dyDescent="0.25">
      <c r="A38" s="4" t="s">
        <v>47</v>
      </c>
      <c r="B38">
        <v>5312</v>
      </c>
      <c r="C38">
        <v>4475</v>
      </c>
      <c r="D38">
        <v>4899</v>
      </c>
      <c r="E38">
        <v>5161</v>
      </c>
      <c r="F38">
        <v>4265</v>
      </c>
      <c r="G38">
        <v>4035</v>
      </c>
      <c r="H38">
        <v>4093</v>
      </c>
      <c r="I38">
        <v>3999</v>
      </c>
      <c r="J38">
        <v>3820</v>
      </c>
      <c r="K38">
        <v>3736</v>
      </c>
      <c r="L38">
        <v>4531</v>
      </c>
      <c r="M38">
        <v>2950</v>
      </c>
    </row>
    <row r="39" spans="1:13" x14ac:dyDescent="0.25">
      <c r="A39" s="4" t="s">
        <v>48</v>
      </c>
      <c r="B39">
        <v>3343</v>
      </c>
      <c r="C39">
        <v>5049</v>
      </c>
      <c r="D39">
        <v>4218</v>
      </c>
      <c r="E39">
        <v>3093</v>
      </c>
      <c r="F39">
        <v>3476</v>
      </c>
      <c r="G39">
        <v>4247</v>
      </c>
      <c r="H39">
        <v>3028</v>
      </c>
      <c r="I39">
        <v>3480</v>
      </c>
      <c r="J39">
        <v>3717</v>
      </c>
      <c r="K39">
        <v>3340</v>
      </c>
      <c r="L39">
        <v>3319</v>
      </c>
      <c r="M39">
        <v>2731</v>
      </c>
    </row>
    <row r="40" spans="1:13" x14ac:dyDescent="0.25">
      <c r="A40" s="4" t="s">
        <v>49</v>
      </c>
      <c r="B40">
        <v>3831</v>
      </c>
      <c r="C40">
        <v>4840</v>
      </c>
      <c r="D40">
        <v>5323</v>
      </c>
      <c r="E40">
        <v>3880</v>
      </c>
      <c r="F40">
        <v>4972</v>
      </c>
      <c r="G40">
        <v>3514</v>
      </c>
      <c r="H40">
        <v>3692</v>
      </c>
      <c r="I40">
        <v>4104</v>
      </c>
      <c r="J40">
        <v>4739</v>
      </c>
      <c r="K40">
        <v>6232</v>
      </c>
      <c r="L40">
        <v>3744</v>
      </c>
      <c r="M40">
        <v>4529</v>
      </c>
    </row>
    <row r="41" spans="1:13" x14ac:dyDescent="0.25">
      <c r="A41" s="4" t="s">
        <v>50</v>
      </c>
      <c r="B41">
        <v>3969</v>
      </c>
      <c r="C41">
        <v>3225</v>
      </c>
      <c r="D41">
        <v>3677</v>
      </c>
      <c r="E41">
        <v>3455</v>
      </c>
      <c r="F41">
        <v>3610</v>
      </c>
      <c r="G41">
        <v>3757</v>
      </c>
      <c r="H41">
        <v>3476</v>
      </c>
      <c r="I41">
        <v>3981</v>
      </c>
      <c r="J41">
        <v>3792</v>
      </c>
      <c r="K41">
        <v>3918</v>
      </c>
      <c r="L41">
        <v>3704</v>
      </c>
      <c r="M41">
        <v>3879</v>
      </c>
    </row>
    <row r="42" spans="1:13" x14ac:dyDescent="0.25">
      <c r="A42" s="4" t="s">
        <v>51</v>
      </c>
      <c r="B42">
        <v>4097</v>
      </c>
      <c r="C42">
        <v>3036</v>
      </c>
      <c r="D42">
        <v>2873</v>
      </c>
      <c r="E42">
        <v>2668</v>
      </c>
      <c r="F42">
        <v>3186</v>
      </c>
      <c r="G42">
        <v>3348</v>
      </c>
      <c r="H42">
        <v>2732</v>
      </c>
      <c r="I42">
        <v>3314</v>
      </c>
      <c r="J42">
        <v>3973</v>
      </c>
      <c r="K42">
        <v>3235</v>
      </c>
      <c r="L42">
        <v>4977</v>
      </c>
      <c r="M42">
        <v>3217</v>
      </c>
    </row>
    <row r="43" spans="1:13" x14ac:dyDescent="0.25">
      <c r="A43" s="4" t="s">
        <v>52</v>
      </c>
      <c r="B43">
        <v>3937</v>
      </c>
      <c r="C43">
        <v>2241</v>
      </c>
      <c r="D43">
        <v>2697</v>
      </c>
      <c r="E43">
        <v>3360</v>
      </c>
      <c r="F43">
        <v>2451</v>
      </c>
      <c r="G43">
        <v>2763</v>
      </c>
      <c r="H43">
        <v>6231</v>
      </c>
      <c r="I43">
        <v>4260</v>
      </c>
      <c r="J43">
        <v>5299</v>
      </c>
      <c r="K43">
        <v>16736</v>
      </c>
      <c r="L43">
        <v>16811</v>
      </c>
      <c r="M43">
        <v>19265</v>
      </c>
    </row>
    <row r="47" spans="1:13" x14ac:dyDescent="0.25">
      <c r="A47" t="s">
        <v>53</v>
      </c>
      <c r="B47" s="2" t="s">
        <v>54</v>
      </c>
    </row>
    <row r="51" spans="1:12" x14ac:dyDescent="0.25">
      <c r="A51" s="3" t="s">
        <v>55</v>
      </c>
      <c r="B51" s="3"/>
      <c r="C51" s="3"/>
      <c r="D51" s="3"/>
      <c r="E51" s="3" t="s">
        <v>56</v>
      </c>
      <c r="F51" s="3"/>
      <c r="G51" s="3"/>
      <c r="H51" s="3"/>
      <c r="I51" s="3"/>
      <c r="J51" s="3"/>
      <c r="K51" s="3"/>
      <c r="L51" s="3"/>
    </row>
    <row r="53" spans="1:12" x14ac:dyDescent="0.25">
      <c r="A53" s="3" t="s">
        <v>57</v>
      </c>
      <c r="B53" s="3"/>
      <c r="C53" s="3"/>
      <c r="D53" s="3"/>
      <c r="E53" s="5">
        <v>3.4722222222222224E-4</v>
      </c>
      <c r="F53" s="3"/>
      <c r="G53" s="3"/>
      <c r="H53" s="3"/>
      <c r="I53" s="3"/>
      <c r="J53" s="3"/>
      <c r="K53" s="3"/>
      <c r="L53" s="3"/>
    </row>
    <row r="55" spans="1:12" x14ac:dyDescent="0.25">
      <c r="A55" s="3" t="s">
        <v>55</v>
      </c>
      <c r="B55" s="3"/>
      <c r="C55" s="3"/>
      <c r="D55" s="3"/>
      <c r="E55" s="3" t="s">
        <v>58</v>
      </c>
      <c r="F55" s="3"/>
      <c r="G55" s="3"/>
      <c r="H55" s="3"/>
      <c r="I55" s="3"/>
      <c r="J55" s="3"/>
      <c r="K55" s="3"/>
      <c r="L55" s="3"/>
    </row>
    <row r="58" spans="1:12" x14ac:dyDescent="0.25">
      <c r="A58" t="s">
        <v>59</v>
      </c>
    </row>
    <row r="59" spans="1:12" x14ac:dyDescent="0.25">
      <c r="A59" t="s">
        <v>24</v>
      </c>
      <c r="E59" t="s">
        <v>25</v>
      </c>
    </row>
    <row r="60" spans="1:12" x14ac:dyDescent="0.25">
      <c r="A60" t="s">
        <v>26</v>
      </c>
      <c r="E60">
        <v>410</v>
      </c>
      <c r="F60" t="s">
        <v>27</v>
      </c>
    </row>
    <row r="61" spans="1:12" x14ac:dyDescent="0.25">
      <c r="A61" t="s">
        <v>28</v>
      </c>
      <c r="E61">
        <v>461</v>
      </c>
      <c r="F61" t="s">
        <v>27</v>
      </c>
    </row>
    <row r="62" spans="1:12" x14ac:dyDescent="0.25">
      <c r="A62" t="s">
        <v>29</v>
      </c>
      <c r="E62">
        <v>9</v>
      </c>
      <c r="F62" t="s">
        <v>27</v>
      </c>
    </row>
    <row r="63" spans="1:12" x14ac:dyDescent="0.25">
      <c r="A63" t="s">
        <v>30</v>
      </c>
      <c r="E63">
        <v>20</v>
      </c>
      <c r="F63" t="s">
        <v>27</v>
      </c>
    </row>
    <row r="64" spans="1:12" x14ac:dyDescent="0.25">
      <c r="A64" t="s">
        <v>31</v>
      </c>
      <c r="E64">
        <v>140</v>
      </c>
      <c r="F64" t="s">
        <v>32</v>
      </c>
    </row>
    <row r="65" spans="1:13" x14ac:dyDescent="0.25">
      <c r="A65" t="s">
        <v>33</v>
      </c>
      <c r="E65">
        <v>25</v>
      </c>
    </row>
    <row r="66" spans="1:13" x14ac:dyDescent="0.25">
      <c r="A66" t="s">
        <v>34</v>
      </c>
      <c r="E66">
        <v>20</v>
      </c>
      <c r="F66" t="s">
        <v>35</v>
      </c>
    </row>
    <row r="67" spans="1:13" x14ac:dyDescent="0.25">
      <c r="A67" t="s">
        <v>36</v>
      </c>
      <c r="E67">
        <v>0</v>
      </c>
      <c r="F67" t="s">
        <v>35</v>
      </c>
    </row>
    <row r="68" spans="1:13" x14ac:dyDescent="0.25">
      <c r="A68" t="s">
        <v>37</v>
      </c>
      <c r="E68">
        <v>0</v>
      </c>
      <c r="F68" t="s">
        <v>38</v>
      </c>
    </row>
    <row r="69" spans="1:13" x14ac:dyDescent="0.25">
      <c r="A69" t="s">
        <v>39</v>
      </c>
      <c r="E69">
        <v>18141</v>
      </c>
      <c r="F69" t="s">
        <v>40</v>
      </c>
    </row>
    <row r="70" spans="1:13" x14ac:dyDescent="0.25">
      <c r="A70" t="s">
        <v>41</v>
      </c>
      <c r="B70" s="2" t="s">
        <v>60</v>
      </c>
    </row>
    <row r="72" spans="1:13" x14ac:dyDescent="0.25">
      <c r="B72" t="s">
        <v>61</v>
      </c>
    </row>
    <row r="73" spans="1:13" x14ac:dyDescent="0.25">
      <c r="A73" s="4" t="s">
        <v>44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</row>
    <row r="74" spans="1:13" x14ac:dyDescent="0.25">
      <c r="A74" s="4" t="s">
        <v>45</v>
      </c>
      <c r="B74">
        <v>16630</v>
      </c>
      <c r="C74">
        <v>17271</v>
      </c>
      <c r="D74">
        <v>19804</v>
      </c>
      <c r="E74">
        <v>22898</v>
      </c>
      <c r="F74">
        <v>15609</v>
      </c>
      <c r="G74">
        <v>18818</v>
      </c>
      <c r="H74">
        <v>19503</v>
      </c>
      <c r="I74">
        <v>19356</v>
      </c>
      <c r="J74">
        <v>19151</v>
      </c>
      <c r="K74">
        <v>20527</v>
      </c>
      <c r="L74">
        <v>19760</v>
      </c>
      <c r="M74">
        <v>16510</v>
      </c>
    </row>
    <row r="75" spans="1:13" x14ac:dyDescent="0.25">
      <c r="A75" s="4" t="s">
        <v>46</v>
      </c>
      <c r="B75">
        <v>11593</v>
      </c>
      <c r="C75">
        <v>19319</v>
      </c>
      <c r="D75">
        <v>14468</v>
      </c>
      <c r="E75">
        <v>13679</v>
      </c>
      <c r="F75">
        <v>14935</v>
      </c>
      <c r="G75">
        <v>13784</v>
      </c>
      <c r="H75">
        <v>13405</v>
      </c>
      <c r="I75">
        <v>12106</v>
      </c>
      <c r="J75">
        <v>11013</v>
      </c>
      <c r="K75">
        <v>13573</v>
      </c>
      <c r="L75">
        <v>15729</v>
      </c>
      <c r="M75">
        <v>15402</v>
      </c>
    </row>
    <row r="76" spans="1:13" x14ac:dyDescent="0.25">
      <c r="A76" s="4" t="s">
        <v>47</v>
      </c>
      <c r="B76">
        <v>23610</v>
      </c>
      <c r="C76">
        <v>20965</v>
      </c>
      <c r="D76">
        <v>25381</v>
      </c>
      <c r="E76">
        <v>23059</v>
      </c>
      <c r="F76">
        <v>14063</v>
      </c>
      <c r="G76">
        <v>13812</v>
      </c>
      <c r="H76">
        <v>13276</v>
      </c>
      <c r="I76">
        <v>17626</v>
      </c>
      <c r="J76">
        <v>14624</v>
      </c>
      <c r="K76">
        <v>12638</v>
      </c>
      <c r="L76">
        <v>15069</v>
      </c>
      <c r="M76">
        <v>18130</v>
      </c>
    </row>
    <row r="77" spans="1:13" x14ac:dyDescent="0.25">
      <c r="A77" s="4" t="s">
        <v>48</v>
      </c>
      <c r="B77">
        <v>12494</v>
      </c>
      <c r="C77">
        <v>14783</v>
      </c>
      <c r="D77">
        <v>13982</v>
      </c>
      <c r="E77">
        <v>13002</v>
      </c>
      <c r="F77">
        <v>13414</v>
      </c>
      <c r="G77">
        <v>20874</v>
      </c>
      <c r="H77">
        <v>13774</v>
      </c>
      <c r="I77">
        <v>16979</v>
      </c>
      <c r="J77">
        <v>16215</v>
      </c>
      <c r="K77">
        <v>17536</v>
      </c>
      <c r="L77">
        <v>18394</v>
      </c>
      <c r="M77">
        <v>18397</v>
      </c>
    </row>
    <row r="78" spans="1:13" x14ac:dyDescent="0.25">
      <c r="A78" s="4" t="s">
        <v>49</v>
      </c>
      <c r="B78">
        <v>12032</v>
      </c>
      <c r="C78">
        <v>22169</v>
      </c>
      <c r="D78">
        <v>26548</v>
      </c>
      <c r="E78">
        <v>15372</v>
      </c>
      <c r="F78">
        <v>16498</v>
      </c>
      <c r="G78">
        <v>17289</v>
      </c>
      <c r="H78">
        <v>18482</v>
      </c>
      <c r="I78">
        <v>16785</v>
      </c>
      <c r="J78">
        <v>16135</v>
      </c>
      <c r="K78">
        <v>17077</v>
      </c>
      <c r="L78">
        <v>14601</v>
      </c>
      <c r="M78">
        <v>17719</v>
      </c>
    </row>
    <row r="79" spans="1:13" x14ac:dyDescent="0.25">
      <c r="A79" s="4" t="s">
        <v>50</v>
      </c>
      <c r="B79">
        <v>13198</v>
      </c>
      <c r="C79">
        <v>14363</v>
      </c>
      <c r="D79">
        <v>20547</v>
      </c>
      <c r="E79">
        <v>14248</v>
      </c>
      <c r="F79">
        <v>15754</v>
      </c>
      <c r="G79">
        <v>15282</v>
      </c>
      <c r="H79">
        <v>14859</v>
      </c>
      <c r="I79">
        <v>15206</v>
      </c>
      <c r="J79">
        <v>20172</v>
      </c>
      <c r="K79">
        <v>15169</v>
      </c>
      <c r="L79">
        <v>12614</v>
      </c>
      <c r="M79">
        <v>12617</v>
      </c>
    </row>
    <row r="80" spans="1:13" x14ac:dyDescent="0.25">
      <c r="A80" s="4" t="s">
        <v>51</v>
      </c>
      <c r="B80">
        <v>13114</v>
      </c>
      <c r="C80">
        <v>17081</v>
      </c>
      <c r="D80">
        <v>13395</v>
      </c>
      <c r="E80">
        <v>10880</v>
      </c>
      <c r="F80">
        <v>12069</v>
      </c>
      <c r="G80">
        <v>20001</v>
      </c>
      <c r="H80">
        <v>15323</v>
      </c>
      <c r="I80">
        <v>17836</v>
      </c>
      <c r="J80">
        <v>20370</v>
      </c>
      <c r="K80">
        <v>19098</v>
      </c>
      <c r="L80">
        <v>20951</v>
      </c>
      <c r="M80">
        <v>15567</v>
      </c>
    </row>
    <row r="81" spans="1:13" x14ac:dyDescent="0.25">
      <c r="A81" s="4" t="s">
        <v>52</v>
      </c>
      <c r="B81">
        <v>19708</v>
      </c>
      <c r="C81">
        <v>11705</v>
      </c>
      <c r="D81">
        <v>10265</v>
      </c>
      <c r="E81">
        <v>17631</v>
      </c>
      <c r="F81">
        <v>10320</v>
      </c>
      <c r="G81">
        <v>9030</v>
      </c>
      <c r="H81">
        <v>24669</v>
      </c>
      <c r="I81">
        <v>23687</v>
      </c>
      <c r="J81">
        <v>24658</v>
      </c>
      <c r="K81">
        <v>27229</v>
      </c>
      <c r="L81">
        <v>28663</v>
      </c>
      <c r="M81">
        <v>27861</v>
      </c>
    </row>
    <row r="85" spans="1:13" x14ac:dyDescent="0.25">
      <c r="A85" t="s">
        <v>53</v>
      </c>
      <c r="B85" s="2" t="s">
        <v>62</v>
      </c>
    </row>
    <row r="89" spans="1:13" x14ac:dyDescent="0.25">
      <c r="A89" s="3" t="s">
        <v>55</v>
      </c>
      <c r="B89" s="3"/>
      <c r="C89" s="3"/>
      <c r="D89" s="3"/>
      <c r="E89" s="3" t="s">
        <v>56</v>
      </c>
      <c r="F89" s="3"/>
      <c r="G89" s="3"/>
      <c r="H89" s="3"/>
      <c r="I89" s="3"/>
      <c r="J89" s="3"/>
      <c r="K89" s="3"/>
      <c r="L89" s="3"/>
    </row>
    <row r="91" spans="1:13" x14ac:dyDescent="0.25">
      <c r="A91" s="3" t="s">
        <v>57</v>
      </c>
      <c r="B91" s="3"/>
      <c r="C91" s="3"/>
      <c r="D91" s="3"/>
      <c r="E91" s="5">
        <v>3.4722222222222224E-4</v>
      </c>
      <c r="F91" s="3"/>
      <c r="G91" s="3"/>
      <c r="H91" s="3"/>
      <c r="I91" s="3"/>
      <c r="J91" s="3"/>
      <c r="K91" s="3"/>
      <c r="L91" s="3"/>
    </row>
    <row r="93" spans="1:13" x14ac:dyDescent="0.25">
      <c r="A93" s="3" t="s">
        <v>55</v>
      </c>
      <c r="B93" s="3"/>
      <c r="C93" s="3"/>
      <c r="D93" s="3"/>
      <c r="E93" s="3" t="s">
        <v>58</v>
      </c>
      <c r="F93" s="3"/>
      <c r="G93" s="3"/>
      <c r="H93" s="3"/>
      <c r="I93" s="3"/>
      <c r="J93" s="3"/>
      <c r="K93" s="3"/>
      <c r="L93" s="3"/>
    </row>
    <row r="96" spans="1:13" x14ac:dyDescent="0.25">
      <c r="A96" t="s">
        <v>63</v>
      </c>
    </row>
    <row r="97" spans="1:13" x14ac:dyDescent="0.25">
      <c r="A97" t="s">
        <v>24</v>
      </c>
      <c r="E97" t="s">
        <v>64</v>
      </c>
    </row>
    <row r="98" spans="1:13" x14ac:dyDescent="0.25">
      <c r="A98" t="s">
        <v>65</v>
      </c>
      <c r="E98">
        <v>750</v>
      </c>
      <c r="F98" t="s">
        <v>27</v>
      </c>
    </row>
    <row r="99" spans="1:13" x14ac:dyDescent="0.25">
      <c r="A99" t="s">
        <v>66</v>
      </c>
      <c r="E99">
        <v>9</v>
      </c>
      <c r="F99" t="s">
        <v>27</v>
      </c>
    </row>
    <row r="100" spans="1:13" x14ac:dyDescent="0.25">
      <c r="A100" t="s">
        <v>33</v>
      </c>
      <c r="E100">
        <v>25</v>
      </c>
    </row>
    <row r="101" spans="1:13" x14ac:dyDescent="0.25">
      <c r="A101" t="s">
        <v>37</v>
      </c>
      <c r="E101">
        <v>0</v>
      </c>
      <c r="F101" t="s">
        <v>38</v>
      </c>
    </row>
    <row r="102" spans="1:13" x14ac:dyDescent="0.25">
      <c r="A102" t="s">
        <v>41</v>
      </c>
      <c r="B102" s="2" t="s">
        <v>67</v>
      </c>
    </row>
    <row r="104" spans="1:13" x14ac:dyDescent="0.25">
      <c r="B104" t="s">
        <v>68</v>
      </c>
    </row>
    <row r="105" spans="1:13" x14ac:dyDescent="0.25">
      <c r="A105" s="4" t="s">
        <v>44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>
        <v>11</v>
      </c>
      <c r="M105" s="4">
        <v>12</v>
      </c>
    </row>
    <row r="106" spans="1:13" x14ac:dyDescent="0.25">
      <c r="A106" s="4" t="s">
        <v>45</v>
      </c>
      <c r="B106">
        <v>0.26480001211166382</v>
      </c>
      <c r="C106">
        <v>0.23610000312328339</v>
      </c>
      <c r="D106">
        <v>0.14030000567436218</v>
      </c>
      <c r="E106">
        <v>0.1331000030040741</v>
      </c>
      <c r="F106">
        <v>0.21719999611377716</v>
      </c>
      <c r="G106">
        <v>0.15690000355243683</v>
      </c>
      <c r="H106">
        <v>0.13480000197887421</v>
      </c>
      <c r="I106">
        <v>0.12520000338554382</v>
      </c>
      <c r="J106">
        <v>0.13019999861717224</v>
      </c>
      <c r="K106">
        <v>9.1799996793270111E-2</v>
      </c>
      <c r="L106">
        <v>0.1281999945640564</v>
      </c>
      <c r="M106">
        <v>0.1371999979019165</v>
      </c>
    </row>
    <row r="107" spans="1:13" x14ac:dyDescent="0.25">
      <c r="A107" s="4" t="s">
        <v>46</v>
      </c>
      <c r="B107">
        <v>0.40279999375343323</v>
      </c>
      <c r="C107">
        <v>0.13500000536441803</v>
      </c>
      <c r="D107">
        <v>0.35229998826980591</v>
      </c>
      <c r="E107">
        <v>0.33649998903274536</v>
      </c>
      <c r="F107">
        <v>0.43860000371932983</v>
      </c>
      <c r="G107">
        <v>0.31709998846054077</v>
      </c>
      <c r="H107">
        <v>0.36559998989105225</v>
      </c>
      <c r="I107">
        <v>0.40659999847412109</v>
      </c>
      <c r="J107">
        <v>0.42070001363754272</v>
      </c>
      <c r="K107">
        <v>0.40110000967979431</v>
      </c>
      <c r="L107">
        <v>0.31839999556541443</v>
      </c>
      <c r="M107">
        <v>0.41200000047683716</v>
      </c>
    </row>
    <row r="108" spans="1:13" x14ac:dyDescent="0.25">
      <c r="A108" s="4" t="s">
        <v>47</v>
      </c>
      <c r="B108">
        <v>7.6600000262260437E-2</v>
      </c>
      <c r="C108">
        <v>8.3800002932548523E-2</v>
      </c>
      <c r="D108">
        <v>7.3399998247623444E-2</v>
      </c>
      <c r="E108">
        <v>8.3899997174739838E-2</v>
      </c>
      <c r="F108">
        <v>0.42350000143051147</v>
      </c>
      <c r="G108">
        <v>0.3767000138759613</v>
      </c>
      <c r="H108">
        <v>0.40569999814033508</v>
      </c>
      <c r="I108">
        <v>0.42570000886917114</v>
      </c>
      <c r="J108">
        <v>0.38490000367164612</v>
      </c>
      <c r="K108">
        <v>0.43569999933242798</v>
      </c>
      <c r="L108">
        <v>0.38650000095367432</v>
      </c>
      <c r="M108">
        <v>0.13189999759197235</v>
      </c>
    </row>
    <row r="109" spans="1:13" x14ac:dyDescent="0.25">
      <c r="A109" s="4" t="s">
        <v>48</v>
      </c>
      <c r="B109">
        <v>0.38159999251365662</v>
      </c>
      <c r="C109">
        <v>0.3409000039100647</v>
      </c>
      <c r="D109">
        <v>0.35609999299049377</v>
      </c>
      <c r="E109">
        <v>0.37839999794960022</v>
      </c>
      <c r="F109">
        <v>0.35370001196861267</v>
      </c>
      <c r="G109">
        <v>0.10140000283718109</v>
      </c>
      <c r="H109">
        <v>0.29570001363754272</v>
      </c>
      <c r="I109">
        <v>0.25189998745918274</v>
      </c>
      <c r="J109">
        <v>0.25060001015663147</v>
      </c>
      <c r="K109">
        <v>0.16439999639987946</v>
      </c>
      <c r="L109">
        <v>0.14239999651908875</v>
      </c>
      <c r="M109">
        <v>0.15000000596046448</v>
      </c>
    </row>
    <row r="110" spans="1:13" x14ac:dyDescent="0.25">
      <c r="A110" s="4" t="s">
        <v>49</v>
      </c>
      <c r="B110">
        <v>0.39399999380111694</v>
      </c>
      <c r="C110">
        <v>7.0000000298023224E-2</v>
      </c>
      <c r="D110">
        <v>7.3600001633167267E-2</v>
      </c>
      <c r="E110">
        <v>0.33390000462532043</v>
      </c>
      <c r="F110">
        <v>0.38350000977516174</v>
      </c>
      <c r="G110">
        <v>0.35389998555183411</v>
      </c>
      <c r="H110">
        <v>0.34119999408721924</v>
      </c>
      <c r="I110">
        <v>0.4309999942779541</v>
      </c>
      <c r="J110">
        <v>0.28040000796318054</v>
      </c>
      <c r="K110">
        <v>0.41929998993873596</v>
      </c>
      <c r="L110">
        <v>0.35910001397132874</v>
      </c>
      <c r="M110">
        <v>0.42579999566078186</v>
      </c>
    </row>
    <row r="111" spans="1:13" x14ac:dyDescent="0.25">
      <c r="A111" s="4" t="s">
        <v>50</v>
      </c>
      <c r="B111">
        <v>0.37349998950958252</v>
      </c>
      <c r="C111">
        <v>0.36950001120567322</v>
      </c>
      <c r="D111">
        <v>0.32899999618530273</v>
      </c>
      <c r="E111">
        <v>0.39930000901222229</v>
      </c>
      <c r="F111">
        <v>0.39019998908042908</v>
      </c>
      <c r="G111">
        <v>0.33869999647140503</v>
      </c>
      <c r="H111">
        <v>0.31450000405311584</v>
      </c>
      <c r="I111">
        <v>0.39590001106262207</v>
      </c>
      <c r="J111">
        <v>0.12030000239610672</v>
      </c>
      <c r="K111">
        <v>0.37090000510215759</v>
      </c>
      <c r="L111">
        <v>0.51059997081756592</v>
      </c>
      <c r="M111">
        <v>0.44310000538825989</v>
      </c>
    </row>
    <row r="112" spans="1:13" x14ac:dyDescent="0.25">
      <c r="A112" s="4" t="s">
        <v>51</v>
      </c>
      <c r="B112">
        <v>0.38100001215934753</v>
      </c>
      <c r="C112">
        <v>0.19810000061988831</v>
      </c>
      <c r="D112">
        <v>0.34700000286102295</v>
      </c>
      <c r="E112">
        <v>0.35740000009536743</v>
      </c>
      <c r="F112">
        <v>0.34240001440048218</v>
      </c>
      <c r="G112">
        <v>0.14259999990463257</v>
      </c>
      <c r="H112">
        <v>0.2215999960899353</v>
      </c>
      <c r="I112">
        <v>0.13410000503063202</v>
      </c>
      <c r="J112">
        <v>0.10490000247955322</v>
      </c>
      <c r="K112">
        <v>0.12280000001192093</v>
      </c>
      <c r="L112">
        <v>9.6100002527236938E-2</v>
      </c>
      <c r="M112">
        <v>0.14659999310970306</v>
      </c>
    </row>
    <row r="113" spans="1:13" x14ac:dyDescent="0.25">
      <c r="A113" s="4" t="s">
        <v>52</v>
      </c>
      <c r="B113">
        <v>0.14090000092983246</v>
      </c>
      <c r="C113">
        <v>0.3986000120639801</v>
      </c>
      <c r="D113">
        <v>0.48149999976158142</v>
      </c>
      <c r="E113">
        <v>0.16830000281333923</v>
      </c>
      <c r="F113">
        <v>0.4189000129699707</v>
      </c>
      <c r="G113">
        <v>0.42269998788833618</v>
      </c>
      <c r="H113">
        <v>8.5799999535083771E-2</v>
      </c>
      <c r="I113">
        <v>7.8400000929832458E-2</v>
      </c>
      <c r="J113">
        <v>7.9400002956390381E-2</v>
      </c>
      <c r="K113">
        <v>0.23950000107288361</v>
      </c>
      <c r="L113">
        <v>0.23319999873638153</v>
      </c>
      <c r="M113">
        <v>0.29670000076293945</v>
      </c>
    </row>
    <row r="117" spans="1:13" x14ac:dyDescent="0.25">
      <c r="A117" t="s">
        <v>53</v>
      </c>
      <c r="B117" s="2" t="s">
        <v>69</v>
      </c>
    </row>
    <row r="121" spans="1:13" x14ac:dyDescent="0.25">
      <c r="A121" s="3" t="s">
        <v>55</v>
      </c>
      <c r="B121" s="3"/>
      <c r="C121" s="3"/>
      <c r="D121" s="3"/>
      <c r="E121" s="3" t="s">
        <v>56</v>
      </c>
      <c r="F121" s="3"/>
      <c r="G121" s="3"/>
      <c r="H121" s="3"/>
      <c r="I121" s="3"/>
      <c r="J121" s="3"/>
      <c r="K121" s="3"/>
      <c r="L121" s="3"/>
    </row>
    <row r="123" spans="1:13" x14ac:dyDescent="0.25">
      <c r="A123" s="3" t="s">
        <v>57</v>
      </c>
      <c r="B123" s="3"/>
      <c r="C123" s="3"/>
      <c r="D123" s="3"/>
      <c r="E123" s="5">
        <v>3.4722222222222224E-4</v>
      </c>
      <c r="F123" s="3"/>
      <c r="G123" s="3"/>
      <c r="H123" s="3"/>
      <c r="I123" s="3"/>
      <c r="J123" s="3"/>
      <c r="K123" s="3"/>
      <c r="L123" s="3"/>
    </row>
    <row r="125" spans="1:13" x14ac:dyDescent="0.25">
      <c r="A125" s="3" t="s">
        <v>55</v>
      </c>
      <c r="B125" s="3"/>
      <c r="C125" s="3"/>
      <c r="D125" s="3"/>
      <c r="E125" s="3" t="s">
        <v>58</v>
      </c>
      <c r="F125" s="3"/>
      <c r="G125" s="3"/>
      <c r="H125" s="3"/>
      <c r="I125" s="3"/>
      <c r="J125" s="3"/>
      <c r="K125" s="3"/>
      <c r="L125" s="3"/>
    </row>
    <row r="128" spans="1:13" x14ac:dyDescent="0.25">
      <c r="A128" t="s">
        <v>70</v>
      </c>
    </row>
    <row r="129" spans="1:13" x14ac:dyDescent="0.25">
      <c r="A129" t="s">
        <v>24</v>
      </c>
      <c r="E129" t="s">
        <v>25</v>
      </c>
    </row>
    <row r="130" spans="1:13" x14ac:dyDescent="0.25">
      <c r="A130" t="s">
        <v>26</v>
      </c>
      <c r="E130">
        <v>440</v>
      </c>
      <c r="F130" t="s">
        <v>27</v>
      </c>
    </row>
    <row r="131" spans="1:13" x14ac:dyDescent="0.25">
      <c r="A131" t="s">
        <v>28</v>
      </c>
      <c r="E131">
        <v>680</v>
      </c>
      <c r="F131" t="s">
        <v>27</v>
      </c>
    </row>
    <row r="132" spans="1:13" x14ac:dyDescent="0.25">
      <c r="A132" t="s">
        <v>29</v>
      </c>
      <c r="E132">
        <v>9</v>
      </c>
      <c r="F132" t="s">
        <v>27</v>
      </c>
    </row>
    <row r="133" spans="1:13" x14ac:dyDescent="0.25">
      <c r="A133" t="s">
        <v>30</v>
      </c>
      <c r="E133">
        <v>20</v>
      </c>
      <c r="F133" t="s">
        <v>27</v>
      </c>
    </row>
    <row r="134" spans="1:13" x14ac:dyDescent="0.25">
      <c r="A134" t="s">
        <v>31</v>
      </c>
      <c r="E134">
        <v>100</v>
      </c>
      <c r="F134" t="s">
        <v>32</v>
      </c>
    </row>
    <row r="135" spans="1:13" x14ac:dyDescent="0.25">
      <c r="A135" t="s">
        <v>33</v>
      </c>
      <c r="E135">
        <v>10</v>
      </c>
    </row>
    <row r="136" spans="1:13" x14ac:dyDescent="0.25">
      <c r="A136" t="s">
        <v>34</v>
      </c>
      <c r="E136">
        <v>20</v>
      </c>
      <c r="F136" t="s">
        <v>35</v>
      </c>
    </row>
    <row r="137" spans="1:13" x14ac:dyDescent="0.25">
      <c r="A137" t="s">
        <v>36</v>
      </c>
      <c r="E137">
        <v>0</v>
      </c>
      <c r="F137" t="s">
        <v>35</v>
      </c>
    </row>
    <row r="138" spans="1:13" x14ac:dyDescent="0.25">
      <c r="A138" t="s">
        <v>37</v>
      </c>
      <c r="E138">
        <v>0</v>
      </c>
      <c r="F138" t="s">
        <v>38</v>
      </c>
    </row>
    <row r="139" spans="1:13" x14ac:dyDescent="0.25">
      <c r="A139" t="s">
        <v>39</v>
      </c>
      <c r="E139">
        <v>18141</v>
      </c>
      <c r="F139" t="s">
        <v>40</v>
      </c>
    </row>
    <row r="140" spans="1:13" x14ac:dyDescent="0.25">
      <c r="A140" t="s">
        <v>41</v>
      </c>
      <c r="B140" s="2" t="s">
        <v>71</v>
      </c>
    </row>
    <row r="142" spans="1:13" x14ac:dyDescent="0.25">
      <c r="B142" t="s">
        <v>72</v>
      </c>
    </row>
    <row r="143" spans="1:13" x14ac:dyDescent="0.25">
      <c r="A143" s="4" t="s">
        <v>44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</row>
    <row r="144" spans="1:13" x14ac:dyDescent="0.25">
      <c r="A144" s="4" t="s">
        <v>45</v>
      </c>
      <c r="B144">
        <v>6055</v>
      </c>
      <c r="C144">
        <v>6168</v>
      </c>
      <c r="D144">
        <v>3728</v>
      </c>
      <c r="E144">
        <v>2773</v>
      </c>
      <c r="F144">
        <v>5466</v>
      </c>
      <c r="G144">
        <v>4025</v>
      </c>
      <c r="H144">
        <v>2043</v>
      </c>
      <c r="I144">
        <v>1628</v>
      </c>
      <c r="J144">
        <v>1702</v>
      </c>
      <c r="K144">
        <v>886</v>
      </c>
      <c r="L144">
        <v>3204</v>
      </c>
      <c r="M144">
        <v>1174</v>
      </c>
    </row>
    <row r="145" spans="1:13" x14ac:dyDescent="0.25">
      <c r="A145" s="4" t="s">
        <v>46</v>
      </c>
      <c r="B145">
        <v>10224</v>
      </c>
      <c r="C145">
        <v>5119</v>
      </c>
      <c r="D145">
        <v>7664</v>
      </c>
      <c r="E145">
        <v>8643</v>
      </c>
      <c r="F145">
        <v>8324</v>
      </c>
      <c r="G145">
        <v>7926</v>
      </c>
      <c r="H145">
        <v>8876</v>
      </c>
      <c r="I145">
        <v>9084</v>
      </c>
      <c r="J145">
        <v>9912</v>
      </c>
      <c r="K145">
        <v>9002</v>
      </c>
      <c r="L145">
        <v>7893</v>
      </c>
      <c r="M145">
        <v>10280</v>
      </c>
    </row>
    <row r="146" spans="1:13" x14ac:dyDescent="0.25">
      <c r="A146" s="4" t="s">
        <v>47</v>
      </c>
      <c r="B146">
        <v>173</v>
      </c>
      <c r="C146">
        <v>198</v>
      </c>
      <c r="D146">
        <v>9</v>
      </c>
      <c r="E146">
        <v>7</v>
      </c>
      <c r="F146">
        <v>10355</v>
      </c>
      <c r="G146">
        <v>7976</v>
      </c>
      <c r="H146">
        <v>9695</v>
      </c>
      <c r="I146">
        <v>9186</v>
      </c>
      <c r="J146">
        <v>10026</v>
      </c>
      <c r="K146">
        <v>9600</v>
      </c>
      <c r="L146">
        <v>14971</v>
      </c>
      <c r="M146">
        <v>2088</v>
      </c>
    </row>
    <row r="147" spans="1:13" x14ac:dyDescent="0.25">
      <c r="A147" s="4" t="s">
        <v>48</v>
      </c>
      <c r="B147">
        <v>9158</v>
      </c>
      <c r="C147">
        <v>9604</v>
      </c>
      <c r="D147">
        <v>9451</v>
      </c>
      <c r="E147">
        <v>9463</v>
      </c>
      <c r="F147">
        <v>10071</v>
      </c>
      <c r="G147">
        <v>1320</v>
      </c>
      <c r="H147">
        <v>9278</v>
      </c>
      <c r="I147">
        <v>5919</v>
      </c>
      <c r="J147">
        <v>5897</v>
      </c>
      <c r="K147">
        <v>4245</v>
      </c>
      <c r="L147">
        <v>2853</v>
      </c>
      <c r="M147">
        <v>2751</v>
      </c>
    </row>
    <row r="148" spans="1:13" x14ac:dyDescent="0.25">
      <c r="A148" s="4" t="s">
        <v>49</v>
      </c>
      <c r="B148">
        <v>8924</v>
      </c>
      <c r="C148">
        <v>8</v>
      </c>
      <c r="D148">
        <v>9</v>
      </c>
      <c r="E148">
        <v>8546</v>
      </c>
      <c r="F148">
        <v>8875</v>
      </c>
      <c r="G148">
        <v>8782</v>
      </c>
      <c r="H148">
        <v>8976</v>
      </c>
      <c r="I148">
        <v>10588</v>
      </c>
      <c r="J148">
        <v>6987</v>
      </c>
      <c r="K148">
        <v>7876</v>
      </c>
      <c r="L148">
        <v>8433</v>
      </c>
      <c r="M148">
        <v>8251</v>
      </c>
    </row>
    <row r="149" spans="1:13" x14ac:dyDescent="0.25">
      <c r="A149" s="4" t="s">
        <v>50</v>
      </c>
      <c r="B149">
        <v>9446</v>
      </c>
      <c r="C149">
        <v>9656</v>
      </c>
      <c r="D149">
        <v>9590</v>
      </c>
      <c r="E149">
        <v>8563</v>
      </c>
      <c r="F149">
        <v>7569</v>
      </c>
      <c r="G149">
        <v>12453</v>
      </c>
      <c r="H149">
        <v>9510</v>
      </c>
      <c r="I149">
        <v>9758</v>
      </c>
      <c r="J149">
        <v>1015</v>
      </c>
      <c r="K149">
        <v>9304</v>
      </c>
      <c r="L149">
        <v>12387</v>
      </c>
      <c r="M149">
        <v>11241</v>
      </c>
    </row>
    <row r="150" spans="1:13" x14ac:dyDescent="0.25">
      <c r="A150" s="4" t="s">
        <v>51</v>
      </c>
      <c r="B150">
        <v>8122</v>
      </c>
      <c r="C150">
        <v>5862</v>
      </c>
      <c r="D150">
        <v>12537</v>
      </c>
      <c r="E150">
        <v>8475</v>
      </c>
      <c r="F150">
        <v>9307</v>
      </c>
      <c r="G150">
        <v>2263</v>
      </c>
      <c r="H150">
        <v>4357</v>
      </c>
      <c r="I150">
        <v>1441</v>
      </c>
      <c r="J150">
        <v>474</v>
      </c>
      <c r="K150">
        <v>1134</v>
      </c>
      <c r="L150">
        <v>497</v>
      </c>
      <c r="M150">
        <v>724</v>
      </c>
    </row>
    <row r="151" spans="1:13" x14ac:dyDescent="0.25">
      <c r="A151" s="4" t="s">
        <v>52</v>
      </c>
      <c r="B151">
        <v>2658</v>
      </c>
      <c r="C151">
        <v>7272</v>
      </c>
      <c r="D151">
        <v>9288</v>
      </c>
      <c r="E151">
        <v>2150</v>
      </c>
      <c r="F151">
        <v>8833</v>
      </c>
      <c r="G151">
        <v>8370</v>
      </c>
      <c r="H151">
        <v>8</v>
      </c>
      <c r="I151">
        <v>7</v>
      </c>
      <c r="J151">
        <v>9</v>
      </c>
      <c r="K151">
        <v>142</v>
      </c>
      <c r="L151">
        <v>139</v>
      </c>
      <c r="M151">
        <v>137</v>
      </c>
    </row>
    <row r="155" spans="1:13" x14ac:dyDescent="0.25">
      <c r="A155" t="s">
        <v>53</v>
      </c>
      <c r="B155" s="2" t="s">
        <v>73</v>
      </c>
    </row>
  </sheetData>
  <conditionalFormatting sqref="B36:M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Maintenance</dc:creator>
  <cp:lastModifiedBy>Maintenance</cp:lastModifiedBy>
  <dcterms:created xsi:type="dcterms:W3CDTF">2016-10-06T22:46:50Z</dcterms:created>
  <dcterms:modified xsi:type="dcterms:W3CDTF">2016-10-06T22:54:17Z</dcterms:modified>
</cp:coreProperties>
</file>