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sanasir/Downloads/"/>
    </mc:Choice>
  </mc:AlternateContent>
  <xr:revisionPtr revIDLastSave="0" documentId="13_ncr:1_{24440FE9-6959-1042-BF2E-8874E7690D12}" xr6:coauthVersionLast="47" xr6:coauthVersionMax="47" xr10:uidLastSave="{00000000-0000-0000-0000-000000000000}"/>
  <bookViews>
    <workbookView xWindow="0" yWindow="0" windowWidth="33600" windowHeight="21000" firstSheet="3" activeTab="5" xr2:uid="{18D60861-EE29-F646-B66F-FD0D5144BBA7}"/>
  </bookViews>
  <sheets>
    <sheet name="language by age" sheetId="3" r:id="rId1"/>
    <sheet name="language used at home  by state" sheetId="14" r:id="rId2"/>
    <sheet name="ethnicity by state" sheetId="15" r:id="rId3"/>
    <sheet name="Religion by state" sheetId="16" r:id="rId4"/>
    <sheet name="ethnicity by states" sheetId="18" r:id="rId5"/>
    <sheet name="etnicity and language by states" sheetId="20" r:id="rId6"/>
  </sheets>
  <definedNames>
    <definedName name="_xlnm._FilterDatabase" localSheetId="0" hidden="1">'language by age'!$A$1:$C$4078</definedName>
    <definedName name="_xlchart.v5.0" hidden="1">'Religion by state'!$A$1:$B$1</definedName>
    <definedName name="_xlchart.v5.1" hidden="1">'Religion by state'!$A$2:$B$379</definedName>
    <definedName name="_xlchart.v5.2" hidden="1">'Religion by state'!$C$1</definedName>
    <definedName name="_xlchart.v5.3" hidden="1">'Religion by state'!$C$2:$C$379</definedName>
  </definedNames>
  <calcPr calcId="18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<sst xmlns="http://schemas.openxmlformats.org/spreadsheetml/2006/main" count="16460" uniqueCount="772">
  <si>
    <t>Country</t>
  </si>
  <si>
    <t>AgeGroup</t>
  </si>
  <si>
    <t>0-4 years</t>
  </si>
  <si>
    <t>Antarctica, nfd</t>
  </si>
  <si>
    <t>Australia</t>
  </si>
  <si>
    <t>Australian Antarctic Territory</t>
  </si>
  <si>
    <t>Cook Islands</t>
  </si>
  <si>
    <t>Fiji</t>
  </si>
  <si>
    <t>French Polynesia</t>
  </si>
  <si>
    <t>Guam</t>
  </si>
  <si>
    <t>Kiribati</t>
  </si>
  <si>
    <t>Marshall Islands</t>
  </si>
  <si>
    <t>Micronesia, Federated States of</t>
  </si>
  <si>
    <t>Micronesia, nfd</t>
  </si>
  <si>
    <t>Nauru</t>
  </si>
  <si>
    <t>New Caledonia</t>
  </si>
  <si>
    <t>New Zealand</t>
  </si>
  <si>
    <t>Niue</t>
  </si>
  <si>
    <t>Norfolk Island</t>
  </si>
  <si>
    <t>Northern Mariana Islands</t>
  </si>
  <si>
    <t>Oceania and Antarctica, nfd</t>
  </si>
  <si>
    <t>Palau</t>
  </si>
  <si>
    <t>Papua New Guinea</t>
  </si>
  <si>
    <t>Pitcairn Islands</t>
  </si>
  <si>
    <t>Polynesia (excludes Hawaii), nec</t>
  </si>
  <si>
    <t>Samoa</t>
  </si>
  <si>
    <t>Samoa, American</t>
  </si>
  <si>
    <t>Solomon Islands</t>
  </si>
  <si>
    <t>Tokelau</t>
  </si>
  <si>
    <t>Tonga</t>
  </si>
  <si>
    <t>Tuvalu</t>
  </si>
  <si>
    <t>Vanuatu</t>
  </si>
  <si>
    <t>Wallis and Futuna</t>
  </si>
  <si>
    <t>Aland Islands</t>
  </si>
  <si>
    <t>Austria</t>
  </si>
  <si>
    <t>Belgium</t>
  </si>
  <si>
    <t>Denmark</t>
  </si>
  <si>
    <t>England</t>
  </si>
  <si>
    <t>Faroe Islands</t>
  </si>
  <si>
    <t>Finland</t>
  </si>
  <si>
    <t>France</t>
  </si>
  <si>
    <t>Germany</t>
  </si>
  <si>
    <t>Greenland</t>
  </si>
  <si>
    <t>Guernsey</t>
  </si>
  <si>
    <t>Iceland</t>
  </si>
  <si>
    <t>Ireland</t>
  </si>
  <si>
    <t>Isle of Man</t>
  </si>
  <si>
    <t>Jersey</t>
  </si>
  <si>
    <t>Liechtenstein</t>
  </si>
  <si>
    <t>Luxembourg</t>
  </si>
  <si>
    <t>Monaco</t>
  </si>
  <si>
    <t>Netherlands</t>
  </si>
  <si>
    <t>Northern Europe, nfd</t>
  </si>
  <si>
    <t>Northern Ireland</t>
  </si>
  <si>
    <t>Norway</t>
  </si>
  <si>
    <t>Scotland</t>
  </si>
  <si>
    <t>Sweden</t>
  </si>
  <si>
    <t>Switzerland</t>
  </si>
  <si>
    <t>United Kingdom, Channel Islands and Isle of Man, nfd</t>
  </si>
  <si>
    <t>Wales</t>
  </si>
  <si>
    <t>Albania</t>
  </si>
  <si>
    <t>Andorra</t>
  </si>
  <si>
    <t>Belarus</t>
  </si>
  <si>
    <t>Bosnia and Herzegovina</t>
  </si>
  <si>
    <t>Bulgaria</t>
  </si>
  <si>
    <t>Croatia</t>
  </si>
  <si>
    <t>Cyprus</t>
  </si>
  <si>
    <t>Czechia</t>
  </si>
  <si>
    <t>Eastern Europe, nfd</t>
  </si>
  <si>
    <t>Estonia</t>
  </si>
  <si>
    <t>Gibraltar</t>
  </si>
  <si>
    <t>Greece</t>
  </si>
  <si>
    <t>Hungary</t>
  </si>
  <si>
    <t>Italy</t>
  </si>
  <si>
    <t>Kosovo</t>
  </si>
  <si>
    <t>Latvia</t>
  </si>
  <si>
    <t>Lithuania</t>
  </si>
  <si>
    <t>Malta</t>
  </si>
  <si>
    <t>Moldova</t>
  </si>
  <si>
    <t>Montenegro</t>
  </si>
  <si>
    <t>North Macedonia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</si>
  <si>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</si>
  <si>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</si>
  <si>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</si>
  <si>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</si>
  <si>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</si>
  <si>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</si>
  <si>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</si>
  <si>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</si>
  <si>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South Eastern Europe, nfd</t>
  </si>
  <si>
    <t>Spain</t>
  </si>
  <si>
    <t>Ukraine</t>
  </si>
  <si>
    <t>Algeria</t>
  </si>
  <si>
    <t>Bahrain</t>
  </si>
  <si>
    <t>Egypt</t>
  </si>
  <si>
    <t>Gaza Strip and West Bank</t>
  </si>
  <si>
    <t>Iran</t>
  </si>
  <si>
    <t>Iraq</t>
  </si>
  <si>
    <t>Israel</t>
  </si>
  <si>
    <t>Jordan</t>
  </si>
  <si>
    <t>Kuwait</t>
  </si>
  <si>
    <t>Lebanon</t>
  </si>
  <si>
    <t>Libya</t>
  </si>
  <si>
    <t>Middle East, nfd</t>
  </si>
  <si>
    <t>Morocco</t>
  </si>
  <si>
    <t>North Africa and the Middle East, nfd</t>
  </si>
  <si>
    <t>North Africa, nfd</t>
  </si>
  <si>
    <t>Oman</t>
  </si>
  <si>
    <t>Qatar</t>
  </si>
  <si>
    <t>Saudi Arabia</t>
  </si>
  <si>
    <t>South Sudan</t>
  </si>
  <si>
    <t>Sudan</t>
  </si>
  <si>
    <t>Syria</t>
  </si>
  <si>
    <t>Tunisia</t>
  </si>
  <si>
    <t>Turkey</t>
  </si>
  <si>
    <t>United Arab Emirates</t>
  </si>
  <si>
    <t>Western Sahara</t>
  </si>
  <si>
    <t>Yemen</t>
  </si>
  <si>
    <t>Brunei Darussalam</t>
  </si>
  <si>
    <t>Cambodia</t>
  </si>
  <si>
    <t>Indonesia</t>
  </si>
  <si>
    <t>Laos</t>
  </si>
  <si>
    <t>Mainland South-East Asia, nfd</t>
  </si>
  <si>
    <t>Malaysia</t>
  </si>
  <si>
    <t>Maritime South-East Asia, nfd</t>
  </si>
  <si>
    <t>Myanmar</t>
  </si>
  <si>
    <t>Philippines</t>
  </si>
  <si>
    <t>Singapore</t>
  </si>
  <si>
    <t>South-East Asia, nfd</t>
  </si>
  <si>
    <t>Thailand</t>
  </si>
  <si>
    <t>Timor-Leste</t>
  </si>
  <si>
    <t>Vietnam</t>
  </si>
  <si>
    <t>China (excludes SARs and Taiwan)</t>
  </si>
  <si>
    <t>Hong Kong (SAR of China)</t>
  </si>
  <si>
    <t>Japan</t>
  </si>
  <si>
    <t>Korea, Democratic People's Republic of (North)</t>
  </si>
  <si>
    <t>Korea, Republic of (South)</t>
  </si>
  <si>
    <t>Macau (SAR of China)</t>
  </si>
  <si>
    <t>Mongolia</t>
  </si>
  <si>
    <t>Taiwan</t>
  </si>
  <si>
    <t>Afghanistan</t>
  </si>
  <si>
    <t>Armenia</t>
  </si>
  <si>
    <t>Azerbaijan</t>
  </si>
  <si>
    <t>Bangladesh</t>
  </si>
  <si>
    <t>Bhutan</t>
  </si>
  <si>
    <t>Central Asia, nfd</t>
  </si>
  <si>
    <t>Georgia</t>
  </si>
  <si>
    <t>India</t>
  </si>
  <si>
    <t>Kazakhstan</t>
  </si>
  <si>
    <t>Kyrgyzstan</t>
  </si>
  <si>
    <t>Maldives</t>
  </si>
  <si>
    <t>Nepal</t>
  </si>
  <si>
    <t>Pakistan</t>
  </si>
  <si>
    <t>Southern and Central Asia, nfd</t>
  </si>
  <si>
    <t>Southern Asia, nfd</t>
  </si>
  <si>
    <t>Sri Lanka</t>
  </si>
  <si>
    <t>Tajikistan</t>
  </si>
  <si>
    <t>Turkmenistan</t>
  </si>
  <si>
    <t>Uzbekistan</t>
  </si>
  <si>
    <t>Americas, nfd</t>
  </si>
  <si>
    <t>Anguilla</t>
  </si>
  <si>
    <t>Antigua and Barbuda</t>
  </si>
  <si>
    <t>Argentina</t>
  </si>
  <si>
    <t>Aruba</t>
  </si>
  <si>
    <t>Bahamas</t>
  </si>
  <si>
    <t>Barbados</t>
  </si>
  <si>
    <t>Belize</t>
  </si>
  <si>
    <t>Bermuda</t>
  </si>
  <si>
    <t>Bolivia</t>
  </si>
  <si>
    <t>Bonaire, Sint Eustatius and Saba</t>
  </si>
  <si>
    <t>Brazil</t>
  </si>
  <si>
    <t>Canada</t>
  </si>
  <si>
    <t>Caribbean, nfd</t>
  </si>
  <si>
    <t>Cayman Islands</t>
  </si>
  <si>
    <t>Central America, nfd</t>
  </si>
  <si>
    <t>Chile</t>
  </si>
  <si>
    <t>Colombia</t>
  </si>
  <si>
    <t>Costa Rica</t>
  </si>
  <si>
    <t>Cuba</t>
  </si>
  <si>
    <t>Curacao</t>
  </si>
  <si>
    <t>Dominica</t>
  </si>
  <si>
    <t>Dominican Republic</t>
  </si>
  <si>
    <t>Ecuador</t>
  </si>
  <si>
    <t>El Salvador</t>
  </si>
  <si>
    <t>Falkland Islands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</si>
  <si>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</si>
  <si>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</si>
  <si>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</si>
  <si>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</si>
  <si>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</si>
  <si>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</si>
  <si>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</si>
  <si>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</si>
  <si>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</si>
  <si>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</si>
  <si>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Montserrat</t>
  </si>
  <si>
    <t>Nicaragua</t>
  </si>
  <si>
    <t>Northern America, nfd</t>
  </si>
  <si>
    <t>Panama</t>
  </si>
  <si>
    <t>Paraguay</t>
  </si>
  <si>
    <t>Peru</t>
  </si>
  <si>
    <t>Puerto Rico</t>
  </si>
  <si>
    <t>Sint Maarten (Dutch part)</t>
  </si>
  <si>
    <t>South America, nfd</t>
  </si>
  <si>
    <t>St Kitts and Nevis</t>
  </si>
  <si>
    <t>St Lucia</t>
  </si>
  <si>
    <t>St Vincent and the Grenadines</t>
  </si>
  <si>
    <t>Suriname</t>
  </si>
  <si>
    <t>Trinidad and Tobago</t>
  </si>
  <si>
    <t>Turks and Caicos Islands</t>
  </si>
  <si>
    <t>United States of America</t>
  </si>
  <si>
    <t>Uruguay</t>
  </si>
  <si>
    <t>Venezuela</t>
  </si>
  <si>
    <t>Virgin Islands, British</t>
  </si>
  <si>
    <t>Virgin Islands, United States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</si>
  <si>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</si>
  <si>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</si>
  <si>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</si>
  <si>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</si>
  <si>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</si>
  <si>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</si>
  <si>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</si>
  <si>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</si>
  <si>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Central and West Africa, nfd</t>
  </si>
  <si>
    <t>Chad</t>
  </si>
  <si>
    <t>Comoros</t>
  </si>
  <si>
    <t>Congo, Democratic Republic of</t>
  </si>
  <si>
    <t>Congo, Republic of</t>
  </si>
  <si>
    <t>Cote d'Ivoire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</si>
  <si>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</si>
  <si>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</si>
  <si>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</si>
  <si>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</si>
  <si>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</si>
  <si>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</si>
  <si>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</si>
  <si>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</si>
  <si>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</si>
  <si>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</si>
  <si>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</si>
  <si>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</si>
  <si>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</si>
  <si>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</si>
  <si>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</si>
  <si>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</si>
  <si>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</si>
  <si>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</si>
  <si>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</si>
  <si>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</si>
  <si>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</si>
  <si>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</si>
  <si>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Reunion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</si>
  <si>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</si>
  <si>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</si>
  <si>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</si>
  <si>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</si>
  <si>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</si>
  <si>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</si>
  <si>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</si>
  <si>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Southern and East Africa, nec</t>
  </si>
  <si>
    <t>Southern and East Africa, nfd</t>
  </si>
  <si>
    <t>St Helena</t>
  </si>
  <si>
    <t>Tanzania</t>
  </si>
  <si>
    <t>Togo</t>
  </si>
  <si>
    <t>Uganda</t>
  </si>
  <si>
    <t>Zambia</t>
  </si>
  <si>
    <t>Zimbabwe</t>
  </si>
  <si>
    <t>Inadequately described</t>
  </si>
  <si>
    <t>At sea</t>
  </si>
  <si>
    <t>Not stated</t>
  </si>
  <si>
    <t>5-9 years</t>
  </si>
  <si>
    <t>years</t>
  </si>
  <si>
    <t>years.1</t>
  </si>
  <si>
    <t>years.2</t>
  </si>
  <si>
    <t>years.3</t>
  </si>
  <si>
    <t>years.4</t>
  </si>
  <si>
    <t>years.5</t>
  </si>
  <si>
    <t>years.6</t>
  </si>
  <si>
    <t>years.7</t>
  </si>
  <si>
    <t>years.8</t>
  </si>
  <si>
    <t>years.9</t>
  </si>
  <si>
    <t>years.10</t>
  </si>
  <si>
    <t>years.11</t>
  </si>
  <si>
    <t>years.12</t>
  </si>
  <si>
    <t>years.13</t>
  </si>
  <si>
    <t>years.14</t>
  </si>
  <si>
    <t>and over</t>
  </si>
  <si>
    <t>Total</t>
  </si>
  <si>
    <t>Celtic, nfd</t>
  </si>
  <si>
    <t>Gaelic (Scotland)</t>
  </si>
  <si>
    <t>Irish</t>
  </si>
  <si>
    <t>Welsh</t>
  </si>
  <si>
    <t>Celtic, nec</t>
  </si>
  <si>
    <t>English</t>
  </si>
  <si>
    <t>German</t>
  </si>
  <si>
    <t>Letzeburgish</t>
  </si>
  <si>
    <t>Yiddish</t>
  </si>
  <si>
    <t>Dutch</t>
  </si>
  <si>
    <t>Frisian</t>
  </si>
  <si>
    <t>Afrikaans</t>
  </si>
  <si>
    <t>Scandinavian, nfd</t>
  </si>
  <si>
    <t>Danish</t>
  </si>
  <si>
    <t>Icelandic</t>
  </si>
  <si>
    <t>Norwegian</t>
  </si>
  <si>
    <t>Swedish</t>
  </si>
  <si>
    <t>Scandinavian, nec</t>
  </si>
  <si>
    <t>Estonian</t>
  </si>
  <si>
    <t>Finnish</t>
  </si>
  <si>
    <t>French</t>
  </si>
  <si>
    <t>Greek</t>
  </si>
  <si>
    <t>Iberian Romance, nfd</t>
  </si>
  <si>
    <t>Catalan</t>
  </si>
  <si>
    <t>Portuguese</t>
  </si>
  <si>
    <t>Spanish</t>
  </si>
  <si>
    <t>Iberian Romance, nec</t>
  </si>
  <si>
    <t>Italian</t>
  </si>
  <si>
    <t>Maltese</t>
  </si>
  <si>
    <t>Basque</t>
  </si>
  <si>
    <t>Latin</t>
  </si>
  <si>
    <t>Other Southern European Languages, nec</t>
  </si>
  <si>
    <t>Eastern European Languages, nfd</t>
  </si>
  <si>
    <t>Latvian</t>
  </si>
  <si>
    <t>Lithuanian</t>
  </si>
  <si>
    <t>Hungarian</t>
  </si>
  <si>
    <t>East Slavic, nfd</t>
  </si>
  <si>
    <t>Belorussian</t>
  </si>
  <si>
    <t>Russian</t>
  </si>
  <si>
    <t>Ukrainian</t>
  </si>
  <si>
    <t>South Slavic, nfd</t>
  </si>
  <si>
    <t>Bosnian</t>
  </si>
  <si>
    <t>Bulgarian</t>
  </si>
  <si>
    <t>Croatian</t>
  </si>
  <si>
    <t>Macedonian</t>
  </si>
  <si>
    <t>Serbian</t>
  </si>
  <si>
    <t>Slovene</t>
  </si>
  <si>
    <t>Serbo-Croatian/Yugoslavian, so described</t>
  </si>
  <si>
    <t>Czech</t>
  </si>
  <si>
    <t>Polish</t>
  </si>
  <si>
    <t>Slovak</t>
  </si>
  <si>
    <t>Czechoslovakian, so described</t>
  </si>
  <si>
    <t>Albanian</t>
  </si>
  <si>
    <t>Aromunian (Macedo-Romanian)</t>
  </si>
  <si>
    <t>Romanian</t>
  </si>
  <si>
    <t>Romany</t>
  </si>
  <si>
    <t>Other Eastern European Languages, nec</t>
  </si>
  <si>
    <t>Iranic, nfd</t>
  </si>
  <si>
    <t>Kurdish</t>
  </si>
  <si>
    <t>Pashto</t>
  </si>
  <si>
    <t>Balochi</t>
  </si>
  <si>
    <t>Dari</t>
  </si>
  <si>
    <t>Persian (excluding Dari)</t>
  </si>
  <si>
    <t>Hazaraghi</t>
  </si>
  <si>
    <t>Iranic, nec</t>
  </si>
  <si>
    <t>Middle Eastern Semitic Languages, nfd</t>
  </si>
  <si>
    <t>Arabic</t>
  </si>
  <si>
    <t>Hebrew</t>
  </si>
  <si>
    <t>Assyrian Neo-Aramaic</t>
  </si>
  <si>
    <t>Chaldean Neo-Aramaic</t>
  </si>
  <si>
    <t>Mandaean (Mandaic)</t>
  </si>
  <si>
    <t>Middle Eastern Semitic Languages, nec</t>
  </si>
  <si>
    <t>Turkic, nfd</t>
  </si>
  <si>
    <t>Turkish</t>
  </si>
  <si>
    <t>Azeri</t>
  </si>
  <si>
    <t>Tatar</t>
  </si>
  <si>
    <t>Turkmen</t>
  </si>
  <si>
    <t>Uygur</t>
  </si>
  <si>
    <t>Uzbek</t>
  </si>
  <si>
    <t>Turkic, nec</t>
  </si>
  <si>
    <t>Armenian</t>
  </si>
  <si>
    <t>Georgian</t>
  </si>
  <si>
    <t>Southern Asian Languages, nfd</t>
  </si>
  <si>
    <t>Kannada</t>
  </si>
  <si>
    <t>Malayalam</t>
  </si>
  <si>
    <t>Tamil</t>
  </si>
  <si>
    <t>Telugu</t>
  </si>
  <si>
    <t>Tulu</t>
  </si>
  <si>
    <t>Dravidian, nec</t>
  </si>
  <si>
    <t>Indo-Aryan, nfd</t>
  </si>
  <si>
    <t>Bengali</t>
  </si>
  <si>
    <t>Gujarati</t>
  </si>
  <si>
    <t>Hindi</t>
  </si>
  <si>
    <t>Konkani</t>
  </si>
  <si>
    <t>Marathi</t>
  </si>
  <si>
    <t>Nepali</t>
  </si>
  <si>
    <t>Punjabi</t>
  </si>
  <si>
    <t>Sindhi</t>
  </si>
  <si>
    <t>Sinhalese</t>
  </si>
  <si>
    <t>Urdu</t>
  </si>
  <si>
    <t>Assamese</t>
  </si>
  <si>
    <t>Dhivehi</t>
  </si>
  <si>
    <t>Kashmiri</t>
  </si>
  <si>
    <t>Oriya</t>
  </si>
  <si>
    <t>Fijian Hindustani</t>
  </si>
  <si>
    <t>Indo-Aryan, nec</t>
  </si>
  <si>
    <t>Other Southern Asian Languages</t>
  </si>
  <si>
    <t>Southeast Asian Languages, nfd</t>
  </si>
  <si>
    <t>Burmese and Related Languages, nfd</t>
  </si>
  <si>
    <t>Burmese</t>
  </si>
  <si>
    <t>Chin Haka</t>
  </si>
  <si>
    <t>Karen</t>
  </si>
  <si>
    <t>Rohingya</t>
  </si>
  <si>
    <t>Zomi</t>
  </si>
  <si>
    <t>Burmese and Related Languages, nec</t>
  </si>
  <si>
    <t>Hmong</t>
  </si>
  <si>
    <t>Khmer</t>
  </si>
  <si>
    <t>Vietnamese</t>
  </si>
  <si>
    <t>Mon</t>
  </si>
  <si>
    <t>Mon-Khmer, nec</t>
  </si>
  <si>
    <t>Lao</t>
  </si>
  <si>
    <t>Thai</t>
  </si>
  <si>
    <t>Tai, nec</t>
  </si>
  <si>
    <t>Southeast Asian Austronesian Languages, nfd</t>
  </si>
  <si>
    <t>Bisaya</t>
  </si>
  <si>
    <t>Cebuano</t>
  </si>
  <si>
    <t>Ilokano</t>
  </si>
  <si>
    <t>Indonesian</t>
  </si>
  <si>
    <t>Malay</t>
  </si>
  <si>
    <t>Tetum</t>
  </si>
  <si>
    <t>Timorese</t>
  </si>
  <si>
    <t>Tagalog</t>
  </si>
  <si>
    <t>Filipino</t>
  </si>
  <si>
    <t>Acehnese</t>
  </si>
  <si>
    <t>Balinese</t>
  </si>
  <si>
    <t>Bikol</t>
  </si>
  <si>
    <t>Iban</t>
  </si>
  <si>
    <t>Ilonggo (Hiligaynon)</t>
  </si>
  <si>
    <t>Javanese</t>
  </si>
  <si>
    <t>Pampangan</t>
  </si>
  <si>
    <t>Southeast Asian Austronesian Languages, nec</t>
  </si>
  <si>
    <t>Other Southeast Asian Languages</t>
  </si>
  <si>
    <t>Eastern Asian Languages, nfd</t>
  </si>
  <si>
    <t>Chinese, nfd</t>
  </si>
  <si>
    <t>Cantonese</t>
  </si>
  <si>
    <t>Hakka</t>
  </si>
  <si>
    <t>Mandarin</t>
  </si>
  <si>
    <t>Wu</t>
  </si>
  <si>
    <t>Min Nan</t>
  </si>
  <si>
    <t>Chinese, nec</t>
  </si>
  <si>
    <t>Japanese</t>
  </si>
  <si>
    <t>Korean</t>
  </si>
  <si>
    <t>Tibetan</t>
  </si>
  <si>
    <t>Mongolian</t>
  </si>
  <si>
    <t>Other Eastern Asian Languages, nec</t>
  </si>
  <si>
    <t>Australian Indigenous Languages, nfd</t>
  </si>
  <si>
    <t>Arnhem Land and Daly River Region Languages, nfd</t>
  </si>
  <si>
    <t>Anindilyakwa</t>
  </si>
  <si>
    <t>Maung</t>
  </si>
  <si>
    <t>Ngan'gikurunggurr</t>
  </si>
  <si>
    <t>Nunggubuyu</t>
  </si>
  <si>
    <t>Rembarrnga</t>
  </si>
  <si>
    <t>Tiwi</t>
  </si>
  <si>
    <t>Alawa</t>
  </si>
  <si>
    <t>Dalabon</t>
  </si>
  <si>
    <t>Gudanji</t>
  </si>
  <si>
    <t>Iwaidja</t>
  </si>
  <si>
    <t>Jaminjung</t>
  </si>
  <si>
    <t>Jawoyn</t>
  </si>
  <si>
    <t>Jingulu</t>
  </si>
  <si>
    <t>Kunbarlang</t>
  </si>
  <si>
    <t>Larrakiya</t>
  </si>
  <si>
    <t>Malak Malak</t>
  </si>
  <si>
    <t>Mangarrayi</t>
  </si>
  <si>
    <t>Maringarr</t>
  </si>
  <si>
    <t>Marra</t>
  </si>
  <si>
    <t>Marrithiyel</t>
  </si>
  <si>
    <t>Murrinh Patha</t>
  </si>
  <si>
    <t>Na-kara</t>
  </si>
  <si>
    <t>Ndjebbana (Gunavidji)</t>
  </si>
  <si>
    <t>Ngaliwurru</t>
  </si>
  <si>
    <t>Nungali</t>
  </si>
  <si>
    <t>Wambaya</t>
  </si>
  <si>
    <t>Wardaman</t>
  </si>
  <si>
    <t>Garrwa</t>
  </si>
  <si>
    <t>Ngandi</t>
  </si>
  <si>
    <t>Waanyi</t>
  </si>
  <si>
    <t>Wagiman</t>
  </si>
  <si>
    <t>Yanyuwa</t>
  </si>
  <si>
    <t>Marridan (Maridan)</t>
  </si>
  <si>
    <t>Gundjeihmi</t>
  </si>
  <si>
    <t>Kune</t>
  </si>
  <si>
    <t>Kuninjku</t>
  </si>
  <si>
    <t>Kunwinjku</t>
  </si>
  <si>
    <t>Mayali</t>
  </si>
  <si>
    <t>Burarran, nfd</t>
  </si>
  <si>
    <t>Burarra</t>
  </si>
  <si>
    <t>Gun-nartpa</t>
  </si>
  <si>
    <t>Gurr-goni</t>
  </si>
  <si>
    <t>Yolngu Matha, nfd</t>
  </si>
  <si>
    <t>Dhangu, nfd</t>
  </si>
  <si>
    <t>Galpu</t>
  </si>
  <si>
    <t>Golumala</t>
  </si>
  <si>
    <t>Wangurri</t>
  </si>
  <si>
    <t>Dhalwangu</t>
  </si>
  <si>
    <t>Dhuwal, nfd</t>
  </si>
  <si>
    <t>Djambarrpuyngu</t>
  </si>
  <si>
    <t>Djapu</t>
  </si>
  <si>
    <t>Daatiwuy</t>
  </si>
  <si>
    <t>Liyagalawumirr</t>
  </si>
  <si>
    <t>Dhuwal, nec</t>
  </si>
  <si>
    <t>Dhuwala, nfd</t>
  </si>
  <si>
    <t>Gumatj</t>
  </si>
  <si>
    <t>Gupapuyngu</t>
  </si>
  <si>
    <t>Djinang, nfd</t>
  </si>
  <si>
    <t>Wurlaki</t>
  </si>
  <si>
    <t>Djinang, nec</t>
  </si>
  <si>
    <t>Ganalbingu</t>
  </si>
  <si>
    <t>Djinba</t>
  </si>
  <si>
    <t>Ritharrngu</t>
  </si>
  <si>
    <t>Wagilak</t>
  </si>
  <si>
    <t>Nhangu, nec</t>
  </si>
  <si>
    <t>Dhuwaya</t>
  </si>
  <si>
    <t>Madarrpa</t>
  </si>
  <si>
    <t>Warramiri</t>
  </si>
  <si>
    <t>Rirratjingu</t>
  </si>
  <si>
    <t>Other Yolngu Matha, nec</t>
  </si>
  <si>
    <t>Cape York Peninsula Languages, nfd</t>
  </si>
  <si>
    <t>Kuku Yalanji</t>
  </si>
  <si>
    <t>Guugu Yimidhirr</t>
  </si>
  <si>
    <t>Kuuku-Ya'u</t>
  </si>
  <si>
    <t>Wik Mungkan</t>
  </si>
  <si>
    <t>Djabugay</t>
  </si>
  <si>
    <t>Dyirbal</t>
  </si>
  <si>
    <t>Girramay</t>
  </si>
  <si>
    <t>Koko-Bera</t>
  </si>
  <si>
    <t>Kuuk Thayorre</t>
  </si>
  <si>
    <t>Yidiny</t>
  </si>
  <si>
    <t>Wik Ngathan</t>
  </si>
  <si>
    <t>Cape York Peninsula Languages, nec</t>
  </si>
  <si>
    <t>Torres Strait Island Languages, nfd</t>
  </si>
  <si>
    <t>Kalaw Kawaw Ya/Kalaw Lagaw Ya</t>
  </si>
  <si>
    <t>Meriam Mir</t>
  </si>
  <si>
    <t>Yumplatok (Torres Strait Creole)</t>
  </si>
  <si>
    <t>Bilinarra</t>
  </si>
  <si>
    <t>Gurindji</t>
  </si>
  <si>
    <t>Gurindji Kriol</t>
  </si>
  <si>
    <t>Jaru</t>
  </si>
  <si>
    <t>Malngin</t>
  </si>
  <si>
    <t>Mudburra</t>
  </si>
  <si>
    <t>Ngarinyman</t>
  </si>
  <si>
    <t>Walmajarri</t>
  </si>
  <si>
    <t>Warlmanpa</t>
  </si>
  <si>
    <t>Warlpiri</t>
  </si>
  <si>
    <t>Warumungu</t>
  </si>
  <si>
    <t>Arandic, nfd</t>
  </si>
  <si>
    <t>Alyawarr</t>
  </si>
  <si>
    <t>Kaytetye</t>
  </si>
  <si>
    <t>Anmatyerr, nfd</t>
  </si>
  <si>
    <t>Central Anmatyerr</t>
  </si>
  <si>
    <t>Eastern Anmatyerr</t>
  </si>
  <si>
    <t>Arrernte, nfd</t>
  </si>
  <si>
    <t>Eastern Arrernte</t>
  </si>
  <si>
    <t>Western Arrarnta</t>
  </si>
  <si>
    <t>Arrernte, nec</t>
  </si>
  <si>
    <t>Western Desert Languages, nfd</t>
  </si>
  <si>
    <t>Antikarinya</t>
  </si>
  <si>
    <t>Kukatha</t>
  </si>
  <si>
    <t>Kukatja</t>
  </si>
  <si>
    <t>Luritja</t>
  </si>
  <si>
    <t>Manyjilyjarra</t>
  </si>
  <si>
    <t>Martu Wangka</t>
  </si>
  <si>
    <t>Ngaanyatjarra</t>
  </si>
  <si>
    <t>Pintupi</t>
  </si>
  <si>
    <t>Pitjantjatjara</t>
  </si>
  <si>
    <t>Wangkajunga</t>
  </si>
  <si>
    <t>Wangkatha</t>
  </si>
  <si>
    <t>Warnman</t>
  </si>
  <si>
    <t>Yankunytjatjara</t>
  </si>
  <si>
    <t>Yulparija</t>
  </si>
  <si>
    <t>Tjupany</t>
  </si>
  <si>
    <t>Kimberley Area Languages, nfd</t>
  </si>
  <si>
    <t>Bardi</t>
  </si>
  <si>
    <t>Bunuba</t>
  </si>
  <si>
    <t>Gooniyandi</t>
  </si>
  <si>
    <t>Miriwoong</t>
  </si>
  <si>
    <t>Ngarinyin</t>
  </si>
  <si>
    <t>Nyikina</t>
  </si>
  <si>
    <t>Worla</t>
  </si>
  <si>
    <t>Worrorra</t>
  </si>
  <si>
    <t>Wunambal</t>
  </si>
  <si>
    <t>Yawuru</t>
  </si>
  <si>
    <t>Kija</t>
  </si>
  <si>
    <t>Kimberley Area Languages, nec</t>
  </si>
  <si>
    <t>Adnymathanha</t>
  </si>
  <si>
    <t>Arabana</t>
  </si>
  <si>
    <t>Bandjalang</t>
  </si>
  <si>
    <t>Banyjima</t>
  </si>
  <si>
    <t>Batjala</t>
  </si>
  <si>
    <t>Bidjara</t>
  </si>
  <si>
    <t>Dhanggatti</t>
  </si>
  <si>
    <t>Diyari</t>
  </si>
  <si>
    <t>Gamilaraay</t>
  </si>
  <si>
    <t>Githabul</t>
  </si>
  <si>
    <t>Gumbaynggir</t>
  </si>
  <si>
    <t>Kanai</t>
  </si>
  <si>
    <t>Karajarri</t>
  </si>
  <si>
    <t>Kariyarra</t>
  </si>
  <si>
    <t>Kaurna</t>
  </si>
  <si>
    <t>Kayardild</t>
  </si>
  <si>
    <t>Kriol</t>
  </si>
  <si>
    <t>Lardil</t>
  </si>
  <si>
    <t>Mangala</t>
  </si>
  <si>
    <t>Muruwari</t>
  </si>
  <si>
    <t>Narungga</t>
  </si>
  <si>
    <t>Ngarluma</t>
  </si>
  <si>
    <t>Ngarrindjeri</t>
  </si>
  <si>
    <t>Nyamal</t>
  </si>
  <si>
    <t>Nyangumarta</t>
  </si>
  <si>
    <t>Nyungar</t>
  </si>
  <si>
    <t>Paakantyi</t>
  </si>
  <si>
    <t>Palyku/Nyiyaparli</t>
  </si>
  <si>
    <t>Wajarri</t>
  </si>
  <si>
    <t>Wiradjuri</t>
  </si>
  <si>
    <t>Yindjibarndi</t>
  </si>
  <si>
    <t>Yinhawangka</t>
  </si>
  <si>
    <t>Yorta Yorta</t>
  </si>
  <si>
    <t>Badimaya</t>
  </si>
  <si>
    <t>Dharawal</t>
  </si>
  <si>
    <t>Djabwurrung</t>
  </si>
  <si>
    <t>Gudjal</t>
  </si>
  <si>
    <t>Mirning</t>
  </si>
  <si>
    <t>Ngatjumaya</t>
  </si>
  <si>
    <t>Wergaia</t>
  </si>
  <si>
    <t>Yugambeh</t>
  </si>
  <si>
    <t>Aboriginal English, so described</t>
  </si>
  <si>
    <t>Other Australian Indigenous Languages, nec</t>
  </si>
  <si>
    <t>Other Languages, nfd</t>
  </si>
  <si>
    <t>American Languages</t>
  </si>
  <si>
    <t>African Languages, nfd</t>
  </si>
  <si>
    <t>Acholi</t>
  </si>
  <si>
    <t>Akan</t>
  </si>
  <si>
    <t>Mauritian Creole</t>
  </si>
  <si>
    <t>Oromo</t>
  </si>
  <si>
    <t>Shona</t>
  </si>
  <si>
    <t>Somali</t>
  </si>
  <si>
    <t>Swahili</t>
  </si>
  <si>
    <t>Yoruba</t>
  </si>
  <si>
    <t>Zulu</t>
  </si>
  <si>
    <t>Amharic</t>
  </si>
  <si>
    <t>Bemba</t>
  </si>
  <si>
    <t>Dinka</t>
  </si>
  <si>
    <t>Ewe</t>
  </si>
  <si>
    <t>Ga</t>
  </si>
  <si>
    <t>Harari</t>
  </si>
  <si>
    <t>Hausa</t>
  </si>
  <si>
    <t>Igbo</t>
  </si>
  <si>
    <t>Kikuyu</t>
  </si>
  <si>
    <t>Krio</t>
  </si>
  <si>
    <t>Luganda</t>
  </si>
  <si>
    <t>Luo</t>
  </si>
  <si>
    <t>Ndebele</t>
  </si>
  <si>
    <t>Nuer</t>
  </si>
  <si>
    <t>Nyanja (Chichewa)</t>
  </si>
  <si>
    <t>Shilluk</t>
  </si>
  <si>
    <t>Tigre</t>
  </si>
  <si>
    <t>Tigrinya</t>
  </si>
  <si>
    <t>Tswana</t>
  </si>
  <si>
    <t>Xhosa</t>
  </si>
  <si>
    <t>Seychelles Creole</t>
  </si>
  <si>
    <t>Anuak</t>
  </si>
  <si>
    <t>Bari</t>
  </si>
  <si>
    <t>Bassa</t>
  </si>
  <si>
    <t>Dan (Gio-Dan)</t>
  </si>
  <si>
    <t>Fulfulde</t>
  </si>
  <si>
    <t>Kinyarwanda (Rwanda)</t>
  </si>
  <si>
    <t>Kirundi (Rundi)</t>
  </si>
  <si>
    <t>Kpelle</t>
  </si>
  <si>
    <t>Krahn</t>
  </si>
  <si>
    <t>Liberian (Liberian English)</t>
  </si>
  <si>
    <t>Loma (Lorma)</t>
  </si>
  <si>
    <t>Madi</t>
  </si>
  <si>
    <t>Mandinka</t>
  </si>
  <si>
    <t>Mann</t>
  </si>
  <si>
    <t>Moro (Nuba Moro)</t>
  </si>
  <si>
    <t>Themne</t>
  </si>
  <si>
    <t>Lingala</t>
  </si>
  <si>
    <t>African Languages, nec</t>
  </si>
  <si>
    <t>Pacific Austronesian Languages, nfd</t>
  </si>
  <si>
    <t>Fijian</t>
  </si>
  <si>
    <t>Gilbertese</t>
  </si>
  <si>
    <t>Maori (Cook Island)</t>
  </si>
  <si>
    <t>Maori (New Zealand)</t>
  </si>
  <si>
    <t>Nauruan</t>
  </si>
  <si>
    <t>Samoan</t>
  </si>
  <si>
    <t>Tongan</t>
  </si>
  <si>
    <t>Rotuman</t>
  </si>
  <si>
    <t>Tokelauan</t>
  </si>
  <si>
    <t>Tuvaluan</t>
  </si>
  <si>
    <t>Yapese</t>
  </si>
  <si>
    <t>Pacific Austronesian Languages, nec</t>
  </si>
  <si>
    <t>Bislama</t>
  </si>
  <si>
    <t>Norf'k-Pitcairn</t>
  </si>
  <si>
    <t>Solomon Islands Pijin</t>
  </si>
  <si>
    <t>Oceanian Pidgins and Creoles, nec</t>
  </si>
  <si>
    <t>Papua New Guinea Languages, nfd</t>
  </si>
  <si>
    <t>Kiwai</t>
  </si>
  <si>
    <t>Motu (HiriMotu)</t>
  </si>
  <si>
    <t>Tok Pisin (Neomelanesian)</t>
  </si>
  <si>
    <t>Papua New Guinea Languages, nec</t>
  </si>
  <si>
    <t>Invented Languages</t>
  </si>
  <si>
    <t>Sign Languages, nfd</t>
  </si>
  <si>
    <t>Auslan</t>
  </si>
  <si>
    <t>Key Word Sign Australia</t>
  </si>
  <si>
    <t>Sign Languages, nec</t>
  </si>
  <si>
    <t>Value</t>
  </si>
  <si>
    <t>Northern European Languages</t>
  </si>
  <si>
    <t>Southern European Languages</t>
  </si>
  <si>
    <t>Eastern European Languages</t>
  </si>
  <si>
    <t>Southwest and Central Asian Languages</t>
  </si>
  <si>
    <t>Southern Asian Languages</t>
  </si>
  <si>
    <t>Southeast Asian Languages</t>
  </si>
  <si>
    <t>Eastern Asian Languages</t>
  </si>
  <si>
    <t>Australian Indigenous Languages</t>
  </si>
  <si>
    <t>Other Languages</t>
  </si>
  <si>
    <t>Buddhism</t>
  </si>
  <si>
    <t>Christianity, nfd</t>
  </si>
  <si>
    <t>Anglican</t>
  </si>
  <si>
    <t>Baptist</t>
  </si>
  <si>
    <t>Brethren</t>
  </si>
  <si>
    <t>Catholic</t>
  </si>
  <si>
    <t>Churches of Christ</t>
  </si>
  <si>
    <t>Jehovah's Witnesses</t>
  </si>
  <si>
    <t>Latter-day Saints</t>
  </si>
  <si>
    <t>Lutheran</t>
  </si>
  <si>
    <t>Oriental Orthodox</t>
  </si>
  <si>
    <t>Assyrian Apostolic</t>
  </si>
  <si>
    <t>Eastern Orthodox</t>
  </si>
  <si>
    <t>Presbyterian and Reformed</t>
  </si>
  <si>
    <t>Salvation Army</t>
  </si>
  <si>
    <t>Seventh-day Adventist</t>
  </si>
  <si>
    <t>Uniting Church</t>
  </si>
  <si>
    <t>Pentecostal</t>
  </si>
  <si>
    <t>Other Protestant</t>
  </si>
  <si>
    <t>Other Christian</t>
  </si>
  <si>
    <t>Hinduism</t>
  </si>
  <si>
    <t>Islam</t>
  </si>
  <si>
    <t>Judaism</t>
  </si>
  <si>
    <t>Australian Aboriginal Traditional Religions</t>
  </si>
  <si>
    <t>Baha'i</t>
  </si>
  <si>
    <t>Chinese Religions</t>
  </si>
  <si>
    <t>Druse</t>
  </si>
  <si>
    <t>Japanese Religions</t>
  </si>
  <si>
    <t>Nature Religions</t>
  </si>
  <si>
    <t>Sikhism</t>
  </si>
  <si>
    <t>Spiritualism</t>
  </si>
  <si>
    <t>Miscellaneous Religions</t>
  </si>
  <si>
    <t>Secular Beliefs and Other Spiritual Beliefs and No Religious Affiliation, nfd</t>
  </si>
  <si>
    <t>No Religion, so described</t>
  </si>
  <si>
    <t>Secular Beliefs</t>
  </si>
  <si>
    <t>Other Spiritual Beliefs</t>
  </si>
  <si>
    <t>Etnicity</t>
  </si>
  <si>
    <t>Language used at home by state</t>
  </si>
  <si>
    <t>Tasmania</t>
  </si>
  <si>
    <t>State</t>
  </si>
  <si>
    <t>New South Wales</t>
  </si>
  <si>
    <t>Australian Capital Territory</t>
  </si>
  <si>
    <t>Queensland</t>
  </si>
  <si>
    <t>South Australia</t>
  </si>
  <si>
    <t>Western Australia</t>
  </si>
  <si>
    <t>Northern Territory</t>
  </si>
  <si>
    <t>Religion</t>
  </si>
  <si>
    <t>Victoria</t>
  </si>
  <si>
    <t>ACT</t>
  </si>
  <si>
    <t>value</t>
  </si>
  <si>
    <t>Row Labels</t>
  </si>
  <si>
    <t>Count of Etnicity</t>
  </si>
  <si>
    <t>Grand Total</t>
  </si>
  <si>
    <t>NSW</t>
  </si>
  <si>
    <t>QLD</t>
  </si>
  <si>
    <t>SA</t>
  </si>
  <si>
    <t>WA</t>
  </si>
  <si>
    <t>NT</t>
  </si>
  <si>
    <t>Total(b)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</si>
</sst>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&quot;#,##0.00&quot;&quot;"/>
  </numFmts>
  <fonts count="10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rial"/>
      <family val="2"/>
    </font>
    <font>
      <sz val="8"/>
      <name val="FrnkGothITC Bk BT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i/>
      <sz val="8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horizontal="left" vertical="center" wrapText="1"/>
    </xf>
    <xf numFmtId="0" fontId="4" fillId="0" borderId="0">
      <alignment horizontal="center"/>
    </xf>
    <xf numFmtId="164" fontId="5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7" fillId="0" borderId="2" xfId="1" applyFont="1" applyBorder="1" applyAlignment="1">
      <alignment horizontal="left"/>
    </xf>
    <xf numFmtId="165" fontId="8" fillId="0" borderId="2" xfId="0" applyNumberFormat="1" applyFont="1" applyBorder="1" applyAlignment="1">
      <alignment horizontal="right" wrapText="1"/>
    </xf>
    <xf numFmtId="0" fontId="9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 wrapText="1" indent="1"/>
    </xf>
    <xf numFmtId="3" fontId="3" fillId="0" borderId="0" xfId="3" applyNumberFormat="1" applyFont="1" applyAlignment="1">
      <alignment horizontal="right"/>
    </xf>
  </cellXfs>
  <cellStyles count="4">
    <cellStyle name="Comma 2 2" xfId="3" xr:uid="{B44FF901-4B3A-1541-9CB5-022D9039149B}"/>
    <cellStyle name="Normal" xfId="0" builtinId="0"/>
    <cellStyle name="Style2 3 2" xfId="1" xr:uid="{74CA1B4C-4E7D-2948-A77F-C42B2B4E7B07}"/>
    <cellStyle name="Style4" xfId="2" xr:uid="{CC9601CD-3D76-D344-8CD2-C2C6A687F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Australian Capital Territory</c:v>
              </c:pt>
              <c:pt idx="1">
                <c:v>New South Wales</c:v>
              </c:pt>
              <c:pt idx="2">
                <c:v>Northern Territory</c:v>
              </c:pt>
              <c:pt idx="3">
                <c:v>Queensland</c:v>
              </c:pt>
              <c:pt idx="4">
                <c:v>South Australia</c:v>
              </c:pt>
              <c:pt idx="5">
                <c:v>Tasmania</c:v>
              </c:pt>
              <c:pt idx="6">
                <c:v>Western Australia</c:v>
              </c:pt>
            </c:strLit>
          </c:cat>
          <c:val>
            <c:numLit>
              <c:formatCode>General</c:formatCode>
              <c:ptCount val="7"/>
              <c:pt idx="0">
                <c:v>280</c:v>
              </c:pt>
              <c:pt idx="1">
                <c:v>276</c:v>
              </c:pt>
              <c:pt idx="2">
                <c:v>268</c:v>
              </c:pt>
              <c:pt idx="3">
                <c:v>295</c:v>
              </c:pt>
              <c:pt idx="4">
                <c:v>242</c:v>
              </c:pt>
              <c:pt idx="5">
                <c:v>165</c:v>
              </c:pt>
              <c:pt idx="6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0-317B-5841-959F-7AF4CD88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24"/>
        <c:axId val="2107132912"/>
      </c:barChart>
      <c:catAx>
        <c:axId val="8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32912"/>
        <c:crosses val="autoZero"/>
        <c:auto val="1"/>
        <c:lblAlgn val="ctr"/>
        <c:lblOffset val="100"/>
        <c:noMultiLvlLbl val="0"/>
      </c:catAx>
      <c:valAx>
        <c:axId val="21071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Religion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Religion by states</a:t>
          </a:r>
        </a:p>
      </cx:txPr>
    </cx:title>
    <cx:plotArea>
      <cx:plotAreaRegion>
        <cx:series layoutId="regionMap" uniqueId="{585F3F09-95EF-AF49-B921-0454ED67F172}">
          <cx:tx>
            <cx:txData>
              <cx:f>_xlchart.v5.2</cx:f>
              <cx:v>Value</cx:v>
            </cx:txData>
          </cx:tx>
          <cx:dataId val="0"/>
          <cx:layoutPr>
            <cx:geography cultureLanguage="en-GB" cultureRegion="AU" attribution="Powered by Bing">
              <cx:geoCache provider="{E9337A44-BEBE-4D9F-B70C-5C5E7DAFC167}">
                <cx:binary>1Hxpk9tGlu1fUejzQM5E7h3tiWiAZC0iS1tZsvUFUZLK2PfE+uvnQGp1F1F0sdWeefFadsjhYhE3
M+927rk38dfP418+Z/d3zbMxz4r2L5/Hn59H1lZ/+emn9nN0n9+1L/L4c1O25e/2xecy/6n8/ff4
8/1PX5q7IS7Cn1xC+U+fo7vG3o/P//uveFp4X+7Lz3c2Los33X0zvb1vu8y2T3x28qNnn8uusMvX
Qzzp5+d/61rb3GXx3fNn94WN7XQ7Vfc/Pz/6refPflo/65HcZxmWZrsv+K7jihfK1YRrRs23P8+f
ZWUR/v1zyvgLbghVjHGy/KHfZd/c5fj+v7Skrwu6+/KluW/bZ3//79FXj3Zw9Enclv63Q/DLZb1/
++XrBn86PuT//uvqB9jy6icP9LA+n3MfYcl5XGxiHH782dKfn9+UjY3um+LZ7X3TxLZspu+H8k0h
R7//owqh5gWnXBlKyWmFsBdMQl1Kiu9Sv6ni8ar+69kfqOd4gafVc+ZxR4/Akdw+f8Ja/7/U4u1d
m98Va2c62teP6o7TFwbK4Yyxr85C2LEzcflCGEEF0ys3+r6WP6Wxkw852s/Pz2//9u4/T1Glvcu+
2/ofedj/obt/uG/t4u3/kjP9ePjlUgpXGXbS2133BdVUccX59xP45u2PFvWnTOfpp61s6MPf/uNM
CCH+vmizu+LL91P8Izs6TixPp073hZCKSO6ab94Op36YOjl/IbgwlKnvQr+p7p+L+VM6+4PHrJT1
Zr/5j9PW33xkk4cI52hPPxqUmXjBtZZGEX7Sxbh5QYgriLt2sX/4e/HMv6tiBKF/Jvw/pbl/+cFH
+wb4Wc7lPwwrvQdkKpv/1SzL5AstCNHSpX/kd4wsTqnkd0T7zZi+ud/3Ff0pFZ58yEpd76/8/zh1
vSs7G/2fZDpGXlCiCYCrexwm4Z8oPpDkpHtKXasV/SmtPfWslfLe/ecluZv74dm3HX64y+7b/80Q
ChQihaRa/z2C6mMVcoUQqikwjPrqkSt0u1rYn1LhU89aqfDm3Yf/9/73xzj0H1hic2fvtl/r9weV
59Offi9ZV199Kkl+C3lXX35+7jLFUSv+gxdYHvL3b/5R5fjddh58/f6utT8/B5h5ARsgghkhiNIU
zjwAH+MTd8mj+IAToSRV1Dx/ViyFMkgGSl4YIl3UPkwqzqjkz5+1S6T5RkAYo4XWQoJI+fq977t9
XWZTWBb/OJq///+zostfl3Fh25+fQ0j17beWpWqYn0JxrBH/GWpkBBt8/vnuLWga/DL9rzkMeKpE
7+5TTb2YbMP4Wmbe7Jf0pqlfOlx4Dw7qhDx5Qp7gDPjduEYJvazngbyK80Q49UT34Ig2SfbRzT83
NLmISnZGEBT2aGPCaFcIQSmccbWxXDXxOPWhuy9afVXHla915KcVwN8/9H5iOyekqKWAVUriH2Db
4+1kPWGizEu+D8d+uLVTUPkZidUmzVp2+bQoqHy9IYgCz8GkIDi4lSg1NkkRZg3f14OrfaWyeTPy
KDg8LeWEfhSnrtCUUbJUWscb6ku3oqjH+b4Y6njDenHbhUO0nStdHaa+5We05J46QPiGoi7jAJQM
kfChPfQ6dGrtar6XnHSu7+Qq/6UcSpp4YzyGMU6T6cyLRdPHnh56cp2mYXPXNfmYbtrStGIbDiIY
PIfPTeb3qlJ3XTJU4Y4K60TeHCXJbTna2Y8ZSX6P6maIN3Hh9r+FsXK71/00mMukSlOxTUd8eGZ7
dFn+yr2UJFTAEhXlhq6Os2sHwsO543sWk2hraX3D0zjcRI7ml2RW/hg4r3LefawCO19nrdN6daPZ
/mmdUvJ4FUYuDBjoSCmpu5jWA6eTVVBL2+OQXebQjTsSjxt7SPQUe+2U7BxSb0VlvcKQq6iZk3/j
EAzgyle8Il3XIBk+FM9LRQLLZrHnaVX6LKymNwV92zbtvOXWZvs44RsgoXpjZHKVOg17JdQor88c
wmNVaORc46KqcQ17ZGlWu0lu407sXZrWv8quCC4Rr3/r+yS9jF132E4ZSQ/dNHcXTm2rLQ1ietmO
mXP19ELWfkypIYa6cGGEfUhY+THhWSwmEct9pXi6M9X0WyLHdPdvCHFdJiVfoqxahdkybvKpGkMI
4W1HNnVd5pE36ErH/44gTZTSRLiaipX/mg4qLUQt94ZNte8WuRN64VzYL0/vZx0mcGiUoib9yuQS
ly0W/sCCydzwJM4muddtm5Nta1RfX/ZTkpVeV9Q0efvj4pg0SIrESKZd0JIPxXU2aNoyitQ+U03n
9ap/xyN9KcXHp8WcMAUXNJZmwgVhhdbBsZi5qwcb2FjtI6feL1JY29w8LeLEwbncZRqZHryLXru+
yXJZZk6o9r2NfwGiCDw5qy91pvszXr5OHNAQBCkG3YCtpWLt5InKpkCnah+Tj23q3JbFxzbnu5ga
FH1PpdwlcT8MqYsgwUH5S8q1MMQ9PrTI1mYMXRwaCw60bG7q4rpy2hsa1p6TvHxa1qlNPZS1soNh
6QR1yOf7fqy2rv3IdLUZOuEVejqzq3OSVqbQDB0JqihRe1kaPxy414SNV5PaO2t0pyUhKLjUdWF0
y+cPXGmo4cZzDUluEkd+EbrRrqni10AxxctCt2cc95G2XFcw4iqXKAKCYSH4H0pzBhokYRrYfZeH
XhPwt20qNy1LfWDwd6xstz+oMIgzjArCEOiVWKM+Uc52nALb7VPieBlszxTGz3c8PKevR67rusim
2BOw0NKgWOkrGFtXJtTt9rbr34d6ynfGOOyMUaCDtTb2RYxGynZRBgCXrVBs505VGXbtvKdNqBOf
d1PQ+FnR809ZkFV2E0mnrA5VJWy/T5Kke2tYpM1F2stMHWwcCOI1ZZwIJHwRdZuWj/ILs5WotoFQ
8UctEnpbBoTWnhmNnb2x7fgNG4a029QOrd/mTZHWnq1K874cI/Z7OZX1Z2Hd+VWW6PSWlLHaqcad
dkHs1h/S6hcitm7EusnjilXv2DiIGz51wU3HyqzcVHM3vE2mLn815MlsPbfr9cFSG+Z+z4b6s1uU
6ad8CuLbJIiywhNFVb5xMzOk/iwHciO5DattX2TB4NdNHP0apS58JOgHojzWNexybmw+XnBtMrFj
VlapryhNuiteFlHpscxMh4Y3Dt9FsetcjzDeTzJIiPWi0jJyoHWcvWFh33O/ZETrTRE7NPdnMoV2
G9UBJ16WD85tSOL011n15cdBteoqIfX0K9wgzTySdEXpZ5SUypvnjEbbNi97unGCMou3Wd917wp3
mtg2CEx9PWqW0E0uaJ341hZl7GWRbXOv7lz5Szuzsdu2RVIGHqKiuUsny260G7Qvh5pa7XfjlBg/
6GbnTU+SOve6uLblxrQRtdu0Tkzgzb0YfkO1V85XsJ1YeqIfmL2axjCnZ6xVLJH3KDLDSsHvUyIl
gguSwLGvx24Ste4wDntJaTH6dOrL1uOlHKIdmc2QbYJEkbddUyaRl2cmfmdLq2KcDyu4l4u0Kz0y
ziPx2UTzu6DKRuOpNHH3bp1ACYIWTeI1c6SYV9ddeONWUvfbIHLEVS9I87mSca48mip7QCIiuRdP
xKV+wAAWfE5cctCuzLdNNdefu2BuADjpbO+dKizSTdHrOESJgcbTlqZu9HKoTPAuGrJ52NZxMb+m
XZZ3OwApfWUnx74mmqfCs6bppg3LsrHwAIDV2xGQn2ycSYTZNg+Gif8eJFPfeV3NVOwXTaOnMyn+
UUDHsYPbFYjnFAFpXbLh6VVUyGnYD7Ly7XAhWbTr63snKzZPB1e6BOuVgjVof7AOKGc406tqRjtF
P3YkHPc6Cenb2ZGjZ0wrd1NSkW2R15UXd6NNvLrQxFcOAk4XKGdXqqn2iDDhduB1Ys8AjxORWFMN
csVVANSoc46tbmRjKi3Pxz0A6IS04mR+JuXvT2/9cRpjnON4DTqPyC5itfOx60DPxHzeSyV2ui/9
SNnrrpW5V073JojOuNIpcQtjj+iPPoy7ZknmWfa8nEOyL6UWr7qAJztVwZTzZuqRqVE4sngkP5w7
kcrQBxBacibUOtdkulVDOzrzPq4SsxVdl1+2Tdldi5aXmxI0yxnFLWd2bE2LPKgMSA7oV61SaN+O
JZQakX2UxMoPQ14dTO/0GzH1zpnib7GBR6Io6j/E86UEXKlPDYyZxk3InohguhKyuHOtHi7G2CCn
BvN8U0hqEbSdeve03ZxwGcYN0DcKCfQ25ULyPcQ/xCnisHTZvB/H2je1uyW6vxw686ZLSn/iCarx
294ivbGruGxHL55N5FVB8ubpdbiPgwQTFHYrOOoAEJKr2GwIa01vC7rngGt+XxLmemqQvZeMRb2N
wDNuu6qRPgLn6E8z+DKT9O0uj7sUXxlDLx/6+zpW3O+oLV7mHXEOhMzzL3Zoh50b5c0GlX92VTSj
uSzqqHpXTLX1pmIKdkWe1Dc6LO27pzf12POxJwQ/KA/YyMgVOCJV7Fat25E9G6ebCvjDVuwcQXXC
SCXM1ODYXDgkX51bNcVNB2A07ufQ2oPrjsEG9hx/AnlkLp/ezmNRnEAUKpuFpGHuSlTO+riMWOXu
y7TmnhF2umzzOff5aMcz/vAYVmI/yNHMSGTAR4yM4ibCng3bNySuX7q2nbakF/JtkbP2JbK49GQn
rS9GGfpmnvrojOsvrPfKIZcFAJ8v/xq9zlmNyRrBAsb2dNyJdJi8wCSbIf3kcL4x07bV1QWfW68i
w64PS7+Yrp4+69MLMGDR4Z7YrlrZjs41Mzn4hn3D8003htu0G0E21teKz+8p+aWm9VWh2D5x9Csy
tF4fnytVTqgbcAmjT5CvXLZOKXUH+VNPEZPKvP+loby8Rg2tuR8FAW3OHPgJhaNUhcKXAQtwX6vt
DkwlNuGW7HPCmtJL1Dx7uud8p9J2eD84cbBt3T7dFSrJfTabcvv0eT8OPyAfMOQlDEgpQJRVGNTR
6ASwJrLvW2peiinut7JMWuBQmX0sCqc8ExoeB3zIE4D2ILGRRtckQUAdMtdGkH1cJPJS0aK4DgOd
7XTo9q+zNMhvnGDgr3Sp6jOR9hHZCnqVLefsgmekEr2d44jvZoEedI+tZm7kB6V5MyXT+9JpvKQb
fJGYN1EZ3baJ8Gden9HyiV1DNGY3wHNC0etdxyGPRu1g1zUploztB/1vZbLnMvUqVflxe/G0Vv9g
r/8UuADGB1wCiwNQDB0EmhoUfP1bqtNdy/JXunI8nrTXcRRfF3VdeIOiZ2SfcB+mqIR+AZSA3VfR
ck4zhuK3dvcy1/nGTUPqp3mfw6pFekaUu+bPoVLwcxI9F4lmEvit423GVSdHNmXufixLFMNeMXbX
upCHOci+kLi9sVOxcdL6qqrjt8Mcbd1Pw9B/SEy7DYmzDVLiRWT25uR3t57Qr5Cvn1bDCefiwL5g
tvGXJGtyVE9SVclo3b1gkd/L0o/rj0kx+GlzLoyck7Q6dJT7ktRiQLcw7TekP1hpd4G4qow6U2qc
FIR2CeIjSBGxjleyqk07Bs3SvTM3Q/MxsdVOD8IT9EcZPqhWS2B6oRiare4qMIlkHCn6ou4+S7JN
Ie/KSl4yNmydVJ3B9I/RCiQplJkKrRjC1p0uEyjVCx6yvUhscRmiz4Us3J/BECfymnAxZIf5c9gp
mi0rDdHUkTTMUrpnbRD6g+6Gqzaj4ew10u28MhbzVsqxvWy0qq6mquu2ExDWYdDG/mK46s8c7+NN
C+YucZCJZWZFro7XRg7voyYl+7Z1Z69v5/bCrfv0jLU8jgVLC9GFInG8aLStQm6aKuQeKHKf98nV
LIODtd1VeK6D9Di6ApshlTB0r1Fwi8VmHwQ7O+VOSqKZ7lO33dq83NWVYF43v5zIeBfU7hs2ngk8
j71ACORLFC7o4KAZu5zuA4k5N4PpOQVoL4r5Da3afpMWgbzWspv3ziDHHzZRFAgAPkv31112eSzP
AZWhy7kBKLJu8TIqZbvvZVSeiyKPjUISzlFmIj0Dgq5rkaRRJY/JyPdlzsXG8rS9GMrwx/1Ngc7B
AMDic2gTrDaTOU3aRy2kRDwXm3QEWVF2uT5zZI9ND1IMZAhM8wDLrjLgrPIiGC365XoM6j2qIvoJ
vm/e1G3LzmCoZcHHRSzMGNIIJj+EBLI41k6b0zlOskTsncomF6LKkUtIQS7zzGUXU9JP7yOnO5f7
Tu2PoYBFmAQPDbs4FjoGKsiL0op93PA+30RdkkweAd/KPd6W4bnxkMemofQyhYiYjyCJsZhjcWUx
ddU81GI/57XwdT93u661zu7phHlqU8sAOaoslMJs3QIxVdrPtXLFXoWFV86vTBpe0sQ9E5VO6QuF
qWYSruSCnz3eS84rK1yby32s49YHpZxdyYwNlzooo0tj88SvdR+eMZITW0ObZUG+aJIJDAgeCy25
HHvTcbFPZdVvdBSNL1FfVd5EjT0j6gT6U5BlcPnGBbhHzXosi00ibXhgxL7WKrso88l5mRWpvJS0
6fadasKrIou6y8mRzOeDm7zMx4l2ZzDviYynwOhgggRtTo6Ju1WQjMc+JH1QoANNCmDq8drycMuL
32S2lwX1Smq9UIK791j+Tp2F3KfOG/lcLwzs0m1f+UfVGBIGMxH7KFWxl7TRuOHRFHlArtWZ8z4p
yoBEdgXVRptVQAtHRzldp9EDl5EmLwVrx+F1MsWZ6xmnH89NjTx2RQ06AmNYRrqSAyEdazfPsqjm
LZN7pwyC2yZT7X01BuTiR11xkQJ0INBOA2ZZbaqdpYPoSuTebXRz5/aG7TKG5o8Xp213xiFP7gg4
zzXodkmxjtWlckSWOZnaGxsNjQdKbCh3Q2kkP5MUTgrCQBh6mJjPw8zW8dHRWoui7aEpJOvifRao
/JI4pDozqvUVyx0nhCW7LZQ3anq44Goook3Q2ShlHOxFaMpfTZUbTyet86oZmv66GwR5GY4zvS5G
Z9omUrFdmpD8os3z7m1NsyueJJlP0iDbqqQOLrTT84/EpvZDUk3VKxUNctM3Nv2CSbpz/M9jU4bL
AA5j6By3JKlZ2ZYaGqS3uA32Kg8DvwzBFMpcvBPZdEblJ2IUJMG6kLuA79HLP1ZFp8YiResk2Fuk
L+pREkW/SuTqbAvWIf5cl7K+5VFX9xsm+6jY6XQo3/epoOe2/NVfVtoCQAUchkUsc52rIrLMXClI
Eul9oJNkUyVkvG2cyNiNDtMd+vHBZU+dYJPmgHXN4DRbTBPexLlpXg3RkB6yVL/nTcJeZgj8ZwrI
E+oAfAEekxLUENULW/cAZxLa9cZ2od7rTk63MkSntMzD6s0MquKMazxOiqjmUAdghgNgiahVzrDd
whEVVXoYTO7L/DOzGAvoUq+sjBdUPxxcjAYwgweiOHbhkMf7mljYdqJU+aHUN9I0Hp09qc7M8Dw+
u2W8F9waCGLEqfVwG7aCxlHqpoe5EKmfj/QLp/3syxCMz9Oh8lE1sNyR/HrLFX5DIe14Nyw1BYvC
MjsESKavsjReiMtI+Vkgkmu4Tn8GJS1R6shgUaWiGbSU32h8MbVy0oiovOzQTz4UOeHvJhAgm553
6GpHw/0cWOEP3M4bGjHz1iVjcUb6o2oL0gHcQRMjPoB4X7lLV2NksLF9eejTkB+SYp63lTuOF21k
71Mnil+VEWn8yKT03dPH/MhCF8GagphF8Ia3riIG63IWzrkpD2Pdm9ljmFfk6N4HIfUmF62QXT7b
5j6pxulHvRCCl9FonDiXS0vjWL+xk7R9QaPq0M0FJjFcl2xhThh7zQZ7xjEeh8VFlsBgKnqLmD9f
j+0lokjcjOXVQdRDsCmayuztCJhGS0pfzxGJftd9wq8DOyaZp8LYfU3NWFw+fdL0lI6R3EGIKHB5
SGbHOx50GKFnX1WHmTbyHXcwxEHEuLTp0eIf3W4+JMNU7Agpu3e56MTgxVk6vZlKixF1k8pr6wi1
s4H55GLmcDebaTfKxvGD1FZ3T6/1kZsvB4YR1qVtAbJtHb2ruBemipvqkAYJ32auvimAsi+qQrNP
T0ta1Lx2O8RhNOrA5KGdvIqQaJqkVDqiPMyGxpta9pkHgiE/E4cfB5PFu9jyIgPhosO1NjbdBnUs
a4bmXmDTTd0XLrjTRuZvbEuSwZeFFePV0zt7fIYY32SYEgSAXWiN1c5Qi08ZvFruaz6H87uiTsfI
KzBhU7+qxjKZtj8qjqPjSWBZ8GeN+xTH1iU6Nsy2y/Q+HTrMHik0JPWBGAyy4qJDFLY/PIiwDGjB
o/AEgyy2bkdWvGlrZ9JqH7opi72A6KTfFdJE4Zl57scWssyKQgbgsgv4tzpHkGqRKHqk6w7TJB6K
nNKTY6LPBODH2jqWsgIFSmDoNi1ivR8xa+djxjiKPYxnpe+GIBLxGXN8HAlQumHMDZQQBkse0Sga
07Zz3juYHq1794LNTY9gK2jvxTxKvGFQAAvC8tJrmEzPzM88DviAoWA20MYAWABndGwnLeZzmkFE
Zj/rcVP1wct4jNH4bm/nnl7Uzu3TVnlCebhsIyUYAY656TVXGdqpHBIgxH1XZ5PyJkEyx7dapuYH
4QIqYgUP57guAqiF4vR4W1FRQIDM7KGjQbctENg2fa7Hi2RMwk3OJT/j3XR54MPA9VUg+iToqS7D
QZodCxRzFDmOre0hCm94kb/V9i36HV7fvO2b0VP9x2agV04xXAQf2qshetmJT10MNHGO+PsKhNYL
wW0SXP5ZenGCrRYSmr7QQ9miXS/JVUiv7fCBFX6z6eoIYybxltetJ4KXplde7Vh/7l+H0TZ4nXWf
QtHvqvBQcHlZNr/FmArED8I2A3P9anovHXoxnKtQvs6SP1otogUWgxkGXO85PrYxDvrCZqM9CCKv
x9IDe3OVubCMrPO1vQ3TzqftvQScJDm/ZsW8ba3YcHeTy6uhus6bxhf5TdQKv5hvUCm+ExPGSMZz
QedrF2m9zqWXCu4RdBbwyfE6SdNYkKxZd8hUXqGfMIgK1zjalvjuHHWZpzETyTdZIzPjdaGKXrpT
FgdePerOIwi4r/Q0VKlneOPGt3U1jRhF77i+Ru05Ftsub+hNkna08esgKSIPV2Tyz3MSFoVXhV3y
uUbfKfSoRgoeuzn5GKUNCTzhNgkYl8LqeVewlF0SYLd+87TLroPTYtjwWFQRiA646rV8/qA84jzG
eA/S5KHlHLM58Ub0vxf0o40mr2n2ujwjbuVHyB7AvLjyBBdaGNc160/RIxpGRMQDph5hBnIsrsSQ
aZ/TZH6ZWWF+LE9+lYdYqpbt4Yr4+rJDRActAoIxYtXVHl9AVsq9+lydtObpvorhCvCFfh1BWIM9
xVudJTyBmKSsN+jmiGsEpsyzSVX5M0a0PtspS9/2Qzhd0WlSLwPKx41bDMP1FAf5mRy6CvrLanAp
Ex1dXMkEsb1mIExVJxgfctuDw6d2B2b9F4w+3ErhGM+EOb9ygmb48XMGXYryH3EZ57yOj0XehnPM
WHtgNO+9InEiRKZoeMnNHJ3D96va7ev2gFdBEmI0fZkhXJlsmTMQ6a49OBHmYXeTMMFFpbo890wa
45ZZGEvMdYu2aT5EZdrrrUOrAv1B5oSfA5GKX7u2d96k3QSAkXdzA1/Vc8E8FWdls20azLt6cE0S
eYkMqzOF0DqTfF09YPYyx487c2h1HK++GZbeVK3bQ0OzavDSMKnRMJ3zTVkqm3ptPzieDcJi13ay
vEidkdy1Gj0rD0SOs3PqpNgVxOmuk9i073lQzZu+Cpoz6lzXUF9XibiAShwHDfptAVAPwkKaziB6
C9UeVDaWN1mdNG9aJ3Q3ZMxmP9RZvXPwljNfyMj41ErHC3VxbgpiPdeHReCdDhiBMLh3A45jbccl
bpyqMOxbzCLgBu8mdwMRbtxxdvR2CtSI/FrG7Xv4d9Dtor7V3a5p5gp3/TAB/mnoA0a9cLD1sMlo
X7/S+ST8RoBPQNFZhF7s6qlCZB8RhdFLkMWneBp76xdZAYo26EN2K/A2NAdcKqYot9nYBa3X0ZGc
AU3LUT7IPV93iX42wDyGenCld4V4m3ieJKbE7KF0abktmpa+DbkCHyGMvX862K+vbH6TJVDkYU5q
6fIurvVArV2tVAImBrKcXm2CEN0137ZJtHFMoDdlGAS/jKoMNtyJpsuGdXAEd/4tYyY5Y2CPQxRF
QkVMxuXlpUZbpZ0QbwmpUN+2h1KNmMcd4ttAZullMcR+PiVeLJP2TOY5JXF5rR1wIyaIkBCOt65a
LpqUz/Yg5wpARE3lxs488VUnwy3sbLgAvrBncOPjUAXNorO5vNACvNZ6AiNGITOZhNpD0cfNG3SM
402bFKjX6m7a9hxDSx2N+EU0TRinmmXx74jH3Xz4Md5ChjnY4z2TNonzroO6ZSUbn4t8+K0IaupF
hn9J8za/ktxp/bRvXL+VsvDPWNsJy8aACwp9FMbLVamVtQlix1IHTn+QpI3fZbKtvIZjWKjWo7yI
6yLesjGetmNXdn6IAmrX2trxecrfsj4PfFu79aYshvCD6u25ZuwK9yyesFRkuNWHITowgasKkHQj
T3I6VIcwjCiwKN/kPVd+0s7Uq0Huv9G9Cl5XmTl37+nUoaCjjpdnLAO+fD0a2VRl1ZNKNIc+KdIR
V+HasPCNIztyEXA4/hkTeAy4cKEB7z74WgLi9sqynAceP6suGpLAaQ5l6tZvMs6qHZft5GtRTZ2X
ViL+8LTWOR64CmfoeSAyotIFX7AeKo7DJErm2DQHx03mnbMYXhUbesabT25LgsAF/y0x+742LY5x
ftOH7aEbA5n7lvaswb07hH/ndRxkM5CeE4AjOTPyc0Is3jMEtIy8jdmUtdXIeM6HaNmcO33E2NXG
UfnLHGP9TmjPMGUn7BMwCgQiqDLUt8t7ch7qTVXUNCic20Ntm43NhK+k3cop2XQsxMBjedEWZy/0
L89cqQ53FnAFFckWd0HWh1oNuBCHO1z9AZHJfAhF9gETrOW2yjBjEol02pqR4T0EgK1emjilj0q/
RKzmovLGPpC7HzYkhAwMN6GhhHjNVycwJmUVtMXcH2IwfG+jMZx3Wd/aM4a0GMp6zyCJXQrGAu/V
W97F+PCcKzOSOo7d/pDy/FVngh0uV20mR+3EfIV3fUaeYrcDj84g9BN2hPE/XBpAqwynvR53Gelc
FGgU9ocm7Hpczxs8avOPpI0ua3759DF+vYWx3iFSPfIQOF4M0K2SQF4OpG4D0R8ItfE7FjidvMyd
pDd+YoPklcSdvrdpoNGjihji9IZUrVP7Gq8J+KxYmuxE3yovRRp7FVbx+Brt7t/qtKWX/0Pal/ZI
imvb/iIkwIDhKxBDDkRmVWXW9MXK6qrGgAFjzPjr3yLP070ZRChQnXvUp7ullmqHjb29h7XWRozb
3qnCsJ57wt2Nt+PaBgE8v7S3AnvRgjr/LGnKmm6U6ZDoWUeDG/RhYPVvZGxkJJU43N6iK3fNpUt5
AsJvKBl7y4/54COlNxBwQZd3alR9NKmZhkKI3zq1f/Jex62cpwj48pe/twp8AEWvGF8Fd/3cat55
He1kNiTKc7+05SOIe704FGhWu3rnoqZw29yVg74g0xBJIz/Ds7z47Q+L9IdcGqOuh6TtveOY0kPq
f61ysZfFLiDVofoNPl942+SaILQ8suh1L2VPNBXQWFjlOv401gAIiyGhsw+Ydjn5d73wUHXCy3HQ
jtkfWierj2k2FeCJ+t8RZ+qd1dM6LAN+cCefb1yGK8cKqGoPudfyF+hA55tgpZSledkOwITy/MH2
PX2YhEcPgF/ad4aY6/3tHbhmDywMABlw/9CTWm3A3I2W0eGZTyxnjmtWjyFu3ltK6u+IRfXf3xm0
mhDNOICAoPO1+sKlDrQ352pMujT/0TAGdsu/0p1eU6/ZQmdceSlQUF6QOmANgfi+2sccj1BuBlmX
TJ49veSGeu3a/IfZ9DI283l+SMFrjrki9MVjNRjDQ6ueUmMudtTMALgIMjcvw0lWf0DFgbTGOAby
S4uFAXAd+CHPmR3mdTEeuCD2Hvj6zdTy8srjjQP0FEg8KJmBU3B+ENraoL5qiyHJHZp3wBh14g6p
g/8lTQElgW7KMS21+iQyPz1yamQ7y87dePAqZLog4u4lJ2M4AR0X68afDgp85H0HWtOx7qsplIWl
947hsdAU/mde5kbMgw55juWYUQkvFBdS3Gd9T1Cg1WLjHNiXXwdweYDXfMAAAe+mq68z1q0MVKmH
pCk6GXtzl30B3y19yewx3wG9r8qQt+S1nvsp0jMZwIyZxp09qTzuu2HegUzdgS3f63s1cHaPzhkS
Z3McDoGbeodqcllYmZnY1aQxd3lX/yXECG4Dvx94M4R1SLDhs84/jgLXvGOuOyRslizMB0NGSlNz
wztd3k1YQQC5QHUcAqTfuRXQdkqzqOALHG3ouCqsGc2tetgLavYxHSHYdNsXXDty3jvADf4A4Knl
93xwwJbXknae+Zh4ZW9HhU+HRzTA5tDhpN/Rouax1n59GoRbbTDirln2kWwgs7eAQF0zboseyG8m
4YXaUbJDZqev+cxFOPQuifBeTI9ak4NsRzO+veLLJ2cRrFjwdZBDW2rr5yv2ys4z/EHNSa8PiMDi
7JiOn1yvvbeMwySjzSblZYq/2ANi5b0QCf7buT3a581U5dmcDHI42FkWEkuEJP3UWE40V97G+bm6
OvCQoAuEEOWCxjF1y4a76ONzUOBjFTRNVEAmAzfdDUJroicD4NwYvG1cHs+bN07TldOLQjoSIEBT
gTJYe2AtCdSHp35GGVH/bK0yzsTPwfvD0fe5/RGvbCoMLfo30KPxnXXnl+WaWoPZzgmTJ66ezPzk
dq9mMUXuJorsit8CiXhZDJzyUjE5/34cgmGeuahYpNBCyKAG0e8yHudF1KI+4ET6GwS1QmUfes/d
OKlX6p0IixZcAspSCwlqlQYwVvcaOIs58dK2R0PY0UOE58Hf40O6D8EIiK3hZqibubyMJ8pFxJs+
28gKrm01vPXC9gUPAzCJ8/UD0MV9wAfmpMvm2AEMBDUQC+gnHsEjb3zWKz5hkavGzUQTFfaWb/HB
G83WCMBR7ZgJqhSPKJdDHOJgu/gngZaW/m5LtRF/XtY9FgVG1FwWo3CDy+I/GESlegT3d7KSzBV3
BmLsFyCwslBWRrtRYr/cRliCXBego0AtkHfG2wdLnuSybQdmJe0clvYnv/nde/emRu9nSjd28dqi
4NpQYVsAXRewNVsRRQOR2QmasvqhUj4PXd8g+05q48fte7gc/vM0DlCE94dj0cNAtnq+f7qxFE3d
iSR5X8kdeiNdNM7+1oIu3QoQCjj/eIGXe+gsTu/D3o20AiBuMO2k650vNq8PpgqgUDhHSjiH2wu6
9J8whVtOFp0rpMGr24443POmjNqJxaZnYsZgCzezuU8n85AG3QFEmgPtnI0CzuUHg1FI06GVj5QP
MdL5+nzXGYpA9yRxMxYxhtK/MWT7Pkjlxsm4kvvAUoDC54KzA4Zydd4rNaciL7E86WkrcXv9s9cy
g6KbJ/dlnT5bjgxi6BAZUU+tNC6sBgBOgts3z81Tg3kvGy7u8vyg5A+wMDqC71jLlXNBYQziOMwk
iSyqUJV/CPt6+3uuQcAI296bCkvEiS3Gg77e21T5c2sRtJLNPA+tjrQHHw3vY+1M8F9ma6uvWZMN
VYyoHFkAcZWw464VqY7azOjG3dDp0Yi47QKaK0xe5VHQ6XLjIl3x9eD7IPqH5AlwWqAsnv/OoBk5
KKUeSahsnVAUgh66QvUPdRo08QRKTeTOOPWEMKATGv9XZ3TTxjG8cs3A4cYRhJbc0gBZXebBLWg3
qA7YT/+NdPdpA12JoNyXzN7wulcuGVAiKB/iUoOqs642T4ykU961TtLJqdo5PeAeghpeqKSoD64p
851sRrE3hOYH0CzYRpTyHkSfey3E1ihiopgIpd8LiZDUkLmy+tFJwM58cCABlZv586Tb42hmD2lR
xj25c7K3DFDQBglx6lqxLJ9Bjdo4/VfuPWT1ECmh5g/A9BrvS5k7dos+RQJ3vW86qwxpkD1AmPHl
9iW49mGRswAzgQoDtADWZ8sstMpt6SYBtAaCdj5MptgNfQqUyIalqyv6YGnlX+xM+XXq124CJnQs
9LeszO5b8+32ci6fUhSnwGNEvwIdiwsnpqREy1WPbuI6qAy60L+KRlQUCtr7oeg8LwLnSf0Xn8rF
1QByN6CLwMz59XQq1uJh9N1kHFAMHSYKoIQvnL3UjdjfXt6Vr4VOBZQjkAYCkbpONAUnXou/OUkq
5bMH0D7QwY+u+t3QrXf1MtxCCQzCfYCIoA+HWtj5oiaZ8aAGzCcRrndv0HtJspibVdhYv4j6U9kb
C7tSAlhKbhBv9lFDXSR6z+0R4vey05OblO5sdnGPyAGaOIE1HaxuHlU0Njx4SOug+O6XlRWEGi28
AzWqXEK4p6nb42BN7qmxgswMe68v5ki4RPHQZzNohaWr+W/HLnkRD1QMdWiks/k4USq9kOQ0+3X7
M12B12A1iIqxJMTFKGysVsMsryOZ7SbmFNlNFlI2hcIoDjL9MUKNK7dULM2nrgCKfRhDrHzrMV+e
rpUbg69GdQ3W8S9r8QmHIPpayiAJTSGqVLPPg8hD2X4jPD/pb9S8L7sh1HovuN1sudClRnhhG0k7
YMVYPY7P+eLHpoDGykzdxB7fstmNbMV+Fu0zcPZorAF7SPLIs0cZ0i0FjCtvBxIdlEspIkGIu5Nz
w2XR0jF3Gy9hEHEK2Zj2O15q41iBOnBESaHe+cq3itCAGG8o0Bva3f7sVzwcKCeAiaH8DzrNGsbd
kHlGfNUjFu0UidOxFjEkRmTUZKTd2OT3YHO1yXgbQNeGEgYETtYQeMZnl0wc0Vo+5ztiQL49+NFk
7KmQMmQkmni7K+ouHNJ+76mX1NGh0R+n6ijdk0z/iOkQAEFssTFsUXIQ3EfpYU81dKbI3e1NuRa9
IG9D3xrvGfzjGsLBKGotBFzbxLF+AOYeN23wG327GDIPSxmgk/1ejeTYFu2GT7mCXFr6cRCGXIBX
eBpXPozNtQF21+ghok2PNkkPDCrTjvvdl2PEBEBUj2YjjhAOPFCiY9YdeaaPrBr3yuVHwb3Pt3fi
8m3Cz1nYJItuMshvi3P/kKooWswuV6aXmC5UlORsZPdFrpwd0kpkEZCwQdnA/+tHFyUCNCMttAYW
vP/qLk4k9yVjGU3qdgbWt2Uyzm2QC0rINR9vL+/y9i2KDC7yMA/EGVT1V8szpecp7Xh434NICvJJ
gWg9lPVpHgmkfjpkZB7efb2RPF81u7QqlrgUd2/lam2jEpOZ+l5C8nqPQvIfC4AIUnVP+eCcGII3
nnrxsKVhd/kQY7H/azVY9Ukkd6HZhVJXYlQvk3rm4z8iRbVy6xW+9CiLGbCCEOkB+LqGjWs+e5QX
KUWD2zNjCJij+trX31PwsTZ815XDeWZpFZ31vFMNXXRqobuPwgr30gc+yuZOiKqMfYgc7HzZbvEP
r/gGrG9RxEZDe9nNldVKs8kdCpyZKnjLGPtMgyPuc2QL81jZD4W67/mRy/9qVxEhAs0LuS80hc5P
qicdAEp6F34BiuUCqG7rK2RnN57gq5/uf42sdTVsodrKAEE8IaMVK+qFDGIRIK/dvnRXrQAuhRYa
2PbIEM+Xkga5Z0CkGj4lSNNdi3JV1JXVb5SbtgiIDv6k8wcHnwrPGyIafDHkaCtLvRwb2+A0yV3g
3jwrbyKJXvqGz75mBTo5SzMI2a6/Luf4jakKALSggQMizZ0/WOjPQZV34/W8DG5deGAg/JEpLCiz
VaBQeDNwoEz7SWWW7U6VjRmJQPjhaATtPYalzOFQN78Ep3+pCYaKA+5xgCoLEEB4ltY1xZJ602SY
o5+wYYYqs1d6e4vVZQxS37wboTh3tLTdHtyi2tJ8W/PTF9No52ICDp7E5S1eeSzIKAEgbAx+4sqX
2fzKNQetZjjOpQir7OcIwGRhHR3X2PXufb8UEtC/8j0IpTlTGLT1kfvtPaQ1D5mZ3dN2wZxttgEv
g1aASQGPBnoIxTzIoa+OWClySTPDSzwt8j9DWsuXzjAZIgXWPDmGUwPkQYp4mdBzkN6M6puHuMcH
kaSHxhz0NQgkga3BfUKbyoxU7viveTB4gOp5TdxZxq+xnIvPmWkMG6f2yhuEdgrY2oi2l17Z6ofL
Tjq+mODG6GxF+eTGi+Jb/42bd3P9j26eLffH7Wt/5ZrgocXLvjzp6D6uHr0pmzCqglU0mVyj21mC
/mQamKfbRt7/lNWVB0MeVx3oBtwTf+WdadPXddswLxFTk9TBrqQPqBzrkpdhMYdpwPfzBMHuP9Ui
Ic2f0v4EtfeH1DsRtF6sathn/vDQIv5WYTHslP/S+UdoxNVtXAW7gqPf1XtqIxx4R7StfjQ2BU1+
vCY2eCKrKMtwUEtn8IqJOVs1zrZQ7IvlqeAlgz5aGY0FMQ92RyGfk5cOLrhj8yAFdLOaIAgnB9Bj
jC5PD5VUTIWcN/UPpgKIUVObLQMAqKgAQh0MYFJpYevYLo3mxN1S/zPO7myE1VBkJLaK2fln6Phk
Icmagde0SVaZUcvF1MY9SEYqLmrQIXeGW5RDjFkDHZQeVV6YMa+m4KfbtNQPXaNsEuZDIQeoS2Y3
oS1c0e20tGeBrt3U3iMgYp99KazvDi8YMt/WRtpcg7TawaMxg4adsIo8qooyOAh/cL6lM8FgnWB0
1SsqjfmRSMt/UH1bfRNUI0tIoSOEeNkNOij2p7KIAbJD553ZRhp5Rtc+oImfv/VMou0+DYNI772e
Ir1RoCAVO7eDBMahTJUn7+a8rx+DMrBHSBQZlr0zMHHcOXju1PysUZD94aV9We2xbdBGo101D8e0
Bjc5FLMNSXxBZPXF7NCv2HiY15GOtTC7gNBCrQs4H0C6z71M1lJIyLYGyjWZKQ9QpAnuLDnmcVAv
bMPB1hAxN7fwc9eNAhyIkgAmFNDlQn+I/U1lZWbdZ14yFcfuq1878VzvrHavs79NQpflga6OFxT+
HlyI1TutTL6wiiQi04CEjHtfg6a7Q7a/0aJfB8AoKcD/IOa2FtEQ1NrOF1Rm0pFmaSLJN5axGLHN
IFc8HAjZgsFfUAAWS7jG8NnIY3zgHs4tiUqyuQeeOpny32PbPpG8OQw9tETLUPfu0+iTg1l90gUU
+Yds46ysHTtsA3YDoN1yVrDSlW23CWZjZgiv2KQP3M736J+BJO3e0xwCFhn+r8Cb24hO1jHdYvSd
4/YuWooAdbXgwGuhDQOjXZOHXOexAuY9dcaNtV1EBLCzjEwBGgDSWx64M+d2uo4zy1aWj8EtlX8Q
rW+eBqBbI9BmrL3daTtOBSSH7bFp7yCVMn9vvRbCj33wvYDg8sNUDlYyMYQKkA+WYDVpkhiel4eG
LvI7py/VA3Mrb88szrdepiVY+ejkl5++6MmRAJA4RAyr05fNXU0cSO4kmUhDUswVGIrlK7Sn9iaD
pMuhcR4CRSOTglzFjMdhUrtKTgABdZEsY9f4Qod0pyAiodAYz/2t33dR/0NHHoUZCGHhyAJTsaZR
aFWkJiqYmIlj/QFlmufN3mo/FTunSePKnHdqQPmBwK1b7WMNPu7th3sdHSzWAUaiaGMgIUeec/5h
bQ0BddIKlpSg5EBm0oDkKfM2QpCra8S4JFRrl/uBPt25FcPiVKrUxUM7NP8SihZvbh/ZH4NFxEgy
1r646bB3U2uf92UE9N3L7UVe3hKIcgM8g848emOAqJybJx7jqd9PRmJnU6jdgyF/W1Cu/z8ZWeNB
eW2jpo+AMfGdKkzNcm/yPG4B3L9t5iIPxhd7x1abKAuh+L3uerXCczCXJzAS5RcHe+hDaOd6Axq+
7g/VyyoULYt8CVH8SWxAOC7Q1otpyGmA6ox+G/peq30sc20AIJ+nJ2YdlKSx4dAjrLveM4MKPybc
hDNxfwnSfzE6/dyViGtSBDUOopPx3q48lAyfMxH50+fbe3IRfb7/MGBbUDLF5jjraipHUbLwmjI9
9e2ODCfagi7hZaem3gv3joKLCxpDWn0ubRm6Yq+DPLTrz9A5hrifH1vl0QJqsMtf83oXBJ87tbfz
aifHY573qPypKJP3futsqBcsm3XulxAvI8vCi4W9BKTj/FACk5MTZkv8ZmM/AW8KS2g2dFm9q3Ma
+Sa2TvogeoDIeXu3Lp/jxfB/lJyW6X6ry8h57rhgmKanILNPAx3CiTYn2/F2Rcnv/tbUe2cNojxQ
DYF/W61RWDS1BO+LU8MwkkfTfN861rxLq58Aom8kVu8CDOcbuhgDlAtBAPAP68cfsBtiGGkpTmpc
RhR5mDcpQtaCDBTZdm6NYdGh9Uq0AaSyYSAOcXggnqlhA77NIUHzUDesiszZt/ekB6I8tHpr+B0o
kX4ty7rduEyXXwGS6hCJRbQA+bALmSSMx3St0pnFqZHoW6MBdEwrdo9m0EJl27gfl0ft3Nbq3lJb
yAYcEXGaoeOCc8aGuJ4mzENo/X3F/e85hnDuuVlkd6mZt8e/PgOY24i4D/BM1O/X57xhOP2oNIiT
kT+a6d6rH4XK4qDbanNcCf4AkFyKWxYw8IB9rQ4bareqDMq8PAGrHHWpE9bqVTr/olCwm9EKFH04
8ENTGTGUxTYi3MtXFBN/l+gP8TJy4DUXkfijYAGGYZ3wy/QX0TjWA8YikU+3d3JdioIozjL4AO8o
FCcwgHJ1cZuZMZ+ORXlye5bdj2jhRIBESiBORjvD4kzyWvq+lYajUmzjdl2zjbgauRYB6gyLPfdW
gtUm5Ajb8sSWeZT5znSaIuJGHvUDMnybfJJEfv/75QJVgTIUzg7+ZblBH/KgxupsI+hIeUo1lNFn
nFlyoPl37PO+aDWYnV9v27vMuwBqQEsOfIhFkXTNf/Ptqa7ICEmOqgePGGWKgadGLOtxqJ4VZI7s
Q1D4szoCjlL4v2/bvnaAPODSANbH6YXzOl8rtGVE07ZzeZpL0LLmSaO9RpytOVDXrCwoRTA24BBw
hs6t2EZRA7RilqdCVyVcsWk9BdLakm+6Eu0B3ADkJfjty0TudZiQloNZFhqjGtDgCqnLI8y2mkR/
xEjtCLq2e8NNd9oLeel/MRhkSfytGGmt+w9liGWCNAD2UF1F8r6ON02alrhKU3nKgHoPTS/X+4aW
J5OWb7bbsX03zjwsagp3NGoWVc78Rht9zJWJgXhtCx6AFi8jrlpUIK/DHFErjVJtdztK3kdj/jcP
JeATKJkvRKIFpHj+ZZpZVVlR4AfrwNh7RfY0IiBp1bNifOMiL7dm9UousofLOCxIaKDHeG4JdBEM
3jH78mR3rPjqgxUY18IdnwcRODgNrr27fbKv3SqInOJeQR3FBhPt3B7tSFB5mIZzMsWfIChCADZK
xAPDfYXBD7dNvbe4LtYGzCUyvmVW8HoXPU4rQIwNfPbMkJ+gIj482KllHiGzWmJYFRrJvQZjxywh
0hmUBjyn6KoYIKH8kHuq3hNSBo+I4/MIKFES0SHrY5Eq41OZpuATW61/nAJN47bl7kPqNsUBDcSn
tJHGzskreRhykt6bZPBCWzf9H8eH0IyhaxHVpmpCiXLa3WS3yJVr6u9RC2NghxX6797bpRyOnjFw
kKhsonezVh8A/TI1EYLbj5o+gY0OUlrMxq2O1eo5uDCy8ldpCT2PgGOeBH0CzBSqP9kYDd9rCarJ
xvlZxS5wV5BFpZjf5i7iVMhWz8+Pw1uOYWZKPwqxd5vjz6k4sGNLosHZIZW4fYCWCOHD+YEtxMVo
9C3YLBT91n0Ps8JomxHDGx8Dd+cBI88OeNxum1i54MXE2USS5bp8eNQmMMQ60lT2434O5cbPX121
//zZH8aJrN7obk5LVg0YJ0L5ThpxTkPjmYuH19srWFt5F1XCzA0IvEDIDmDt8xVY8wRRCQpRpQbR
NaRoWLwPoWh128jaS6FPAUeE1wNokAVbuXypD9s0Qp0jozPYNYO9n0aUlJJe/dwaAXARMS5WPnIS
Vr5JOJ0aW0xUSio7Jt/YC3QSYtzd2A+jPP27j7P01Ja2CJTxcXkQhZHzFWUorJUo6XtJnu0GPzZO
J3v6Vm9JjV/u2xnWYF1qRS+vKjvQpBLA3orjSBN672/Vp1e35L0x+bERv/iGD9+mkb1bjgt4A6gg
aDUBNNljcvgGiHh1T/6/kf/pu1+AJqCkyfGIo79XxtZ8xIjUvztgS+H0Y7V2FQoRkP0KAZWphPA3
Ll4NHrkYqnzbxsp1/ScKWfhLIOMC8rnuiTVmUASNs0Qhau9Z9+0h3WXDfQ4+8q7eIvytHPK7LSS/
kG1AZIcayOoo9wLQc7RgqlNnzH9QNHrhEFmzLEx1apFRtmk0mYDf317f+rAtURYCCGchiEEVfF25
LA2f2WpU1QkSGA/KmsLZeHR4lVD947ahlcvB4hBLIjJGkRKsa1Abzk9coXUG+UFE5jXSV1PvS0vE
GmFcMdOnsp9fblu7/GxIrzAFF+Q31PFROD63xmYUIwNPVifi/dPT40J9K1Wohn+dVDwQ4n52nA2X
upYSfF+ghXExQEMBzo4lnptMR50NpqXkyeX9MjO4m3QdFkYW/NZQ+ZoxCwHBAubhBqqOUKwG3Wdo
hfFE+Fh/M4vafbWhujVBqhFzmkNIy5MulGZB7mZd2T/qjskvAXebtxSwMox/KssU/F5Xuj9bb2R7
B1jrjQVd+2CYPwCA3DuAbc1A7lNIWBrFUJ0WlcZKmiF6iICUTi+Fj1FqXd5unMRrnwzlP6AksIXL
/873b4QobIGaXQ0Ql3eHQdFeklbTXgSo9TPzGJAC/OVqw+bljcMLBQg3wHng96C+dW5z6j178Ke0
OnnQwpMBBGN/Nn59DwBWy/kuQBX29rG8eK2WWwBNHRSNFrA1Qvhzg35pZxRkCkhGmoZG/xbCF99L
cGnu00GyV1DT/D4qSeF/wVBQ20O2LNDjGvuaNxA4GUFPuP17rq4fKjXQe3OQuq5FXDAiG9NXVFMh
kSiKyMmBr+BVT+KxLyqAL4L6U+pAts5iUOa7bXlZ6Icw7f22oNGGCNfBrHjQjc83omvLyTQLXFB/
dOLeM6KiOBBu/nV9FtsMFwe65jJyc/2UMmvsxpZN1WmwjoMJ8Ff+uUd7fKjniJoDKFzFDvXwv3z2
lm+MAgtod2BV4SivlmYHRS/MaYbvGSDA4zzh2MV/v3mYYbYQe0E/uFADbao0YJg6UZ1UgREayMIx
oWATNHXt/oNgB21hPEaXUticMgvTncvqlDZzVIAO1RifR/aFISpJ58+3F3T5Ci3SH1D9WPhOqBLZ
56dBp2NDppFgy4jYzb2DUkMXLWqrdt9ujAy40nuB5Afq9ZB2Q+sFpOFzW002Kc2bpj4VRv3A0i+m
fF3mKaVZiIe9epv8n22wJVe4fPL1aQdcdTkZEC9Cl+7cJvj0LYDLNWyWA9u31J3jHKo3+9u7eH1p
gADgSkHPAzXGczNTj0iY2G19gpB9VICH0D/zqonY9FIdqSlj6bthsRVBXDsn4E2hqAieGJ7b1VOL
ITKKEpXKU+CKXVfYUUVlSOTXvNVHl9QbVdprHuujtdXlQm296nkf1Kd2GYXF72YJvYcw7aGQSMBC
3jiX17zUR2srd90TXdDZhuiBQx9k+SLce2Vu1byvnQ0AEwGzBM1ueRvOP5o5YKqX0aPS5rqA2eUa
cZ6f+luwiis3DFRWCmwxMIEADq+iEzFajZ6rQp5Sr6p27UxJA5ZKZx+mscyOFXTXNrbuyrKwJtQp
wQUG13KtODsHuZCV6OTJqCXfp8AIhZCxIuHtI3/FCh4u4EdRLfJhajkuH/KY0fezfPJ7dXJGmz31
HTTIMP50ayDmlbbUu0gE1Ckg+XRZDTXAPynqZlSnqkA7b3iRI38szBdHDSg1ymcBOJEm093yT4jL
7Qhke7itD6mjQswX3qMHHDPubF2FdzT/R7eysCzwNSE9hnYpEu3VfW+4PVc2anAnTZTiHXtFk6rk
BNKstkbekh9najRINF59P6/9gyq5Ozzmvc+zSAWF296x0ansu7Ii2v0DmURzegCKzrvT4I94YVAT
/8do99Z3phQRLzUZaB6amFk+RIM9VO8NGjbszIIC62Y71SAOPf5EELSmysS8P1WivcCt5j5TdDRi
XUzzHAVVBogmzQZ13zpOrWJD8frRyoG4CYu+wIywaYQDURDmPbagvZrRHFT19K/q67l88AWxqn1a
W+SpJYB1JaUxE4TDjdQlfHiH/yi5skWUjhPGG6IGX/F9kdr+VyO3+y6aPE+8AElYAy0C/z8Z90EW
9P43Kez5IJoZiP7ZnjGfqQYo2cZU3cyhcdqaNT145VC7T8EA1EEMsZL2l5UR6MoO0yAgHYUj6h39
TugnJy8CzDqabLb3cgeyFHZW2TvJoJO3I3U5P4yoJHrAqQS5GzqVyn+XRWFj0leHQHQ3T0SO+6Bm
xqexAAL/npBeqc8uKpoiRNczN/csM6ZsB26q86vtRr+MKl+D198YNoL0virnO7vx85cmT5mzc4IO
fdSuF/pz09XT534WY3YHT95h+kNtci+UskbnCTG2/ZVL6j8bYhqTQg/ezz5wMHK3dnh/oNnM/JB6
ZftjhgopAcNOZM2eNx7U/gIMcrYjKTPdh4APep8s0HXLkLQexWzxBmqaABD0SBggde28YkyxgEhR
PbI0zCuWN+FQpBByBcKVYsYhdMyBw2S1VUTu2HdLrsjbA9UAmAwQZHpTenCf817bX3rDRCoFOQr3
LhODDZHUqfStyCo0fpMwSg7EYqfrZ9aUvA8dtE+/C27Ub5gQYSC36sfyswMJNyfuMFhh3IH9rT5h
MBJhoQJM/BUq7mksoZ3Q74Be30FvuBmjujZB8FKYg/CVe7OootLjBgk9m7OvhWjdJKsKp4305Mjd
WNUVWnp2kw8xH/tsiPtCeAGuh6O+BCwAh7PQ2eRFLYYVVwCLyuC722pobk4Vd/2IyunfeZbN7xlt
oC9p1gOcxawGWvRs6KcnzNjMepwz3r+lIF1NIc9ENYaWPVX3bZUX3n6wqvyOtcNUIJ8s5hF4qInh
q/oSiZxlOMExl63bhQ2UDp6HRrNfvei6b5lVyuVbYd5ECGVh58XIGcQcXKuTX4kj0JA3S1uBVqdK
Y4rdKrPfvK71T61opBvioUFX0fB1T6OWgFGvA5N9shw+P/p6Dl4mH4prh7wAlGdB1CF6FZ0AOH7M
LPWJMenmO79AdT9Evd791tmQszw0dOSHhYCT4dOo4hHdvLkIHcyEuacunhl4M6r1W+3kvYq8vhJ3
Y+CUdTgD+vk7pQQlToKL8uqlVqXDuQB4ZeJzNewg/tsGUVGjsBJzC5pTkSsc5AmBh6GGETTmyT0V
ZZpDSD/r/wEfVjtRlQHfEU8gYWA4j112IN9ZpIf4/pBXRmRWc7nIljpjvpctM58b1mCyzjCO+MR+
PeKjd46JmULQWe3dUGe6BVqzpdAGp3nwuehZ/u8gg6aK0koDHGvn2nupjKomj21J6q+I1oF+Cwag
76KqFX59GANtn1LuZChGm5D2sDuMyg2X6u6+LbPs85gzjHnDoAqgRJpC47w5kLODgl2TicUHTPUR
euwCAncTK77wBh1MzJXCwCGgeysPQ+rI5P/TF9C23nlicg/YWMsOu5INwOKYxXPZi/GpS8HrwY0n
XR3pkujvNXomj0M+pb8nDIJtotaW9E2DMpmUhT08l5ibfV9aeZ2GIHiyb5OV+vdu4/oJYKjoflfj
bAe7HhqE1ZeBBrWNA+tbiUK38pudYdBbPPTULkJUKeqHoZK6DcdcGd/s2rTvUKJldNcSdxJ76hX8
LcCEh0+FHLFq/GLzhdgQ+YvaFII+0TiQ8c3AjN9qP3VK/j/yzmspdi1b06+yY9+rjrw5caoiWlIa
EhZkAsvAjQK35L3X0/cnalc1KejMruuOuqLYiyFNTTPmGL/51YQ6lFGOgJKGtdqLF0Mi1d06rdp6
18ujhJ06JMvSQWCsLC/iFF+FdYS4/F1u4BZ0OQVeFrhBMLYCBgVaXqcbRQgBU0dSal3raVwEu7a2
mtjRlXGejFHZTVtTKcRu7SH1vZmaBut60ez5pRgORmJrUtz/hDaJGRM+uoqCMGIcTE6kA8EVM06B
KLHSnxELVrWnXhPKlTx1aXzpC+Eow09XQXVXSBq1K50ZLGzppvlvg4TNgV3naXSwgkatHFmIcsnh
jJAe1KTL9E0z1KG4SvKeMlaeh4XuhJVk7LqSB16L2mS9NZmHyFzbSlNltzjtPERJPQy2h6Vc5wZy
G90qgWB9G2vA91IDQMAue9nYIF6Bx4E2FWrpym0RPejZ6FdulNG8dzje6+ssiVEX8rUJzxkAP1zP
utKsVDsNgb04AlrYCLrmuiHZcaXXN9owBLe+7CehXQPvf2M1ZbKTqDoV2iLoUOywtG7EziaUs2+1
0edvpuVjjhJ0UfODcgzorFbV+aZdoIexE3I8P5XQcK/DIcUhbzDCgrxH7bJgRRGlvIk4ER/LEQu0
NbZafXE5CEVe2+hYAI9LozL7TnWgL52xHpvqxrTantsDqEKyrgJg3koPVRPBqKaCRODL6W+Ua/U3
L5kncUrz9jbyU8S5+p42e4ZqxbeurNAglJpWkO1antdMKKoJZZlQpzkZKCOy7BOY9nvBG6bfapxE
35LWM/aWIXhYLCTBoxpp8pVEe5yNf941SyiUBdh/VVlnXZJtA8T0Vn0VBA8SYnNO79Xyiu2BsyFr
ShmbiDqeQtsKRvEF0ZD6Lgq8EOeTwKIzXyU1YvW97Bk/A2ofG2RFLoKgN+F9JIXhjBkNAhv8NE6p
SV1bt1WTM6npvkoPXYRoqo1qA6cXZ57AXAfl9Fxltbzpa3QqXFYvYpttlEFVaKYxM9y2E9gAs1FI
99FQhRKOEX7e2dFg9Pfj2A7fay3XckcvtSayDXSWOfbGrLrxqkbYtzkSwrZgdukzUOniMglzKNFd
qI4cquRBqdP7ggxTXqkj+BnyiP5gaWp3YPCnzslSuuy2nHZ7z/JwIG8U8wIVYD3aJqlRziyL1N/1
Y147oP9n7FmaoAOQGpNIjhQ06TOyOvrtqCY1vnKCkcVgyU3puz9WieLGYtH6dm5YfAn26vF2GHvP
sHOz0yUOXKQbnQSNRvY58oS3wlCKe8GgntVbQhE6qi+Yz1o1JdgKqO22hdkc2Cp6VpFNn6f23UlV
+0PUjL3KJ1XGXauPmuHKcUVaZ6Z9I6xQHi2iXcWTI3CJ+STpSkHwVaeDbnM4Io12rQwdNLHOj8V9
mxjzUo+Th3aM0hzrTFkZblJc9IrvWTSVFSSUyLCcNvfqB39QcaAX5JrLkRFp4qHoMt/70dR9W+01
JbPywBaMvpRdrW7TYAVqR+vddh7/OOp6VCsLdrSbShcDcTNMpeqTeA0SuuRVr7SXRq2H4iVmJe1t
h3njIcQbolnFpuBrTtQWwhNIdulW9IYaeLTR1YeyMqR+lfpjDmg8adrr1Eok3Q7RxoQNZ5KduLJY
VPltjzjFdKUpKXty3OMyvIkByAUbMzRK0TWSHAaPnkArtwucYwKIn6TaoI6awm0TQdOgwsTZPppM
auejPFqXTViLIeIySpm4UVvWt7h+mluDTs+tNYn9vQLRn4KeVI2ZPSRBncAGsALIOc1EGsG0MwC7
RkLCF0HW4DWGx4URD7RyJC/bDOczKyhDYZP7nZKvLQkkvN3Tc/ie9mkg2N4Yl5eoHfXPnSK07boY
iiC2Y6+Ub7McNVxHwG0koC+fa5M94kUCi9uTvb2CxfGPCXJPiR6OaOV2JInV5JTwJSDA9V537Ss0
kdUJ0RClVfeBpKd31JzZqgKti4DvBDBwbCHtM2aEggQks0OltJ1QEBfttJk6nIagQs1l7kk2WIy+
9+qnQYa4V1BnhzAKzYDUXguwjQotq3Z0tclf2oEUhEqX2TzkeuAfjMGvfVs2whrDgCaJS5oWfVtw
ScMhxG7iDEFrULPTGj0gzByGdKztrjGmNdod+eiU0bAph74l+ZRz603X6uol6uZWjRoWprducN54
mqKpfcqSHDg/p7nfwJgqcutKEOXJWouY65Vu08eUiawoCMlSTQWoXQj2DDOXRhl8B7KA9AK+o0o3
XSEFt0JRgRMuyUqfEsNAyE/pVciwESl66E44vOSH2rMwnG+1VAluu7ZQs1++KcQqk9sDa6xBfNO3
LY5p1cZLvUG0K4y5YFUWJN28eqdyK5iQvs0DvWS768g8HaQZlMH1pTpuHJzz/Az2h6GpF2KjZ/LO
G4sovKtDr9oFiTQ+eKrQJ05d1S3yFlMwed8qTdxShxzGFQRJiooZN4XGlvIm9VxERAd1l9WaAE64
TQrLIVsurouW6WJ3SJpLa0/Ju51UKSz2auC7UMOOJ+9iDP3qRqDSiOiykaLvPkqRcsUtiKRaCMFx
u2oJs8WZhCAw1pY8tfuMrCx41UY1HNx4yLlaS1AzZVLIPhccM9H7ANWVWL+SwLsEm75v1HsOaRK5
DL6euNEyOX/IQujamxSxdX2LAtvUcerX/cqQB03YtRM7uIsn1jTZMkLkklNVY/s0oZmTrvDNVOor
KY2xDRUQtWBhwod57is5CNZ9aqnFVi2UiKWl+r28K+qcGoNeFOYLl2HswyoGFkIwpdWN2lhJ5YAJ
gmOTtV1w2cWm4q3y0NSuKrQ7uLcrqWFt2sGqhG2SUOMZ7CCDf4Nfh2iWbgbp9weuBslIIjRVr2kY
dDLJfKO1q5Lr049G7KCnmE1jCFzwajXYoQvIwsynYgBrO9Rjz4qp2pzRS5EF7bJu3Cr4aTODSnEK
nclTgNnzgklvR4gebamvdD/gMuQPcddwyUN0k8qEZAh/yU3818vw3/5bvv9nWav+x//w80tejFXo
B83ix3/8r7ZuqqckfMr+sNvq7an9I//9x13zxKbZhC/1/8x/7N//+B/HP/K3/orlPjVPRz+sMq5Z
46F9q8bbN1yBmven4Knm//L/9Zd/vL3/lfuxePv7n08MbebyVFX40vz5168uXv/+p8zC+1DhnAP8
9dvrp5R/+OENnScKJk/JH/dvVRU2SPl//jtvT3Xz9z9RCv8bDIBZi/6dPjGDpvu399+o5t+wrMcf
eUZF0eikfJqBswr+/qegaH+j14LNGa0xWkhsxn/+Ueftv34HtBQwNKQrdsIZyvivITn6UP/nw/2R
tek+D7Om/vufSCFRhf1Yp0QFDEQuxUcEguiOLxluaVzlDW7G7T2ksTU3Q41Dt6AoRMHGlpVx1dfT
c5v0j70FZBdw7XVVhE+Jb9x0AWaJVGFM8m/TWKnJKy6S3a1WwnpVuUQbfu32vXIlZpjDeQ3XglwY
Nn6mY+IXySBbgu2EhrITxdWPzrtpQ8xug12aX7b15Ewg6hK/hJNJStjqP5ngv0yc/JRIXjWD9LPT
1avUY72EXGoEf7gfsz6z9RyDbrl8nA9lpQnQmzX3NEqfGynfpmWr23UmXnSicEMdcRWFlIyl1LPN
Mj6MfrkVC2kjUF8TJh3dT5w8DSlXbEsJMkLKF0hwOfGgORqHSIt8StCuo3HCcQiDg0S9Bmy1rwWu
eUqmrrpWvpvEKXfFpEOxvDCoQjZcnQPcw2zP6GJbytInI0t2LJ5Xq6eyapYtyoqPQ14+SNRIu1z0
HaEX7rQh3cNVWSnIOCFxNz0VUnE3tKJy05D9JBPyUXAvVsi6g50Q9tpAGwlZejcTPPOgGnq7tdL2
Uc+o1zrc1ks656Z6OavcQYsHK9PV08Vk6QfMMF/jCIlxrvzoZrOVpXVmclLH3wYcCKuy+Z1RUnSp
diCKECmYGYZaQNOqpewFyV5OXEAUwUVRk47lEZNlrMNbfcq2JRhfZ5J6bTPUOfu2p6yoM1sc/MOV
Bfz7WVBph1VpFa2Nvok2fdWhIE5p6kdujCkezCC2k96DcR2WtpdY35Q+fRC6VnRMKVrl2TAgRG0x
uAHEE0tvtmMh3okIxfYyc7SRp++hZ7myj1imptyPRvM21eGlonooF3Ih12j825IakxQk5qNXUVEy
BGklp/VViqOUpOHx5qEx6CpZTeHUyjnt2Kx8PTpwb3jp8sjVPOW31TaF0+kBVTZ1eGzIPeisf4uQ
idlm0rQxijR0ksh664cC5a/yoqjkR3SAVgHcmbkG/BCFWWLnur4vS1KOyuLCPQnk3jT4X5UJC2qx
pJiZ9XdGW670SoFREnYDCufhLo+zddoMXE6ZsD21VF2IREcQpxYZo1xERkLDhjLUTBcdcWcUglVS
1JeaTA4Gq/4glsFja1q3fqn80HLxF9eMVYgGjTMI/g1k/AuJ+w9jIN8ZRbLu5HTr+RyLVf0rnpIH
arMNZMpoX2Oh6jcPkdx8xx+2jjFTC6RwVWRe4ipDcj0ogfISWBV5cK03iuBQU2ouGwWFOVTFsQzB
lwbXylU/xHfc3V0xnw5BFiNTkO0SE81odIsg1l+1eoS4OwULPXsyym6HlsYWlKOtGKCwhIAkkBpn
06/LaT8ZE7pHYfpjbDqHPOlZDiSPnFS6MnvxWfKw4US94Jtm1T2pl/ydvZpMtk+vOkSt7dBML8M0
vsroFwEWiH9Wuv9T9qvc7qyGZxUmp2Mfd1PTeA2UXCeNaO/MKDsISWGuIpkqU8xdcC3HN50xSDuE
S+/JCwybteD4dRivfP0mrimETRuSRSfwX2m7bGGo1mj/t4GbZfQHajG7lUZ8RYv2HuH1MXjSmsyu
67vOC8zLUjEOwtjceGBEDCwvciMguQ0FvAELjRndbKyiu7BG71YXkkPaPHmzPKrm/zLJuLn1tY9S
N+7C/jEspe1YR9Kq7uSVDDPOaMdnWU/Rrg5E3ZHAVrMkQfWPXbL1AbJfUzVzTXW6rsvgJ51tcjj1
lzwBxMaRLCHrmXpYfUxubBiuTJGrlzgVV6Hc/OgLBAcGObPFrHxCUORXX0mXRYTOco56xaiWHdmw
ODlQB2hB9WO3NrnZcGUm02kRtujnuHHtKoZ5LVPgcujgPpQS1elCz1qyZ3FLfyMCJBMDLetJuQtc
llB3WOWVbFFJkm5DUl9bGgLep+lerZGPlMSXJVM7y4fbBMEjVi56hIBusijdeaL4Kug4vqsSmVx2
V4wHORmulbjbhpmxKSFpY/PnaN6rFsRYtlKaHkWgWaNpe5ne3Y+42JYh1kf1mFzrckLXRy+Um5w2
WNnXblJVF6QB5grpMOCe4srvQiwnp5WXIFpeW8PoSFG2l9Vm7eXlXkIT1BGk/OlDNvNXbnCUC3zK
BGbjT/B4JATkK0tNtJn1T/I4iPciYkJOIasp+rZj5p6O8s5HO044CINqMxDndwIJuc3HtnDOSdXG
3ijeZxXiHtTk1P67OlTDOg/j7EWcNPUOgJeICl7Xe5kdBTl1xURTm2+xMQzrLhqsx1CKEp86v6i9
RrQL8zOd609gDbwj36muM5kZyqs5J00fWteJ2hSdXHbifaT99p+E1unMDTfRZHgdX+l2OUaQn0Gf
LbETy4gLDEA2qCONMyJego2vN96Lxwy4+WdX+v+zPH3GbzF8//WvtPdTon43p8p//Dtd/5ib//Vv
/0rOVelvM18d2B+oI/h+wDv+Ss5li99IOBbwD0iS5qz5X8m5rP3NsnQFIVGQE8zgWT7138m5+TdI
OMCyAHNAM2IW/SfJ+ZIPTrVq9mgATo5ZAxeIpadBXOdqlVH32stDthUby6npWKtuEXW3en8v5Zd1
y01vdFpjY8rPQ5nskxsr8+x0NroutloYrzUI/x/G8ottYoEp+vRQC9xNE+J0SgNmpGDLZj3ch3Rp
LauwW0r50jkPpHkz+LBZ/DMYnK1ZXwDG0VIdrMiMSoN0Me4N/9ZHpKiq3k6/zVcB+Lxg20jHDIDk
xys9l80K+HUx7ntINvCTuKQ8nI6w3Eze3+FjiMVmQnlOM0N6efuisyAHXwXqK2LJ12q86vOC/c24
oLDRldaZ7/R/iQtTEF64BJ2Ey+3HTcykTNxmFAn2oNa74gHEtQsd0CmtG8H81SrPQ3szgDQ6/baL
6+T7yzKM+KDjQjFzxI6D0rUYkbsNp71QmMhT1U4xlzBa85t6Dtv2VSQUJ2aBaagyaKccRzKtbIhB
jFPtps94PaA6thqpkjisp+SiGS3zzMF1Lt7iMyJGj/O1X4p71afF2laOF130JGoYWf3nQwhAdZaW
hp4DleX4xUbTFH01GcS9XMfUloEj7LWaNnd6cTrO4sjhU+mk0eCU3mnHCE8cx9F8BX3ViBfSRuOm
0eJNU97TcHOQYrBbQ95zBb07HfFdU+94ORPSEGfC0azFoi9OOaSfo1rtR3Fv5AWuyCTktaeb31Oc
x7ZpguMmaqb5ro6MYafWk/Qqd8O41hvLdLowqq8hn0+0f6np2rMV2+VAvmJLKGTtADbYXMAem66m
f5LgpdVNkWI3Zm3Ot+jr1NSiCxoCwdwROcdD+WogSWYQMZwB8uDHjweytyyk2UAck5jdZQ/cPiyK
oJ3bVNfFmanxxZrmaEGbmyAsLlghx6EQBRHyurBYXkEGkkFaF7q+CqcdDHmnAPoz1KCephIDynOs
48/b/ryNzBK+EleiT6pZOQQAkRr8tDd0geIuLE9FWHfpjg6AXSvngMDzHD+eKESbPSdQb54ZN4uJ
AnW4rKlUTnu/BltVlMFloGtbXHd/SanhkhiKbhU3z7k1bNKJor4y/To9VZdsAFYHT2DBT+HLsjaW
7PhB1rqsbIRpX9cC06v6YXgzJs/tI+2Ccvgj7c4EtS20LagGn9lEvxprznwAhDPxh7Pv+CsH1Jya
qtXfxzqfQRgbrx126YT3Ta9uFTP7cfplz8VbTOA29Keophe6p8Rxb+5qAyRgdpdOv81iczrS5010
ZuhhRYPdB5n10pU9U6BQQWsQ90Skz+mt5VDZWF5xa3Zn3un9Ay2nEMof9CM4jjj+FveMPqeBEVep
uBeMel11m7CpHEEvviWRd+/hESh5K2gtqPdXwFJd0HCt0O9CK14VnbpFl+/0i3+5cj8+zuK4khMw
byoqbXvpptSpUiYvUX1PATOiESJ4hV0m4qrMjTMbxvxXl4PAfgsKd5agQ4XqeCYNct7lg96IdGKS
cGN1w+9QifvtEAMwOf2C73ycZSjq3BoMMtYNaiTHoaYKiWI1ofvca21rI1epUQ6rtqqQfTdi/7qX
qfhE6oBVaXUIleAyndS7NJmuIuBeTo0y4qpOaW5onVRjNgCmLZMUxxfFGz/r1sHUHPzZ6ENEhsbN
OT5pdYm3uSe9UoPcyGMROKXsrfSu721ZPkdM+GqBfHy3BS8hlTNN9DQ+norGWTw9mMnWa5yi/64l
1ZlxXLqevG88M88KNPis2W8tFqNRRmHkZxXHsqzNCv3NdRu3PwH1RE6KAB8t2uxZk4aLvFQfhaz6
RvN1l1S57Oihsk2hV5/JIz9nyLDD0R2FtMCGiDzK8Xcl+eL/81px33Ca2r0mR04N+udMlM8bAxBx
yg/g0rnvQK8/jlLpvYTlnS/vzaqUKD5cAbOZsJtYkQhtT8/UL0NBFp4JqlwlxcXGgEncFLZYWTNR
ubVEdPS1X2OQotN/5lN+Xny8E4kOux2CLtDsj98JPEQy6SOBphYLU0Eupw1tEG9DldY/k8t9GQrq
wCzCNutALD6SII1p0ZIm76tOHX+bgx86PozVFz3UX06P3uelwEvNSSPMVNL7pca7oo5on/hEykCg
ZYiPJN1O3zdpaKOxcgZFv/TBYi0QjIs2RGFu558E5emrxHWAlfIeWzZH03FJML5PlrxVjfvGeEwF
0FbhD9HCuaDexuK6Vs5xsT9PfnOWQKZ/IHEVhwd1/AkzsFJTCfZlDxMRz/Kyoh8hpufcIL/6euT6
6BXPJFXua8dRALhJUTj08p7UT7R9BN0yT84c+fb0p/tq4n8Ms9ih1Qq0rBW3MkUANoqdEB6U7yq9
vtNRvsicGLN/EvGRlSCNOn6bosYuzBMmeR8pb2NO5z2+b1J8YtNtnLwlwmCr6c8mexKrw+nAX48i
6QUjOcddvN5YeAVCWKO894PeUVOaXP1WKpr16ShzUWhxpB6/3mKpKRRu+ymV5D0FI/r1nuLmujqt
6qpQuYwktHmsprsgV66up3gMd+ClU0qXcXg1Kvpw5mm++KRIzcORZX9m71wqLKtN5jNxfGM/5mPI
1Zf7UQkC2If2tTKA6K9Ov/z8bsdnPP4d3OAQWoA3hPbP8af15g4y3tPavosekXCixSXB5jjIxYxc
M2aSxyUg5TNKbp+Dom5G71ilHY6c7icf7LDvzKyOjf3cohAye7pLlH0/4jwZ3Zr6ztLPxPviC1P1
VefGOFU8fJAXi17xokEpzN7ayxLYjARsTXgo4wsrSYHaVTZS3G7VfkdXwzEMmFqKeGaUl/JKbHvo
Ks1uT/POR+62OAytOGpMtN6DQ9o+adaNwbmrRhskoFfx4LQdkNC9CHAok2JXSA9iRqMBUYC1PMh2
SWOs1VOwzq+WVrqnP/9XI4MRADciPH2ACixzvBxE8ITij7ePkflpvAuxJp3bKZXbIewXSBfJDC3s
0l/6GknHM7E/L+/58klQmKFzzrFIZbtJaWAJ+f6hb+UfRXVRxE4D6lFRbCn+ZmAAaEElqITINa1p
k6eYNO4lANXhOSubeRs5XgOz0CoXi9nHhkWwWANFpjWdGmb+Ic7MdTmmay9oHUt91FPPKTLah15+
btjn730i5PLVRdhGAch3/9CpkqtoP8SJ2351l7/IpRt/69FJz30QA53bFw+Gf+bA/2rc0bJSIFWh
DoF+wvGaD0cRs2sNJ2TDA3Ioh3lpg7i1tkPZZWcm/hcrfU4u3vm/gFuWRkqKGU+jMRr+Qf8GpFYN
L7Lh2gApkOjxClyEYJ6J97kexW6Cegh55zsDeLnSm4zaGFin6DCN1/42US9G/5sa/caBBWzrfave
GCEiPAgq6/510lNkdKThJXKLFUBsWdhYwmUNrcajQYVGlVMiw4a8L2S5JAqd09N/3nOOpsDiSeev
9KEj1dO9H7S4jw51/6D4uFq9nf77nw6Sxd+ff//h708qmDrd4++rnef2Jr1/ZV2GT1378J/HQS2a
Upk+U16X9WHooE02TmN0aPqfalVfwwiN3FQfD6HfC2fG7FOqyjvRwtEhysOBxqbv+J2yUgM7HXu8
E6SDjYgH2L3klVyjpiLf1mPbXfh+eCYJWcbEJoWkmIUC0xsL4aXQoAikOoGaFB5MRRBXoic6eusP
bNCT78SSBgohT895rS3nxhwToNi8J+kaWLI5Y/nw7QQtELBSsMJD3oyBWyM6v/JkEE6nv9ynU+k9
DDsf7lWzm/DSdWao9IYBNcODDmwJTIcwAoK80tTiwQuu2w5eZeYmQwqd6GVYQfGzs11bTC6gz0b+
JmD3ZbfKGYfSTxeE5TMtpq1a4cOD4Fh40NpfTf/WFKUD5WINHHCtY5Hb9z/L5hKczLUVXYfldQMH
9MyoLPfm2bsGk5wZwkdLG53h48HHOqwzIJqFhz4FGBzmUb+JE0naKV5Tfy/9SoFGVEu7HnMDnDcQ
XIqLvHGbOpTXYhWlezUwI47spul3UyNNthV7iSMUdbQXGzXF0LT5EWjqs9AWqV1aYbQKgkDenH6J
xZFm6pZGdxE9NjKO+Vo3T7APE8hoEPAm6+kPZYZyOPcojFTLNZgaF56m5W1PR1teED6FW+xlraRG
EzS3/qAmqqthSpiBg32ejBcYGChQuOb4OoZrLTyj/bFYmoRFCJq6yuxISiVjKWIjF1qogdQSD2BU
1olAtq6a/W01CKR1dXzRhOLv0y/6VcDZZc7kQsLNbil3l0pV1ekAbg9aY9llpm8T8YcxuyGCLezC
c05aX0Vj36GySnuaTW8xqnJPzbzHQgRucpg5Wm08exmE5IpeXzdvr2AMT7/e4rSmMSXRDzBwgZ/B
rfpSqA6/8r5pS6U8hPraiulEwDP3b9txX3rVSkIxfRzPaeJ8Ao8Q0wBJSWqMYAwM+0XyFUKLGlS9
qA+BcOOPB2Ta3UG9me8eZbUbfwY6ZMqrnLSwB2DqRuNGPHdQfnJHnR9BRfuRGxcSTPTnjxdLXphB
EFpNfWgNRC3Qn0T66zHBqiTIxbWkCY4ODs2/DpEcKC+MwC3TvSz8nsbxPurKG2uTVa++YCum0wrP
pz/Ichm/P9msqWVpqLUoyz7UpDVtpdZSfVDqwO3Uq1L43czM7F+Nbm0VyFSnw309Euwac9t8xjHP
z/Nh2xDbQNP8qGckSicKMixgmxUMO8cQxosa8KsE9yku2P8gYzw8DOWVGj82zfdGq7F1cb18p+IJ
gWS9rN5IfnZml5mn+4eEaZ6dBnDmfz/cYqY0eSqA7OHhdB/1pODSGrgf1/vTQ7A8f5ZR3s/MD0OQ
Ax5Fc3Co2f1/G1DsQe+7Vle6tbjSBfE2jtcYMWReCnlzm03fh/BcXvjlaxrk5WwvaOAtv3kuw3XV
o6k+TGqAKPd2AJ2UdBenX/OrIBjYKHOurIpAXo4/dIuSR9XQ/zp0Jh3bOqy2SK8km6izzu0p74CO
5Wdj72LLnBcXra3jUJCUg6YtpObQic2jHnorf/g2hbXbqBvZr51JNWzlUlK2OCHWCnybW2XYae02
3JeXyFRsOC6vpuQukNeoJwSPoQOc1INPjf5IeZF3mxy6twQAFHrUuS7wl8thtm4h05yVP5bquPkQ
6+YE2f0QC9IlR/1K6DvgmiNgQ30GLzopAg71b48PFcCESo1n9PjsOtz3gNwLvN/iZC3/an3XgqEG
1R20xjnszhdbNup+c4UdaJKkLA/6Rop8Ta/65oBNW/qtBRskDLfKeOgAeGZPfft6et4sm17vy8NC
AIU+KiQZKiLHXzNks/K4O7WH9nfTrLQB4ZLb1LsFbTNUdqcX21A7Uyb4Yqpy4nKlo2usKuiLHUcc
FL9PMoilB1UXJzcteqTiEJVwatEIzoRapN3zy807LXdj4DWzautxKLOuOSHqaTj08U8/ei68H6dH
78tX+fD3F9urBCq6KhpxOHSQKZLCbuiYwq04HWQ+rRbr7eglFtukmFtVALqYGp4ougVcXwkHtrzc
tv7jfxpo1pJjaZMo6ySciz1EldskNrxgOMBXzzeBVsSXTS+OrjmNczlN9t3T8T4fhki8AVVQmQdz
iXQe3Q878+RpEcII1UDb0Ng2N4nqc0+vV+nYulPM7POjc8pvn+cDFB9NwmmbmU4ba/79h4gd0Cep
E+XhgO6pD72E7kScGeeifNI7moUzJeCzeAVonHHvNboPYUaY38FcDTjkXWlcVElqrk2jlZ0e2K6L
rk+xHQQh3iaw74EbZ787sx3hOBqIyKaDvxLxsLW7Ku7W/ij46HkMyUbx4TicHv5lNvr+lLOoNP01
CrfLNlHYaaFVKsF4sArI11booIoJ7t10zX4dWec6bV8NPVvMv6MtZnEN6VSTRxLCrsyRBAIpUmdn
LnpfvRBNL9whMD5TkGo7/rojJmttr8bjQcnvDe97qDGNvunKD1G6PT1yn8RK56EDeKpBykKPVVuW
SOLECzU1bcdDUOTrIHmcpQwEgIKNM9xUACGRIDJ/BmbvloPkBONjGN2m/iayLmOubdI26V40OJOG
beIyrQ7Pp5/u86aEjhxgTA3xxFmUcrG/9oaRWmPZjxTE/asQ4KRtodZQBtk5rfCvPimia9DSEASc
71DH463nQNB6AWrgZDbXvootRBp8P/0uX4agO8sw07eg5X4cwoCuUas974K8DLl8Jmm8DLyD01GW
RXPOCYYM2xwgfdRmKEgdhxlznb4hVouH3IOHikKUv/ENqXErLW+coDXHn1pYd9tMCCrYZGO90jHJ
2DVVVTtpg87C6cf56gNycQHeBH6Zhbn4gEkC6LSKpPHADfFGY+IkbXqT1NXmdJjP58p8JYQPqFCA
4YLwKYzB3EC07BD2wW1mdQ7GcKuqehrPKXJ/tS6B79Kt4WJIm2gxupNW6zJOtNOh7qI3DIvhi8UW
OOHUhfN9Xza1eGYAP+dQvNmHgIuJ2TSyr5i9T8C22fRS5EjFi5rdJ+JFWNiy+aJ0q9ND+eUEmjvu
uO7Qe6GScDyBADKaadp64yGNdlKruLK083RIvh0Wodw3ffV1bNU1FcYbQ4wuUPw4c5X6ap3My53/
UR8ivz2O30dSqeRVNR0MI5kQ2PKLjSArwZnXXNYX39cJUBNKmGRTXDUWAztW+AaWocGt3ohp3Lrd
6MIVg3rl0XCP7hTUaSxzPaWbQrA2RVu6yiRfhgrow9gO48de30Zpuasa5e7M+M9z9ThHknlpqiqg
8GcBz8WDpXLdVBmyH4dBuNGLW+oTOPOsEJuRvsPuCrXHvvh5OuRXi5SBoGoNHIDjfjHislonbawq
E6vHXwmesjaG6CJLxjNT+atFOkvhotII7oDezvGHleXMGhJxmg7DAD0rUClEKmaJjWZQrII+eD39
Ul9kZO/2gICbZq9kfXGCNkERW0PjiweECMQNbJ/vJjIcjugrzVUKy2qTVpKx6lT4nKcDfzGaBMYu
HeMhbpTm/PsPGVMqpopURAS20uyi1HR4n+06GI396TBfvR/FZnAqdACoU87L6EOYMTPhlOb5eED5
19Lf5DFyKvEQpwX86Htkqk5H+2IbAmM/TxCA9nNB8ziaHxRiH1nVeDDEZGUEsyMwvUHTHc3UFsXb
DMZm792fjvnVG5LAi7g60GcAzXgcU64mHxE+mTf83+Sd2XbbSpamnwi1MA+3ADiJEiVSlmX7BsuW
bMzzjKfvD67sOiLEJtep286LzLOOndwIIGJHxN7/4KNUchyFnVmvNOjRCrSsG9Xai7FmewoZe1V6
KovZ4pl8MiyHx6MvozdVZy2wPv9dQijN4o1GPaFvQe8uLAeEOv8JucizgyD1ghCyUQ/+BK+m28mo
A/Z6Ti9Qs6+/yUvJ7izWYrIgkGKkJuYFx9EyVkabP+Z95moI0+GXvYuT+0hYVaDt+ict7DfQQL8K
XNG9d0s/iBraZ051HM33dnq7/lhzJltkOowIURy3YDZyd1q89DHzUY+YQvJOIx49f1N44soKsLj5
pemr66EuLUoVnBAQPGmWRF68bE+a4q5SoPg2edZue88c1/DAjV2kTOXueqgLVeMZfYccFx2aOQks
yhD5qNfwSYvpGCfPlfw1jX8nxlvzaEZuOB2a6msivGbFvkndxlr1eyjo1+NfGirbJx600B5m2tj5
shFNoe7RveOtqkO8SbP6zQwnfzXVcXJjWl1KCtTOyHHzpQtWzHkkOTBKa5TYN/rBSU/Kcz4+KvtJ
Dt2mXPtQ0/8X4/oQbX6aDwmvGqbCF3J9OmoIbKEpuZnMcFW2/o2b119vjeWsnEFO2C9zL+J6fR6n
GTlm+qow0Zt208kRKRoXR8v6nlWFnaLXNRWrSNt2QuX00XtVux53/PjJU+wovsMvuYSDHN37CTaV
00GDsAa5Oe6NB/0WtfVSyqK6RiEcHUTa24v34Q2lOiCjCmt9Qt1OqZSnNkLBp4srybFoQrp1KlZO
bjb/i1oHBDZeDKU28KbLA0o51kVtgMc8Gt/iylbl2jVRFZt2aTm46b8/mswYRWs2N5v9xhZTDHlW
f+QKIx4DU7JWUpBKdtHk4apCS2h7fX4tIeXziRCUDTwQjvaUjpbQkyiy+l43euloGv4XpLxSN/c4
/yGYLdNRr8SVJuC+NQD6WU+Tnq4mbZLWLQqxW59EdqrCIbuPdazBp1aP9yZnuLXRdf1aCem+VYnV
PkRII7tmIlX3RZybKyjJRWJPuid9U7qhXVHAVFYmN6SnBBjMCR8ME2Y++K+k9W95uV7KUqCa5nsZ
hUUVnczzaZ4GQGumLlGOqbGe/epm5R9brFZBlm+l8GAkiR11oYOeU6766+jH6O1b9NWRb/5+/b1f
2AfPHmSxNxVtU0YBgmXHvL1Pm+ohHZ9MVAq4rLvXA80/tFjYBMI1+i/dGkfB8xG3NE8qy2LEItCB
WqVme4tvstxn/6LpOUf/D21pcUzC7VGCQttNT9WbldnN9+ldehbvrDUbravu5F3n2yJHip/pvf+l
/VLcVTeOaRc4vNTpwAawnQJc0/9Wez4kSdJWMKomvKn+zj+pjrQPVVs4aCfdnTbF10P4lK6FnbWr
t9FDeitBL+vv/42f/oCqX7xgRL2GVKQd8YRWp13e9Rv0V6JHNAUwQUfo+frXvBxtLg1R5VDgVS9S
A+XPQCkmT3qSKo5N68g1fgQHdF7F++5luBVtsdXNGMkzrNgi2aoITCITbPnHot2kiL+4ZXaP9SFY
uMJV41tDW2zhkO7OgWKLtalZoSeacRsd86/BdxBw6Ar9Ll+GVbtL7sxt8+KtIvVWzPnjnK+O2Yrp
n2bNYuqq4xiVKYibY4lGteTG2zy7R0PGW3VgUJ+Nd+tRvnUh/ATNWPY05tTwYbaOeDjAPqEdoAHn
wXy8pcC4lh36tJPultOh+9r9SxsYcvzZ5WyRbADdm+rI8ewoPct31Zd+I/dYGt01f6Rb0LPFjJl3
E+B8/9zPFt9QhWxkNfCwj+ZD4lBZKL+e4CgpqBX9W7OwOdLHe9LiwJL4polOETU20REPqMX8QgJe
3uc3bkhLhts8oLP0uRhQI6TTYGXYIMfaXs8PBsI0AjcJ8LEbY7gf6oMhuohOecl43+ijI1fgEldK
AnH5dH3lX87jFCy4PHGgXyJrpBhtvUYvlaMmCvfoUTqg3Z+vh7gwM+fB/hNjMTOjqhWlpimU4+hk
ipvoG1A7iWNsqru4WpWem3y7HvDWmOar0oeVIHe4VyQpYwpZBBr0lkbaXY+wzJd8P7KKBK+MO8Fs
Gby4TitDVUxmJqjHetgN+p9afW1sdfyN8Vr6Vsor4cZWtMhh/x2OtvQsBsCJakmYr1HCqgIt047s
uuswwwJ3Kya30NGfXxuIa2QVMe1iJwAzcP7akK6r9dgalWMf6A3CwU21nmjCutdf3eelrKgSB8O5
9cp/6Ys3h0+24eeCrh2btV42djfdQ6IMj5X27UWKbiX/C+9Npc1GFApxM/nhfEhJ3OF+FvraUS/T
+xLFLgExx+4GUfMCkgShEcq7NA5h/TGu8yjVYIi9YtQMySsqEHgNxhJR428rcUSBagjCFSwTAOfx
bJdVGKmTtEZwMJQmR37Iz7e9Fkc3JsznagCP9Lfky4VmLoAuHmmKMinvCu1Yr0zjmyDapfrWa1tN
uHE/npfu+UanyiBKRcylgJdwdzqPIzeom/lGLR2nwAXjaudv8GS0MboxaT5/R5CNbABUHEx60Mtb
UjBDhMdUl6hblclGFxNYuJVirah4VzduLstjJ2ttjjWvawUQwCe3J4vrgajVmnSUptewtl6VIVrJ
oEKQJO7rVWeEaLbUiJy7jQljR9iEurxFeD0HQSq8B/qXSnVjjjTd+/V187cAsHzVEIFneSeAPGCw
z191qddSHtJdPvbK2m88u277p6L8VpfTr65BYp6uQoLmPRbHSC0+RnlIa/6xKl9zsf9SguVCfxYx
OvPt+mN9Xs4YWCNNKZEN6cUtk4YEabeCUSxjTnJn4A2BTred1Y5ZBet8+srRsRhvZPcLl605JNHm
ScfOsphzcKYyCUs9+Ziexi61a3aQKE8i2xdn8TguX7PUdnfAnFyPlccAJx0tcrzO2PlVe2OZXdja
kPOc4dsG0GqDE8r5RzHLPO76MVCPfeVZK9mI03WJPd62G8v6mKsFSvm54AF0VBGPNHN9i1xtthrl
vvvzb78DD0LVCKcwsOt8ifMHEXHUUhCeVY8xRioT+lqC3aTUypzUuhPipzq4Udm50Nk6Dzhnhg+b
bFzVqY4Vgno0pMHWgpUhfG+M1q7RFJXiVZMcGkfcl7h1GKvrI70YmeI5bVnESVkQi8ieKaCDO1b6
MbjPgy/t2Lu5sBGOEedQoYfMliF9j/KashZvEZku5AbEO0h3gHXRQGEWLgatpJ7gY4d1VAx87VIk
RtUfvceZnuQgYv8UcjOT11WxUmrbfyNN5NWqSLaoJGxH9SGMYC0kK8scbsCZPmf7+bHo78G5nUVM
Fh9fNsMmQ4tNPwqajH7ervBzt50kBD81jLRuXW7mc8B5IoI+hbEglIWZJ7F0+kODT+0xATGO6PB5
5X0lryiuOHo0rqPoGSZ2+lj1DzluBdG4N6Qbh8nPOwH8PhY/RWE+v748CSmmNGWCMBnHWQHM6YtE
dYwCufEJp9Ybm858512O82OoxTwTg1yvhrA3jnrhSAJSkF9BR9OZeTCbfTR0t17r/HPXwi3ye9tn
dGetzjg2ympWtNK95y66j9rnpHtPypPxdVg16EdHm4nmQvEKmhIR1utL6+IjzAxBUDLzLWhxAsRT
LWrEBllKy9iExVPunfzkvr+VOS7NH/rE/xNlsYhwYJlQX1WNI5YLzlh8DejA63v4E91ezZsd5d0I
/BUaLd5D3N5q9H3er2a6GPKSMlh7eEWLtwzICNltXD1PJurqNP2VvAB2ZHjoe1Hdj0rXiiSgHljq
gLoKmzjOH8paGl7Dwi9KewoEwd8ZYdv/KNMwRUe9NI3dOOjVLkqHVrrr8nEEV8Nf9mGbJ2iVdGGQ
eVvUjkTTKaZkwhQlBobudn5v/O5SXUudqVZnuwZczJxwkKoXU+vTb2owCj/zaS53shYmYxMpyCyR
2iZDv4tbX2jXqoqCs1sIQ2Q4jRBN/HIjJE4fN8lPTNxQOBaEKrvrejH9DeUXtcpebL3ezUJ0LXs6
q6mDS/EsuKx0WGLHepp/Q7+p5Uam5cJTKvQyzihAGDSH0rGp2b2fDNZugH4FhShokdmVagQRbKMf
qNR6YzL+qtIeVSFo1EP0EIfWj4nc99qiDj7Zaq0l97GUJKVTVB528hBuYldrzWRA+bYR7idR8WO7
p5tQuzrvKnZ7bep/6XpQQ01KOy7+aKJpdA0ELUVxM1LGClXqIEwdJSUOe11BThJbLS/XYa6ixDmm
eae8jLWa3I8eaMkb9/gL2cjk7GOQjACUIr55vh+wR0HZSqPwJPn6U0QLxY9/CsZw4+g3L4hFZph1
N0FWwLAELL6IkmppifCOFZ1wvngVvOZg9uEtHYMLS5/W9ywiqmEfDMTofCSeInW+OghU3tMImdV9
igKsNbhV9+V6irk4FiLBe7dgvCyxeMPA4c0rovgkNpBcXqbq5frvXxzHh99fpDAB7lZWxEl8aiLa
C36wNsO96sHmuEVJuvDpGcA/A5kH+uH84+tCpzOt4tNg1msx4S7QhO16sMRbXI2lqgwHXICEHyLN
T/IhUqGNuaLoaXyKbfOh6hww6NSig7XeO9ho6bbmlOo2c66/x1vfaX7PH4J2GFPpwHvjk2XEvyxR
QJ27vQErvlBEOR/Ycs6VWiIoAjH0H8N6/O09qbv4vr33Xqfv1wdz+VuBKefOwG14CUj0MSICkFjG
p1Yt7sep3BapXGKB5e2ux7lwNZlH9E+g+Ujx8a1Ro4kQxItPhfmY/uwP7GN16SYg22ztDhDoQ7YZ
bbe9cWW9sKedRZ3//ENU7mZq44ELPkWJIzscwOUeTXZbvcf2LLpxTLlwKIIzxhmYegpzcqla4ZUF
CCPPMI/sbU8TVnFYC9qtot+NzbFJv4eYvF1/p5cmIlXm+Y6p4Te+NGPFoQYR8ta3jkr/LJl3Y3+L
t3IxANdpEhJwesRhz9+eLHa1Lvuddayte9V8nBCRvz6CS6/MRKqWqyqe8FzhzwO0WjMkleF5cHxl
nCYfBWwZwzpdwzy1hxe1FG/Vo+Z1s9wvgN7StzK4IfFP5wGlIpsUuQyE+YCejrYOVbMNv1b9V8zu
cEW0B1wQ2mcrX5vjV7wfc9SiPWutlYUT5TfS8eeVR+ltbmzz/bix/70/f5iaed5h8FsMwhGQIs5f
AyB+NOSjG42ICxU47iNgmoFUQWgEr3E+YrwAjNLLIv+0/zWeom+afjdttGFFSeZN9Zy6YNVd/6af
lxxCTX+xAibQBoZ4HtDAilcN8Go96Q3lHhYbAlHZU/InCKW1n63DW22JC7nSYMME3/O31kaLbhFQ
EIcB56/wlCsanqbpRrVerTeNqpvktFJyNxnBw/Sv+4LsPXMjktsuh2Uko5ZQtchQ8lxvu/BU0+1x
IUml65Q7ygq/mv4EZjPbGRZWcDAFgl2MyMuLNUtrXH/Xn+fQ/AzUvQGxQj8xllt6l1IWrKfwVISj
6SgCen8Yuwi7QvNuqaR8/qyz5i7HLNzkDYj5i7estJqXZFhrnPBANIVV09qUde3MPE5Tsk/8ralI
q+uD+7xWzyMuBmd0Y99J4hzx2a/t9XAXnf6lCA/fEPU3SG2QDGevmKUkZeeHqRmKSXaqZMAl9mTZ
mXLvW26ONjr+LrpxY21c2AXPAy7eIpaLUxjjmnsSJMdsfuqVrSEuBIi8KbZp7nQeFOpdgxGoUqlO
cGxCJ70FLb/0IT+OefFa8VaSlFjjEVTTTcXJBhUra6spvmN/MpMv8un6V7xQGAJjTOFlFoumJmkt
jjJpneBIZ3jZae5pYCs1Hjrhp+c/SO2X2RaneKuLX1Zqm38GCdQcaBVMQWsESpQh3CPIg2FOejdV
4o2Vc4FwND8Wn556DS1HcfFYbZXEIaVUHit1Bf8eBev0u/QTDLRhi7/8Z0xRqo320O/qtXw//cs2
/zzvCM5pyEAbENbYYmONmkQqDT3KT1Jr4TLptiT/zVBwZIjvy+TB+NfFC8JxdZkvFUDQ/87KD1tN
1qIHWClCdgqA9Mcn2eSkl774Rby5/q0vvlTU+qjCc/VjaHO++hCorqtmjOQEF8PmJ/aPuAfue5d1
la6+/8Gj50/oPSSghrV7I8xh/u3LG5fOz6A6xFdp2EIl46viM78oOleFj+cABNST7GS7Yh3fpZtm
n22bbbQe9sM23Pg7IBxb/1HbyUflKV7na3krb5JN4d54FXOks5PG4kkWK10zh6GkLaOeMhhrXf0c
lqHtd1CZDP7nyQhlW48erRF7p867kTj/jvJa7MUSH1sF+nTNWyhXxX1+SHbqUT/Kd9RY78zddLR+
BKf+i7bx1qpbOdbuFgj28448j50CJHAviklskefToIduFAg+Y9elB7X4qcp33GVsRdzRZFPyU6Ot
qYrcSq3zC10OGkQ1rTbswzgQL9ZUicPdUIaldsIw9Q9a2pmbPvj3IKCePDwnkltT/dP3VUQ2wfmA
MwM4mVPnYxRHU69bWdBP35JH/4eaOW1k64/FA7fdKXLFG8e4ORudDQ6WOudE6spA8BX4uefRYphP
sZ/E1gmPahR+EmFfqg4yDcotcNXFQLNrGjsjg1sWOzDZgggAzOM0Bn+8o9D/GfzKhqkb3IKQfTr6
zyP6EGj+8w+pokFJHwIKI+pl0Y60Dn741x4SuSJu29Q29Ft3mc+5aRFwMT/qrqyxGWRk3bbbd6/Z
c/kgf/fW/b25jR+jTb0K7rPf6q2WwIVh0sqXZi0JTYVkszgNe4UYGaMyeKdWs8Otso8d398c9Jfr
2WbOq4vpcRZlkXelxCvSfuq9U2qvX53rv/15NVMb+DiExQ3CbHNBFLEGPrWHUbONxy/9k9faFIiZ
FzdCzYnh0zhgos60QlrMyyp7mUTyIPSKdxKPYmULb9Y6e/a+izumOdpj3qv1NN2oen+GGyl06FEg
RUQHnjPc+vN5iGWPr7aa5D+jqrcHzTzsLWuFLPn6ud2Kv6oH85C/aq52a3uY08NipDSrqVnKKvcW
2pPnYbW+1KZADYLnVJ0xi/h5RWCrnVqxwf2s6xv74oVZiNQkvi5za2puUZ1HKyvTKvssDJ5BE26M
1O7hlz16UGpu1K3m3zkf1d9zHow1LkeI9i6Soo5lWzgJccyBPbaH97x7HgXwMjhDX58on7IUCI7Z
jgZoCdcR+hXn41H7ofRFP0ieaQHQYj3RTpSV7fUYn97ZeYxlqWCQPR92mZ88S29ZYXev0+jU9zho
dzdF1D/N+kWkxVyock8v/ZrR+PjZbfTfFXJ7r8ErFiPyfbgOfmvvw41G06d8sYi4OJyMcmckKC8m
z92TteLYef3Nfa45LH5+sf8PjWqWkcLPB1/yQ+0AmT3E2AV/c1NXo/lOG7y5kaTmD3428RYRF2nW
ErvJgMKZPOOLbdJ7fYpaHJbt6cF6Uo1bV4f5x64FW2TbzlM8v54I1q9+9S8JGuWudlyZzZ3nvB89
5UZSvDQ0RKE41dK/BnSzGJokt1Yp1TLfKrdxtxYoqLyNrWNu6egb2Y1PB/3g8+BmNB0wnxkXRm48
X1qjFI4yLRW+XaBjuB1NnfotiM2CjJ9QGMCzMpQxjDRVf3QwcZ5elaq0VPSQxwGrPLsDhpcEdokw
k/6ky1iR4vEiJHGlu7EalKnCtRf0+h+tpXYp4/fmW5OJzt1kIO/FnLHiXTjiAOmmyDrv06xI49pG
WA2v+PZZ6tE1q0UnRDmXFl4s5jqmKM+CH7Zy1Tx3ZFxhnA0vpSQTnQBxBqWst1hVo6oaCn3eP+mV
L0Sb2DNrTEYKI5oBZ7Ieb4WqUMMndSpHfa3XplzgQh5K5Z3ZhVP2IrUiHU6ERDGyq8W2MW0tEwss
q4JBKxDE6X3daRq/y1yxS/ELNLMywj+zliQ2sUIP6culYzVwly2KDuOgnrOqGzV60zu10A4if7Vs
cEGskM8ffzKRQ+Mb7LipOUSZh+pPVUpmsVYnMdHvrVAehec8GKcaGYWw/iPoKGBvQ2kIV17NwB1N
7Yt9iKshjfJCn5DephpU2XWg/BlrvT3EYVcg84+hJEQjio/s40GNtkfTirAsh7EW4pXQVnD1yjjS
O0cbOwlCZB9U8kPaZmrjWIXcnejjGsjdBFakuoMlVT6oL7w3Xew//gS5AcsjVvyhcspOzP5IEcQW
u+/wPXE6XfPG1aRKaeWE+mCUiLqXKgbUhli1djgVGHi2k8YNMRitGAvFyFxnRhIeIq8aHsOxRzCi
DaofoVAnJzNUQ+htVjUkSCe13dc+ayU0zZOgzKHeTeZTFWlCbCs5Uk9U46XxN7a3PagnRB8eKq/F
7mTyxlB04AwP8gZL4yRzVbVpknsD4d8WV1wz+9GoorBPc3Rx3FyWyhdJ8OPvktiYrzyP30FhqbsQ
d1rdM1wtyiesamDtubhHiKU9ggoxbDlItWJdKVni702Psv2q7Cs55GBjZQ9qleg/CzPXxru0jNtN
pJp1a6dhwium21AU9kgD51lTsix0yzwbfxWR8kX38+4hFvA42Wi9JCZuWEntnmZsh6Zyyfx39KY2
3qcEBpFddIq8GTIjfmsqr4augXF9YPdJO3Ru5SsGWRp41kY02jC0k6FJjHUWFZT8+7BOxrVmeNMP
jJRG9kKxKNBRDZq6dzxD8UWbHlJ5Gnvdgr7vdU1od23abyegXZD0dGnEvK0OzNhVxEh879rK4mNV
aZNgu2MiAx2oarU2amY0LufezybxeV60AWZpfEv2caAdes2zk78SNOB9tRZDcC9+kq02BV7TxC1U
ND8Ay2kIZh/j/Y6UsYMzuBo9YNQK4A7ed8FVe1QLxcGUtH4r9E4WH0sST4/BZUN1NshY1wW3Wkft
WwEAJTcf4ZT5Ae6zQ1x10Z3mexVmtQLENPJiiuZ73Cfj6PiNNXZY8fZyh22O12ODW9Sx5vRp1nzL
ybNP7WjGFHfaAShHL2CE4zRVEb1YZhZ1bpJk5S+t6K2TVExZjV6RkP5qhrj7I6Db8iNO0ghzoFov
MzQWLQ8nZMMbn/CGt96SiT0PIuuUkoyHSn2pEVWYbH8IFKpsXdfZ+Zg3itMZEeiHcGyE9yEo/V+J
XMkDfzZJykoaIn/TKV45usIkJZbTorHzloKJ+BL1asiWjThKb3tKT5DQm7DxHVR5+j4TBpNt2yZf
1VwRzG2GgtWxyww08XVdrjdN7Q3dIRsqkbqiJZjPnSWoI1AIpZ4F3QrObKZY4oDcYqSCP1cE24le
Qd2Gm4DEnDtlXSY/WmPC9q9LvOZ1SqemXOVUR0/j2OSUoXVfamwKfGPiKDEW3GLJaPkoeaYjRuYN
hhP0ljS4ONPGEoCsVh22Xh4Hr17qN5XNcla/1X4ff8l6Nclx7gJCiNP1iFVrNIojPtxaKtQ22a7N
t2pRWKgiS1b7S5JS7acY9eJ3KayQhNWqUQPkbuD1ZWeG0sqrOvHU5xhT7V9933T7qmnrjRkpwiFO
gg52G6faxsmBR2COzM4RPEEJBKlq1dGYQjZty25VV0rzJOrDVNpYHmbawfcKpJo9K5fa3WDo+d6c
GuqjQ55Vsz45vrlOENR1h5dKYep24dekEFFup9LJUq9JV5A1sw5eo2R8EfNaEBC6jfkX7Qj/EoCm
Noy2OkQwVZhqCoYznTSF6A4BPX7CAVrHnCrSWmA7GTubCx4juO+0Eda23OV+5fqC0KrAVwY2bzFN
NNORU2rrT8UYjYqbqnL8xRem6i0PJOHNr4EXudQ0+t9akLIpeJmQWTaKNa26KeBjbMIh9u/SJgb2
UkiT/A1PQ/wIRLXTTkGZNVDYvbJDpCwEGR8XWm6sdHrZ7SrJ4/AlLSzKI2kxPU9WXdPik6TIzoO2
c8xArI6S1YcBlmt5Fu3aqdF3Bj20r4WFBaWT67kqrXIECl4BVkP5KhJr3BpjbmqrUWkz0Z7CvOgd
IUdSwBYyESkPECgUMcqqAipVegiIl0JQIKHCBJVdoVbbfGXFYbgV/Eaf7ETtTDJNBYWc4l+lvRZB
YJWupxmlz6j0It1xoPJeKtFAe6WqQ+250YbhOcBUeK6lyqIPmEZv3gVcNDs77jraCFaUCAypyiVx
ZeiN+Bh5EyCV2gvTtSV400Hv46p58KgE94h8cNvA8UdtnxI14lwpWFUPoK5uKb3IaZW8xmmfeHsz
wdjCqaNEdNMIzdf7NvCtcG2lVfeHSlU9Oj2gq4cSweK3XEwhmeZCH52SIEcL1Ew747nqPS/AEblB
4CVMS69cRxxxFWfSxfyLVqZdvS1KIeWQEReh4Y5WlZ0K1UdtJhOz+k8mdcWv0Mcb2TY7TcIte4hq
Tl99bT5bGlbrtjQiDLvqtLQyVlxyh0fQTmNvF2aId1DQFoLvGlnZIshBYXxydFEgjGKpxcaXYit1
NISs38W8qX/GQpW25PIiS20d2s/doFaYNkVTr/6Q+rKeHTFqc3KtQcWywEsDdAb1Vu735ExMY8Y8
6B7ZLbp41RUSXU6JJCZsRikFka/1XmwycTocuNqIY9C+yARqlNgS6Lxl6ovrsIvedRqK6boR6/oX
iiI9N2cGObm0skfDlXu1ws1QjJnaUqV0btkyqVZpLY6/J411wPS0svfEE0ZzXY/I5W79stYRLlVa
vV0ZcpHNRJyC61GcRdYOVJia2aaW0t1IdRGPaoPzxOiWVd78CPxBrx+UdmjAS8iedzeUvfkVnFhY
OzldGup0qWZhYc1HB1hcpGZ3rwddj1u06lu1o4yFnq+nsIyPTZV2/k7pxrpxsshoBieLRf8dteT2
S9hJyk8LIwCscPyyR0zU74wD5RKoBPyznD8YfaULO02rO5m3BUHKhD3YOeXo1fmDT9Ut2U+9JXoP
k6H0T3HPwRrHBMT3xCpHNc1rTdivSacqG73TvICjJnY6ThlGrJbCaOphK8m19oUrK7K6IU0SGYRf
icN1HAzsacguYOPlDTggaIpQT7YxjjDBoN727VNX1KX/VlijaWwtzgDpS9+1QvMrQTwsfaq6JEke
/FrI4DaD6mv1xzps0u4BjGSh+3YSqI2xgwYkp2BJ80mAGyFzkCFfx70rimk4OBbi+LU79kqrrPnX
mbof+yznJNQa8oPocc5z0S6ZAtDVUvPe+lL0RVGK5JTW/qwYXISqwLbjZZUjyhzcV6Vc6+kBDl/G
McTTqM6I1o+406Vg0/P5fpF2wvdx9AZ5l0mNVW7rImE2iaVm5XdBEmiKU/Zp7DmKbyZvVSLtB86S
hRs0eZVspM5QmSk0zd+ojZf3deb9B670/5nXM2ahs1zP/9vr+dj+/g3W9mf2/tHm+T//t//YPGvK
f3FLp1CvQrOgLEBd4D82z4qBlzNwLqq2dAyARvxj82z9F38d0BwEERrRrCMqa//X5hl3aKi58FZn
AdBZC0H6NzbPi/IZ5mCINVPDxb8HaRI0fM/rCLo0TA04ceHBp+mXAljWxOrO0KZ9LDyoMUyE2JNe
P7yjp/+uwHy0el+ULv6GpKbKyKDqIbKwqJQEk69UXa8ID3p0p/vjrm8eBo1Vrb5cj7OoPhJnJjcC
O4VtaKBeNv/5h9ZFUpcAQkXNP7CB3gei4haZv9d82JRV9JZU3o3a1vymPpSbPoWb3/SHcKi9ZlWd
4NUxmRP+HFzohZ7NvzFvlMI/v77zYS2Kqu1g0ZPGp+TAKc1OzGpblXczmLgrxhul1SVPZR4S7w4l
PawFaL0vVd1BBg9qFlv4JwqvoW6+dl76FXOwvfwlOZYq/fjwhDkh++bUwrm/QQmZp8HifZ4Fn9/D
h/c55YWlVJLnHwLjxep/j+mNIviF6XH2+4vpgTDwlE2d6R/U9DmclVJMz538ozWK68D/c30qfl5l
5y9yMTcEKQe00xJrysI7c0JebvJRXea4w3GlZb8q/2UrYfnplhKInZIjZt0yS4LEu+tPSrny2oc4
/QEdxq301+vDuzAlP77KJYes01sBrXXmiVg4fYj/WXefJVskGN3rcS4ssbM4i3r4ENZGpybEmfLv
UmM6cS6vpWJ9PcjFeaHj24FuJBTUZRNGz3HU4bCF547V5M4gaeFzq3Pb8qWqWHdlkR/KdrjVz700
MmAQs7bu3DkWFxOkS4FU9mETHPoERZCoCJq71BizdQaJ60bteFGo/jszULQBDScBahSXgo66XoUt
lcLg0KglxUN4Ab5LySwF9QNS5CmpU675jVDmw6acynbliX53yxznwoSZbVwMekMo9P7d+j6u7TRh
eqLkEx/8vg+/KaFFKQteB0UOvI3GAmue69902RydBw0biE4XPVK0uJZ9vNzAd3OwmvgwYBYmy966
lQcHcpTjV/0qnuJN5HlOq4cHubolzX45NjqkyOvMmvJLZFVZj6o2aVJ84CiQfI2sXNyMSpntec6Y
cmYh2Tw0VVxL+NZIPcq6ZX5LRPNC/qGfiEsC0FI8OpYAxMYoIlkYlPiQ4w+Qrodp0p7rrkLUx7QC
qCYBXgYUZ7KSsqUXxsEtAOSl+OzGuLjyGDPD/DyXU9Ol5ppN0UEcFXXTR1CgtbbuXsS5ahjTadiL
gQB8QU/l9sZ0vzDVYPjBK5T56kB4F9slRr2jFHNhPjS15D/mtWlsLCqrMAvNdVeV6ub6TLsUbm4w
cLzhaCUtV9cYtXJtVGV28KfMHhp8dnKuqyXJSg+pHF0PtiRWzNMatBjdIb4Pq2k5uKwTzapH8Osg
N6Zr+KguJvrOo4QR0wPwJ6drHnoBvpakO6kkPKrtsK9TZd8at5LmhQ9sgnfhP8gpzcaB5x94NkoN
VL0sDuW0lQvkn70g31ixeUehqXWiqD3JQri6Mfq5x7U4IdBdnvWZAQfAiVskzWjCsqiW2/JQ/R/O
zmtHbmTZol9EgN68slxXG7Zsa6QXQpbee379Xdnn4pwuFlGE5kUjQMBEZTIzMsyOvQv7rg++S9X7
Kvti+c8O0EQ9cqEwuIumj4KB/7blFW8NKh15XUE2BA/1YrX2VESqpuSVp+j5n9aCb90YIC6N0+Pf
22GYH2A/kmUOWfLlrg4Uz3uftoKXJHhIPYWK1nzxU0hEb9tZefIExgeea64IwMPFeigcxSMsu5U3
NVQq6hD27mBnDNFRTz9pxkb8uhLXQYkPRwcql0xqLRVaaQL6UiQpldcGWcHAc56fArt1NkKFtSUB
fwaCBc80+E3x72+ix6LNGt9yotqjk6AxU2xPyqmKg6e++TzI08Z5WLmHnEAiZGa5AV7Tkb20xjWV
nMGJc8+xz11Dnc5lzqMjeWqfjVN2MMtv/vyYM2GYWd9Qwd0wf72jpFHgKCmhi6uwpHjskkKakjIp
vbwFvVQz5bg1Nn69m5cWtMv1yfIAjaUWl17a02ANvjHmSO2Iqoi6dyBBvn0ar10o8B4GIeBbFHmp
I5b75tMltjlotWonHq2yw9igmMLoZdz4qHKX72+bur7Il6bEv78x1UkmoBXLSLxy38TR3rY+JNTJ
bttY2buL5YjlvrGR2emQlbKTeFlAD7M4Vyl7Zz/IWrGb7Y3BmS1bi1Nf27YB+T5bJ78vzKMxvrQ/
gsLepdnfUhjw1Fzu3OLEG+NslnGGJTO+K+bdSKHaSWmdT1oIJKFmpvdjFj8O6fNAPwTZm62IYuvL
LVyWRN+71hHI9PLhFblbRimiq5nNTG7bvvyLL8jzxqyYzDjxq2zQmy/otH4XMnrFgRzyXR7UX+Jm
OMrwBKSBv2+3Bo6WjByvWwvRKDK8UBhhcQHtUOcmdeokhX8CwYziIQv/jO2pc6YdYJmgLl2taV1H
qt1y7Dccidi0yweVxb2xrF4e1daaZnOUk9RLq6c4f+rKk57sW+NOSp7QX9LlX7f3ddUcsRkvOLsK
GcalOVtPKtjss9TTg3+UB33+x/I9GhkMHPyU841qwnKk4z+7+sbYYlfDpLL0usDYOH+Z492s+K6q
9ke/eIg4wcl00qx9MA+upJboJVW0UEGYjG4j/yVN7tUPWWyyn/KYD3aZelZwyhngD2nnSceqcrNf
pnU0+q3BqzWfQIXvv7u88N1JPdnazOS9ByhnD7hd92x7cuv8ZxJuhBGvqfHV+aHepsJ1zESZujDF
u6j6itWl3iwd5yMyU6P0I4OLIJvvlPmD1P3S7vv5KTJfsi7bz/Vh6o7mVhluJd3SRLmKGU9xlNHq
uzxVNfozmdWmmZeWNa07ssIxcPNYidpdEPeKqFRZjLhYNIv/ZHGQN24qM1tEX9CqNhzHmpOC54j4
QuRepLqXP6WSYzOwuIGeUb4Pms+p9E5yNmZG1r7uWxOLF6yJx7GVK2FCZ4g7u1P5tlMKBuZ5hJTg
9n0VPn35eUlK/wPlJNtYfN5EM8uugzfac+h8gMkiT92H9EinBgTNV3uTp3zNHooT7B9zioK05nL7
aI/qc95XqefPTwH9pui3aZ6D/mEyvw3O3e21rdQ6uSQwFNBUhPXyCukbhZFdTLKEseYFSAGCQb3i
ABgaQRooriy5OegxqaIDP/+ctmqdaytlJPlVroQ5xWUEV2gw7tKSzDxJDndZFj5JwRGWOXfoIISy
D5u6JWv2RFZB34FnjcrA5c6CI9Lg6Rgzr47ke0N6UGpp58OVotOFdXYtwIaNo7Pm6tF9E/cAIoCr
EWU97eWqy/TMAyZgxm7rv/89hfz9JWg+BVq7YW1teTZgcaGVQqKxnPkcrW625cDJ8EO+CzIBBm8w
fUDuIlLiHFSev5HTLKfnhFOnUAZ/vw24EgrChdOx0gAQIT1Eb56RKKaS1RWaN1Wfte6h1T71zoAu
l/8Enrs0tIM8UYN6ZLwoyOSncu53TYWgU/RTiu67LxvHemXjQZTDiiGDTYVzauEfnABO3MBPCw8M
0xlhLDAu1Q/NKX8Z+Z1tACzjwKFLe9Qb+VRJ6q4mYwndICSUU/QCBVdzJ9fzO9CYFEM3ftuK76IU
xUg8tB3wMC1/m2bWg2aOEuSh5u/Rn55nuNJtye2LGZTKhzxO9vV7c0ZXrA/d0b/T7W4nUaaU+vOM
nuhMofT2DxKR+MK/oftOQYWRKAD/y5cjzmrdl4Yg83zbp0HelTvdyp+iARmkMvh429bq2t/YWvjS
us9l0591EQXspe5EG2tXsfFNus8sc2Ojt9a1eIayIEpt6l68EejmaCXkbR8luT3mw0Y2tfb0cvwN
ChXEkTzA4l6+CZRjIU1XOLixelBPeaLDIA6hXuQk+ymRdx0UY2FKhxz9VStLPt3e0JW3FtuALHWu
n4UDv7StWcoUZ32UeUEHzX1knZOp/uxs8nEuQfOvN51xcpVCveowGLK4UErSS1bjN5mnRfFT3YwH
ORoeu+BjZ/1IGUluTciKdfBB0V3QDN91/TMwg43vKb7X8pzCEiAz+UX1i+mKy6VWXa3Ns5/j3kwd
vgy7qPbIT/++vZ9rDyJhFMMouG30KpckhW06JqEBR54X5X/sNDhnYSZENH9NOaKnDniVyNoZQf5o
DMaTLe+bbtzf/gVrxxYpGx5F5HN0OF0vl6mCwdartMq8IsBaq59T6JACEz2WYNrw32uHR0jZICzD
cnmkFqYgLmtAAGZe2MgAFjtHOqSNox4QEN2q2a6aen0lBBsIw0yXphqIy8wI5ilM5Ycx0AjXmuYx
IoHeOCXrhsQXhG3UQIPk0hA5ZNVG1sD303Q3aD/DA7enAXL7G60ZgdmJ4VGACExnLbIqTdLDrIDn
3ZPUgRa0pf4aahitzdacNk7D2qGnHS30LRHApj13uRw/K0q59IkgagmObvt9Ae7m9lpWnkooR1To
8rlaChy/lxaMvocvCtC2V8994d9nY0vB3qfKj+bX1PrnUNJIGiV/cuK9RKvpxEMlZ4fbP2JlQylZ
KtBCUo6lW7S82xoI/LDtcw+CKd12jkXnAhy6u21krV7JjAr9TfTTBShlsVSntDMd7ovCS5p6Xzm7
KrwbYX2biuZQx+fW2QE2d+KDr9+VyUsd3UuAqG//hJUQDbIBCF6QWAQZs1xnX6Ri7j7JvaSWzaMV
hf6hLvXRzQbzQJETBL5Zo0ShMRJy2/CaA4e7WaN+RXHP4GpcfmbwWoUa8ofHI1J+r+R2OJvFqIM8
LIZz1MJHJzlKfCqniJG1rIKi0aH7Gylx9j43FWmXavkWb/XaZtAbA0ao4IQIWS9/EqRlWlpaDp1l
KbEfarDoh4YQ5V4tK/k+qBj6qIdy2ht6KH+4vRtrx81k4pZmFdxvxrIxJ4fwz2Z2XnqSMR/9EiHI
eDdV8um2lZVgh0q/gOOw4fx3cXdlJ5zHdi4Kr/MPVfVd7e++DMafzcrZmhkE6MGp4POoP2iX20in
bWwKAIVeVSZ8xTQmihvl8zBrz0U/G3vqAVtzwys+g7o/AYfINIBQLUzOWThmeVKUXjto90r+rBDv
MJLxVGjK3kjv+pOM8MftzVy7vBc2F6clL7W2bAEiYPOjHTxF8rfe/tAhAZnlI6fzWY+bXQO1VaTv
s/xTHRSnTQbbFWcs2h2moAyn8WAufoKj+FJdzH1JigNF4/itKbZCSfHiLmIck0aKTDgJPwHv1+Jb
AoNI8mqgoYgcY3yQHRDe5G+HntGh9EWZOjdIP6XJYYvbcyXoYJYKJQoKSLjhZbO+n8zR9+Hg8LpU
RbBZb79rSaftEguocFbaW/wTa+fHoncr2EWgnl7O8ctSUnTIrhbEOABKXTOSSzfwi/C90kNH0Tvn
KjHVM1MtkL0pkrwR9qz4HeJHQiz09Bg51sW/v4nXCwqBFlLRtHWcxjWacJc8xejA19rdIOXCFW/M
s64cG/RuCUkM3jZCn8VH1fwp6bWyplHVfVG6FiG9jSrvyoIoPALGFYP8IP4WBuIUAEEPcsyLNUR7
g6lEroh5iXeNliaeU6DznUlqADg5sDY6LyuOlJxDZg4KOk3+WIR1gzYCdq/nEtSuQenIaR/7brqL
563m2NoWCrCxAJMwefA6F/rmkwEK7ZRhSmjVzuMuDEw30A4b/mXl6tHaFswwOFE6iotT0edJVjCy
VXlBLt3bOJl+bneVtbfhDg764kNoMTWeWP1+qGzXb9Njm9Ubg/Brq1QpqYCfULgUAjT79mD2APgt
w0grr8kfRvnLCJb69iK3DCyCgMkE/t5FdPD9BAh78Knpft82sPIWWcQ1xDYUhoCeLE5izgxtHE1B
5WV+76Wh/GRlD75+KLT9WBxvm1pbC6x/mtCu5ZldUiRlcynbZdFUXmHVjMQ0s7wL0mjjZq2th0CB
AweLGzoG4t/fnDtTTtSiKfXK08sa7Lu6lxlyNhvYEPzhPZniRpS24oZJbcUYNZJk5GWL7WPMZbSn
vqi9JpUUBuXuxcCRhrt0w42FrV1c9g7NC1F+JdW8XBjFVploP6m9JLarg+5Uz0PCGFke/YsDwWMm
C9gDBFvOwkHM6dSNTafXRFrpcZBCT4HTzxpoBZcf5K1OzMqRgNqB0B6ICs3nKwxjWYfMBKeNZ/rF
CwNGTHRUG42HNROEPGAeEDWiNbpYD5NH00D/DvBN06eM0/nxoe/SLbDiyjmwiTFYBQUXwoDFPXV8
nFGqgExRa/uB8UhXmsezCRdYH51u36IVS4J3i3cYvgqaAGK9bw64ZBZpqpVF62VAqfToV1u8yMhq
VdJfuzbAPILfA6wN5ZtX/ps3dhgaLXO9B0XKyLf9PBr2wLguZb/bq7mOK7BCGw4cBcUqmEcvVyNH
qMcqAXFFHvaP+pDne7X3kehlBvbso+yyG0cbIduxkSBEmJzDbevXe0lIQ4AIwhOHAcnXpfWxbkvm
ABVIJQbGeZs0Nt7rvpXu/WKkdjRaW4o8Ky1zgX+j7EiHnkrfEgc3qq3ihHpZetoQgKecpVZ5bISI
RqpIFmJUefw8N7zLdp2B8zQb3/yHoRyld/OBYe/bi7/2lHxcPD6/iIMEz9Xl4iMzQ33IJ6WKlOkF
/q1HTf6amseuqXaWteWWV7JZrJlcPyRyWPiSnrRtkpDxdOLkBAed7ZumrL7iYdCP0PtUfT8WBTVf
KWcyiLH3CM4DHlv1cbAHNYRmHdGuXuulaleMs1VuvLFrG8FsC0AeGkwUTBcbEdeBEfeZT0jUNObd
FBT+yYCt4ZCiaLyX/OijFFfqRhi2dvJEBY/LxUMIgd/l5veTjIxETHjUMk0uSxI6XUZ2b1VxuavM
5vvtL30dbYpyoaD7QNSHosTCZShZaxQ5XApeU0wMSRs7J56QBt1NfgKRvXOgRrvxLK5dawFJR/eW
Xhou8XJ5BVEmrzPusEk+qvK3UjmE1j309e19o/+KzS3ve/02ssA35hbZ7dA1DnT7mBvi9p1VS3ej
+RUEyhYn3NpBYdAJ0mlUFVElW6xKjxEmsNDTBT1nnYY0ODbj9DQijNOrKYjhLTbjVXO8xGQheGCY
JS83sRslJvsmufTsRDlFITDZ2el+z5r9Q55+hkzH3j4la5soWIzJtGC8gwDn0lySdFLTN3oJnG2E
jBUkrh64zrSl2Lh28i1SSTRdZMbKliClMPArx+omIloERfIGIcrJCL6Os/5R0s2X20taAXrorAgf
L0ofeDmxxW8eMaWx/FBKVIxRP1St/C4ciuOILq7sRkwNG6Qm5VGdXizno4yyFOPHO214lq2nKfoX
3pZsy6CVJuRjlh8zb8dCSyu78qrpoJpeEz009ScruDM2mUiFu7qsSLBmG3+O7j1xz5L0LGrnpOTJ
q7xZRg2dqmEkZee0Hs4yXA8ILtLXGj/HZfoZybmNGHUFvEQpGE5BSzRjSJ8XN6TO9NxM47nyelBL
BMTA9Ovqqa2/Zha6XfFTqnww1O9yCYW/DxtrvO8y6d3U/X2szI0RAG90qxhYchZH2YIuJg19qfI6
1fJaiLcj9SENs0+3T9fKSb6wIv79zeGaECJWI4ZQvDhN701zB/uRS1Z9aPONs7NyM18TTJ5q+oYw
b18aGoIiMoyoqj277w6ynd53pXputfHX7fWsmoGagFiPZJos7dIMwiPV6M+sB60Ah+ErFURrlban
kNL4hq9ZeR9EUPlfU4sPJMml0QcJqGdmvF07eTLiYBfG0seohdizcmI3qfJd4W91Tla/GJArSurw
5V7Vrw2/IMKqQpHbxCgaF4eCQEePnUNSbNyENUvgj5iYJVnj0i/ORlc1Dcq0de0FNJej1NxryT0z
dceq/X37o630soVYq8J4LfEzIxaLV8JpFCZmgqH2FIg83ifFVDNqNs0/ckNtT3VZxPBd6A99ZM3H
WVbv26hQ9rd/wso7JcZWUOekxysQUJfnJjbnrmYeqPasJN2jnuEWI9Qcx0jSj9WWDNzavtIGgKYH
S4zKLFYrFSX0/slce3nyOUhPevENpJqvfL69opWASQhnkmYJnUkej8sVmU4jwQLEG6VJYfYMUYb2
NZOKe0gNsufKjuxD2qYQdBTV1uDg2r0gjSRwoulDD3FhmBn/Lg8NuYLXhUoqLFUo7J3KfPqgO+1B
lt+lMmQbp9uLXbv2b20utjToG2k0B+Yc0u5QOl+N8L3dvLttYu2EiKIFs+CINeOUL/ezaygU8m+V
xwHs4Wbt9W9oBs5oxup1sJG3rl4IyO0Eay9TN5SrL43JsLArvW3WXl2q36VIVo69ZQe7WjeqPZh9
5QhfuSDLCVBTD4DMdOngfP/79RpCIlAgTOiXLTypA0MFLEjUUNrmvoycRwLKj0EUnZRAeW7NjQLH
2vdjyEdI4wqTywJHzMRM3UdR64VKesCVQiCU+sqGw167d2+NLA9JkwO9U8PWayO4HlBGc97BF1jO
/8JtwlFCx4bKnehxX347iSGi0O9K4jVnlJ9UZLOyybpvYkffw5u1pXW6tijkVcAD0EeHPH3xrqJf
BIB6pCDJMagYtu9bt1XqQTB23Plm2274yZUPRbOGdgINDMKkZbUB5l5acKnfeHXbcvZMu9pRwUZ6
ixh1w9Rauk1v0WHcjkMBXf4y8NX8xAnrrvWssCwBbf/JY6ChUaBr+2mcHQ812fFoz5J+l3aydmzU
LH8eQis/hhm8T3Jd9htfdmXxlGQhOAAxILZ6cSWqyJ4aC7YdHgmAK4Htan23N7fILdcuP6VsBg1F
putcTbw56ljB5Rd2nnlyqnvfPkTVQws1WNCfiwJydohgiux8+7avHCNBT06KAZsbbZWF027SoNLq
ue496LrK6aVr94XybqAvdtvMyg5emFlcwdzPRlxN07/GTJ3xoVQ0N+7kjcx9zQqxkUCOkTEBlrm8
geoY+ynKroNnFr+G8D5Udlr78/ZCVvaL6hfdBnEURIx+aQKuhEKmRDp42fwUR59LUJN+oh6cvDvc
NqSuvONwZdPRp8IoUoHFLWgmeRxCqRm8LgZdO4XlY119ob43hXvo5xgEAlNPtU1z7opM+VBbjDp/
7YNdp37Iux+D+W02n+H0cit2utbJId+l+bPZfzYjcxcNgmI8uTPj6v3tX722PQLVI8qDIK+WjAhR
xmT07CuDZ0XxPnf2FUj5xvgcmdGGk1g3xKG18BSUvRZx2zSlZWpa3eA1ZXaCLaOvtA9BVLybYIbf
MLUSANDqpNjFxC2+dtn6GWc0dZJEG7zpFMTnwUQsAHpWEzKozam8629uGAiwUIqHsAbi6MUBjvp0
HOWYWVSzp/eOM0dCdB+FPyvlTyn9uf2phNO6TLUZJEbyW3wqGmjL6rXWWyCrIpUM0BjdEQc7bg2h
Xl9Hg0ACbCF1IGpO2uKJqufKDJpMlO5SNGXgSXDhUEyBPA8bUcR15IkhVYj+gEtFP2vhxOJmhtCK
9r2XpSYkiCFsip19QveBmSN0M1PZG577JN0I1lY2kEIB/N6gcAXLwuIIQqmYNvNEQqbo1VNam98U
J99wAis1d1rEpEaMELCLzNpcuptRbmwziYgHO+gE9umsWLvCyp5NGHL3TtWiwahHNcpSFNzV0G72
45ztfEanN67A2lJf8XKg3HmfnMXP6MoUPlaZJL5IlEMi5Qfd/3H7NK58QiGJg6wDfU9mlhcWqDL7
fdhYlVfC75pFWkZxF1I5tfafSl1p94Gt//FVcGLyFtD3+noTZ1PfFwsDVGCKU/ymEiL1hkHpx6q9
KEjvDFJ6M3wKBCAmCR41/ePtZV67LfA8zO6DJ6ZrAxzs0piqA3hkGq/3JgBT51LL9b1qhzGkYe10
RkVL3vhwK4tjO4FNgZsirliWRdQuLJSsL7BXtHfgUL6UPuQPUsOUtD7193qiH28vUHynS6/CAt8Y
XOxmnUxZUKoVZKeOdacykhHCggxiY+aEJr56YljkdNviK47yjUlgRHhnMU2Ai8aZLcPFioUYTd+Z
cOX5yUsXzgnKscTD6n6Y9OKurTQYjeWgbvaJ2nUPdhbp3+POCPb+DHstc4FNeky70jrqWqFPe6XL
KoNRCN/6DtU3ErmTT+IXVC0qNZlv1HT1HOkTNNx1TAbohHC3DDBu6m04jLuqbqzZnYyqhaiVY/dL
6lQ9OEq0A02A3ObwO+5QwzmmjK90H+BmbYe7uqwTza2qpGlcCxwk8rAWIrZ7J/cT/hpMJh22cpOz
Y4k9/8++0Yyl+EEXB7azxVlEAn5wytD0JLbobGbl2ZezAaT0IJ/zMi121sywqhtBpIq+L+NMx96R
RR1/iB6Bw6cbXaWlrxO/h1lc9P8sdCD4r3BCby4itS2lsf3Y9Ph0rVuk2rnIWvgpT0qqQbEa3OP+
jnMzn4Ikfo/Ax9+hrP/fPLABZu8onSz1yqM8VezOSk1vaIJjXpmKq3TRLvSLaCNKXVyR/xgCLi7a
Z5QOlg7HqRzNz63CZIzJgTUEPtTyyYI4kNvrWslvyXm5fUG27C18TlXFXdzPpekVdg5/YsboYs1j
j6hXe1Sm9nHwN5zO6pckThLjBMCbrtr8kW2FLRrSppenU38gqSwetEj/M3dBf8zClNZMVMz6Jyay
wrs+14pjCeXvSRK1o9tLX0Qgr1tNOMpHNfktV6EbuBMdZcnJ9LRa2XfOCTZbY8o2vue6EZu5NLrx
ZB+Lc5s5cGMHfm6KgknLaIqVn3Tj279ZyP9sLNxqMKKfRRcGG7ABN5PbBhzPzVbk9Unh6AuBHp0E
lGuwsAJpc1j1ha4B2Mr2qX5UlTs/OZc1rEXAQSN765yIk3fpublpqFMBghO3QfBAvr3xoUxBpjZi
3YPAJEP/4DiXSL0b8iGL3qvJu0n/KqsvctvuZDSlWgRp6n46AumA7DQ+aOkW7G9t+W9/zuKitGYw
MqLCz9G0R8Sg4bh9bJ0X6IXG+GHINzKlZbbP2RTQBTJI0HdA0tXFseHsJ7FlSBZYGNl8HJMcMbTS
CY9+2DvHAAYxT2Wo7BDwpLzvjXICHejHx9vHSthYfAAhPOWI+Af8wBVORgsTJIMty0ujeGea1j7J
/vl7C+RnvMtEPMR1iyDZjnUrdubG9kpZ0ncJl30vp+VW4r/y5UhhqETSHKH6tpxiaoqmK+gt4+K6
4Shpv61IepSiJ/2sRulez7K/disI7TCtxTdEs5b/7+W57SPasr2UsG02k73qmLk53Vi9MP+y3yzO
CGM4tJt1QYzB6PSlIV1l4GuWGyRjhhktF7DD0YudTody2Hh8r33YhaFlHRaARamoxN8gAfqHvEG1
QC2i94rvbF15UR9ZnDhWJOSQUI8XNEiXK4o44navTJaX4xSOdofIkxyg9dM5zF74EDaf+3b27xQl
MqgtjtKx63IkgdPcPtw+mMt27+ve0iUBzQN1GX5vsbdy3PqSFfi0syfJHaiqZ9lLqB7yTP/kx15b
nax5X5Xjc2zkH8tx/KRlXibHbppUG79kkfqIH0KNk6SH0AMnuBTrM4NqGoZGdTyToQtUevMG+hpr
uJu0PDnQeehdS/MVum+BdfYnVTnf3og184BaBWkcQmPkQZdfJIRQLHZyzEuDY+zDANEFizAQempA
Vc55pjJg5jTEjY1lL1ITls1AG3U0AeClyLscb4h5aYZ5MjpPn5796B8jQZdm/m3nZ9/YKN9erxCQ
Om7MgOaF0Z/l/I0/SQnaFvXozQ5qKFJHajnuJP9LEbnVoO/sStqZ8lbF8/ptwygydyg/CKXRZeYO
T3U4GIE6eorxwWQYN9WfrPRdbm7RYq1sI/ICwhZlHBBLC1/UdDKVwtAavSorOLWK29n5Dkkw11I+
KlH113GIEJcCL8ztJB5dYiTKQO4af4gnbyiqxwHFFqb2TkG+BcFaWxTDEjZAOciAOJuXZ3K041rq
22LyGlDw0vAuDKFTzN223pXlFnfhSrRK6/mNscVD3NmhE5hjPnkW5OEmqWJR7x05eNLS7E+uf6+b
x15COrS8i7YYOleXybMqIlSc4vLmz3lRy6VcTR61iZMFmV46TA/dYxAeZmlrS689PKv8n61lZVaW
kIvwYYH0QvMcWdIZ9TZTijcKcSuH3nYQZgIgDyiWcHjx3cxmcqyknj0tRrct+qo1KiN/P1D/ue2z
VnJX5jJ5QARlCXqMy4JUMqjJVEbd7MFCcbT14kP3jskee9eeAiACY/EI8vYuH12133j6V8K2S8vC
2bzJUmuLu5WbWJbqfCdbJ/sfGSkBc18QmO7b9JCnWxZFHn75ZGIRXJtgn4OtbQlqj5N6NM1gmD3j
mXl0JjhPGfn5EVyLmXyv3w/hqZk/ZH9X3BTeWYwc26KZD/R1WbtNYmmYKoXKaRynhy6SDnDf/b1b
pscHzkQQClA/FUHdm52ESiCJLKWQPTnVDgYDUkUHsiWq2wbnHB2aKfK0pjiAFvv7U8ocNU8dwRsw
hSUUUkmlRJm0WvasvnvXM4aQnRv7R6J3X2+f0ut357WYr1iwVwJUXvYojN6vpzoOFE/u90376JQ9
023AMvaT2u9QHj9Yza/bFldOJ+yIYrodBl7G+ZdM8xlkF62SmIqHiIo+ZzD6KTs1/jOkyMjmD2Z3
n/TDGaX3dxt2r8M67NKpggMSpDQe7fJbakZnE/0aipc/In+Entlei6bDOP3sXUfO9y0Ks2Z+ULYY
8q7jfmGWp0j0x0QQdWm2L8Gkx6PFDiOk2H2Xg0+q/JJXyT6897u/RNByJS6NCQ/75rzGaccd7WzF
i6ka+gnk/d9auu7RcyRtJE3rn5Ghd1w2hDfESZem6DC2kRFjqkEc7hkFL9dHyBG8eR0jXpb7dPV+
Bfid219xbTdZAu1GSPggAFhcyMgZ+sDQc9WzrWZXO8cQPDItVDibo++S/C/WyBGl7AhGGAax1wnc
N9tZy1Eyx3ahekjB7WBkjhoXuJlS2YescqPqSeoTN0Vh7fYar18onBp7KlhlcWzLjKpsQ3Oa41T1
KvmpHU5d0hzy6VPQDRtFodeg8tJrC0NifXQnkZlYHM00H5mGtho2s2CQL3VD5Kny/h/K4RLCIWN1
6qW93ji0bSyX9NmVQucIQWvBX9vxZ2NUD75zapGnrZpdwldvIusEO9YpVWEE0VxD2hpnWvn6Fz94
cbwrP9WiyqxVbyybnV18DxULPT6kjVtakI5xnxobW7R2ynm+wQVY9M/IAER49OYEFDFE1GZXqV4p
HWPg/Gpc7/OjEnAIjsFUub5V7OytocSVcM/AKihm8MWvtcFLq+GklIBde85daPzyg3Q3OtFBCFeQ
GMi/iNhdGG0RYmvv62yLAE189MWh4EngtFPkhkp5+ZQrRj2AN+xU4iPb2JVpgy4QXIXH22d85d0R
nGM6A6y0mDBzucKhrmY7C32OXoxk9DjDF63B1tPtoQffI/rF+dGoaTUbCd3azoKJoIyvMnolnMil
XTOsh1qi3uUV/c9RQsW5OUwSgCRXG/eoCAG+0n43iArdXu2qWSZo6RySlDBhuDAb9pVaNrVEFXF6
EAjSRpr2o8kcEkNsyj9Q9n42paMaPcpJ+9dBErOgbywvDzB6JwmCfYZXjBUQ/WwgcmnlecNlrX3O
/0xOQppDj3RhRUsjLY/90EDzczqnyeA67Z+pOkuFvgv6/jC8r2LrtLGnIlBfHFQGDsD7gz+hYWmK
mPTN1ZRng14PV9YLGlc+tNNHNWA8OT4NxWcZMcxhhu9tI4a4vhvkCwRz4p0Fkbt8DybJSKTZTmYv
VWPt0HWReW4kqz7fXtmaFSgyCY0YZIBLYrGZU6jPWhGWs6eirXo/RYpK+mBucX1fvzIAzIEIkcEK
ls7l+11kjhmYOSF7D6Lj0YoCBMkiv3Uz1ZYQG9OHf7Oq/9l79bRvPlfty0meVBXKdtKcHe1oDDj9
WnR3e+9WVsW7SfZPpZ7puysgjDOrqZ8kiufHmvmtMJzpCFiV8AAxMTR1Z3ML43idsxLHkv5TY32N
aBfppGGGDkREE+EdgxunvPURT29bKGOkomr7jWt2vToS1lepJ0J1MvKFsbGShsxJZsurk3hnpNOO
G7ADu1RvlFqv39lLO4sKaJgj5kh1AzsZGq1T4IbjxNP3wQh+z/aDFm9d5evQ/NLe4iqrlHV1FPQs
T7eKn6CmHsMonl20K1UrdCXrQWKeYOd03bPufx20LYIscZ8uHQnWRVUTRCep1jKPtOzSdBLiXIi5
d+qvKTibX8v0dyLpG6/A9b2musGgiQW2QvCzi11/cwPSJgorCWFBb66DH9lci4fO3+KNWjUCfp/J
L9JVBtovjQzBjEDklNme7SNN2M4wjQcbp3DLxMI/mVlumyWq3TR/7Ny19DI/RKNkblhZ+ypMW/x3
IYvdymu7yZlhsb3MYmIV0s6MJltnfbLNdFfH8ee/9Rt8mzfWFvEIBDe0RnzWpBhpc3Q6v4MEuv04
OcEjxMnzRhhy7TQurC0LXahAMXZd8JGcNIt2NgqVO5W2npsUCKXeXthrbXx5uilhkDTBuMTQxcJn
6HNTR71W2d40MfwdmHu/bZ4amKUYi97P/b3Tdqekr8+62u3k+2RK3ahTTkrRfXNi/5/yQ9Jbv53E
d7X5pCkkPxT8w0R5zjTTnfy9pZR7TsNp8u8CISef9ISkH24v4fokILGB36M9xx9wAV0e6bmO9GkC
J+PN4zgj9Mjbru7bca/7ZwQft3zsSt0OTQ84VSiJCDae5ZymjhIPYMFEI/j+Ejt3MRWR4mNDiyGs
lYTNmXb+2P7RpHdhprrM120xol1fLyG/wdcibKM6YiycbyMpBJBSiSK0E2t7Omqaq8fyFsJjJbMB
9IDan9AsJd5fQgKCSpIqttb0Kq10kbHWpQMZlPWiHpv60/Cch/VGLnX9eFH8dwQ1p0wfl97a5Wd0
CqNKUOQG6NArMiWY6kuZUXSSk69S5fQbYe9rW/jy2As5GMo9vMyEgcskWu8S9IIjE+QQ0Ocqn+nP
qfkJ+AbZoqP+AAIVu1Zkt0j6pufM5160bXIySghoo7OmohaS1ml9ryv9dD/Vxo/bR/q15bH8eeI2
isiL7/x6CN+8BXanQEvsh5YX2MrDIJmPdet/TMzKLZwXlTTIRLkWUc47H+AX1H+Z/mho941iH5T+
WQ03XO1ymoFwFtpGuuw8gzY555LLdJDGwWHsy/LUl5EH345c86uzo9WgounX/Yh+KsPOeWd1G8Ha
1cUmggZcwX7zuloI6FyeiM5M1KaOE8eb0WCewn+KTEOn+Z01fxq3aipXEY0wRcBEf5qOLsnjpakR
FGOWx60DbsI8NMXHdpQQg4YNGvX14h99w2NdHfWFNXHF33xdTemDEn/qeLn5p50aF0ky1/w/zs5r
R24kWcNPRIDe3JJl27FaLTs3hCy993z681HnpossFKEdLDCLGYyiMpkmMuI35reJ6tj9dbS6SAgE
tww+vIS/JS2Y60BSpY9CAqXnJdFH+HK+LQf/Wa3xP0ShHkWT34KKCnzoOooYtWpUCJFHUl2hnb+T
sh9K+uP+SFan3mxzCiMCbjypkarK1zHkCfsesfCFF01P612v5YKt9PIWlWR96kFHQp7LgCfHK5wn
63UYlGUqAS894UWsniJadqOm2XX8n55ikZXZqreTC8AYW+yu9UKnso5+DWgzBGyA8F5HraxSCLVC
8V3sSe1u+mU1iLq1Pwzpqxb+c4V09h2icjiLbcg0DRcJYBl1EejnKXD77PcQSh/N9lmM2x2ACWzs
ESRWNzbxX87Y1VE2x6Kmwn8NKBKSzvXg2iqoqylvQ1dlT6X199aJRbdEojfsMYCYnhrtZ5+Dnmg/
1IZmp1Zlh0Lz2DbyMZybDV875dkoUv5FggkftXh1ozl1Y/KBwFAmmO90Xk2LyZ/wMvGssA9d03uK
C58yi3YQ6t+F91Vot+R25NVLBpQGH1FjhdG94Wa9ngxQvn3vFUroZt1blH3z+k/T+DRqne3p9b6X
jpP2q4QnRlqeOHn2M6tcmHGq+qUrFLvRkE1QpNRuZqytv8UJX+8wcgrWPVcwMKSVcpfY1NE4pkrk
SiHQuRqqnJ0MnrVxy//FhC2WA0uczUy9HLihvlgO0+hRLlTL2NVk3x4h+SVifJ7T3EJCNk64NHl5
bgtxZ3zx0JbnPS6j/6+DuUp9GkDJFzEFZkeWitfBGB2av8C+wW7B2qTh1r5cla1mFK2qcXias/7h
El8DgsczglGM3TZw6uxNzatDyW3b6z8wij95qWUrG1WQG4sRVwkeGrQvRFT1FosxyGQpmTBmcivr
Iag+Su0l9B+a+gnw5Mahvc5j6R7Mf+GpYzK4JW0u8NMyLUUvc4O8OwChs8MYuxdG2suaXfiV+9fj
PvF28fhZ8rLncuj+ebDMLRBNGhkg+CiZXW+GNoyNovdK7UUQLCccxz2CpAnVBElOjuY/7/KZejJ3
otjjZJeLjefrY4xXWMj9kWnNIUzxix8HTX7ycgnqglqrmB4q9cZiX3/NOahJQxEFApL1RVBEMKY0
NGPhJYQs6Ixq0JtOZvnSfkpAgYoIejsN0PbP96/KeY1c7zBQLchb0pJmO0Mpup5WKdc7qZAHgToC
SpNOVoSa7vDgNCtO+Lz27Hr0LHpwoViLe0AVqbwx7BtLCw4Y+HdKUSDCVnwUqhypKvUTv8Dzg9we
EhndDKkLnjIKzDhrsFG7JM0QdzItO0vjz2mqVyfSL/moNYW5sdLXSRAimKRAKDRAtQP0eD0ffRBm
GXz1xA3EQdpnAo6uxKSxXLRb/aAboVArxUaQ1jWV0yX+P+upW1aBFbv1oCiw3YFlDRW0h3IYjY1J
XlqJ8CbAkQWhGWi2KFDIy0oOXn69ErZR6hYmJUX4BWZZ21Qxne5RJ1fh3JCHT+zjJw6RbtxllXHC
7ehY1AcDK+6qGg5jWv6os9KRN/ba+r0wizeTWyAtRx8dWNf1jEtKlwRBk6au6Fl7nHvtUDp2Y7rz
CjDR/0lV6xjaQZmQfz82xmOSCv/8xaGcznpbHG6oVS8PFk5XtZFnkpknPqgZMkfWbJdxvL/N1rni
jDam4sB3AIKB2MD1KDVVaFsfuTJ3MruzWfa26J2LYfcpeg6T0Ra0F1nZSt5WB8oi5Lz+3j0cfLWd
aYpCRi6lPgSq7LT1qzVElK9dmrWHjQGuMoI5GuRAwKUwbLgCr6ORjtWdNVS5W/c8hQKpy/eRnL22
XfG9Usf6wGUVPkZd2KIzko47ZayjB0AyDXQiK98VXiR8DzKcde7/rFtzQC2WjoQ4P9WWSk5+p4zN
2I25i5MWqyg0gvPUdAb41+i/oE/K/aSOyQbcZn2iMRV0DRTIzGCz4YNeT0VlRnrd13ruZr3ROFqt
ymdfRQmv7FNkyKraP5m+z+0lCMJOj1PvUc+Eb7lklOe+bMw/92dg3S6cfw2/AoENrLbpZVz/mkIc
YsUoVby7pvxUSoj7vlYj1pRdjQBSaMf6Q2sdkmBXahuF/5tzPz9UONMR+Fgat1nhyDKZ/MIV2+ZT
3Y5I/5dK5MjapB6jTDRsvZ+yH/dHuzpTGazFyT3f3hSHliRfTQACJUxT7oYU+kDGRwKiYa2AoIgR
7e+HurXgaRZSeJlL45BEr+dVh0xH0iMVruH9p8ifdOvT/T//xvTRcpqh0rzBaCrI139+KE96nyRG
4arJGxrlkvYafPfTj9PWNTT/zqsMgKfd+zjKdZxeqrQgsZTC1SzXMM95h6GHM9QfxjdB20nNxjlx
Y9Zm4gK3OrfQ/HK4jmZawkgmMRacg9+V6GO71VVd5TOM5v2fvzj0ymiKYs3kz5f1HTYEdv+nJIsQ
/Tc5wRR8KHf3P9KtyQOvRA0IKiaJw6IEYAmmmYUUPd1ErqCZftTHh9j745VnqXR0DWMwfwuVdWsC
ER0SyU7xxkb94XoC60As4sxkWcAbEPZp7Od2PFLkuz+urSj6dRSZUhA0DKKY2WMg+HtV2RJYuRWB
Dtls08l9uILOdp5c5XWdl66P9GOTPQTy6f4Q5p+4XNfvAyw+DcbZoxWHcwD9EJjPUvKKboo9GBun
/a1xzDB0Wn7z42gJth8afSzIYEvXNGtHSp+zzeTtxkBYXfRokbeih7DaMqigpfVgVO4gNCcxFufv
bWfBn27Tq2xdfgFw8T7UYnElGU0MShyVa7QPBhbvqq2f+11MdqgYBzG8SPKpG51hP5ys+lMYqHvZ
xgyrd6p2p0kH6rrpFlr9xilIWjbnTjjNAYxfnLJR2jZ9VBi1q/SjI3Z/dPMxJH2QIuw3+9f7K2Ye
3WLFwAvhFURfQaKVscj9B1FPyiItGrdVGsGhtBOQMkXJKYnoqf17KJYMilPmXOdalg57vaOUH9SN
O/WSo8rPUsQ7bzzeD3Jj4UANmxMfuC5ssXlu3yWAxB2RvG8aN/X4iCnigHH83cjHBywwNu76WzmP
yl4mBaQyPn+r61hRX3NeyG3jBk3wKNWokLNg1DfFeDPiWZ00OsSS7nhoGCHXdgwS7/CvY4VeCLIO
XgNILHpQ1/HVVIuzTCtrlx8CiO53In/0hN2g1Btzul4jPFOA0yEhwpOZ1XIdp21BEySaXruSkDhR
ltt5JR+FfKvgsr7GZpU+cjaexFhALNGUDTLHctZNjZupkd1LH/PorE/OqFh2js9jqZ7vz96N5wnq
DLwPeSGSdPMMux6W1Ix55UOOdvXs5xh1u9F4rMpvkvHcebswNM+Rp9pN9Ot+1BuDvAo6H63v1ifK
EErTx0pDsqZ/FvChRu29dsT2Y+VMJZ4l96Pd+HI4Es28f/5GOXWR53hxUqWVrxLNzx21e5wfs16x
sTzmz399hMDymvvL5NwUR7XF8pCStCjG3GvcpICLCT+6p4LiocJWvnqbRvPr/U0wel20JWey1xJ/
2CA2rphh37pjlP2aIO9HtP2rCZMg3PP+efJAkM3gLvrYpNiLy1TqxahoFLF1G/WT5Zc/Jiv+b/D/
vXcILBo4JZUonpFsr8X0tZqeoOFUtm4fPXuRqyn+W6XtBeFBr/7oPWRpn8K+JWGBkjqWkn/I/I2k
Yc2SnH8BRQgcNvAxY1Kv1+QkeljXtHnrWmZiGzlWpood+I8yrqXaBUmaKcmcykCeCiemS8NLt7Ce
tjBEN/bF1W9YnKWynHsYsXQtm5+CSPPUKsmT2dSnuiqBTk/fJnHryXpjb0AV1Hmy0kE1oEVejzpv
5boHv9e68ngKxt8ZFjfFlqPIrTPmKshiu3eZoQVmPLRu0uO6APBGcgYNmq/4QRmOeEFW+pfw7f6y
vbVD6F3Na4rm/RpxLUepnkqEbNTQUUpXzQ5D9sXTtoqYN+PoAB/+vvnJBq/nb9KtACkmpXXDyPre
Y11tBpiUR19GdYuzf+OiZYHqsx8B3VqoxYudOHWRNIkFoawofwrj56bN9iXMTgqXuz4x9ujs2E3b
21LnITMxfBKz+t8Ml2aHoKtfsLgrhHqoMJvkFyRddYnk5pMWbM3nzfX4bpCLpdJGptVnNL1dX873
tRTYFoYT/2gctRrH/CPeXT+KF4QYZKkcn3K266S90W8NY112nacKrR7Q92CN+P/XIdo+FIfIsObT
RP2YlM+hD13VCQOnaBChVs5aoj9koaMCbwby/BKb2pOPrbQ21GdUl+1C7ZDrGW1NYUX9o4jY/w//
3W9bzHFSch/2JsMv90WD2qr/qr9K8Sd4F/agX8ZK3sox5nWxvBsB7VD/BEmIpuZivoM6bmtF8Du3
bT6II51JK3z2wrlFLj9Pw4eMgs00Fc+pWB8rTTwNQbFFo7y1TblaQKcAz+Q+W6xcHSGGUZen3hX6
ylb8Yy33tlL9VLfsIG8t39nTd5ZnUygpL0aa1dCXY0vqucB4qRXn4sdUjhvpzK1LAndZuLSwvKmm
LC4JJcaKWDaiwS2nch+JT4a8H5rLMHi7Ythru/vn6K20BnIPKGFyROrki1uxEmhJJGk8kB7+DuKD
YdBf/qrnZzLF+4HmX71cI+8DLUaVWq2A6lk6uELcOX0QHTUIRJxmZZM9dpFhl3F8FMeNoOs284zi
gZRFG5XeJQ2g623ad6WV5zrDM3K0h8Payczq1IrNR/h2Oy/+oWbfssYuw9oNYbBEqnnUpW9F+D0X
uv/00DxOKCroFc67UuIUinco+19W+9aUKeiF9Hh/huZtuZghkF68DuiEkowt1zBqrENN050ZiuRz
aQhv5pCf7odYA8qYj/cxFumApAVBTEdkcFPx1OY7/atmYZe1t8bESZMfzT79GcKW+41GxeD9DEq7
28g2b9Ss+QEQZfHbRMRodW8bVSih61sO7jQEO89r/zOVF11rntPcDSbTroFt5+0fUG97Y9I2JvjW
DatptDJ4IoDxWlV0klZrVQzIRjdprd6RzfEkDnTLNEHxPgph90NUkAPwG+EYlnK5D0T0CFsjQopQ
6jc+xI09jknV3LigSqbRJLxel51AQtykEb9EFb+V+W/Rai/YWTm9AID9P9HawjneOLdmRtEsR4jE
3Or1ghqZpvZNN7qyUTiSP5zUAvvl3sFH2p4CVIr8B7AVY/E9Vb9UpeVW31vfe0D9fEN14eYCBBqG
CDGF73no1wM3sxpz8Hoa3SZzI3Qs2sCWlUejO5rGfmzQCLeOBdIBmL1hxBrbYngQkYqSfmeav7UU
b9xacEDo29E7QQhy2UHqQBr6rTiObp0/toUT/S52VmdPIF9e5G5vPE/mV8PfYIrfXIJ/HcPoStI6
WdqCeMKED1qTTm5hFPsBB+OgPZWlLeKRZ0egW0xKDrId+2gYK+LRM6ytx/KNLwCOcla+UDhrKGwu
jkQ9zIfK0JTJLaMviAw91d+Zoscywne+7Es78ApHEJ0Ci6LGxsPHb2tb8n91WfYriH/cP47WJx6K
KeCnkSDiO6zyBlMZ26mVxcltB/BMejmdIQj/s3zJzO+hDz03oWevp8WVjbWFplRNJbqzu0VuyDYM
8j9J9/HfhwKXiBkFH8RNunjfmlFv9JpQiq4+jo89Ate2kpobVcwb7yx4ZdxnvEfgpnOGXm8eoULe
AH6D6AbtgzecdOkhFJ6b6AU1c3sip1Is/DvULZrPra9kzUKYHB+035btKrmI5NDwiOrr1WijdBPv
UQTdAjLcjAJWgKU3G0YuAWGmF/hKWaqiK4kjQIUyty0l2UhUt2IsPtJkZYnYJBox1Gnfjc9xviXB
us5DgXC+G8XieAtiQ0s4+UQ3Z5aq2DuCz3jjv/heBOH+/opbH+mzDfDcgKXKLFMoul4MQRTKRqWl
4tyljD3sy8rnXJqc+0HWM8bDXuVBigoDxSFjseKMoO4kosiuj55oUx2Tbks6bz0M/miuZOpCdNko
dl0PA48PoY5qfKjFCVxBUu17MO0pLez7A1l/GJIO3iZzL4fDXl2844eKQlfeTKo7FpDYxXMzhfak
PYTxVtP1RiA2JxjlmTFJBr8IZAhYCvexpLpZUx4iPbwUnvlHqcG9NumX+2O68XF47yi0APC4kVcq
Bzx1snTKYsPlUrED/N042e5HuJGu0eMHv0XtncYJQIPrr9OMqpZNTW66huIM6VNTjq+1J3GM9pZd
R20GYFX4roU9Cu7Ds5VSE73/A9azSTeUIwFo7rytlo2OEOA/nmSh5Qb1c4vKflk961WFXvkGVmkr
zmLfDmPn10EXWK4QRI4XRnYHLkm2zl2yceWtE795QEjuM5v0opYwhmEU5WrsYsstrOdRfuBNbXvo
arXZd1xJzlCwPtyfwDXDZV4e81sVQCl49qWieK5rWQylXHC1oFHtWD7V0oOY95fKFKEldU4Oi76y
YEk9W9MrUEW7Fn4VvcKdD18auM+WBeWNCaCrjnsuLSWNK3+xohR06uZOT3AxcmE3Cd/jVjlVQrkP
PQR6UfNvNmFgq29LIFgJ3JlkPbMV4vUaNrXe92S/nFVq36wRIV7Br5pdZwh/+n6L9Hg71nzGkNry
gRfvq6ZqK5w7ev2lNbXxIazrT2bdJnZVVsYh0pTkcP/rzpN19WScScWzphInNFX1vwi8d4WuqlCw
nK80xA67XdEiTakfu6p7U3Xvs45M/Ea01RN+5sbMeFIum9lgY3Hj+EWhNjU86ZfW+KobX7rSf9Qq
uzGwSIqouqimo7ZbE7oeITFJPtgxdA3Ifa4/XlJ5OVUF+J1VNyFNVTYXzvZj1XmlnSaj5mgWAPX7
k7reMvM42TUzOB2IztJJq48zqWjjxnwpK/TgiHnKDb0+5r4onWhUPiqtFz0FsdAc4zz7lvNcd5AV
KWwtmPS33Cr/K7FuovHtuZ4+Jbuy2xSoWF2aKg0M2FDzd0dZZ3ksGr1ghZiGmC+R0Nh+iiiG36YQ
5dKNKvsawjkHmp0vqQ9BjlhORSpIneonPoqOz4z389QcEa/rip3WfAJOa4dvyp/xTDlMbbYe66vL
jciz8gdvM9g+LIHrD19Xlhp0bYGYY5T0B6mC9ABjwNzICP+iM6930Aw8RziWBU33cLmDNMsvvCpR
rRdDxPdg9FvOfilQra+GPNU/yibl0Bx73/o6wZEs7dYLY98WOGuKwzD2cGPbMDCSUzDl3TGtzH5L
D/bWNGgmLzYkoQCkLZNv06/FtJ0lwqvJn57QUM/tQB7748aSvxEGv8E57Qa8BXd2sbX1HCZkLXve
C6iC4nEiSbZsqYpp17ZeYeuTnh9jYzT3atxrL5IClCzTC99p+rTdC2Zk7ItWTvZWGm+pD63OHDBE
QIgQcAPHSWd+cV3U5VDEYhSnbirLyasaBtLRxxrn1fOl2glCeBKgilGRMjH0zAS4mfcnZrXR/obH
lwXfGqZlNf1BG4ptgd+caKRYIndiuI8nL6RYVm7hYVZXByaFsBt5ktPSkhHAvF7wYxkmiFGYwQWR
4f5XkpJwd6FUncY6EYHeBu33+0NbvyZnV0Qmd0Y68q5bciFiPdPaJPTDi17/VIePvZTsEEw6YAUk
I/wflAdPcAR1Swljdf/jaMmRxSIDQEr1a/FBe5wCCt6ZRDUey/5DKXyIwZFqlPucFLH8+2O8MadX
wRZpnR/gPlDGZnjJFLU6yaXsH6qpUfexXuMHOWbSxnNp/vFXpwnX/pxoYLCDDDYnyvU3FKSoblpY
TZdUo5CTxbjrdDBkVe0HolQ/4sA3N67kWx+RZMqYYcB0lvEqvI4olbWKiHOaICzqHwFZG5n/KPnh
MY/3ue85Ce21VjFPhWT+D0N9H3hxYvRC3KisnuRSjS+CVe2aExU6oThUwVY/ZHUEMKnvIi3XKfLu
yWDEQnwRs3inDY9R4pYDQioXWgo2IpV6VOz/edlcRVxsRblVVaFsk+SihE/S5NnidPk01lsM/huL
kyooHnSUgQ1ecYsZNASsPeRQTi9qRRG2C49p+FlJ+5dJrnf3x3NjlXC6oyo1c8hJbpbQUrOKrGaS
Y0ylcgOFDM1hDsPBQaM9SqOTJDlZ3thaBJL9fuD1EIHCgfr4S9olX5mvnXf5qZU0aDGIEmTt4S1A
pCXJTmnrO+OX+2HWVVVQx+/jLLLEvspDuTcm4tTNf+XgjJNdU1G2DnKwb9KzlOArKB6lMDnpm3ot
6+U5x6YVSDWGJpO4GGMV4DEpTmV+6epXX0x20vSc1Ycy3IX9C2YKQC037qSbX/N9xHnW381qFuWN
iWl9fhGkS60hiFb7x8F7iqxHDDAoD8KnvGjCz/tzvD63r4e5OLfT+YnctHV+kRphJ8QWO1F10uos
iagZT5WDC8y3+xFXdy/JCJ11luxcuEWn+XqYTVpkHRdzfqlw0O4kAeck+ZRmWx2JeTNfn9nkPHw8
HC+ocQAxvw7j+UMGTi8oL4JX+w6l4m7X4w5jK0qt7JuSf1YPsbjLB3xkEmVIvwA/Tp3aN4rz/fHe
2Cx0hGZ3LBJ6UtHlZx29kKtTKy6h2vNomK1bHsBjzo6YG5FuzCxPVPpv6AfSaFy6VeQFjS5qNcUl
b0c7E4dLBbQkAop7f0CrpHK+lKi4U3MjOV5LeahprE1dWl7MLOkOZSCi19dO5eF+lFubH6YGXS30
O6gUKYsNGPT+2OZmXV5GIT/H0eeyomxRPaRCZ2fVYBsa/rbdeSicTBA++VV4uR//xv6/Cr9YpnUw
lXEVjuWFtuNB8/oHuJ6v0aMQjt8kwfw+JtOx9P99a8zklNmkhfYVWvvXa7aTjSFIO6m8eI12aIfG
6bAkx7R7d39oN/Y8YL25wkzGhmWLfB3GDEKtp49bXjTjLJcVLKuPUoai5FOeuBC+NvD2t1bl+2jL
jThRxrEKtbwEAu23Ui1toTEPY6H/uj+qdZI2G/lx6c5MFRBdi5PMb9s0DrSqugx11ryqeaR/bvPY
cujtIJCey8U+kiJvI11aV1LZDHRs2G0wI9b6B0ZC/a1U0+qiRcFJbNjcpa1JPym4xcoH5CVI8tsp
OwrJloTPjY84yx7qqBVRwgcKcf0RJVq8ZgGt/zJpOaYQ5seuNPPdkMWvGuyWsDENxxLoV92f5PXe
nyvG2IMzXOq3S1pqTBM3TYS6voxGRcdZSoLPta5Hr/ej3LgKZ88XkhuNJzL1xMXez8pUFMJUZXDp
GJ/qYNQftNIKd4qg+XDJxfpDXvbD50hozV2pt8Ih5hF22vgR6xuEH0GRgjcbUqgr6Qg9Nps4kaz6
olSlbGPuRuGnsr5LCHadpxFkmNHNBFhPS508afN94lcWJcFoixdza84pWXFtAmLnRbDYrnmNYicv
9/rS8hze03xvTlOUbhmVb0VZbNPOrOhkhFS4UOLq9+TuqIaMdbO/P6nrTcqcQl+3ZhV++g6LKB5M
sjpMmVOpLR+VxovQItB/RnJw9H1fcwK93YBIrE8fArJFCQkIE2zC9TaRyzBVBIuAmjhi1BZIP2Uc
cme3PWN3f2jre57HIQ6fMABnWa0l0YAymwEppGoudfWrGz4r7fcy/VR5v+5HuTGBV1HmY+F9kkj5
cVDKvLlQP0L2GO1qO8B3Cbkc9MgyNQZxnRlbjOvVKUc+Qqtw7rjjrgHjaDmLTZFNQ2mCHjWxAJTh
2WO/1f/2Otih9asR/B7H+gy8O9/4evOf+z6JW8ZdXMJjBXnDarXqAuChd4qirCgPB+rGIb5cI8so
i6N06oshoV5ZXSz9M+7rzfhpiD7f/2zLbOJviHkKyUSpdy+TXl+lXZjUfn0x4v/kGmc7UHIYy+1B
iqPRCHBd1WxMqDZO679+aNfzRyMRkBypBIsS2vz1aimSQA5SX2ouVkKR4SBmqljadTaKD1WHEL89
CTECZyKu1HYg9Dmi8aEE1yIbDH0vyFkdOE1bIcaEnoz2x6qRCnN6P8XPOMiFH61ayMnJK2uDDgFX
bwImV5TGXdHV4nSS9QTYglLoNcDxrJ1+p9lGurvcClRFrga3OEtGTC48z6N1gGWv9jPrg3Nk6rtS
0na6am1kg8vNTSyAbbNxAcWtGQ57PZE8jny9SabuooxddBToDRzjMXgEdx+dvLHKtu6eG2Ob9xtX
IAWnGTB6HS8s8l5Jk6S/wBiRn8O0ET7VY2qc9bDHz1PoMLxEIzgG0lN3jhIXwq4oFETN9Khz6JbJ
Tj7Jp6goJEcTBPkcEYyUKK23fufcxl8ssFnpR4ftR/ZDF+n6d/rCqA64nPSXqPUsW5fzR82q6m8Y
YVZPiRIp9kDRZV/qeXgGHy89VOgnbwC+1ltrxs7MvVDAM9x+izWe9ZlS5LncX8Je7R+oGbwIUDq/
qlXR7ENhyN029D4ZvvIiFd2WXOTf774aP/o6QN/n1+YSdZXIY5LgijJcIl8u3SrxhoMmKyO9hWBy
yB3EQ6zAgmkloXuyJgyQ9LTDUrK0ij02tP33KImyl7hRZCfqBXSfEq3nFY4hhTLUhh332Klgecgp
W1TGAx4e5WNUdPELujq901iqZ/M4Qr0s9zRHF8cPejhZh07s/JPQ6W9VXnZOM4p7gbzN7tMGVf4s
yzeegzcuB1p16LOhYzfn3stKSebHVRKI4XAJrB9tLu/8EW+g4DO2Aiczli+DB5ZFPpCgvfEL7x+r
N7bJVejF/UAHEbnsEf+lTNZetNh7q3Tp62DFL3X3EAt9tHGervJSjoG5Lzsz/GiX0g6+Xu51gajK
ICbDRYoiLAjUXYRaHMg/J5EVOxcaR2nys1CAMfC3fItXLa1l7Hku3t38ata1RmVkw6UzRtwWSggH
k7zrkmMrfE89w5EtbzdmsHvVOj724cEQTQcoqJJsAcduTfrfVwcyZyDml11KKxKnrhwqvnfU2hCv
RLKADkeCsf5DO37jbl5nAAgsceJClpsB38uD0BitWqm7iQ0WCTSmPE06aZVV/fs6Qj9orp3gsm2Q
8l/PrakEqWVG5nDRU+21C3BKUuHi/FItmO6f7i/ZVRua70iHBrkoSif0S5aKebnhNzRt9PESNuUp
DDS7Mj+X41mFcDD2gi1Z04NWW26GxUlAU5KxjlZg58apNn5mAFqzKjne/0nr/AfFWUAUCCLgVIXf
0fXox6HytKIMp4vvqbwa26FGji1pHsKRBOB+qPXnJBRB5sFr3KWLDWThNqRkUzpd4tksJiQp33u5
ku3uR1nReLiNMJedSegi5ACqVNcjyjstE/ywki6x3zX7JAmbcyGquV2Yan/sR0F+Henqojbo+we/
VIyd3qvGDtk2c6d1U4ehs2c8xVaeHfwgLZ+bPJGOhtgbTlC1mNsEUqu8WijEbaS70vouo4DB0aJR
IEXSaslD6YpkNDszUi6jn+6oJKj7AFfgP2pr68VBM+xqdCIbzxWot+EO5Z7s6zTvu8outop8N9YE
LTbeLBx4qI0thSSnNhd9XcqUS0OGmhWfcUaqrC0UyDqr+qtCPCMF+VArtUBUqrqgjlLlUsWfUG45
RGO9T3py0WArT5lzwet7eo40O2HMsBOKo9cLIlTQwG70XLkk33ThZOzL4xgds+pAVUh4mHKnP2mS
nW7p/d1Y7VTyUBmccZxgOhYbK+pDPmc4aZdK0x/GclQdTYut/f3FfuNLcWLNLj4z2AHVgOuhKXIf
qkNcmZdG6qqdETeJPVbV09SEW+Z5NyOxtWg3IYNA9f46kip3iTz4snmJNCHcaUbY7NRWTXdWDtX9
/qBuzBxJNnKiUPH429+N8u6yE5W6SYPIMC9CqWJYTVEK251hy3rg5oDmUw/xIYBIyyiGUCtNMQjm
Ja2V6tyRr4Wct230pUGb+PX+iFaxyBBnkWWT0i7Q+KUJjCH4RVKEiXWpZTF/jT0/Vw6CbA5savhB
W2aKK1r0vOggAlA2n8khpGXX3yqEAGMWhiGQFSe2he615f1nKD0eXce+TW0lni5jeVDbDh5UafuV
d+Qf7TsBFxx/A4S5+pb8lNnZlCXKh+SVcP1TJFxbw7pL/NcxhxM91dWfePK3dF5X/AcGjPIjwnBg
ajSgbAvAsdG0eQpHKHgdwy/sybOmusJXbFSzGpWTZDoo6lmLPxbBS+aPjlw9+7L4OOhOZVqH+x96
dajxQ8AiM/Fkw8AhF1ecKKV1HXGsvTZqdArCBMB41RTQzIzMjkNlY6PciMbbm//x+KBPueySCJ4k
JBBvo9eym2wQR6Ccup2IP2ey/+dhqVwGc72ZoxjN1OuvyOlVxG3lRa+mKTxOU3+y0ulHZMaO4W+x
cNcpkmICHZ8xOgr6IIhsXsfS0kQ1YcxFr2EUXIbiWzodxe6tTY7d8EMjORF1O5JQQgfrPVE/Ab5G
udiuMEqMfutCsvH2X6HlWFo8+vmWM1QO0fzFAs7SVhprsYtfRxIO3O2jTLEtqy/sog8eLLyJPwyz
xZ9sUcGMpBySnRYH577T+kemMnB8rd4iFd76TboEgHKm+sz6aYtVBoEIn7BBjV+9PvmI040bm+1+
FDtb/phXiqPkx4wWIxlLZ4oBwpGTnWyl5uvX0KxRQ1FEpP8w8+4WWw6F1SRoEMp/zfVHnk0vUfxa
xsdAPefGuZZZhgKNeTHeeIStD1LAvnNVBK4fGMa/v+rd1YAqiG/yko9fydnscJY9Lf60wRZW5Mah
NXtvUnIHTcWZvRhbF/hipYHdeg0lc3DKTOSp05nC7v6murXS8czmZKTPQI94aTFaRIbqaWafvHpy
itPeodIo5QbNOdOOipCh6TA6SQf7PB9sqQl3lfnYJb+Af+0qQDKq8Jx68cY+X/VdWe0w2bjl58Oa
H7cYuR5oheY1oPKSIHmzPPPc5dVPrT9omfWzLDpn9DxbGDH//o2HTROPh/tTcmviSQhnMcC5PbnU
JRKEPtO7PEhfswFgojSM40HzEWe7H+XGsQnXe4bNYPTBlbS4HqNIzXopbdLXtEscpQzP4/RxSqM3
If2fxgMOgWoBiDyy6euzrKOP1QWqznRmOc5v58YfNhbRrQ1B3QvqOo0VxjLnvu82RChNvSKHYfpa
AWV26l7/6Q0t2o1CtkXqubXjwaRBgmHyuAmWl2ycAIhpyyJ7HY8iogi9fojH06C/euGHVr4I48dS
/PfdDoUTQAPDAzeyVM8wFHNKU/C6r3GHcHXYdoJtCcpZlD/dXxCrlxe7XES2jLfpLHVoLlL1wsr9
MVej7FVVPjZntKJFiljWp6Z9iqoPlVxuDGtVQ1mEW6w/r4qMKRmz7FXUcuj5o9Lt2qL5HY4DnqKd
VT0opr9l5n1jzc9dW84ZsAVIRi2uMb2rpf8j7cx25DaaKP1EBLgvt2QtvUtsqW1LN4QsS9yX5E4+
/XzU4B93sYgi5AEE2IAARWUyMjIy4sQ5gTJjM1F+zF12MvTKM2Y/3oVLLtfzxWOLxYGv51yRLMCH
v7q+qyDIJT1rCj+MvTZxTgpCu2/MoxS8XGWek7e/nL7h/5jjDzTc8GmvH/tBYSdwb+eln2Rz+KTF
enwM2rT/qDbFeJBnuzkPoTwe2pC+VV2p+knUqupZkgltcpiOJ52CqVcaaD/Uktac4OHXGFrVHW9M
KvNejKO8UN5GB3UwDTeJkvJRzhvlzgkGmIVCxAsKs+1ONfHqFDvjdKyqKb2vkyp5akRsuD1w5rdM
mS0vYFMArA0E8TAqXlPkq891jhRe39F4kkR7CCU1eqCcWj2olFQ/NHMNu7TVdTsFn60PpNGAZUAd
VCuUZZcRo1a5bfjL0p90mjlaoBQnaentGBZlzTHPlFNfW/Wbk3V7fn9dLMY3dDBDcHrQImWa7tJ0
NDtak+u8gDpGoHXF6xX1bM/3Q+yPxjmtk4OQl+uuOvV5d3/bUbbOHLMV3GjY5VG0WnXLGGoIYKH0
6/ir3b8OMH06D2lGVYhdvm1qK5q8N7UK+qrRqSWag6UfiJOWvhUfZF1yreAveyG07P9u9zgtt472
e3vLEXl3BVSSPduiTUp/sG1GVf7o48q3lutm59rcOmqU+ukV0uRdyimXdkq0REGWOIUv1Fi/7+2Y
ar+NuNiQtT/+ww7C+sb7CRpJlGIvLQV9XmZFzg7q/VM5Gp5N09RMItiTvlNa/ROkUrNXfbvuluKb
5JOMZJDzMVC2Wp3k9CSevUSAjA5KhQp55Nr1t1j/PKida2TJMczvbCM92aVXBtFhIOFOXOOOV6mb
Sg9h55Flq/GhdZ4mOXswe4QrDKAG9uff3xrqFWT/fArt6slndbMdB0Za+kVre9VsnpoqPcwU/SV7
OFWBOMoi+oOovPPtt4IGXJHw5JE4wUO++iJdVRZ1rRJmjVqrCZqwICnZ8GybQPC0Wa2PzEgjKJfl
w85h2jq37w2vzu1IB6CQmpJoNRafZrNzJ+WpEtVhjP/K0n9u7+2erdXBtUWuRFpSlb4NKL3pcy8q
fsbOdzP7nDivt01txQiGo9FY1pjBZQLv0sNTjaa42delHwWxW4kPJXOa6QfZTo6qE78M2bNc/3Z5
GQdHLJdW9oI4JRG4NLmQAFRml1b+rFgNFD3irjDy3FU0oXsZKp+PTm8gzJrO0jka5/GujaLyJJwC
egBthonNjP+ZB6c7NEJv72ylz+6KoOrvVO7ZQInyw+0N2gpqcIpQv6c7zWW12iDUTQPqY1wVwej0
jObk+b2dMS0YllLojlH924hTXj4c+6XKD1koRZXVy2fOMiRpg7zyNbs5KcOnNP+SGfdBAMXEBxr+
Xfmtt8NDZQNB3ykOXhEa/TK9jCItaGVU2K4OV+FMHKnKb+fqGKSPvO8/tZrj6bF9FGr3qUv/gQjC
HB/G+lVknet8nLPHycg8xvvIiofHSD5LKRIQw0OfZdBkPoSJm0t7bA5bj0P+Rcqt1NEppq+HGyJ9
bBxHHvmdfdifo3rkqZoxaIBywOwltZo9RERrd1RHcdcaxvSiJlN+jrXOOdA4UfdoVxYXWGeaFqeH
CYilurou6+udULpUqipfr8KjUO4aNNnD+8J6KCRvftWsCRGSl/T7bb+87i4tfgKwXKVXw5y+tnZM
Y5ja2S4qX46VE3Dkktnr8J8sqlw7NH7U1Zh7YrS/psUpLZACtsPnYRi8oZq5s6S/Qoh5dBHeVdLP
Rktde5cTYSuwQJqG/BRvNEbRVz+vglPflMeu8odq+Ep+5XhSwxS2buftvVox4a+lNridXtKPUlc2
p9u782vP198EbD8lKahfFomayyDT2l0h2YWo4KabIY0TY06lLLHD7otDlv40CDNY8PgzAjF4913f
C+hynF5r7tskUSt3ssLqUdab8M+q6GiI4lD906jq1bB0TyAXzbX0y85v3vKjXzBaog1483VL20zk
UFS6jB+p00NpoMsuAjcpyNSG8Jh/0szHKPDmWvegSdm5VjczYq5UdNplGcbWNVt4m46plThq5Zv5
Tyt4juyFdfk1q77Mte3RgT06pqvYzYuzlzReJ3N478JbujAxsOxVzBFZIworx41j28ugeLCif/Jd
fPSekdWVY4+ZQzWUmKr64Vy6/ecmeA4H2+3r6pAkd3n2pn2xjKeUMiFQmENZ8QbaufaWO/vSIcmR
ACpQtAZZT/ni0iGFIQK9nYbKH/XspOX9517eY6DZKIzwroB8looSghV4/6UNiEblfqxz4StT5KVg
3DP0cAGp38f5UxRCvWRNnpD/KIOdtW1tL6WfBZ2mkbCueafyUrMRsiyE3xgOCXLUBZ5kaIJhsHAP
Jbm9Ru4oogfven785RrrUeqg+quFXyA7FLf6c4WQocWkrhQS3UV1VyXSoxpAMugUH3cO6OIm629I
g24hM+bhgUzkpW0RzJMYmcbwHXB4zLNyS1pyZAJqSlyHiaVRTOWhMSEcTJomOxZjXHv2NDT3ZVND
54js3E5Sep0N88GX00oNnHb9ukoaEByMaZCFrxXqJ2B3r2ZfsP/W99KYECYu7qxxL1As53G9B7xc
0YYBeLQo1l3ugaH2TEgPpfD7JjlaEYTKZnU/DT61UlVMqGaGLtV2L4UCsZgQrwnmnTVvORvI5qUW
twyprDtbWgdAnBYDzmZ2pEWZ6UaZyUWLbMfeWq9zP4aX35lafe+kzcs5VSDh7sv56zgm3Kw/wyH7
GVbKw2zVXq0NT7HpeLI+uWOaPza97oWRxXUvnyfjbqz2ICVba6cbgLYm6TpEpKtLtUuFI1IrEz4D
+66cyQh5QphQ7Ozw1rIh0VtKdMCernh5Uj2DbplChW8G/bmpVLeRnR+VXt0xEHzcOVJLSFq5E4UY
BleWD4rk6qoSowtZi8fOqX07kI5Crjy5t/2srd0xpwQz99LnspRg1hTpsxmdbhvfCMmAWpGspYwM
aHNdIaS0XFrQdtWAaD6X5vfJ2rnQN/aRhzyTGwgMM0C2bjlXqlyM8tzVPoObkkoDfH5Ws+dwD9+x
4RQgdcDp/CqI4BeXJ7JuJq2bu7n2M9Dpcnac4EBFxOD2Xm2uhVSKmip9vivggBz3ral3rCXJ+5OV
SZ6s/RTqNzv6L3v2zs7qyNmhHItswM7c3tsBbBhh7TrJuUr/QxiBC+HfBa0cr5GtOKsAEPqzXnsi
ggWfzu6wNzWzvW0Ai+BzJl6u09AsLtJBIPLjw8zuaVrtArkj2WbcFP7J219ooxnLFUAn9n+2Vlsn
FV0yJCW27IyWNBQLWk9RN0fqFoSF60BFCT1hcSaJi9763j7fNn+d79OjXC5HYP6869eDJ8Wox0HZ
ZA37aconTUjZWVJ7uEBpzGeDUkGrpcqLXGH+bAKi2YkjW2cAUnOkhqEuXBqyl2cAjEmplIwK+FP9
ChL+lPWJO0/ljpWNh+cyAgWM5BfPPxyXl2YkpWg61awaX8QKQ0OiP5WaekJt4dFQu5MTSk9Vfge7
xb1jdodk1k6GId3d3ucNiMnyG+hK/mKNB5Z6+RtUCyYSxa4bH9bSL5X9bIC6RWHzODmZi8xNx5O7
KiTEHFRXtZrCFYp4kmbtLqrDU298VqK95/jm3pO8w+VDEOXKuPxBdpSoUgaoxpfaigmgLnUn08/V
cs/Bt87S8kj4n53l79+Vl7VMlhKyv8ZvA1cvPjv27LbqX8VuZNhIqn49Rv5nZxUZwhKFYqiJWI80
nydTuPb0otXf7PBVkZn23/Gp5VSuLkCs0XNHRoF5rXW5t5crPeqYJfRJzmHgV49hdA+fh9so+nEy
doxtb+G/xlZbGOelkRshxhCFd5wvof1G602j+HbbR7diAR032rNkEdR4V5FoFCWX4ji1viD/l4vv
vfFXD95pGM9y+lkNH9Pyr9sGrw/mArfieQNgYOn5OatDEWv9rBqhVJKVCi8eikNjCFeAWAaZ6sh3
6VPSibORxq4BXOB3p/vgR1y66suYDFPvVGQuHdOewjBOS0odmfNGwpLUrdv06u/uKTy2MNkyn0K6
xKjH6pYP28mQZ9Pkndy9jvfhfWeerOCsSI9a1iMuvIOWuzrTK2urQJelUpdOslEBNvKVoPMGPXaF
uoevvMYHLmaWMUXAxny9NabJKpwgCRy78hGnX+YETOFllngYQ1lyeWPoHwctAX3MQ+out4vyrEqq
dLSzTjvVU/vIPSpcKgvDIVpahjsudVWNWX4bmJjlWbvArVZftRNGWHcNcrJZxbATrJ560nooTHhp
aT/LZe/WVGfaJHI5TsJSdsL8VVhYWV9y13fBbsoSRdESrDcxj6mqOGkEn8xwh0Z+1sKdtV4lwitj
qwgutcOctbNV+YYUQAFmzoEXW9Ve2+4qrmIFdAiVbQIDj9XVkmyyA7sPWJKdn+fqLjHueomBoPuc
Hoq1c1o2bQGgWHgSFfh9VrbkOTHLKJEoZ1kTumLCG4Nnu39qZPlOlMlnEL97j6brCtqyPF5mS69w
6WqsYqtWTUnnjKnwDebEmaz8x6o/iUE5VikCS4faUo7NNLRLD+PIdLa/461X76jFOjoE3CLwC14h
8YoJGpm85hNGOqTn5U8g0YdSbz9HRumPifTcW4j5DuGrOe+RqF3dKb8sLwMDDN8tXCqXnjqXZa4Y
aSj8VsjnFnYa6VvdOGfYh+5vr3ErJoEUUJDggEPuSh4jiWroLmoe/nKGcGAobM2L7JreL92Z3z4Q
HCew8pQjFzbzdbDtu6nX7VIRfjZnszdawiSnaXfl065DDOWyX+xTvKto+qxcRsoyk/vIEn70uekS
txxtd8jOENJOkeaZwWkUJzt/yaQ/bm/kr0f1Rc4BPwUjwLwXF+4GpisuP9nYImurNDGvkloFeBCR
QRoj6VQsV9IZtgGV7puZeFmaDoeB652hMuQMHJuZZ7nP3kALwo0V1tWrpkfjsS7kzzMknXcTClje
IA/5KZfESQQyWYwuv5Z6GD2nk6XBu5ENUBXo/SmubcWVLKne+XBXmcevlXEA6V6ZSNSv8oB5Fr2t
ZRFPeq0+JnV0BJt+KiFk/Ug9qkM2zlW7fiepuo6e7CbPDhNKTzpS64TcAPOc2nnF+3t2QLrKDMS2
syx2uky/xLTWHw2WWaD7dL5J/rXLjyYVdQnnRVn7qvEYRtmf49R4gDMXKl3KDOe2Sg6m5MC0Mxxk
pOrCcH6JZuZ0UH2w4++amfMVmS4pvYq6YJp9qAaGYenXVeKv2+51HRA0kLhMWMFQTVZ73VLOKzqY
ee3n6ad5fAzfAgZelJ15z+v7ESPc7dS57YVzbPWh6ZuOs2NTu1GDj6Kdn5K497pIf6A2eXCineHe
68iDMQYmAKQaimnqq1SgCByIB9KaQo4le2oq7phVJ0nZ46PeNEP/hQlAqvdXZfSo5eiojVz7LQwY
h7m0Yyr2mnzHeO8e9eTm9vFYo2kJ9Iph4EtnqjU4REZdqf1GfYgdGcaWO3TN3Sz8M2x3Nm/rSNIb
YHAdpCYl+1WQi2MhwgSiFr+LpX/yhfc5ciOE7Gs62Ao1Vbn6UxZ72LKt9THXR5IBeJeywLLV79Kn
YDDbKp8l1icF0ifDEd8ipT1UtchdKx8Kxp41++Ntt99c5zuTq3uwnMsQHDPlF6s7BwFMgn3sQmlU
ehopTm6d0+6f2wY31wjVNeUIwgEg/Ms11pYIi2QpBIj0Xj9mBLhWASZ9DvPdOZ7r7ILMRln0UeFN
wWFW7gJHukKThyfxNH6NyYS9RD+pqXlQjPvINk5CfnXqPa77rbAKtohnFTkjfB+rE25HaqsppWh8
urs09duDsscBt/XFmG5ksHcpacq/Mrp3ToKsZ1noytiQM70mxdexuctADjvRkYnDYxQWnh7tvfav
81I2EoaWX+PE13xwTZh1VhDojS83kxvAhN4LCDHS4lutPSvqY8WL9baT7BlcJcK2lCb6VGuNH4fG
g/VXUnZn5TWDUhMugj94++zcv5vm6EnRNwHCDJT50iezsLSkrlIayvnGfArt1Ca9sNMzKrv5nTOM
7bFsaSgEaNDshJmt4Ekqs1QAaLSCnLm0bNdaAgeUyUKbbsmcouYUWkl+KMM2O9ze060LDgE15skg
m+ffXHmmpsxKKjtJ65tZ4MaJcdSj1zB80+GFuW1o6wi8M7QGuveRGKc6iFs/m0pxbAe1cK2QaH3b
yuZyuHPAkDAaB1z6cufMtjecNuhav5aFp0rRQevfYuXP1vkPy4EhzLEWueWF5H1VVIgrp05bK+pR
VE/mo5x2xYsVhOnvNqMZ1VqGcgwkqRaY4Oq+6bNgiMIeFmdi/BuYBn+O0HkyovPtXdvwN6o9y4gI
o/TMba4Wk2eFU2uV1fp9XLj0I112TVP2qD02YjzgPAa/0DDBE9bv2F7Wg8mJ886PTNQypa5IvGpo
fvaAqk45IzpP1WA2O2d4c2VUZEhm6MtBkXXpD2mSq4qQImzGf7fRBy1/keI/bm/ehsvxwKIpxr++
EEWvTEC714w2wBq/kelIZIOhHqQK1FiHxM2hAfry+wdJoyy4TJBD33BFnQwcwpnUyOj8onHEaWrN
Gd4KCOtur2rrY3GG4ImEXomG3+pCNoLZCsx06ChwQLsS1E/lbHjaqyKqk50Vr7eNbdQblhEKws8v
FNiV9FRT9XIUxsbgO0jVvkRtbhwcqVZ9ZpWMO4mHlxcJBw41IamnTI7Vh141+1Odwo1y+5dsLRs2
tYWddhm2+FWbfXeNCj2h/2glg6+0ZnHWJbCxtTIezLb4rJrphwn33vHQjYubsVa6kIyA8whYB2CJ
MsDYD2bvj61cHTSEs4+96Uge/BnFYUy1+KGrNMZKuqZ7UPrw9zEQvMDe2V/HZaepmsbRpd4355ib
FCDeoVbi+ORUaUt3rypfuraQD6Q20gvXXfWYhw5PexlEt2xJe7KhG3cucAySCTCRCzPa6jA5oo3L
PM8Hv+CitWr7q9U8t7npze3PWcx3USDvCaJu7v87i4tHvPvijCk56EliMYtQrui/iLc0qO+WIQOo
lqynKfrztodthAsqhswmUl6iu7cGfZdAgYvALEd/hviw8AdndIOJIsWeoudG5NMB+XM1kU1TjV7+
/t26NKs3DNisRz+BSLYTUE6k80Oh/HV7NRtWaN8hLg10lSLTFc0LgKU6U4fJR1vlCWXb8RDq2VFq
mz1Oho30gdsWXAOYsEUScXGcd8uRhzac4euZ/aQ3pQfYuZuDqFSxk3hdW1k6zojjEgE0/rvaNGEO
k4Adr/eluARwVrv6Hg7nesOwQJOMtxyY8SsHF1EohWGAuzWTODoCPLRlJR56eDthZSOkLobIgWgl
k9utA3hKWtorYzv48vQsadGTKKHKmpPXpYOkutX8pYh+BMN39Jl37qetFS4IfJPyJnt5rVvURwrz
YKNfTwKZxpbpu9Jr7Z+3HW/jS4HFpfQONQAklOtj1PQSopToY/py+KGqEreb/75t4DoS8ZWAjvOv
wzkP7c2lwyl9n9RmEcp+bZXDsUpknde+OX4EsXQo8kVGCEmN4zgY+c5luGUYPiPQaMu8Lrwgl4at
xlCydI5l0L62W08nc0RWRPJG2Yt7+rfZHoHoxvei58eXYpCLmty6wRnbQTrofTT7Yuxcebgz094d
p/Pt3by+VymbAHEDS8EzGO+4XFRKMYXjms9+Od3lzd+RpqML/GEpCxvljqnrAMtkPA97qmlApa/Y
66aqGAfNqWfA2vZpzPrXeTAPA7I7ljTf317VhhPqSEpRKGUD4fNchQsql7Udy73s93nmeFYnR4e6
FtXOUd74QNTPmO+D2oD3trlyiMDK4H53RtkP88ErMn8OhWftEbdcX4ML2BZ6RHwe7sF1GT2Na6kN
JE32RX6cZrSn0WgPM0Qyz5oG5V0eHFX52+3d2/hQYL1g34WXhpLImmYQfGuQpoYk+91ooK/Q5JAv
JsPspqa4b1NH3vlYGy64oErp69B1JjKut1ERui5Mofj5S20UnrCsU6A82sBLxmJvRH3LFiwSqrE0
8ImDK8coO9WpmsBUfGrGcTwemjH24jT6UKmPw6fbu3hNeMCkOlO6C6cz+rPcxZdHS5uULqmzRvUr
ST8H43MkhVA+1a4Jq1kl/z01LkTAMBsoJ70on7M+OMpRcZyH6r6LlJcq7E9y4Px5+0dtxLCL36Re
/qbOYLatHCvVT6v4OMeHMThJ5kOrn3P7rdPbnQNyjaNmC5acnQBDrYYa8KW5MbJnWnep7EvmXRbm
bqB9juvsAB2Plb+k0huNPKabTrfXuPGNuR5QCVk00K6RpVau99bcJIq/WCwNxiqUFh792QvVydWS
HRDDRqi5sLYKoHFZ60NrFYrf5lPkDlY/MtQWaOffX9MiIUkg4FVw9ZbNqUZFqegVv0FmGDpyNXhm
lG5sD3mz4yEbh3958wA7oyZKgrI6jaqRVnIQ6oof19bRSPoU0uWkRwMEmF+R7RV9N/xxmcgg2iDM
q3EVXTqIMIZiMKZA8Z2hOQRm+MKgeQJ+rP+qSIjxDP7tbdyA8JDaMb4AMxVDElcTO0NtpVmR0RlX
qaiJ/vNc/tSK1iuU6d4wjmMpnewAZs/0yUmdpz4Ydz7jNesd8W3pUyCttCSz645SYrWZaYeC85f/
MyXhnxNsXzDA30ut+VBZmjsBPUlr7UzmdEoU+VszTl5o9vei9GG4eotP0VP1ykDo7W25HvNafhaz
QKQ2SBSQA19+hi5D40JYvOvLtj5oGTb1j7XtK8Mps78kSXSMKLbSUkl/dI4bAgevweZmbz30n438
Azbap4RxlsDZ+2FbAWShTqScTRUHZpHldnz3usgKWPCBCbFfvCsmZDGScDokceVaVncMO9uddJgJ
sunc7IrUbBxsVOYZGyLnsym1rEwrYsj01h5Uv+uQkuulXgBHlvaETLaOG0MmsJnAUmBByXG5wGEw
lAJQjOrr4o9xSA5GM/PM105BsUfzs3zDy9YuwZBrDwQ3gyXyujDaJLEWIb6t+sWsHdI8PIBogKMi
dGNYIyr7eNultq2RJdsqKbO+bqzk4ahBQMCHyxPbOgkjdo4h03CnEQ46d6Sa8FMaot+mycaN4U6l
KQAPJv+/ehrEpplGljWpNOb/MArrAFr12EnPQ9udzWKvIrKBK8Mar0VysuW9swZW6HXUtWjBqr4i
zccSwaYO5gMz1I6zDDO42XmBWd2Z8UsYf3Oq5KEb/qmUu0Fjdn4adg7wlhdRs2Cal54Ij/6VF43m
oIhZnVXfnu6d5s+h/5xYn6Y9qu5NK3zKhSmT8LUeBFL6ybHGFkZROck+Kv34rNV5eTbs9u/AMfcA
D9cQZD7gMq0BVxQtg6sxlMlM8jIlYvl5Q1G6PjvpCdTsyWjSh1FuPoXxa9F/r5xj2+nu7MhHNWsP
WW7x/9bBEnt8yBtr54Tqy2tC5tW+Jp+bi2EskiLT/TI/O+MAtUXuGuNnCFhun5trgD1YoPeGVilT
GBhakY0phvRHaQBLEaaHqUMk1RmftCL9NNmv0A7Uyn2hosgxZ3/kjfSbMja/4EiUl3XuZa6oddaW
WP1cAV7T/bkIwmPclv1dkNSyV+qgu28vdyPIMhD6r6ll29/FdwQ6Y1kko+7npfwkjdnnFPqv2ya2
vhzPMDL+BRRoriuXMWzDVR7rui8XrfHaqHRf86GU7kfUT0/6foF+yx6fkCIPr0Jm5lZ3aYFojDGQ
r/n9VBxroz2Y1ltl6Iew3elBbe3de0OrzFPp5DQhHrB3AlaFInYHeydd2loKRx08HBEO4PhqKfJC
6ZrTdOfKyI6l2niLlRhCd2fvGly8enU5UaH/19JqLXZXZ/2oNoZPR0ggIGoByt0B82wFlAsbqyCJ
bkdlyTmrEeDJpsqLmntHSh+VoDlN8n2lArydqxcnO3TjR8foH7r6Q9W9DfKpZtrhtk9uLpdLiul6
qKiddRo4Gc3Em5HlZhnkPAViX29qslMy3cp1qTGT1dFE/jWefnm2HFMIZo0tww/yNsvcVGnIMyuD
qqNV94cy0MInVelfez23MhDO8b0WMPRQdlb1ZOvRHrR805e4mAknUGvSAb78NbAhBZMgI/ZLVXet
+TGIPmZB4v03T3pnZ/XqjjuAWnLvGH6dVm6efNVh4eql+9vfb+vo0VX8f4tZPVvKLizCqMYIC2n0
74O9B/Td2i12CtkpyEEpeK92K3BAjchObfqR871WZgB/X2at47X38/ZCNuw4TNQQFg2Y0uBqv/wq
AcQsfawX2ImgSWmQTDgi/lQfyzQWz4yl7K1rqyhClRGMFhkTUWU9xW1VTVsncmz6g/xFbWDwt16s
4bFoipcsCj0T9sN0Mj/G5jkx3dyw7uz2vn/TU4g/jsUeq+fm4sEUL7c6yntrYtFOL+ekgF/ID3j1
5OWrVAcHq35xpt+HvsPx+s7QKo52dWdXYBZwFzN06ebB3/r7VzaOQrGDtIwZlfU7KaUnLc/B8h3V
0a0SytGNbwSvt51lI2rhJLwRqecAgVnj3SCrbO2g6kzoG870hN04eoVGdic0bvVH6DiTV8v0EEze
pZcu2VdtZEy83n2RJdPTYARvEiQ2h14MmmtlhQydsRNBhaob1b3S2/Y5nVN4XwEApaffXy9lELAR
ChkvFPGXv0QDKTmVfWb5ivNmGehpmifxX7oygDsY64GzAXLZNZB1iodxEFZrUUS+h8REUx+D5uN/
WMc7E6toZRR21tdBafHdGGob3Say4Z3fiSRbzvF+Hau6UTwMWaCUleUnMt05dIr6+CEPDrdXsnVi
3xtZhStHCkzZ7jrLh0JlHoxPeTi9VHH8o5d3cqs9Qysn1LqwSpWSr+JolNki5VtX/dVlDDkoO4jr
PUPL379LgCMlGpmaEKyo/pJG9mHu38LO77u9Nu11oY1q3tJtZBYAtYM1GMbq2sDMJodCGyjIIxFJ
9cx00o51OTteDJY9isPoLrLbvQrftV8sM/7wB8H6QjK6ZrebtTbrUJfQfET3vCj5YNHkRM/wtl9s
rU6HPBW0HJZAWV7uopaMmhXotebbwzcLMNZAbT1+SoP7djj25R6WbTn3l8kqjx/uLiaQaT9i9dKa
3NSit9RR8+kGMkKWxEe1y5qjHluHCiLsue13aszXToJBbhD+LK/DdU/VGceaBoyi+cN4TDq/BmZf
ZA+hsye0eZ3WLHZoj9ACpxqlr46XFkIaWdLp8mvQNh5PQNvVQmUPNr29mn+trM5WFQ8GQHpVg82j
d43mvJTnxxAemWnnbG25Hn1NutCQVy0j1ZffKWtykSQQA/m6JHt52blxabiB+f9pZXWCpYj3bcks
t49TuF3xGok/bOvrbf/e3rJ/V7K6icJRCCNvsUG/5TSkL7WGmIFSu8LceTRseQDKkctJpXMKGPBy
y+Zpjo1W4yChGK0/Jnncf1iYOnb6QlvHlZSTAXOeyQs+79JK6XRDps6t7nfOJzv8YDDo+OpAZ1Kp
/adQ0oQbq+O4k7JvbSFMZsvbg1jESNKlTTsYmyypJLZQfa7iL3p1HyH5bezs31ZoeG9ldQtqouqS
Ht5qHwLJo13/gN5qziFf7acDapqn216xZQyu/uUFCVHOVYVa6tt2Rm5O99Uh+cMYj7ODetqTYkZ3
LW2E37e1FOBp0tLAQH34cvu0TMQdMUhniizuv5pl7obaP3nbH5NqZ1UbLojrgRMgz5Qhi19toaqH
k26PiemHwVzfDxmyIUmW1r+/niXKMTACaolQt7JSMxpWd2FK2lV0gLx6w++V2itNCCClIPnbiMO/
bm/ghv8BfIagZekGU+1f/v7dRW/MemqCerX8itMHU0tueJYwHjNa7Z4xyXf/wRogtl/0rtTxVqGv
TQdYRBusTa0BfVIf0g89IGIwdt6ozvbfJpCIPX2OjVO9UEkipARhEspfqzdr18XapM/cUpJgeljz
5tyVivuksF/KIPlQh3t93mUNq2tYJYoA8WVEi7nQlT2BNruTN4bmB8pwMMtveTR68/j7QGVwEO+s
rFKLRB5TIwH74Sv63J1ypfxmDhn9p0DsCYZtesg7S6sIVWjtLERJ7FDnO61X3KILmU/voRjZubE2
HuGsiU8FlQAxnl7QpS8KbYjKLgl1aHXHsz770hR/FGH/WFArydoXR/PUqXRFWtzVdg/35gcNqcbQ
Q6tqzjPPEELbefQt0ePqUzKuwkQf7Keki5c/qFDzWg6qQAN7+dw6wc8pU734JTLPc+BXDfXudAj/
wwkBHrA0ixghuUJXQR/BbFFeUYLTVNeSi1OffsqnHxFkJreP4oabQj2lo69NqkGxZeWmSNBacitR
ypmkF1vy6Rj05s7rf8NzLkysfXSeqqTRWl7/8xyf7cK8p/DXH4KEWX6iTbmzoo0IvSBXF6wOBOMU
cy6/VtgPsLHYAfdOGYePDuV1VyuCPR6crX0jcKmQTjlsn71yUhvNl7jtU8MP24RsPqHpDD3ELqf+
xiVK/4GsGvQBzdE1SqcxSeKnvqDyrB8T5uezAj4PqaSZ9yaP9fm2L2z4OcbIryFRIvNZ36I5QNlM
zyhBB05/ZmjIG/pDW/9dTG9NFp1kpNfTP/6DxQUHwxUHPHcNrqqcIez1EotTqL5pUZQ+dLn21tSt
5TEdwR2UxdF9P0kSo6BwyN42vuWXsJZQdWeDKUqtjrUgeQlkqeWMIfiaq1/HLnKzoPFSx79taPMj
MvNjK8yTgMlbXXcmQ1+mPlPJk9rs2Mo/Wu2bVb+23XAahp0N3YAkmJxjKve4DMjMNRVBa1tJpqSU
2ux+OiWDeAvNBim1H2WRe9SuvEYaz00YfKTfvnPurnVRUUGiu0ufF3lyurzLfr/LIVp0HpmBh/jI
hHsyRpfElOVjbmTVk9UrzncFQOVdrMXmRyftH/p8rp6lpku/TmidnSLFnjs3IJ0MvSZV94BlW5/6
/U9bvtC7n9aB7QxLZ4aTySzQ90ZnUh0Cz2idD7YS/7z9tTdtcVRV+sNAStfxJ4kGZRjtDC0WUX6f
2q9q2MEUkH/Ng91u7BI5VxfTUrNYaEAhoce3LpeVBEL838haTqgazAdJOQSFdde2cEEqblQIF1rh
H+2Yn1Tl2+1VbsU/op8M2t0EwH9FlmvPzQTmxvLt8iWMoAFXH3bflVuRHEIhIHq0KimBr2JsZmQt
FVUqg0H+WAJG7PbmsjdPC1SmNh9qwcmuZ8smpcjtsUc3R5bCM1jj+8xBs8SWvBTydxF69Sjfx/Xg
JbBd3t6/5bevPx1vS3JuqNH4dCuPdLL+/5D2ZTuS6ky3T4TEPNxCzjUm1VU93KAescGAGQ08/Vmu
i39XOlGi+s7N3i211JE24RhXrNDyAURqZ5eAvGCIDOdeM1DQ0MCPh1XGgfX5Ig1WzfwnT7lLlD+R
0coXUCVbzHdsjNYLO/sEKogVq7qkGBIPgeYQlDKwFG9vdLMlsjmAt288/6loDXEYxfgbHD4r3mpN
kGK+e6uZfINDEOdOqAcVRm2TMG/WKoRLSggSbx95Ayw4TOvlG9PAGFOjSuidOy8Niy6LRMN2t3Vh
yWJgIRCw50iVJenopYhptjDjOqd4Sxqwk6KNAJUpTPBWlNqKjV6QBHVD9wL7M/BxVJc38ZFoCPfc
s6e/CQRGc3OXGOFcrq0CWvg2F3KUEwWix04e+W10rDo3x4PmY0u3fbh9bQtu9UKI/HIfjHrSjXNf
ZLg21hw9P/bBQ9V7xcYzz5PXR7dlLV4c/LcvZzblhMWlrHki2IKQJe+GAqxCVgkmdTI3kdEAKN2Y
3hqr8YLWAcpkYLoR/U/J7nEpL+gMP/FNZMh197syXEBAX24faPELfRCg2J8snWc9QW8da/W+5+yx
tQic1OeLWjgE+vuoK8BDqCMpObivWz6V3tnpjobzj8/32KvQ5sGKxVkIWy/EKHpgD5ahNT2Owlya
bJ2myvdBgeJtWRk0atvpZ1/1zrF2q+CFML5iVxcagoDRYPYQBUOcEgXwyy9lBT1J5nL0z07WRuYw
HcohtOdXpAahbzUHQl7M4mfvAMiwtttoAUJxKVpezIcHYNZaPVMPoi3INKzu1DTz3iD5BqNh4ndp
syhNxm1q2YcywJqehK2UE5fPjnVf6AyCgwZziZc/QOSZbtZD7gNdXu36MT1NjJyQrW47tEbt5M50
yV0mx6wyv4qr/NttFV56I3AyiH1QM0WSrHiamtk5NiJO/tkcsC6YMTOPqK6vBVny+ymOGj2bAKOQ
UGGklMr3xYQAq4oacGPJdDA237OK7QTIMjLwPNGd6P/dPtRSFI0KMMgUEVthRkAdeXIyN9fGRAe8
GRjY8SX3N1WFFYIH4N4PYFfddG6zmf0v2jC+8jpssA5tCNYq4EuWFbgOQH+QlIGPU3GtuYN1sOmE
Iqcm3K0IhkOKSL5Pt9x1j+na7PSSaQWWEgkYJEos9aUSeX3t5q1AR52NXOz8Eh0d1lrOsTC5uzP9
4n/xTcj3APFAuR0VSMW0TpOWalj/i1wgANZBd7gVoiqKxXOZ+fm+COwBgPyoAAL/ql6jPzDsgx1w
smnoDl3rAQsuKiOs03tC3cNtvVkAyUM9PwhT3qLTAdjUItQ8jwZ1slBMzD1wp/LzEMCRajPr8wCm
FbvdWCmttsZYbB0zq0Krw57apNLDcgZ8VVigWBCJZzz7La+3I6utE8L88qBNWYaNfu1KFLz0hOXV
oAmlgz1MzSIIWl56U7hAU1TTq26ZR9zWioFeFoGIJwCqCxGpUg7KSV1OSNLcM2XuX27UPyZ9WmP1
WHovso8MmLVkyvQVD2SmeTt2nYO7d0QEoMEeKIC70U+i1Gj2nUk+3f4HyTAaA4jm0YIAUdbliwEV
VkErkMCc50IYD47F0O6YArG3TTL9YuM4nG/r1tILRR4GpDyqF5jXlrHEBz8T9FPrDgGiRmK5oTPN
O9pWYVs9tEG5uy1p6WPhvUAEDoZYSzE8hQaqJ6BfEZ8OHt0BZzNErluv8Z4vngfRtiXB4thDojgO
3jpT5XIZ+5Rin5vVsRvMaObIw1iwEgItHuiDKOVAvkOpMbpo5IBgdNhQENmEfuGuUaQsBXOIEsGh
7AAth/bh5QcyZcM6JRR4kATMQprbtSHx5mHnB8larrImSokbgaMZ0JeSkX3l7kXh+mFPsU6GjfNK
gLqUm2NuH8OQ6AJgPDFQHlXCuzF37QxZUfmcDf80D1hltmfjjnp5iGWt24A+p5+H8OBpoQKKjiXi
VoDJLm9yMoI6CzIIdXh1Kno5Z1Q928S+c9w2/h90HW5e0uvKdThK9EbqREwDA7ZGt9mjRdC90asV
p7Bkl5C2YkEIsGoY9lQeLhN+Xs/+6J1zuz057l9qfTX7ehdgGiQrft0+ztKj+ihL0cGOpW4TFJA1
1N1RBM0uS9I3TvR77L/7H0RJZq0ASxDRIlGBIBjWNbhRwEqYfXFP6clMMZo21pEGRMinD4VSuBwp
Qfgn479LdUixzROE94iwOZ/LCBnENwOTqX4HunA/qNeSzIXPhagLlSiUpOQaKEX5AKu1JqshwXls
6b6cA3htcMBGk1ZFY97/LayErSjIgnnCRmdJRiXptG3VcZXAENX9WAVnx2V/a1rQqBi1ILp9iQsm
AyON8I1Y0yMXOiuXWBhwjj7tg7MBBHuoZ2Yati79wm1nf1vQ0v2hUCP5X2TfTPUeSUDqmVhNIPcq
t+UpaLSdC2GswpJh6+ttWYuHClDwhjAAUVTAOCJLPgXNFJzTPgaspjQe8n4lcll4UTIP+D8RipvK
M0Ix2j/g3gI7Qvl3h13FIJMoN1SsUeQt3RxiehmGo2531W40R1rUosZpBu/XkFmn6rVhTTjzn2gz
/A9PCrkaGk0GiuMYK7x8UgLbvUHCqgdnj9437Z1Z349fXf3P7a+zeB5s4kAcEQBHofLLDI5w/NSc
A8AZsEbTZVvd+JbPz5jiGep25Q0tlB/As/afLEW9kdBorY+BibMQP1r6ZtivRbARLdaNpE+mnYOM
aUUvllQPlGEIAAG4uyabqgbdmJzECc6ufW7Fl6F6FvXabPyS7iEMg2bLZSZIfy+/0uyCWrcAj9x5
MEUEviGnwmZR+59p/rz9oZbOgtFqQD5hZUEvq2hDSVnbGa0RnBPS5RtArzhoNPXioTTL/W1JiyfC
iDrCShC0QCkuT5R2KA3PdgK9s9502wgrGhcBItqVj7MwQw1UODoiqHmZgJC9T9B9CJaLosM2Xl1P
wFHsZDscvT36RtdGjQ3iuq4m5b3Bsq8g1Gu2qDbMkfCEdiorr9z3haE9ZZMxbOyZzPuCWPrWGnLA
DCyQ8ZjY8Rl2juFub9/LUpz13v6Ue74kn6N5eTG6hn/YcJLkTBzzT5AYXig5IxvkemichjQ3EGwl
4NnIw8Zey2SkR1OKKxeylUymtr1p7DDSccZUzEPSpM+ldl8mL2wY9g4K+lPw/fZhl9QNIAcJckLh
6Erd/JnlUw742JmKn2B0CrXul8/XssElTQNXoQQzI4yESb28UE8w36JdlpyLyWOS4D/fG7n1vcOu
3hC1d75iUBdsHeZDJHMl2IXB3CX//oPCGQKEDh3BU3Wc2KT/6h57UGnsEvANZSu6smDq4FVlU9NB
cweAu0tRAZ+BPONMO2PofWNX2Z4UU2QM99OAoZEssnPs5qzWHMbCN0PoiiOiSQeGfbVHVzcayPsn
WztnwtwPABcnpbkL8pWjXUdCwK+ikohhcFzmFTEUtxMjQHM6ObuliBK72pC1keHrc1xKUHQ9NWpn
HDnUwgxabLixQysYQtP+dM1JSkE3CUzsKKnZyidKdAlLEWWCBXKY5v4GItCN1j0Uw/NnH9KFGLX2
2gu9SCxaQcdLrbmjgT2fjKQ8VCXGm29LulZvlJbRd0EeCGg5+P0uda6gLZzdYAYSPF8kfqTrOw8g
gazNwtxaceULBW1EJJjaBvs4SkW2ioZqrLErDM6hBd2u6J/0aYgc+34SRaSxnZs/M/NLKrQdC6qV
QtiC25CSJZPlO9WFOgGBUJK33MF3q9pfRvbaWGHpzSEvdtzdm1Y8k11bA8hB/afkuWx2urbVPAxd
P+kk/2Yn/pemWJsjuH7s+EW4DOBV0JXE1PXlxZNkcCyK2iHg9j/KYQypGw3VCS5ifDV7EqUr33nh
AaKLI1moJZUGXvulOBQtmg7RXHJOGUxJM4CEF6wda7tTFx6hDAmRhGDiCIw/SrwhND2dhWhxzdiI
nORbhB9YjPx2W2UXbg4AYVhkxBGOREhcHqXyaC40DWZyrsdd0EZseCPAT8Hf8GkzTb8L789tgQs+
HEuXUDcDjEqyVKlBtWEJuyu7Rjt7VTs221oz5DZYgJix1nruxl/u0GRmCCRu8UVDwbuPagCrsKKp
7YLPdy6lAgNKIUv62GqkHN5phxpbpx3tbBQOunF1/XPEPvVo5cDyX7kMHCBFmmpUtQGSVicKUTkZ
g6mycGCfhaZZHG2v3GBgNbQmPwq6HSu3bffgW/kTwKS7XgPGXax4jCVVAvkZwLXAxoMxUVEl3ky5
kwSedtb4t9Z/tqYS9Ij72+e8DiWQXmJCxEVrBDTOV21n0RtiNoo0zlLwh7ubnD8Ecxb1+ffbchaM
7IUcxWvQuW5Tx80hJ5tRPzxJTgXHDUssyhvWzrR0bx/OpKYWHnbWtp3L0phkwLtM9amWwwh8zZQv
aYgnWbBRO0R5TQVV1COGHbCtO43n6juztszeZIZ/wFa7Z8c+Es42WfPssDoczyBdOPZjvQYcWfp2
YB5FsImaBzr4in4IzTGrZLbTWKbvmgVmNevRY2S/OhWz+PqxngtALMClIUtJbcrZaexG70hcui7W
4f6ttWxbSoEJ1sfq95WBdUg05ixrV0LPJUP3UbAS6QZF6XuENiTunid6aunfsbnrOLbPpT9BT5Do
dKXhvHSlckQGa22Q+ZpqblV1BQyW15I46I2wnc5znoRY8zqtoSiv0xL0eT/IUXyRbBB4/YwLzRu+
y30HfverQL9jslF8fvCxp+j281uAvIPJBEvnLWm+QZOjvL8a20nGthQkNvODM33l7R1xfwu/Chvv
HmACxDxV+mC2coDLmH+M5UurgZhr2NN6xeAsPc7/+yH4g5L3e5ToQKuaJG6GO5b+aM03Mq58xGUR
2JiFHBmWU927woJsnIlpkZhDL7vEjPS8Crvh86VbXCmIzLBZD3BUTJ5dOuG6MNDkbT0SU5pv+PTX
ADuc3RrIwNY4z5e08qMk5aFjJVSTi84nCNJ8BBP2XW48YwTcbNcoV5fU8qMgJRQee9PKAhfUQh3Z
GNWPkddvRnHI4s7rfub+l9s6KXX8o4f18IHkVACooJF2ocJ1eX8ZxuwQP5HkLHLzVLBuh9Lq9rYI
1XyoItSLK3jVciATzzO2pYN4+r605jddq06Y7YywJuTZqpNtV69tqVk7mXKNE/VSd8ohFqWvfwHJ
o0Bv326fTNVx2QgBWAwlHiB0MFilPCNGi8QcOvhtqweKPgVyogJrs7HSB76+v0spit1HI4tiEz2k
6CN4urEBrrSCqDBeGMuPBGlEFzygmPvy/3c0xeY3PCW892gaB2mxm70ARK/GgTZfb0tR39T7BUre
RSBCcH3qTPGU2zMfHRzNLtvQasBc24pI9CeWrXVoFz8VeMjBzIZiDRoHl3ounLIfW16msQPiuTLA
nGy9WbV5Vy4a50E+jjqGrHKCUUGRUmtc9+3RSmMxegClpVrYepixYM/trszJ+2hHbrhsg9G48+2b
vNZ2SMY3QGSA1BIA1svzgRTTbss+wE0Ss4ADAQH/mNne7raUhVtEyA/PbELnwUWhvCm3tFMQ1ybw
zGZ5xExa2BnpMXdXSJIWtOJCijSQH0pdqUbMnKDNExu+j5Wor9w9kY7vtHplYumK5kx+LtS4EDwi
j0MOpxxntHhm2QUsrZX8zPti54P7wCnPfPxXN49F+6PXjXByjmIEqHHYt8Vn5z/f5aPCArgFLvUq
twAUDWiVtKQxSrMb4tBNOb5OL8C3rUUeS99N4ufekW1oAMko+sONmmnhtwFBdJgl874cvAd90A6e
vVItWvpuwNj7yOrRbETr51LKiAa/z8hIY8OhGGD1QBD71OoAKfGVMsqiIDAtgFdKgnFUIASWbzRe
7080dvx9y9zjqG+JziNvTKLb+r70qrCuEiUpsDqgeaGeKK3TvBx0GicW+ZGkRR4aOqjwbgu5Kkeh
3iWZ1aGKuD0H4JvLe8MsVqmVJc/jon8tpjO4rzaz0R2ZvfPzauc3aTSDShBh4hqk9gqFKCUjskcB
W0dLEBXfS8lmP+l+allZLFdyO+AAm/297mKQ6GnU5kPt0b3Ho57e2V6707t607BvTWavnf/6cwJy
LTMotFKk5ii+prQF1zIvZXFaABN4DKpjnsRj39/TIT+AVDFHT54+ejnf+2QflONTQA4V2EphFFa+
9/U7kVtWLJkU4DtcFwZtijHfYSriif22+J9g2NZixehIm3IZcCFegI0GszHcESoKl1dOCHMqs6mK
OHGcUKvveGhgP5rzkKFudFuvlg4DQi30XxEhoxsm//7Do5+ypCt6URex6MejSA5uBX4re42FbOHj
yZMg1UfLDWZMcTzN3DWgvTWKmGAZsI1ym8l+6Un9XEx/bh9nwbmCxhVaKvMnhPoqwMCjXE+nxCxi
8JlHFDtL+m9diYnM/FT1bWRMWeTaCJCSta75FWcfXsmFYHkFHy5yTl1/0jIIdnlMRB0O1Su1T3y0
96zgUT5oG47/5RFYcy2Y7n76h7DMbfddEN++AjUzeP8hmKOULDqSFlh5KJheB1Zpdou4HvowzdIw
FV8qcXTxeG0PTGlr2+0X5b3HtoDqAYWjRJ4eYb6H1A3PwZhebd7ZTch42URFPbpHYRkZ5s9Ktssq
ezjcPunSK0GdM5BkBXDSKmqKVYM2YuQWRCZ2f3IZolxv4+sb6ttfR21cEbZkBkEaEMCVyMQcdbjL
D1wzp6kbbJDBSyng7tE7fLIzTjc9TzaZJnhUdLTbOYWN7UcB0faV77H7pBbN0agKcsDG+nzjjyVb
aTIvXT96BZJ6Fk4VhCiXP0sAeF9ONS/jJijv7cR5LVx2tFhynHjyWJdPTaat9ccWdR3ETKhNAJiO
SSXlKhyjJWNP3TL2jMfxGxH7wYL1Hes9+hB1uh9qElbDs+udTKMNZaczf2MnvkYqIk+mGklMlKBH
APArGtaKolegvfbTpKziJgVue7Zqf2sM2fQ/WHvsAMFaQ0zn4VEppthysBR61iGFwMVS8w+2nNgr
n/B9GaNyEiCe5RJMibxCj+XyG7aiMwXQbWU860GIyqStfcOyDPHb3vsTFgLwjZ0cTKKH2NTauCfG
foLqQNwlYKkq/k3Vt/IRU4LzuBXdXiCjcMxdr4efbb3CrOACsCICcCrMd6h61ml9Vo4GZjfcbNpP
XfuH26D1Ic1nazXvct5ZuPAn8D4o0RRWC8+iJChu6Zj79h9n8agZp5z+vG06ruZlVDHKs5kLpzdK
eyiRldtYgsv9Dc30CKixbe+c9F+cvnE0bLgT5clGW+2nLXhd4FgRzWNBPcC66jQAdYN8ArgDjzbR
EMjnYVfnm4ysRfTvNklRLJS7kGQiAn4fW7lULL0MEk0jeKjpfGg5CbX0aUD9sA3APZ1vRfbQ8H02
C2RoVRT4cUl3bfoTbAbY6lyE1D9lr5Q+peOuGyOD9yELxn3p32OX30kTK+H6wmtG5I9+O4aIEV6p
VM60E14OLpAyZhVG0x0fwPye5+Pm9ndfCESQ2KAICE5UBJFqR4oH4zwOrl3GtfiZYk04BfFaNYOS
8d9tOfLFqhcvOddR6seK4Kuij479S37esSquvZcAYB/a/sOSpGhCtz/4JdhZJO5KILfgDOHt/5Oo
uOFs7FhGUD6NfdBC1OWmzsoNz/+ZdbEZtLUFXYvPB7YQsDMgwoA1kV7pQ7RjEKuwZltU8TRFWSXw
qd4q7zloW2wv6qKUum95f2wGGzm5fa7pSu6/lAxJf68DEIkKOWDal+JnBngGygyItCoegvA81Cl5
SPxhV3vas+DTj7LCvpp++FKMbZjM7bziFJaUFa8KU7PgOUAAosgnE00GMjEel3qi7dquLr9Oraav
pMoLUiSxFEhMkWzI+uvlKQOXsIzVOY/HuvW2wp/HY5E1xkpgs6CqyPoR2gCn6iOEUxxcq7l14A02
j3v7G0sfaantE904GNTAAkcv8gQ6c8MKMmXpZBjUk3MKcnmL2g9r6spteqOq4yLvfHDpVlY0DPYa
TdHCk4AAILUxR41ilFrOYzMpU01r6xjjs190tqXpcPBSEVH3b1GvmK8Fi/5RlooW4Xbm1xWy39iZ
0MKY7TvSTicnECuaf/2xoPQogaLjDaYSFAMuVcLB2jja1mUT6/au70frYJu1vWvG7JRl/NGkzY+u
082d55O1+YHrOBOSfZBlIRACplEli2d4CBNI+Jt4Kk5VhgQmeESlQ8vyjRXEerI20Hp9n1Icmphy
6gP2UzloM5iAKXhuExfuph3utOoRbekVk7lwmfjFQDogm8fiWBUA0kC2EbCyiw1R3wEt8eS3P3J6
RzPUU1z/R0W31mp4c635wfu6IpwI+SLGWS4/oGiEWXtt1uHKuLObRCbXGAPNc9v9LNyeASgtPBwK
RSgkKPZpcJuSGczt48b7rYEU36lAMP7ttoyl2wMmGKTtkkYNjAWXJwlEXlOPO32cWcZGp9j7gOr1
aWhZdMIaqn85xw4xu93fFrpQjZUVc7lqQyJcMKt3KbUSpdvmedfFTmE9VV0AaIt1DIY0REelJs79
TGmY59m3PicbN6GbIXvMWLtimBeqDPJXyP2yEtV7VTUp4ICypK+6GASnG3fcwlGGPdu203fbejQ0
PayqIaoBu1w5/cJ3vZCrnB4r9WohsJMm7v8Jf+PbYa7FHCPd88Z5JG/ediLbEX0RKwzKyFtLUxa8
7uWpFd0t0tmB04V0neo/m+GPEPs0tcPRaLew4lN7AK0DJqQ3Npzu7YNfW3KEsJiBRgUQwyOY07v8
6vaUY3IkHbrYJMMRO46wd2TPnJ+F6d9PNl37ugum7kKa1PwPwQ1ogPIcKQh0TM7s73ny1NlvpcA0
HdhsQfE21VrIf323xFPZpqg43BfBb/T2GrEdV37KyrlV/qARaBIvGxrcePnHcY6mOOYcjbY+nNt2
e/uKF3IFecco9cIsyckc5euCS9UDBU7Rxdxl5h/fEvoJ1ZxgCudKb/71cy+aiE5JN29zTBj2oZ9k
unHMm6asdvYg+u2cZAV/rju0YNLCsX+1ZcZZSEfmvVRFaXJMB+bC2c6uSc921pjtBkyTubY3dMaL
PamcXj+OrZtZd75WkidqiXKN+HHRfKBQgkodCJExVKo8IApUJzY3zl3cfcPeMjtMz+a2yO/G8fes
H7K6D71jU29yYyVelP/sZTogi6sAqcjhRQA7pVf4qFFcZHlPJrxb2rOIu0kS9mZZHEYvGb56RZLG
tz/mooH6KFBxn3ZeVk2AUfM4G+uwoPXBBOjJM4+5V206lOSK8a2w50hbA6AvuDeU51GFwn9RflQf
Kh4J87lhdjEtTCvK01yEzjCv7eJZtESAN8IAgxIRhDxKkaA0xZz2Iu8RP55I2j80LRaFNX9JjjGi
bXfnW91dI/ovXb42lrdQ+kLY/0Gy8iW9JPX0FEThset804e4Zqeh2YptVd8LTOa1d0AttK9u2N+Z
7UNT/0wp29/+tEsu4OMPUL6s5nRNp3v4AXVx19HvifnXXNs/s/QRUYWCusqBs+AdofRBWzlpzUBr
6j7WZl9/qTJED0BxJq+3D7IoBRk9ytQYIwBz4uWbwJxyin2+TR87TqUfmdnURwcTRisIo/d+ovr0
wJ+BEV5wsqC+oIQpxBq6nlOzjwXF+I1DxxycV2P/wxYu2cw86+95o81PmF7wImIZ5Z3lJqiLGD62
n1EPq0fntNsgx9cfMWeVoWNZ+Ec2llh5SmaxazXM5NhmUr/VecAeK33uDyKla/jr6/cM0KfELqLW
jU7w1TD8hFTAbqk/xIXGyR+rZiQqRWM8VyI17ucWa3BBRMQwpwcKUkxF87k7GaDE+n37k13pHn4F
0g6UKQFkxhoSRfl7yxvaKWMitnPrSDH42pD02HVrI+xXmiHFQC9Qs8JCGTTZLjVDIxNwJWYv8MYc
9i31O3eMeCWAe/0fjgPuD3RV5UYSTymZmJnvlCkceuwGZRIFLtO2MwM3YoNUfndb1JUDeD/Sf6LM
yyNZWpmnYmpEXIN6dcOs4l85gKrFZhN43mm1uS1t8Tt5aIrIwSYXFdtLaWVeN2NStyJGgTyszeTE
imHj0XmlS7n8nf5PjJoB1AB5ZBbIDGLiO18w5paczCEgKxnv4lkwqQcrj0kc7Be/PIuXz9zRHJzF
xzSRh3J41vah260tfVoTo3gUqveCUzJAF7JmXxrj1q2bk/CN7e0vs6gHH06jvqDAzv0BQzlxZ/7t
hpMIpmjIXmpzXJFzFcLCROANoTwHNIdktri8NR7kJs2TUcR6VpPvlZeA/4k0yRAKHfsPbeAuNwk1
pw0Y89ey6oWbBIcBelGYGQVcRc1wGQfTqFewMe61NvIZEiO32WJH7kpKsHRC0E3BUuhygFg9ITEo
lMCoRhR3ttyOzXYKKRuNqCE4Wu8DfVl8FsUNRDUgqgCtyGERBJHKs/Ib7DHPXDHGQohd4M1t2GGG
MORJMW6cxF/xXAuq8lGapVhBk7egkTHnEYAHqwjrpq9CT8/+UlIBzT120+G2Zi5+NjnhC9gBBp50
5Z2VTe/VwrTGOGdfQYW7NXIsuAqmlde8eKgPUpRnZvemAI+HOcYu+2q3YtNqD7n9M0k+S/z8/qk+
yFHeWdeZTWkRfYxLVhxsfdijdbWCuFy6MEw+YlQHdXfbUPmKeE9GUVbaGI/tFJE6j/oGVczk7fOf
5aMU+Ss+xGJBn/le23lQc3AwW90fo31N5vi2jKssE3oNdsF3WA2K6moxv9Q4ELANmWIkd/oL6UCx
jJAsO9TcKLZaQ81HN5nESgl46f1ihBNlWbTAMN2sfKE66PoeMz0j+qq2KzZoVBV4s6Sept1M7ea3
41H7q9wAvxNES9rj7SMvBVQSqwDJYB5GAKrca63Ns1Zo+HoCdVN/PmjWvcNQtxmOwzCHwszi3jkE
Irotdumm0S6B6XivtatGy3Uwd56JbIrtPrY1rPzFRGb/Q7gnQb7clrT00FDOR6qJWi3QUspDozm6
JiQgY+wFiBX9pNklVe6GXlXokZXYa93hpa/pYbAFagSKBTTyLtXUK/JJlJo1xVNqtXHQipGGTta4
wy4g04wVW41vjeGUTuAhTtwqXWvILF0sPA7MFugkJOTvUr7N5twoB3OOZ97ci5pu/CI4YIDzL9PG
7zDba/blSh4SedsBB6wNCAQWK8vr//AsB93GyAUANjHBFrsJG+bAhRQ1wy+N/C7LlV711aeUslBq
BPQUnQyUvy5lGdYMLJPmI+WkYlcCRkFGrI8Y0qNprqjn9auAKAy7osJmoEGK7O9SVJWLwWutZohd
t9+64gHqureTcdcnf5jHw7RHEYfQL727RkYrXedFlmajDC9rBsCxoJ6s0rV4BZxrLnxErDyNRvrL
JyeMn0QMPvz7kDj7/tOBGKaG4B8wKQVwBxAsisIwUDvNVUn1uDHuOTiXE8LP5pjtKjas1PAWPh8k
WUCTy70KmGu9vFMfQ1FNXmU6BvK/gpGrnvZZaoZ8NSBauEIwwWHqH5v5AIlRJ01Tg44jdpfqGFTy
HrnZbd0iQyEurL0m7MDYx8fsV1V8NkjBLX4UqiiMkQKQjNE6PU5bQNnJUU//4P1P1q9PWjMpBgA7
BCdoNGA0+PIOs7IjPShp9Jj80fU+NLM316yjyVrxCldWDAYMIB/sesLaSBlAX4rh4KgVRt4aMSfk
uznZYVdtCtt4tMlwn5tRT1YJN2SKean3oB+R+SdKOjKOUN52Ohipbo22HeM17uZuiqzK2fssiEqT
hZlmgjlwjPSev9Q6qpT09+1rva5mgfxZbinErUpCP5WgG7sWtcpxZz/u2n7fkccSfLllA3RIsa30
l4D+4+P3bD6X+9o6ZDTfuu4P7dn/7P4M9HHQV/Rh3zAFhN+iXHswlVjKwdwkZloD6mG31O4E6hC4
C2OttHVtt+UQLe4bY7SIeExFFPUn2RczyUuhg3ThPtCe0HubUh4l+evK3UoPe/lpcavQJCgsHPBV
Ei4woVB4U09frJY5pzStvwlBjcd8AmWFU2rF14CZxmbSLRa1TJ+PteE+tdiGdMrLDkUobY2BVB7t
4vcAFItqAPAayAkBl1RclsMttOsM/J7Bf2qHL6IUWyyt362cWr5EVQqaEoAFongjbxp//8ExctNI
kEQM9GUE22g/f/GKFyzKBufXNjf/VbzZmuYQYpvjbbHSzFxJxS6n96kTeC/FPtiOllda39EX8IOE
ifWHkrVlr2sSFH+hm6lXmQy3l9fp1pnsqHPKze1DXOnmO2oZTh4RIvrRasJHscTTzU0cIoPllnir
DfFA51l3fgzG/B+Fma7Ub648kyJQqX8xRgBPS3Em7IgOiyA9Zeavxv3m8mFF0JLqwa8DgoY6m3Tv
l0rR0oblpjPSF2rY2WZwEy1kiDAi4eufhmu+n+k/Ucp3AhrZ1IoKoib2Mmk+lgEkIaLT8Panuu4j
STEINYGBlSbr/e8/qDlLrMYEWRF9sb1oZhH1N3xn9FGT/Kq1hxprmvJjOoSjEyIUXRF95TIU0VJT
P4h2izQfZzPBO9b/ppWxd0l3bgvrgaLzy/jR+ikwww7GicfcW2vDLigM2NgwUCVxQmifKZebNg51
jQGPW/cwflFPcWCPQchK44zZxjXw4oLSAJgBWCwoX5BQqLEoYIBaLii+ZGOxNEJ2EWsOK/eDb63c
6MK7Q3FdIhlQypT0MpcXWgqf4YfgQo0np3+p7S3W4dBmW8wrchYPBMAApiDQtoIJvpTDHI9YJdXo
CyK4gxa8gmo/842VAstVFIhgFiTsiMmAmsFeduUwfdo3pG9Y9oJN5HN2T7EvXDPizAAcPQ9H3m2s
tdkOqW+K7YVEyfGBej1QrcqxbDbUetHw7AW8TOWW8WHe0qouVyz8dcvv/WD/iVEyzMFpsp5lRfaS
JoAb2l9qPRwxzG2BZNkat3nyNxW7BqmnszaLs3yj/wlWPFrZTFqXYQjwJSPBlicI3VMfU2QbT3sp
Aoz9+YgL19awr8hUOyBt5tSg/MNhh/4UfOXsDPA3xcx6vTWdvfZnxaLIZ3vjC6oETsxllj5O0Bnj
N5btHQcg0LXXOp1esu5+GFMYbC/yBxIF2WPfDscV6QsRA0JfmBUMBKKppLIdNQXH6vKszF7Ahme7
oentWXWkJnZ/bxvsLJ7vxIrxXrzcDwIVTeKkc4pcg8AmeZCgQ+dFINQ3kFSDdKH6kmV0JShafPig
4wE9LYrHGEu6fPi1lWZTWrXZS1Kbxa6f3V/EbAyAKdCbv32ZSwYaiLb/k/T/OLuuHceRZflFBOjN
a9HJtdSSWu1eiGlH7z2//kb1MSuVdETMxQC7AwygZLmsrMzICGZonNDlCSdj3/TFdugdIftJ3qt8
Zji/HCJX+4VmiSkXMxiLmetcq0Ulk4omOurDzku+a3UtNWZdouPHJyO/rkWrKj/Vp/ZP1Jpy/ezL
AfE+k2IkdblXjBdZd6JiTrvw1o2MbfTPRzF3U4Y2mLqEkzg2qNIK2mp0vKW0aeuToq786LOsFuNT
FUN+YuDN+5N+0wGeWab/fnYhK8jOKmqew0EoFVqBxyq0ahllxPtWZmed7rIzM8jNgOldo2bqwKnk
Hv496QDJ//CV7rFpQvgkNEGZRbEafoJIWPb6YhCcKF5ADLTIAemf4EL2krRsk8C6/223t90/c0//
/ezT0hSkoxBQgG+OOM9SyhgE1qhLWpwhH7lpjmzpV7X8av+B24bmi8AIzqJpuKDlGr9B3UxNbd7Y
emPi5t1TLlVkFJ3SOCXLqDpBOmldfOn1emydhFuC7UN4uz/qm8f67DOYBUmkEdBjXUT5zvMnZ6z1
gcilV5mN1s+p5/zSPd8bMuNCom4qpETFkLsueINGXlYvxmCRlDsEnXWS7+W2NCe1WFXFIjY+xegN
mjehcECyaZRAANTKJPAWxehkpZUoIdAWD34KSulKW0s9SfTRTqEPf396bm/Ys/lhnBF6XIaWl+H2
MnWRT6bitBkkXB8SdcT53KXqVo2spqiJqFhQTCBDDrGrzrdlbRPXe85btNwfNCvKh/ufdeu0AsFD
q5PwXsCEXO5VtaiMqMGfYwX5DZkPyTA38Cv+PoCz4Rb/McH4xyStUJnUYCKTfBLlqRmm/hJgIcmw
Cn7RBBMyOk/S5KiNOekd8dKn0acNvnJq1rjntYak/sxevXVCzz+J8Y6yHKFnry2jYyqOi2QUlym4
jyeQYfNaMIOEv04iM8NnQlCAbRSuaGBL1jm3nt5kDjMQhVbOTY7UfMaJToruHXm8mXvp5hVwPkjG
EfeSOMllgw0X+Os8O0p5RKRwp5XQM9nloYMMvbfqC6vQNuEcBwA9f+z5PDfN+IKiLyUtmmC64LkX
rDoX+Zu0gO7iqy7OUgHQxboyBh4PcPQCtA7oz+UWDtBdm+UBdbf5Wp3MlH8QeLTipWCjItyw6frQ
9KsdQOz8zJG+7oGlS3tmmTnSnIpaRI0i+FHsUjIWUM1cVKJZPUE7c1zlfkjw0ABwqsz3Gvdcp3ML
fCtU/Mc8CneXA58mranKro+ONdiQE3DAWJ1WrAvbEysStwtueh3VOc2nW9HiuU3mMAuDNkzxiMkO
tMUg/ZSIwQ1zIHHjuaH2pT3d90637pRza8w5zYY60cR6oKGinrs+XqWWMci4waDGMxNQ0LX637vo
ihQv5gylKhB5H8NsW0GnK2p705feva4wA39CSDcTJNyeSODl8ZaH62Xr5d3AiRyaoOEVl0q5BHau
k82id9PG0o9SNZeqEG/6eTy1kXtFezCIIS/3ih90IZe0ArwQj4zqyj91GVH0U4sm7NQtC0eOF018
iPuNvs9fwBphcKswAYEGGAI6MXJTLSS1+BiWb71+iNLRvb/Oc1/H7CqAptu08vToiE5xg0h9OJFJ
wYvnvpXfgsXVGp9NArudkrYtPQOTkPJuEjlduw0at20+ptgBKUKlO1At5+JNw3dLnpusCLpQejkH
fr6uMlCvcfYVzIUwFEYyKRECpR4awK60FgTCQ4TYLOqX6kt6LCw13ibCk16sai5DzWWOoWB2Guhq
nMWnYpih1hPiA6JkF0hEmByt3LXtCv6MyAPplW/ZcyTOVjOSjwGRoBExJ3x+M38B3iX0g2JPgpiB
Ho+zb0hEqK3wvhgejXUcIWMojrYcfqXaJmveo6pFB6VgVbqtdP+Pm18CIAvsqwBlo7x1abdoxiAt
sxoJUSVC3/aOT0/g9zRBajRzOdzyJ+eGmC3tdaWiNTUMxQqUS4G8nvpNnOz66KPMHKX7a5AoNtW5
OWZrh8nUAMtUIls+9KQIe1PRn++fnpsDApEGRKHwaEcq8nLmUiGUOaUfw2MjlCYYFiwvTkhaj5an
KZGZg8/EkqJq5o5T8aPsiZXRoAy7IFZAH/SlUSFMs17tkYyMEs9UuzXkqRt/rxpP98d2K16BniCA
vLQWBLKzSzNGrUtc2kbRURMsuWpI0C67bCSZvubkmX1xMx48t8UMCUUwuRslJCXUuOURiHGDFYph
fqrCaiOCpWkP9tyRpGVpbCQhaR7lWImW94d7y90CYYBqHKAauOoYB9DyzZDxJd7Ovl7qq7SoFIIn
Mmf9vRUNURnWDUVMncUU5KMAyGONIND3edVVc0gYZnwyB3y8+fw9N8O4U63ucjg0xNfaeOz8VV8+
43BJ00/5nQG4Ie+FNibh16Q40YfHW72x8Aq73+kf9wf7u/3ZnUo58niq1gheW+Yzmmnotcqgr/Bh
l0F5yWu4VZunyxSc4Pyq41WziCO0RLyJxWfYJeYoODHkATjk1pdd/TEq6M1bKMKyzsGm3lq+94cr
omUsRAs5TE0/5ZYRsPphN3PzXreuw3GcfzezF6ZW7bw6QoiVBLakcebQibbCocP00cMLXtHNUn+A
NkzzNfCz8TN1StdzhgAa6BoQRbNzpqpJVjUjYqA+tf3mI+cfpklZcCDm8cj0HMTLsAOvVuFoM67s
VliJZhyAiAwZ/DUsp2wzGUbNI6w51oFckyIx0GMlBaU7cpI648BuHbV/TIGW+9KzqEmPtFQ/RccB
CD8b7FvTohCEp/ubj7re63n8z3iA47s00kEQWTMaHu+QQligBagaTdWPSeB7R8//4/W6rfn6XDBF
f/SeUebG6YB3F/kUi6eDz9D3FFMBsYMmIThvQ8uXIBMB9II6bdD9yEfjjG+5tYK6jJZ5xFEoALLR
c6IC3tb3CBjlYWhtMVcyh4sDzoojNZtxlrfuBkQoIBOSAFiCmu7l5HLAW+dGY9BndAoy3nYVdhYY
K22+U20/299fSfnWkQDzAApIIJgBwQ6zlHwbc54YqcmRLypwc0NdXVfB4hwpslmF3VQ+cLoBGCip
WjBaNxanII1hxvjvQw8CiJbIXCcDtpVDtMAq0FooLaTIi4VlDjbqcVVRcUBOnvDsTyM+bR+kJMo5
orQQlbSUaYhz2x/GjjMTPfDKhafX6KHha9SxSQc98ccRPT/Qt0RxoAebdp6slTHlfVvvRXCo+OpQ
l4uKL+rKFPUuVSx/StrPvlH076yugy/Q1aENWYZ4oalGHACQhl+MJ24a+LmcwM3tcTaLzN5EMq9U
xyiIj5IX1AQl4dEM+xrkVBlQ6vdXbM4U4/flbEQdNk3jY9kkqhvjrWjHsR86fKqPM6ZuXXWIhYDw
B+gLMCmWN66c4gQHuUmOlf4lqNUKnOm2J4O8bYj5I5d/19CTDjhk1pJp047ZQx/acvyU9R7Ua78H
7ugpX0ZYf92fgBtxIYBDtKEHREhQrGXiwszok2Yo/PQoU2ZnNHtnfOaoyWgbhQMlCFL0b/cN3phx
FMYQEwL+CSUiNoTPAwiai12YHhuQCZuBrn0HRfBHEdK5k39zvs8tMYdR6T0PISksjas+XrS5i3yk
N56kPLcgO51zD5nN4d2i2B7ogZ51/kXpF1FnRcXp/ohvuCBaCkT/CLjWoOjAuKBKK6eo5PL0iH5k
YoyWUK5RvpgG05+jtfgfQ/7HFBud6lmhFWmZHofqYRDteDATfrAN6HmfxNfqUJZ2tofOXoQ2Wn4k
SXjIRBIMkKQ63B/yrXQ5RYvRFj802GG5L91uk8joVVQbzL33WC1VfVu05mDxEHppSfVWdabQfzbP
/rDK0OUn2Xn7WELp3dUqZ3rP5rBIt57M+JpftmCqQ2kwOyHNpi4RS3xNuxqSwpy8t45bpzoSqGOx
aLg16kqB8iaru6GFPE5Xk4QLV0oww4x2K6WLpjnQjgNUTgkxmbPWTPHACVKXHqGl92fK0IiqV0Tr
7EQBoYUlQppCOMrcG3pIekmb8T43IhmcNw0XLq4cICmYNxIfdFVWyFN6LPQYtb16nYKd7f6i3wpG
cZ+jnYinz1kUhy8XXUnGGgoxPBZ9WqmFCTbXGvnbTaCaynN1MkCKr9mVYt63eu3AAA/BDU/hLkgh
syGaWJdaJMtjdUxA2iHxMTECBznrFvssDYmHLMR9ezdegOBIQrZaojQrQJsyq6j0sp4CPtoc9XAZ
oMjRghp60/cy0YbC4uIl+u5HZQYIQ13EZbQGm+Bnog9pShsuXs5sDU6QMs/z5ihHylqIAGc3gq+q
k5xOLH7uj+96o4CMClxUeEwjvgae9tJUNsZqq4Rlcxwa+YAr35G8ORDKnAlmn/CFGuVCCxMaeNEU
XyGR/3J/ENcu93IQ9AvO8lN61GeFOlILaCBO6gKJ2UVZgkxTQJlw5ljPjYZeeGe2vCGVQ10pmqNf
8xtwiiJgCd37w7ne41h8xMloDcR/QbR+aSKovbzslAQmitEjotBaNXi7J7TaKkluR2X/Y/DVDBh+
xiYL4ETNT0YTbNocUy8yJbVcjmi/zdLHBnj/tkO9T17cH+StNUMnEbp8QJiIWjNzTQp9pYKMAHtc
qWWbm46K0cFTH9PObOfEsm4dp3NTdOxnS9bHBSq9E5ZMrz8LkMfXiXPiZqmVb22McyvMqkVSpGVy
hk2oTKNqj1qkEAzx9f6s3R6KBuQA9CxwZpmrTZDLoA5DDGUaOCst3FCQnEqKPpr2r7ksae8tetv+
Y4lxDIYRREMuNs0xz4yMeKJ/CEEwgFrsM1fmf9uO+NvnC3ghWhEh1sYmn5QGr4xIGZvjWPpWFgCL
IHxMuEDuz92NC4u2E2OtQdtAERh0S57vg16ZCmGCmaB68KG7J4iVzRnZstBDogW2qPnbwJPM3Jde
lWKyB394u/8F18EwPoB2tQFWj2ZFNoUS+inasTK+OSbxW25gmMnGD+YALXNGGGeotuCnSwMBozQ4
J+iDdcL1jyk3p2F0AykAgj/c/eg4AQIVKiGXs+n5BtdqsocNkn57eMsAc2yisMkDjl1FoM1NSTJ9
i32O/F4KhJoddand5siq5dFOiXNTDEezDJ+KKZjxLL/R5uX1efllzElEgaoM20qD/0TIaXGV5R0q
oLl+vMlOt9qiF4CrsbSTtlU6R/3Sj7pXE0U+tjO7+trD4TNQukBEDNYvYK4vJ6ht5Ez3hg6w3Ngw
A/FxEIV1kq7AIK6oc+nbG3ub5jwQewNWRHPjzN7mOE4Za7loKWBlCsmYLqv4T27Yyrtf/kFETIBn
4NJv9I3OjPLa7aEqiu7JXy1sEAQxo9SLAe1gGsDHgfauqOsq/rh/Zpjfx4GBOAG61oHcRnfBFbWT
0PpdF0+Rv41Nos8Ek3QjnG0U/DZ8AdI2KC/p4FVlX8NjIceaX+DYFxtxsh8Gz2pSVznpDekE5/4w
2EcJbEG8BK10NB5HCy3bCYlW5CbVOj3ejqbh5CthLS/Lb2VRm7kZmz6ad4kQrMq5dwC7L37NSug+
A90iRopWrctNqCUiFCIVwLXBd0h4O7N2h8+C4CA4cwwD7CPwX6bgDFRsdvA3sV3RgSdPLcCEyTZb
ltve7gDeJo3V2+0h2wU78c1/6B8bsJSA8JTEBTGzwSxny6X0pXm5pKgTaqDWhtwn7ctkXqI1X4Uj
elCSbVqaouQO6/Q1FUnqkfJrGog/x1bCekE6aEDHZair4EKGb2euyTRPAl0ty3wbptaLYXfkuyOa
+bg9vdgjiclzSyIyR5fL1mOpUSQXoCYBcABaC9mOYaXgwGHrxeUW3PRZ51ZLw7NkK68X6M5KkXAg
+ty8MnEHLMo82j+BfoC/B2yWOeV4kQBUUPLFVo3RcrZvon0VgjRuJgi9MTAIwaOxFdyZSE6htne5
W8ELyVdAvhXbahPHP60lOpVuxZ9gTdEFUzidZs4k3fyXmwXtSuBVwqsOi4dszaW5WEm83Au0chuD
lkIzWzsnySekXcBCvAQxMIhBQxC9TTNxCHMv0LkUoOmCRyXyuphXZsuIYVLKaK8rt+moWoKTmmKP
4UmWdX90TBzwLzM4CXi9oksSj+XLwYWd5lUS+ti3xvisJIvw0wtmfNotC3AtSPxgrXQkOS8tqFzq
tWnTVVsdetbf+k7r/tr3A+WIZUGNF3zqusIY8BOl6GtJqLZT4+aFK0kz8diNXQ0NFDy1KZESZQ+8
HECtaZGUl0m7DaELQyDBkuR//m4VKDsxkoH0uKLMAP4p+glnMacwiI2cToqxlXIiW8Fz8n1/lZnN
dPX7zL1fVzmvRDhM2/ZPGRMQFXrrQSbpzCXPXJRXVpiFCOU0DX1qhd/zZvfYnjpIG9vG9yze5ved
eXYkYQn4EgEMwQiR4cTZap8xBF5c8PG47azRLt50CJvqRMzNUkbjDIlVkzM74r6dju1L5XKr5N3j
SeOG4BUgxffwXeyLVWbOEfpKzE6nXwWubonHR0kycl7M+CtDH7S676etQnKyc9brzhHt0Y6sGpd5
/TCtm0W0M2xvo1rGe71pXEUxw12zNxc9WbXrkSwkMrMkv5uTmamLb2KiXAUYiJAHmeD29fUhJM7D
fp2T911IdgZB4yUJycNgIcImgVmavr2M7Zj+hQTOx0dJagLVBeLbj4eXzVP+auqks988cgrISERS
ublTuIEN0RcSWiLZLxA9WJp1tMnB3WxWP/t1QH6+fu5v5at0NmYZzB6oEhh4HaEpgRmR1+h87IG9
ZSuQ3PxIiYE/kRWaCXk5/QkIT7ZzgGqJ8QB0Yc9N6swNkIZyN/UGTMrSm2rGi8TiTECYzadXOofv
IaapdtJXyU2XW/NH30rLgPREtdHHb/EOxKnVHJq0RHTe+mbmmrjKPKKJn8I+RLwWke8EffWl6ygn
QGnaKYbrKK322fuBZlVu1VYguqVO5kDAVxMBY7/ZXNpKT/vpL42pvR+B0C70tppoxYZV+2YarPVi
xhveHBNyWkgWI+uoI3d8aaaCq+8TDWbwRin306KpiJ+aEfYXUBb+cWZD0XDh4ogAGkdjMgRKQLRj
Li+tNVEig7oU7aTeqXoUnmTBwRu1/Z7Q6jM6K/WgdLYQudNcjvoKNAhoPtBylPAN7Z8atOAv7fJ6
32t1IeY75agtpHVUWOgRQEvtj2QOOFHLHLIyaHCaec3Q/XAxWlhFuQkBKVCjSFcz+0XgAkXNIrnY
iZrlPUeNKWgEipMZOkzm9ubVfUBdIUAgYLWjeKHfp8DZrZZM1RR5YFXZxT/FsniMIc9ula3ZPgWz
CCwmRkPgA14ccKXiWQvCIzBpXM5lnIM62Y8xKpCkTcVDWJoF+h42IVG/vCfAvnJ9GakkmasU35hM
YFzwdMcaUmYHxhfJmcwnADIVO8W3hadEXkooE8UL6Me0c9j/q8sFqmJ4miG4hVQtwl5m3XwuB5up
oNW7wYn0U9KD1HNmZ1wFCZDNhE9FtxGVtLyq1JSDB6niSGh25Y+/r+WtFjinLklmHNb1pqDonN85
o3clm5sE56bRxpHc7EQXkBZTIKolubk115F45anoYM7MMBuiz+vB4KBUtZNdydIO7SY6zbiN6y2H
t5WOPCFE7AycKeZSaEZeBT5DbHfBEqmBZffJr6on321WQBv/eK+zqC76e5cH99IeMyI+9UD9wAvt
rnGapb8Sn+RlYUu2smz6mSW6qkliIyHHitoZiKYouybjEdtJS/qglttd4UgGXucN+lkqIFCctidB
YoUVqRpreKsX96f0qgfsX3ahMgmOLQkXDZ3yM4eRggEnjDlMqbQI3+uSFF8fgUBCW1TRGEzAcdCt
u0UCJ6kR9VX0Sb0ovvMPZAhU3MYRqXWCAjoIBOcc2Y3NBMYoHiqCaOJFMMBMfShBSSlUMR/jKlkO
Dm/2f03b/Tv0MxPM0IVpMrRcgolIJGhsN8gQWNXyUwQzVUeiP/FSPNyf7OsxIamF1ADgohQky9Nb
8WyuhThTAk2Zpl3SrPBqSosHIbF7b+4qp6WGy10LJl3oM8kSIjVg5JlLLsy7tC20it9lHWJMo7bQ
wSOtRCtbNQ/Z+5xwJZvIwj1AtY8oeAWldDTLMg7Z0BtRS3id24l7KCNyr0pDllAR85+yVfdQPXDO
/Um84l4GEZuMzgvwY0CHEPzLdJbPZhEElkFS10L42Juouy4MO7E6C6hpS7cSSyAcwmnOdHrszTfx
M31sBUDq0NUz8xnX7yEV6Un6HsJcgzuKjcvGMRy0DLXgxw5m41N1VD7ifbTr1rKlk9DMXdVMN7nD
r1PL242bYhvZiTs98gfxMLqQ9FvO5UyvbitUwSFHjz+YILydmQqUUZe6UeZT8Sh5BPEv9z57Jtmc
GngV0XwKehJc/FTwmQUWlBMoGQpvrB9H2Yl24Ul8U5/Ch27lbbIfzfRXOWYe9XezXibgfRnc+yt/
FaPSbD2uS6qWSHFbbIyKcrzGKWkkPaor1cycwHqs/kQkdMoZp3i1pakhSAZjGqnUJc8iQSXIkPSC
lEmPEt4aqV2uBCtyPqWVt87M+Hh/VGwoDPox9IsaCEhhDVEiE2TwnCEMaNoJ9hwRzJmn6NxvM0dT
LyEhyRn47Z09N0XsbsNnA5IOXwamMdA/sVuhCXTUIY003xeWD2iqKaokr0zAPnybX9avdUHyFkJ+
eBu2MxN2yzJlIYEPBbsKpN0uz3+nT0UCms1iPzjLwfzbPlM6Lh1cBypAxgg1WNowIfHrPB7EYi+8
xuuE6Pgjmaihzdz3bOCHihCwaDSTQr0YGIcvB8EHcV8IUlruVXU9VatBcGXDjTRT+lvCGxiCs8Q7
FY8s+uJhthdETNtCEVr0Q7xKlvzYPv3t7sXP4yrTUaYBoQ6bFSpbXxfGdsDPWzKZmaPrhQZSDAus
gFeNUvkz91jgqXo++G29DxP0sYV4iAYkmGYW/MoILmM85GnmHGtxRXBolHodB51X7ANTjr+q6Qlx
zV9OEa3BoqAFYBTQFCATu1zqPOOUrgnVcj+IwDsSwF/u/z5dwfPrHh3CyGWizIfKCu3cZe5DwIKM
MZn8as+9pKf43UBlI7VAHnrfyrXvhxmFqlNDgEOlZECXw+AnPhe5TK32oissE856kUzZGZ3YQq+5
BZUKE4SQduVKR9307BnbV34Mtqk+KC5c6Vfd7dJ24dfYhWFQ7xXByt/LU34aT9HOW3KmZg/m+Coi
BzZHIUPHczmtIKOi6CWUVsDmybIYymEiyl5SD/vhM0T5CPmn1hLm2ttuGEFGDf0uSKH/ljsvB6YY
mZRnoCLdD62bteuu3iinXt/fn77rLY686JkROrtnARMSumkYVzCipq44LMLg0MUz2Ksb40BmCh0a
1Kvhick8zJQm1OvAL9V9JW5GbaOlawj89X/LpEmpgBF5oFUAyE04aGYggMT5HnTUMBDZUbw/ElKC
PJQx2lXUOPen7Mo9wxI8NK4CNMSDcpCO92zKjBqwylhN1b1A4gdkpfDcMWaO7fWUqRSfgaw6Bfch
s3dpArofnKAmnrr3adLLjc1kcpPT/WFcn5sLG1cMhmE2qkUIG31su8kcZcqtEUBtFkEhKBmRHmYm
CUxDviaUpbavAlvpzNFHT85D2M5srevdi1/XBNRoqOYsCkKX8zSqoJiuxwFbS3UDxHrH2fNxY7ER
VuKmQfcUmmHYSL6o205um9TYP/iN4/GLrjJ1zkqSv19wWjfBYwF1J/oIvBzIJPB9hAK9thfA9jUd
isHqPSiQOPeX/MaiXFhhpisZis6bGl3b92hC4ddtahoANnPufSt0c146R9ovBLQW7dNDdZ0573Va
KWnfN8Ye8B1wylZLDMir7Qn5g/e8mHP/9IZkrf2iWJAjQQLVoFvk7DSOsV75Y8UbeyEx09X0IQC+
fwhpW5sNGXL01/394M7NMXFHUuWq0XWCse9C8KaAhd/eRitAT/qjP1e/urG5kXzDcx3paCQa2YRW
ITd5D8iot688K0YGHBWiOfKHG7sbfEE4OZTZg6KQLifPiwI/73LO2/doQKhtD54Acsz+XAHhxkgQ
FeBR/htLIVRgzGR6Aulazds300gkdM2BinrOxvVQANNBORjsJCi+4CRd2giHWkbdJfP2GlgXUG+x
FNdwh+GvzynVQUUsBbdDVUKZkSiZpvp4IHD7XlxF1YvXunptKnOP2euoDVaQyQR2SoLgJBu1gWyq
Eio/9g9+e4Ccl6v1pyi3xmOuzgS4VzUPiNIp0LhBfzLVekKK8XLW1DTwEUA1/uE5VElREolAGSHd
t+tQI0GMpD12ODhGzQ2o1mZs31gw+oD+lcxADPKb9Dw7uCV02wKv63xIO6Hjx45qt+FNTOgwx3xx
vfswRpQg4FUxp+j7uxzjxImCDt4F/5BUu6Kw9dYN5vqlWMcKeVweiUjVwGMNyH/2HvJAKM2BZtk/
oCMZh2jg7SF3Y8W973vYGxtwCuQ76XWEiIBqLFwOpAo9r+BCLz7ke+i4z9wN7Czhx2npBOzciKQV
kd1zoTgJnSEl6aF6Ldud8CDPff31HMHTYC9DzReM5yr72GwEORUxT5ALdyOzfU40i5+JBlgsG0o+
tPKj/FdrkTmddQsCMBGI5IMC0FzuDijvSwtt4a14u1iiDVwkfeuq62P+ofpEWVraDOvwVW6IfsCZ
9JvMxG1e1UVeEUvtYTQFR/6jI88HyOyyeJbMZpvNVtlYPwEvAYgl3u6AzNF2VuY+jwVQxQe/hN++
lf5ou876wJh/QrN/yyN7KAAQSGzNMiIyPHpzgKirjNuvdVS5/02BzQapXJhkYseDPbq1+96OOFO1
0FRvovFBi6zZjh72nmessS9lUHxn3RhQMvFXKH2IZmQZYH0l3U9BitPsQl6dBjqzNN3zK0mIE3F5
1CTPSFu/B+8weteX8drf45W3aiPgLXireugX3FNjKXNSljfJrs6pdBlvHEuBCL2SIDrmPz04kXLy
mln627f4JWgmeEoNoi7qOYzg9Z5FlvqcTZee2zM/LGQTqPIDkGVMkpn+5Nv0XbZ7d1pSNoUlGjv0
mbwjGx5iIVF9/od9lfFiKWLg2uApOYc5LaIAoBGVxBkZX77ue8vbAzszxBzGmpeHaGxAMpuPxD+M
A5Eeeod3eqt8alxtORMZ/F7954EoMy42XMvQpzB1A8wNViCb7+L3o7xDQTAwB3djPFrRtzJj8drd
Xc4k2zEJniUZ4SNmMnwef4qjtta/0z+tT3o72Qkp+UxQ2XnbiBCHH8zsQKGY/68ZBsrl37SsjP/J
ZSPQix60g4ZxEjU73nRgRZOQYdJfolXwfd/a7X3zjzFm39RypVfo4IqOfLoWkeMf0iWoK07+4zxp
Bv3uq6VErPAfuk/mSPQJROoyaLMc5VP+nhzjffmQuoPdP8kvwT4+cnOZHhZBizjvkuWO2ap+qI6F
yGNsdWaDNNXm/mhm4Rbm8NA9zLa43/CkgDf+Q4vG3JK+FEOyUweNipFsEA/5D8JBM5WRgPrSkC3Q
Ns3V/m9cU+dsXDwzuskboNYsquDrdo3AShOz2x+TORAy9Y3smp2xXbHpjKmPAeek3Ele/NwGP+nT
llPJim+IP35xEWk/9ve3463rD7HYP7xJzCaJh2LipxKE/C34wEm189+lA4/OaP6F42YenVdhOt0f
57aYvQ/iIK3gBNhC7f+TO+ZU/c96ROtst4B29Jdkm2JnLqbHmSFeBZwKEmoIzZHqom2trGCuMaZJ
WIpSjCGW9sdESuu7NkPy6SOfG5lzjBK3TgGit19xJMpmyrJMgoWqqEeOsg44jUAyCyQZ5Fv6M53a
YzrbVnbjFFxQHDB3bQSGAzyvYQzcQMfUbUvSPScrM91Fq3LmxrtKj2P5LsgFmBOn+eE4Zh46/tE8
BTls6H1G8VOUkHGdfZcfeUC67wk80Sb/Mi6yk77twYHgz+yhW2uJR+V/CQ6YLaQWmdoDM5keMyfc
53Nk2LfuoovWdeY0DKVXVro+gD/hAKE5eykvp4/SDYHA1PadfTLcxuQ/DIT8+aJez/VsXdXb6QSj
xvHfpnZmMRUoiFUVTxvnUe7v0S8TxiRxADYyvZEMpLXiR24l2W/LZqdshic3O3TbYRsslB88q0H4
G37cPzk3mtkuP4iuxllQ1eQlWnA7fFCCWBUcbvtQNZNjY3KW+GILB8VuF96Wf2mXjbm4b1qmm4lx
hBdzwWy2AOWyWs9hWiHiqv5TOB+BWZvR1wPyb8vOam3laCx60/suF/t8DWALqdbc4bO2NNt3jZOO
mk24bBb+Q0LewI7jojGlmIjmtk8RScz7H3t9p0MVCOuGcjoNIdgKYSHFWVdWaIzVT5ilbvmJJ1r1
nFpzF+z1nKCx4qxtmVmO1KjAaetl6Jd3gqfgeQ46en3BXf48M+Vhk+VoFsDPj+YIUdg/xnszEsV8
vj9ZNwLaSzPMEe79Sk5KAbMFJPhpIoEVb5CBItPKVEJrmHP+NGF2uY/QIki1pCAlp6GJjxlU1cpg
H5Kj7tjUfacSo4h54aGLQbq4SVvdCF383fgQOL1F7TjVJ2DA4lJbiBwejNb9kV8vHyrISID+Ukfg
ncsEEHw8+bHuBcOxD3shtKCYxgPTqfKFhcLtnDYY9VTMuAE9RhaB7kkoBDLjbrlU8MUyG45ckizl
dKzNQkDX7xANcCXZHJPDzaHhqsMzGhc8cFmXjgIQz7zV62I4gp6TX6GgoW4H9K0tkXCKZlb0pinE
fUAw4HpFSzVjKlT5OJM7DGyEzCh0YZKFqOTSWvKgLXJ/wW7OIXKk6HOjEFm2bbLSw64MPHE4RnlY
E19cBHGhoJI12K0yTvZ9YzeezciKwXlQADfeB2xBDnmRHlwVxXjkB854NHy17kiu+FAhRcXYmExf
G4v4EZ24iRn7fuVoaaNVq7DUko+i7eBytNxLBpJpQvfU9GmSzhxcuoaXOwrfRyEpkOBBNpdNTVdt
m08ZREeOHijR16kmZ1QFRJyZhus5Rwu+jKILcKLIdrIaBdrka1wpceOxhCTHGgpY40rluGDZ5HX4
xMt9OZfsou6GGRaWF8VQsJUiDcU2L1OwVRtL8ghG4U3SrJPaFV4i9X2o3AFPCV0+DNB0bgi/LKLA
BNca6QdUA79KOZzZbTcCRwz97EuYnQ11Pd/jQnyJGJjxe7wOjkujJpDeKE5pQv9/f8NdH6RLc4w7
AnmO6KEMMB7VvfQRL9X/I+3Lmuu2tS7/yq08N+9HkODU9eVWNckzaZaOLNl+YSmyAxIgCY4AgV/f
6zjpRDo+pdPpfko5sgVi2tjD2ms9f/zrTxyXt7M5IvX4+HediFLefesxUiHxqGMB2zP7Ofnc9fkg
tqNdN8Ua/IHP7LXenBnu58j5/XBHjpjtwoB1C4bjbOXPl+FL2F174BrqX/i6bzO3DdJ6k8y3Lx+P
e+rsozZ7YN5GWy/y+e9Nm4+CnNeMrd1XwgMTo6wMyOmL26Tqi1R5wJ59PNzJA+ejbf5HIuugMPd+
vGqcaoPn0e5n38vD6rtAX8xjsftiyXZWcVavqnj98ZA/uxjQ4zykJIELOJADH17rNw5lXydlsWhl
9/Egs4EUh87K+RoZQ7QOxgk/E02fOoJvRzsET29GMwkZK1+7FjQi4bjmLu/WJprOeWUnRyFAoB2q
9z8XOBUZtIbBtPvERWdiD1KCTdPLePvxyp0yU0Am/TXK0VzqqW456RKMErPmxtUaR3CK+h1xRn8z
UrlXnMvdx2OenhlIJsHPhJ6i6GBB3qxfCLaMKZoqMAZ6dLquY/tZg//1zMROHXogKwCpwWsOCNzR
IVwEUHGzC1pCb1rYNSPR2iv8B7BZtrmpAnpmSqeMHkwsavoHQAqe2fdTApuWI4uucfcWT1yq43l6
xaK3N0E792despNGKwSxFQrteNXxtrwfiylq6VjEdo/8ir9blrYG/eIoM5rEJmuFy57U5Jo00p28
6YfaXEQ6Cc94SydXF3yL6H4Ass0//oaD6gSJNCiOLGi8LrhAjR99ByYXCCWy0sbf/h9ODEB6BzAW
ir7HfqAVXrNEBSRwI7WMa9sQN42HzjljuE6dS6BLIG4ItCf8oqMj0yezE1U1zqVoQPNQoUcrU8k/
zzSAavjNIEeHP2gcrw906e5lpO9bIfp0TuaHj5frp65T0NlD0/DAogDmiCQ47vSKRNTGfrNgJggg
L0BgMV5GsUl2xYLy3+wiIBLxmKwGFkEukg4gAGcmTEnBzAotmmIVVE6y1qMeUtIbm89OWD2yjtZZ
WZvqTKX71NUBLhLUd+hnBCHKwUK9sQZge+zbpPFccIEXgHLgedqrCWKrM6/PAcZPD5UAq4RaN1zN
ow12uNeyUSTufnRmA/RNqT7JMaZpYMAe+vEWnDxLMfD+oHcBS9Bx+W8JgqqqRx/b7M7sxnJuV9Sb
3DMbfWaU47TuNDR+VOGV2HvxTNfl3MldWM/0jN9yctkOKAjwvoLQ6ljDMvbqRYmQkT2qKVBLV+CR
7qzHb0AqFZ65gifqRDi5b8Y62qKOgriVO7G7b9A8iYaIeGjVFVmM1FvmW3e+UqbyTeqMVg25n/SN
2fpVAlZOEtkRFJ11MIPkqqYhGFmCkaXTEEDfSlKOXPfHO3x6VdAseugaRWfHkcmfXQkkCilcSMOI
7oJMUfDZuHq8L2aZnCndH1zm41gCTQ7AvCN+AQnMwRq/uSLg9Y26KREETNfep8UGvw2991AGewZU
V4XA4kB/eg7HeWp6gFYd3higOQG1eT/mUFLbLyPG1ENXpk6AVlhQtJRrkKWyM97bKR8kBtAbtyQE
cOj4MTFwBxSRHdmXvE2ryynMl2KlxvWgz/gEp67L24GO/O+iKITHY3k4yO1dU6ILn51jlTjxMAL1
CqJW9HShqeiHDM6brdL0EGofTgUb2UU7jRsOuck00A1S258+PoCn/GwkCGEyodUJJFR82MI3Yxk1
lMmiMB13LpfMYyoPp5Kuq2VYbmI6oOu/kvpqAvtMVgTxdTjH5rlx/O7Mqp44nWAbAa3eAauPItPh
528+oxtk4mjvcDrLLKTV2qvlZYExZ6NToU3amytq8jNzP7nOfw96XE/uauiKsYUTEMGGoECqrxcK
/TzvaYjrFGXfrL8AQHBXMS/XHbIKJrwZ63k11+q2kXLntOyfQh/x5B4ITgl8B+B6AUt8vwoLAqJk
GkbQ3w5lsa7Blpgs+1lXnwY1INVQ3XdLcdUn5+iFThzpd8MeLX68dNQtKwwL9z2n/M5tz7EonEog
vRkCBuj9zCwasLp6mMjetN9C8ezcsAQZJGseuUs3klepnPLOVFni9yuyRDdCplXy9eP9PrndMaBL
6MEGJXNwdNRDHbekcmAiIigzOPErvLeMRr/Z+lwy9fSlejPS4UvenOZ+6DmLoOO9J/u6SDlPnRsk
b/lT/6hv6W/nyvYnstY4NG+GO/J+WtsiVjhMDOzSPsoxnaMzEQVZqwmIy9sGSdXigodAV5MlTFvu
X/kLWX28uIejefS8vPuGo6MbjXgpE4P3fdBifnEdF3Fzq9T8vCh4gJYWy5UWystt047rj4c+7NvP
QwOJgfqpD2fpaPpDUVWl4gPZh9MV9ffOuKbmTCbuxOuC2f09xNHslPLq2ugeliJ8xY5C4dtrXpiO
8ZztPp7MSUP4ZqSju0gQnJAmwEgx+VJWuVt0KbUXGs3hzm1Lbv3yjI95+lL8NbPjzOnU6EBDg4Hs
G5uhmrYNQJEmQ3lbn0Pcnoon3q7hsSI1fFzTMRdWZkY+uBe7oVmHI818+t0DSZFT6pyQzEF7qRXN
eok3ncJlqfKBmrVR4TNt/O9B5X77eLlPBcIo+SDDCnY+5Ld+/PzNVW1nXnHkReA3qHTAXfUhgfgS
fgM3XoxCWfcwniWnPzgIPx3XNyMehd6NtK5ZDuswlsWq6/s0ssmmE/eVYRvqvEhxpWdv00kXGhXq
KZj+eeLp3YSP/Je56U0ZFjPeGCcZNmVM0KnNen7GHJzywTEMgPUeELsuIu73JjCSC1BoLYYJ48z7
tKOwfgd6mSsvRbYGiJvsXBhz8oq+GfDI5k6OrlApw0EGc1FqoPgxx97KIV+arswn+/njY3Pylr4Z
7Mjk6MhE2izYQxtMqya4F/Fq8LdjeJWYrOtshhTRuaDm9LH5e0GPTJDnlIbrwwvq3o8vbd5vHopv
w/aV3/QiKx4+nt5Ji/pmekdGiM1TV1l0Ye072X0d57rNYk5I2tS1ODOtk+bn75GiI78gaXTDdYSR
ItVu4mJr1OexgVKUOvNGHFbn50v31+odd+fTwSN18ON0DE1a7jXfuBNNGWWpqPqcNP+0s+SHJ/dm
Xke3rCGyKkyF3fJ0sgJxt0hsWrif/r+26SdM/EK5mAIs3hLuxmhIadGm1j0DrTmxQ6Dr9b1D3gyR
+3Ew0ujEn4vYJXs5DMFVAjGRh0IG7m/lMvCc6ST451nBA0sxwNY/mKKOO9sp9+Op7DGeijYmuFyg
6Ox47do40fbj1Ttl+t+NdHCL35h+dP7IAelHAsndVVjv+gSIqPaa57T/Mta3oClH7jz9eMwTdgMZ
SBwONO0f4uEjI4U2a7JI3+BitVbv3KGrHyBI0a7BJxKuptm1DyCmrCGcR+myZQs918J5cjMPPBJo
ukaq+Rj/xUWFaoMMEJDX83oK2bqAGC2AmOtJmXMvwCG4P7pyB+rIv8Y6MlhKcR2DQAAGq/m9iT6r
ob6YCfhqiASqHB5A7WxL3EFUJ9YSAoVIqWah+MfNa4e1fvsVR6bMYyWfkF+Df/PEv/VjujwGN/pz
c+deoV3gXPx2wm6+GQwJ4PcnanEkTyKNwSZSpZraz9F4YynEqj8+ReeGOfIgHFVPocSk9mPVQcBk
WNWTACxmOrODJw/rXxuI/vn3swlGNK6hUED2YHtIKx1cxMtwQ3l4GUwqRy5nV9fDavLPHZxzwx7O
1Ztr2ZQ+YaXGuRmZfWT0gkh7XYkeWoP+ZVXTbGzdlcPHM5M95bC827sja9CAjKjzJWYLKE4elOx2
7uOcxfai9y+6iWQCNJtBEzgp9P5uO53sYiEuQCSxEcgPEHOW/OqwiT9fHyAuwIYLXM4xIqfnKuxx
hXGWynjbAfTUVRAIQrfA0nUZNj+zVqZNEGWL72Zjcg5RfCqoxHr8Nf5Rjfx/sF5QVDIcmKovy5QC
ZaBSm12oTXvfCVA9npO0PbnroGkH9gggJMRy73d9WMi0EI5d9+u1dnk20pTkEZrWUg1KxEWceWVO
b/eb8Q537M0pSxIRTL2Kyb4Fw1dk+LWGSLTrqxs7hqjY6A1QNMg+hZejvaKj2BtOU1ttQ8ems/+P
ZW1gowBMwm6iCRpY4Pff4jKnr8cQS22WL72fabsmNG3nM47/D8man07Um2GOTOFI4rHVkfT2bT1C
YKoBM7fqhqlMqcuVA7HiEL461xDBg95pkTXB0qXj1OmVH0swX8ZWXEDGvNiUs7OslGe+VNHSX0bJ
WFw0c0NX1rNTGglp82qk6oY1kP782PAdDsHxDJAgBFQOjD0HFoz3C6WRNAopGOj2ouhvp0GiIzg+
hwQ/ZVzRrXOAVf2A5R2Znyrms4oIxyqFxmwrn0W7eCQyQ+kwPmPHf2KdOzxOwO0nIDs4MDn7R2GE
1IaCSavz9pHwv0L1EYpzG+3deKChCZK9qLy8dl/KHjlmMa6CRbKshXTBx2t6qNIfL+sPJSzQikCO
C4WmY6/ERmHFisLX+7qHVHYWDR0pdrzpgHsQkeK5MDrcuvifNkN5U5cZQFjBvqgAmMj8chnjDTVt
6wN7wukVQGkO6Dz7Bgk+BUjClnJLutTMNHwp2VAtWWBnqLIgX2++UtM34BHruBfnKEOCCW4ePQs9
a4/bTTuMqkg7E4N4JoiBKMjsUmG/RdmC2ajSZTKkJkqWNnWkVZB5b6r5Dt6TvEOeoENrslcNN8zw
hm4KTRwQgnkt7bbdIOYtn104zEIHxkEvUTLFkOAj8gvAa+GtPxKLBCELDACXLsD5qY+6p05tAdHj
1aB5ozc1OAtGVJYUf+HhwusVb2LWZ3UHGte0L0x5VQRNzHOQ0sC3KSc/bFZRO5cvsdtTAFrcpABT
k9BzlakCXaGZ07jFDtzFVZX1yxJ1GQpSUOhwe7cO02qu+SX2xsMI6PQG8tqo2r9MqIkiyAUQVW8D
kIG2uaOlN9dpFzkuKOD8svU3M+vNBElD8Fwsw1BOF3Sg7q0TclNcjr2vBP42Uf39UuBybWTVhCSH
vDysImoDPEpBzjO66z5sRH/JqgqiugXrvrU8qB9MoMySgw+OizSEbme1Stik4zXtJR13iaUUFGwO
9m9NWRslcO/QO5pK34OKBMNX39d0UmwvfdEPt3EHCpNHSN54n5pJxjBCzJLxMpw8g4AeeNiy2bY1
FM5SWulabbuA+nJVCuZDt5vWTQuHq8C60UknUTotvdE51h6wFzNZ0My6qAc/S03c36GC17WZAf2Y
3kL4uYLIhMcTsi6mHsLOcMwnlcnGV0hgljJU61mQ6mIK3DZZyQi5onRqJx1smef17MG2iVfmMerP
Vd6KmdT7YikIy11T8E+Tiw6InLlFTa8iFVme23Hu2MaWgwx2aOJtE8DoIJZ6SRah2heHJRHbF3Vh
m9RxRODneo41qo6tGPmIFpgYaYe9FFJ5Ny2+SuYqWvznCbRZXwGYI926wF1b63Jizb2sVGLSxJ3c
zz5xljLzZ08+jA6zr8HkxuWKFHFzD6BddCFVvIyZqlAsR9IG1geiDj64floGaIHrOc7WX2IPu+CU
VZc5tRd/q3hSfp1LYcwDFBditm4b1qu0h45QuUYU6aO7ciYojwWdZDyrgEJHI6IzutcJc5dXWqsY
FDXV2Ce5mCqQVzjhEPkZaCaMn2pnoPipx5pvZYHDuW7kPPze1LL41EeKjKu+jYY68yuE9Licooo2
zTywChKWEfLOyGOqK8+0qlkHg++ioYZDy4RX3kgy3+29Ozt1IVCLsWm/SGOMSqHjoNjWVHrpVouw
4FBoIIR0KAgL464CWY5PlbXW3Ypame+o0/J7Igq7U3ZqXpOu6opVPyoOAU0OIapUo8D57LUBeqC1
E7YQtAVg7xqqpaUHm+jbZuVx6m+6qUzu5yVqnroFeDPEYfV14iTBRlg3fmaOaK6U06p7d4AEGXQE
C0JXvhrI16R06xb67j1/8JcpprkLaV2xhfxzhG2Wc1huIub206rs56W98Ga3U6sKSqAuPKk2XAfh
XPVbUiakX00GtT3ou/hhBymiuVgyrJ5gmUlcm+p+qlg2STbRXdJ3zgVDVODgKRL9U+HNEZRaYw45
T1uDphE53EUvcBm8eFlBuSpBv+IgSxCD943ysikokM4NZiQ2805Q2+ZitqpPA1I40ESKoH+K9G+U
9N+NjrAn/sjKORt41fCN4skIBhC/qeNrBQ6iYTPwoNkFeE/E1odasJdDIaMb72tuILXdC6cyuZuw
Bhz5FSAjabuM4HumzMFzRs2i1mNUQ5SpdWd+KxVV9bXLOtgNz6+TfuUuiOHxDgKjlUoSoxtaJTb8
PLdt8OxPvAfslWqvRxGJQ1ygnZS+ceYhaVIdChGs2s5VJEVMsAyZkQzVRMmgmxUwRN6ZNxhEv2EZ
tG4mdA94AQpW8yULonrXBA2mmVAtr7y5apLUwmm7gGjTgspYeJAxtrGDVhHhJsv1FFfRZ4bpIU/c
ggQu7RbTgG2TtsntgkimS+uehSUej0CEKR0bIbK4rrwlBa+reS0YaENTXyU1z8spVDKLRfG9hY24
GApJnvEG3bvxHEH+GiInJlfTgDzgHMZtgjNctyCbdMIgb9xFrpdgoPdjrad4RcchGtPeYQuD8qQX
XTtlElSZoR3DW1I6pEjrRsTPHUhSr/TI9O9DaCt0mFNFL3v83GYuNP5ufaY7KGb5ovmuPC1uCESJ
21XcDbjUkMeO4RNB6o1ldYWuxJwh0SCzjrf4uIAqg47Vkg9r4NE92JG5jx5xNsu90mUsU/yMOTlJ
arSFocEe9PHwrBBE27Jf8kViRfA7JLTBGBzjFQKhCiKaKuYXvvUEhLzQ6KWzUM/tzRzyOWUIWzR+
aWxZJvWigrRU2oXL0szT8wRt6oe+p813NJ6TTyhViUdXClduGqCLoDrbuT2UBXBnINJJCRat8Trx
nTcDcdcUopDlulRxAh3i0JavCIySdWU8nk+VRj3cLzqczQoARlgwz+RY64GlIHNDj3kAZAn2IXL2
xqvpC5G+dFfuwEOIMxDhh/C3koClRDH7hJdgaXLBkE7cFlEJ+ZWYquRLXBfUXWnIBt32oRieYqwT
tAecuvxibAkLDYnMKUj7zp2ntC7r+NaascWDSarAz5Tuu+RBB7MvN7QSYFEGrNEFk8EcQNHZg13f
NmCxsGsYiZqk4FZlXwD2VO0FPDsJRlk5a7aDwxfNaQuv0EvRQ9DLVWQIIyvAhsS209xEoEaoy9e+
Vs2dTDQrt14v/H7bN2Pf7buE1fAGZhfYRshHRs/4DohmmKpzboexJ1tJ2qFax6WdQBwrRaN2E2mG
zxARRyHMGYPkiTUNMvqHxzpCKc6FotvidqLMWEMhVG/rpRcbWQSTvyZQr/ktrhYgapA4mS2eJjD1
ZKNDyG3IOF6DpXXHW+SipV3VoH2GkWjwmqeFdLwSt4E2YAtOYg4x82Ee6wzAmtFNaRkk/IpEUuxo
XyiTjQOZD9bWU3PelbRlWQn73aUhDmkDU8cLrJ5HOwV9zIXG0Fwf5ygP4/AJv27ZMGFHkZUsmJ/n
XkxlBj8GuwNhXG/aFX0UAODhjgo3vkFfP5RHbHcBzPRSrTmR8ZB1CRm34CKPlrTCOfEyMlAGPQjA
AZcU0jGjhKPShslFPdtkhkq6V7i5dHV94ydN0qVNH8FUWrelfgbKKUjfaSs5rNrIZLQqJKQd0qlp
e7RpF2YmsJvIfHimslAHq2L/jsaLuo3ZMsNa+cuYGr9w+mysQwe1UmaoA8Zl6393rXS+2D6YyDoc
ZjWtws7SKY2t81TgWsg0mWbVZ+HQ03ndlSwpEAKL6LYbkNUG4/cCIQJVCMxM+mWVpHJgXryt/aD5
infTPqlYUoDL9CjXoXKW373GLuB2jyZ2Q/ypw7fQJc7iwhQPSe/gngDfggfYBahYpIPU0SeHx6rL
SABi6jThIoEmSdeadRfD+KdJOB9MqLVVv5YufIwsrOkYXs8kUMVmNnUEkmFoJiHGWLxYrB0fQndp
aaJ5zFBQjWCSxjm84EXoLlm5hNMXf2wXeMwcTW5paMqhhZobx4HVs/+tNdA2Tf1axk9z6NshLUf4
ahmUO2EMZFRK1EVDiQhDJH7zCiRf0mZhw4MoRy6hwbswMl+vnEHObTZNEMTUdVLjE3TFuqxojONk
xFERJBc8IW8LbWK7il0orueWwNhtQ44nKyUg5J8yAXvyvZSdhm+gCnTilUl1pekASpkIKdu4kuOz
R4La37Suna7juJdVbmThIlAqR7e9ToQIy20YqZGsPaN9b80dZDqyUjQtbikpfLUmTa9lBgTWtFwJ
b3BZ7iji863Cw3GXBBwUm14VgsPZd6KoypZgMqA/JSWBXgxclbui6xHpIWeokLq2o9lrn7fgZyeA
mKwaKJGGKR4sZrOgng0SZog+QAHQuU28Sjw56Wyq+9pdDdSpfwc7JfhcIGnSq6yCO+atrM/GIVOD
p59jFSkoYknogLheJ0H4xvrhqzM7gNC14xzMuWrrAF5IyesKO989hwgc73XgiyJf+jHaAVol9Q4F
ZRBNAVeGqMlp52CLdk1uwBVgYHxb1pBtNE+gVUqSuqk2rWngOwFHk8BgMye+6ScHmuUNbyzdCtxR
c60WWJ0cdEf+lRVGZtwxesxnNtQPfSNQKRRahtFGo0RVoPWAx2GqDFLIKRHSR5coCaRMfU7jIiMN
c6cc87fxCgFkP+NNGd0yr1ky3Io+cEQ+Rk2D3k9ACi9H2kfDlrFDlMSrmt0MRatvCjxIRW67Egkt
u4SjhUCw5mo1g2biK8fBlBmkHQS8dciawltUlZNi8/u1Vh6/cOawAX0RdXwwXmBZxcUo8AbD+6Pd
pVRCkGwpKdLfaPMaQOrO7HYAW+aY06QikENrpuGaCBjkFPJz9coIHzEEDTz9e6MC77Nlxn1i3iAg
ey+NDz+urbWFZ9VLniaGOOhbNr4/pzqq4m+kSsIBSQ01uhsPVPIs5aZ0VY5yOkX71RIzLKWnG5kx
BIYHljwWQ80sKXaDoWW0iYzPy8+zPxQv8BmR0Qklp8GF4Nb9EhKHelcR0vcbO7Eccradwk3G56Ry
IVW1jXq3cS44aXu9tgr/SVvYozGN/bn31geqr2Q1FWMMuISZTZT7CFGHddCO4V70RFxoVodLhhB+
GtMBfKUI3ucJ5pKpRXT3Tq0YgPfaugCBxDwRBSKSGZJvdpT+jg7wkzdQ8vXB+GDm4hKpIxVmuix9
8E3VUlm0VxXQF49KBaRsBcOXSsn1Awub4nNQ2uA1kYuo1s5iI/dCtPCc70YJLMKjBx/D7GwhSHmH
r4fWgHXHAA9wkXTeZej4LLgKQyT5My0He9khkiq31miwkfTLXgBjVWVtUjOZ4fIquUKVrxc5W3z2
ZYDoDQ4XVE0fex0TcK25qglzjhOGOGyqNc0CRkK+QY+khpVtmnFBLLwoWB1oSMcdvawn2YgN6qoC
ua6imcUqpFMv8z4g8bTSdBnljnmTBLE8UhJ9u6+NQ6INDGrZXNR9AxepsgF8+AC+Ps7VIKuHupYV
vV3KmgFkMw7Gx+yVjTdLncwIDsbAsjov5VADaIJ8VBNeBYvC8cfzrn9rEMJeF6V1G5QISyfJ8Lbr
XuJzAzZfiGHyEIoOAAXkDrx3faEmSz6F3jBd9xEC4Y2A51SuGNi6gmtj9fAbmprFY4262PNUtXS6
QYqO6xSMnAXLjVZIGfqlaeYVQTyOREciY/DY4zc3u0Yo1W+ncFnq3OJUsUv4etOS1w6pK/iyZL6u
jK3mtRs3frMeTQhGAHeSYZlLKgaaR2NHt/Uyu812kFE7PocS+cDLIF6mYoMWGUFWPS9ikqKjtykv
OmFxLvqW9RA8DfAI8Vi4Qwa5+0DnngRDPnKDLo6D7mBoswYveTbOTRhdRsgTjCs48IHKIfbBmjSq
6yXcJrFtUUCaVNg9DIgvD81rHUEPPkMeex1wwoqNFxb+JxrBXcvLCGTLOCWLgq5Hbb6W8O/hYM9d
UaiVTfwQjAFa1Xw3JSNtLxcSz2Fe8ojzHLyKAcsSCgf/Us4lZOjg+oZuOjDEJLk5tK963qfBAxA8
4dslTIbeb9cIT6Qp2nW4JKRbynslyqW3cjUEQ/PcFuPsrbyZRbjVcKHulh4TyRZNgiQ381y0OQVM
ZOcNgdC4TiXKQ3QZom80gLmBKx4/IZVaoEuQFPLZwRh9FgnotldR7Ndp7dKKb3i5IALj4N9r06EO
4zvmgP40i1QhER/7jg8wbKd/UxE6ry9R/yxoWkThcuHWo0oyNlrEgGZpWp6FcB78HYtbVMU6p+uf
EhAaOWCPRmiQRwW0mQGk9sfvXTE5ItNOIDZ1NEV1Fo5T+G0ETt1DRjMMZNqNtikyyhHCZaLk8aap
23DODTyy32PpDO4dfK3wJfHxeKZT3Dh7x44jZEADPUQZYhT6zRZOsI1JMrlp5OClzVy4iAd00gIQ
/GjiYNfN01hsHFpVL0tRHXoN5l7toxZ49tQtAvd3iWfvhhGNgCgYuuSOyGH6k6Dsv16X/8m+y7s/
Kijjf/4bf36VnRkqVk5Hf/zP/5rHaXipq5f2X+k8fH+Z/yV//9d+epnQaVm9jv99+GV//eP/vP8j
ftefY+Uv08u7P6zaqZrM/fx9MA/fgRSafnwFvurwN/9vf/iv7z9+y6Ppvv/6y8u3pgK7CL62ep1+
+fNHu2+//oIQ5MCZ8l9vR/jzxzcvDf7lE/6BHKqXE//o+8s4/foLNO/+nUBRCw22UCEPPZSG9Pc/
fuD+G62oB4VisKD7P7oLWix0+esvju//G9W7Ax02ukYjCFWhYDTK+Y+fJf/GLUCyLwTY45f/82Hv
NuTvDfpXOyNCrYDn//WX4wpNDB1mgL/jA/MioBvHoJhy8YXVTOh97JT8dkaRLvf6yM3fLMefo74d
5RhCh7IrAOho80ZyF2jXY92N0p2cXpctRe9aroJV8Dp2l5O8s/T+43GOS2w/xkHhC7yoaN+E7N37
Mh4NTF1zZ6Yoe12RqUpnJ6viLx+PcXIu6NJH6ybBoh3zI4AqjnB4tnTfPzVmJRG1ozala28N5oeP
R/qJmOeP6fw91FH5toUuCg6PpSBVWsRX+hW6P2R+TPzXpoAC3C7oFiikXaJ7I0TKkNx7kHEankaI
EwdIoKTjVV2fKen9dFoCF7VRD2BW6sdQij0q9FIxLf7CaQjpcZGS7pnVZ+DQhxm9rcOifQsdCkAp
u74LQb3jAYZKBk0FmMbjiJL24yANrLZeUJ0sI76Oh0FlAbBkDyopzzU0HwOYfoyMu4DGxAhSmD9q
3G/K9qVfMWT3F/YYyV08b93+OrnT87ePd/QnZNgfoxz4gUHYCraHoxpwUbCy43iWH4O+XPvVCmwb
6TQCBLmhI2gbI5HXGzKxzcfDnlrVA1wK7OR4x2BN3l8Lf2oRNeJ0PCINnNnw2iN+1rU8leWG8Fe/
Pkcv+tM1DChUWwO09IL6DMT+R+cWyYPJjBPlj21wNfI7E3wrEKn+0zkBxgf+VJCvRD4IXw5H9c1+
1TNHttwb6kcovANZfdPESKoY8IYj8/zgT/LMcD+f/PfDHab8ZjiTTMxHy2T9GEIBcYEzi5z3xxP6
CcaOlvMDhy/6zEAQ4wKw934I7kV8HlFteRx9yEZkEyRF7IrpB8e/oi2SVeEIB97dSWC4h2DNoc7Y
0jmXw/3SXYUgHD1LOX9qG3EjIEKO7wI/19ESD14za497mHOBjlfYU4ug/n9zdl49kWNd2/5FlpzD
qe3KFEUoaOgTi6a7nXP2r/+uYqR5wPBizXc0I42GVTt477XXukNCmaKruAr/vS6/uB8+4RUuY+eC
0xGUMvnujVmokKax75dNeo7zw5CNoEEFLGHUnS/yok5+55RbVA2hUb90lYdg4HnfL1wdn3T65j9h
tsJFHDVFE5bpeUqmUb60V4o/kVnIaOOGWfYbfpbRNLlBEt1MVxSYmqdMkwfekB303ESlb6DLKZqo
PY9DZVXVQvJa0w4rF77lrzYiGH/8EgBRcVTOvmVNDIU+nZL0XJjaHoLdvVCrwX/f7BffKgAbvDlk
2Zhdo0WKgK4m6enZFItiM0YymT/di/XCon+xv8gHUCC1MGfHEXAWxvIwWqOplp15CPQnS6jkJ8uL
VGgiU03lTxI73bR9q/Cndd1NnCDqJCTk53rXuZVO3XtT1nfWaAyAuqDcyY4XWPWS5frnSxjlPRWX
GgVD4ItN8uxXNp4x+oVpdGcRTWaf+mUV9k453Zb+nyZa9/laphfR7SI5vKdLYpdt4I712W8DB+ie
77mKsALojED7VbXEfHnj0Hy8LvltXMUoLwKM+SScL05iSXG66s8CbQlfWhfeL5i/dhHdAXR0vGk7
ZvUq1qgMGOtQCHdel2wKinIpHcbcSZ8G66kRrjTVzpO1rq0AQiTBX0rEvXmCso05zqatjuDTQhwT
rKmwIXLqYD5wghCMFaV8Vy6eBHVda0fKalCKXjOROvB1+CftNlX8S4+eQLfQfFjYn5/vMzYLUmKw
jlkPjBc/npRtKDRRJ2n9mVJrZmd6p6/ENqGtFYV/qeFdMGTm767FQ+L7Hate1no23xeJB9QAuEXJ
/mYXG27NFG4xGz5rww9PG3aDuM79XZ7djfmdGN4oBo2FR2t4DKk6UC2k4LEqTsovfScL+/RKvI8M
NzKBwl0PsDl8R5NO9PSbaaceVJPeuSsdx9BwpeEWfGKxCm9ka21EDYah9nDM9U0HhEd5sP7Ilvv9
wN6AWPOBGQwLHpXCfn87HN9db0OlDvEYeP25CzNbWvflOi5vYsup/YauTLoZ9avRd1XYlFf6Tg9e
ukcvsCvhRhMpyD0JnWvkjmduWfrjGKwmw5XTI5rp2K0AcFM80A1U+3QAMwefR/AC5PKTYuNFweD9
r7+k7O9+fabVveFVQn8W6Z51yOpV6slSYc3QXNsE07EtaWGFrnGrOWCM/XvdOJYVHaVoY16jThrE
S1C/TxhXCzuti2YhLztVwxp0dp/R7cPLeFL6c0HHw0uUtTU91kFE+4pGUuYUXXXfDS4kNU97COSl
g/WCVny/mvPo86usAZxRdhLz0blTFrklLUQvD2mF74oGMLyxrWL5gKnL97vo7enzKS6yHnAQqP3w
Rvi4Dj2VVXPE2+3cjOuk2wv06xFa2kpRsVLj62D8W1nryI+24nDQ8PkoLeMuU7NNw97pfjftwqb+
RJZ9mwbYuKhKAYWkBfzx54hl14edXA7nqXTH7GDEkm1ByMgcQbv1pRu64zhzLLrMfMrj5mFnp1OI
/S1pMWGByq1MMEVVa3fDFb1Ju4q24/gkNI+CsjPz/hcKptGJgqjdCCGV+5dRPTbZw8KqyF/thnfT
cPnv774O1QfDEFvVcDZea/V2qm7LaZsLP7u/eufE0z2PyHY7/NdP8p9JQCrjogkBrHb2UgTdFAjU
8IazXz3G3r2R0IOTG8d6jYu1oJ8N9I9BGSi2lh+LdI9puuwdhfoukm6r5F7iMe0vPNvf6ESfNqf1
7y+a74Yp6fNS6vrhLO7JZwz1zqjpWMvapi5+RuazYlygiNco+xbCvRXG9sAvq3fxtFO6I4W6tLwZ
pN5ugrMybnT1ZOKL/v1CzdOh2ZTNaaxdwH1Xi0xZ1CtPhUWJP2yDg5DJ09L5ML/GLpEMFfEd8i4k
AeZmJFo4FabiS8M57b2sWnW6QEcQtXsPKWvXkIVhEwxe4lr0UteZVv4BZKqcqqgfHb/NjqRfnl0j
fkmlKGi3QVIt4MnnKe4/Pw+xDUoBCDfMnY0iSxiyqJ6GM0ruTLeWqTsaU0u2XZ+A+vMws+9Cjyol
FWpmIRauhPTZTP9M3k/9p5xdhYrjN3gs4z5/nQ/38ng9AZxYOJ7mScw8/OywzMCLhEpCeO0p6jed
d4BTLyp3sfoi9E/f7yzlqyPAwG4TsUfkxlDl+ngEdDgJ6TWvFRL6Z8A0jVja2BOu8mhLWbmPDgYq
NKizntq4cav8WW9eRvK4KdsBrHHM/BAHf/JypadrdTjwSiJBB556acVcm4K3rc2eivhN3ZS7Rpf2
vdo74wJXcF50e5ssHZNtMPp49MizG74YLS3W2JjngbaK6hY5vGITRAapKlV4lxydW34aq4U1eqv6
zA8NDLz+jTubuKH0G12N9eFcY8XgdW6Y9WutQN3Bu6GyH6vxuhd+SMXG746tteup14MvpgGp95ob
6E8pEBxf652Qwy075Au/7ssLzoDXcrHqJR9+S1ffneyJqdXqBFD3XKkRCc7vpLjWEjcBmhjtqAgi
gWZXe6BNCwfVpyfR22pYKo5dWHRQf5kd7omg9lrksxpa0IGZq21KTwf9og+Bfh2GSrZPA1BJVsCP
q8IWpWNRnKPalcgtJ14X6aQcDDAG+s2Y74t+0YrlcsHOFu3iKohuJP+AtjH7sjq9z6hYmO0ZpRlo
wPCb7hAXHdTQAQrtKCNiYXY/Xmm7778yuvBfBeaZCN8Glgd+Uh8/syGX81KpmBdEmQMVyLKYwdLr
pWPrhfKt2vrSiw9u/LUE4CPbQ6/F4PXV7ugJQvNnHE1IGqBHpj9CW2yVZgwPVc8SgBhKpZ9VVkrX
k6ZWr2rQYScztIZ/aEFQm64mNL/MXDEe0Ij3TlPfGI9VdgE5wkKIZdA6frivxkQ8yL4+1dssrccz
VXp5dEKVZ6mE9do5aJVIcyKdhgAsg6QCqSjG7WacDHSuvCEX8IbVuuQHORVrnCgVjeaoV5vfVG7C
c6cFbiYMo7xrGl1oHakBS+tiHz89TrA2glWSSjLySUZJP7C4iir4ZwDi/aLdBwr/izuOslqtCuoB
v4VE8fS/gpoJ0xH9oLG8GqIa5lJOAQjNnNZKR1QtFdm7TpQGSY6gbaNfY0u/zYkVpWrcCGQAgsXh
CPZBrlEU2ouiyPkAdCKs7A6EMPBrPdBLEEZhpF2ruZmnu9rKNIWadkiXMWPT927SKoXnjFM0xHbc
oZa26lBVEh2ljM10Q3I7GpuqMoMudcUCi3ZOvboLw9FuR5yVni0lQDjSSf2wLZvrKC5bvM3FKbit
ijwN11aemMVarbwCloHfBb4zgG6EJ9EGwiMCbdLfvmyVP4C4y+csiToqjp1AOTzyG4NZCILRiaAu
DLbc6mBxjXQoUQXURsqTLGgBkUnEO6oSM5ixpSfLj4aogIZtkHBBGbSrSlvVe/WuMuS4cAoVa0Rb
Ffy82gaGKXoHRQ/Fq85rFMnJVYy3Cn2aVllZ9EgQJAUPXS8sJaR0tC6THcvLZdnOxBCjqsuABgQ/
dCDcrC8HYKmLfU/BTqDQDRAgfO59Kp1OW0g4iec68HxHL01BdJVCitGINKLyl0cveFgVwwVNrw6l
XDlajUmb7XcauCQvjoNXUTDUwqkR59qFsTWgDdgXrK/eGxEVjhhIlj2kKEGuukyXdqDGRc+Wq6C8
MWog4Sv6HMFjCyqZqoYWZTeW3GUiQNKJTJXKlHcq0rH62TUW+mJJUkKnMRte/1C3U+3BzL0KUh/Q
tIc4ppfgwk1SUp6dDZBsRW+7GkqKVL2AXmx1WzCG8M5iN/BFXjDfQHw1nzd2p8iOICmVvOrjGoZb
4yXWJi8p4tR+ITTbgabvq++Z6t5KQcc5fRhE/crPgFc4iFKLtwA8ypsi7vJ8RR7X3tTo+hV2XFp4
ROQRrfErXS1BySng0lcIUuW9bSHAdwQZyZvEQG7wahQlaqqDFVkvqpE0D0JiTKec9pcG7zcPAGYF
pnigGTYWlIzE9LaQAhQZ5Ti0fEf06jUI46BeQ3wxtwBTq9ihDpXdiODOANn1YfPDKuBRMG1auat8
TzXAtuv+Hxjp8VMbeulPXRXKyrW0MX8ZQXsrV3EyFfJNIBvmixcbxgPScilII1y9UqcL+K82wLW6
t+XYaLdN0EGqSZC7P5XapP0ULshW10+UCD2tEFD1KGYyujqp3IuuH8owRkrBHPx9kta5yZSWxWlI
J/+MSq9i2QCurU2dFGCfrC7vdeCMxaCegj7tf3Gx8Yaux7D76wPlphrt1eK1LAn474xJXW8LKDuK
HQuNggcI/CPX7JsmscNQw8HbD8V92AiJGzVThaG24vEME/xauoYriu9lbSrj79bUggbl8yY7TwiA
P7HzTZaSqvRtVqIX62j9mAATFnLraSwH8bFW3uDwgB9u1SgdKExC93mURyvdi1rQVhxinvSnMoTo
XBWm9ypqufUAhM4/ynWrvEhJLt+0HaX3VR7giu3WmTWlADzMdDdJvfkXxBAnRTgM6lVONwCcv6xP
T3ErSqlTW1MNIlIdJ9tsqRnbSlH4jxmY/sbJoVs8R1UwPIDMBTcU53l/3QWS/9PoEpDHTdbFt2Nj
lfUq8wyjtBM4MEi5jFEn2lpbUkLQQ+EE6DB8mvQ+z0Gklx4chHzKq5U/CGA6PSusfstCS7VMToGk
qz7leVvMk96z9UnSYyAPUJlsywSpZ0el1RRO3wT+bS8Bmbc7vxh92+QSmVCRaiJ9KygxSE+/i/S7
zosQvVcqP1u3+Vj9oXFXPJelV9y1tHCeoAtOV57KsZTlY73x4kDeJlVLMw+MCUhppeu14xD2xS+t
LIaXKkm0W0Eoa8oiXHQxK4rgqT3KtQYPxeNec7Ip1vdTbamvQdXoj0poxDLYYdPY91nZxa4SSrBS
8GqXbE0wM5CCgBxNxzKYf1tVBu/YeyB4NrVvsEq6XESUzlOxLZ2pknnaxainIrZiAsQW1bT8WZUc
6cx3SBkqCyYDBHg7GWHmxGEXJ+J+6I0eOzLJGrVEdgwwqtLfSA3KFPg9LIv4UYPqBthLkzN0N+0y
FDr9pk1JHKgLjjBKVRuYvZL9hHNhyCsQiLB7OFzH4mC2eYa5Y67h8FrXhTFy1Hom0COBtbOnnmQx
yYQMnR1lrM7G1Kmj0/b6QDFF82peLmOpHyu/hDDmJTiRuiBfoDhCAxNOgYhguiuJXlVvrH7o+5MH
7yRzyrQs293Ik+/U9oYF54n+s7oJwzYcN1mqIzmfIDvS7vMsbaxTwHP4aFS1Zaw1bqggs1up4hbp
pWF4aYvGjFeq2KKbBSQfwQkQP6orW40HL2pMQs8N5Kis95kFxRLCap/t8Ist12rKrgRYaumhk7ZJ
DHbdxFxbT0d1DXA/4AYoJADXFpBSrucRdN5O8cfuQZQzj3J+l0bHLuEIu+/SPr/WlaYfXKOJgRul
Qan91arMylbiWEl/E9h74rZJG47WwRqjBPwuiFAnaazp10Bma4E8Aum8Tcc2uAE6HQnXQROrqSt7
fnnbGWP8yk2kxytRT/2tYCSc4YjcAdtPaiCnq0mUfYTT4z6+JW1A3NGCvw7cDCSfEg3+CFoVMkbg
QcvA+dmPdloOAHU1mVP7lLZYZdhpp8anoa6g/lYNlJPUMIOfKBwP9SbM8vZG8mlau36FLK2mROMv
rmJlFaBZkMOt6YvUHcUBxGzY6ZXk+l1DBToNgZet2LDoJ0Zq7rd2FAfaY1Vp2D8GMJG2mkUHrw+z
6rcU0DGwrVIFhzoEZvDDLGnMOoPoe1svLuRXmQMnAQ8qTqqD+WlACVmxwHoD8tZ/+oboV07fKyVu
yPT7cKAaoqldCVPuvUTwUFN3knJdW6tqbdywGyHymE0O+d0oshrEFZjLW6lN++BKCuNhWvMigIMn
9X7vr4apLY+1WKnaKQwLK3cDdDnwRq5V3IgqMi67CdMg3psk4FCUhaZ8jcfY+4mYRP48RDIJo9l1
vxWpzSF4dm1xMqZwuCHXjF+iqdKeS0NtU5yWG890lbTuBlsc84vMT4UEKpqtYfLAAT6RbmGNexIC
0brWBu5qB1LR8EMIDfF3lGpm52RRbh21oAw0kl7F+hmJsfCjJr0vEBQdhH2lBrEIjS1NpnVS5KoA
VzAMwTtUZZO76F5CrGglEfZxFCnMrdGrSMg2sBTJPjoREK2iZ/fAHvPrptUFfFE1qQs3cV9NyR1C
5+14LMeyelLTaDiZVl1ntiyCl+eJmaB71ubwh7Ms4StsJj3VXOhzrb+tVKO/DnSr7zaKnjcPfQEn
xvGacbgZQLT/Kinh7kCVQk0UwPuRA3mdsm2qQeuPPU4FvzNtgnCoF2b06/sn5BdlDtrQwBkuAtDo
Il0Kd+8f9EaZJWYtdOeJq13KN5O+qfNyPWTpSukXXvGXR/r8layBLdIvOB5wL7NXsmWlZu+rZndW
h1NBC7nrH2NhrctXnXng5aDefT+0T9AXigaYfFHQQ7xKlj+JsneqwLRJSnce4za/HwZfXhXEXaOn
7ogVa6skRnkLMLe4l/3e2CcZ1+L3v+GLkpsJak6n6XzRplfnfRE1SeQqtLrznQlftkV3BbpcLvxO
pspJos33wd4E2ecTrKNDQK8eJwQ4b7PFhKIkcLX051gfL3UATUDgv8HPsIx9YANgVPZDS9GEjT+6
fkNDTQRoCuw3gHQhTGb5B+fr0elk4TdiD+o+Bgy7hhlrOsDe20Mbmg+xHCgUbEfsWI1Y38Ko56qz
KIgZhtUAozZfKqkuNkIbSGuhT2DHjQgjtaQBa1Uc6QuTBFKz0pRy+u8FO97CoLk05A+B58wGPwRi
6YdpTEMxyX5oHHaq8AtJ+a68rpWH7yf6q2bbRc0Yc3fE/nW64bOJNhuy4iDvz6q3stRdlHs7i7Zj
xpFd9H+7JHdRfvsx1r2TGoI9Tom98AO+qKfzA/D1vigdq8Zbne7dZ1twqEwgoPtzqa49BCZbwF0y
NdaCtLWfDtW0y8I9FHdbV1/F9h4q09osdXsYn7LIX+i8fLXHAXKqFwEsAKXzTq6WgdZXtQJIgPez
bF9H6xQXdqVDKLpedA78euZph+uKCtQLDPjHmferAeKQ3PVniHKvCubgF28TaqL+PsdSSJhGcNzD
OpQG28smVwaR+f3Mf3WGkaz8G//SSXg38aOhcYOis3OWm+jXBG8tNjAKmMKT/toJBQLaTisvSOp8
1TYgHlPMvrbET4s9FU3TJlID+ICufbQr2ystOcbtSTxKzQoRkryApVgcJMR51cnNjtMSUvGrsu+H
XzDb70Kf8f6L+AWjAF0yLl2xpMip70LhYoSlONLlRdYFa4Tm0iUn+Mt3++lQezf62YxTEtajSGfG
o1G6HqR6hxzLldbqC5ryX+7id2Fmx0fVpqU6Xr4oJUAUIKGUo2Vr7waW6oZX/TXswafvd9LXAUFV
cf2il6PPxiV4lSl0wJDoTD6XZM7xPaRcYbxTwHP817L9HKU8a2akMN3Ksh/U+6f4paQ+cBeskx/Z
I3v2Jf7x/bA+7ZW3WJxL2LFctuzbF/zuC0nyyZrESAF5/aicZUd1wpV0C3f+KLr6aiHW/Bicx5qd
BoY00D9CSuJevk3J6KiK3Ywp7EPHt41VDXYZYspef53GFX2b72N/atTMY8/WTymmthZjTb0/9M6T
ZftbnNAn/MkDF4ql81yfX17+jvZ9ay9+jfMvYh55tlUNVQ1CKSByV21F2Fon407x7Y3d7MMrqgk3
3bXuuYu20/P9Oo86yxT9Us8gWLOuJAG6bbrRi78Ltt9P6qfjfR5ktlFFNZsMY5IJcoTwvvvl7eKN
tRd21iZaLcnCLW2ey4DfbVSrKBM4w8Ryy9td9yj8V2A5fU9Sz4v+FtJz8pyBUAaWH8eVp95r9rSm
kr+1Nqg0LX3Zlx3+/nRkwj5EmZ3MXTkoo5pa6n0FRe3g3dzY00b4qW2mv3SUA4SHFrb9J6zJPODs
k6uDcFJ5j0F4uK/Oa4UKwkF8Vm+yA3xZ17SRvXkIVhal25vF2JfF/26ssy/O0PUKX+RAuzc3uX01
rJZOk3kXbz602XdVKALA/4y/X10JtnHwrpoVrnCbaFMfxs3CRp/HurxNwAeBWLqc/3BtPm6+MPCR
9BLBUfbZnz486oFB0RyIvJvGV0mNPMT6b978XQh62QzvJ/CfoArtU24cUPKzoF3eZGLTkTzh9jOa
iOGtNXWTFHbXOgJKKPC72mbXNtslVf+3Zvk3gdUZLqooLTPJtZ4MZtpJwV3oDQ+TSLUUZYGKZDHg
9U6pAouax1zwD0m26/sjNa8telQUUCMHXuYuUs+0Ukq8fYDbDfIGcioUe7uV6VOpW7N7/H6y5qfD
bK7mkJC67JuhzZkrvXOTHUUk2++3dP+c78N8NTXWpduvyXCheBTPNh0yQzkKDzUYHOoa62CV4XtQ
Iyzx6GkbOpbJhTlOqpXeJr/qB6s6C1m2UtB0yy3vRhaOgEX0/ChKyr661tubYdr0ynYASvL9z5wf
/swGTm7wwqDjQHYSZ+cy3nGBVAiX2dik037wbjVlV4aJO6o0QZYEp79C9V1840xk1UnypTcHjncn
s1ooDVbPKkl2dO+J9Uo26k1CbQQeq0vHy62bE9V3o9mZrIc3ULWB9mkb1anyqj1UkCPFqf+vCfjf
T5otU0R/tJhKEXhlUjuliJ1J9uLv/Y1GzSrp/6vE9z/T/b9ol835bgK8cBpiAY7umTZNluH0BBtV
xDH5VUx76mvRwib8lLP9Ew9AK5w/2vBzGIGWdTLweyY8U9WdNNHNRMTkCplxEIRdIxuO2Y/xMwDo
PxoU4TM1HOlFa7MlWO38gH/7GWDE+A2oZmPv9HHYnVq00KwYdlHeBvKd6PQebTjfd1R59/1+/pRo
zEPN17MccqtSdGa4NE5ltm2eShRoxrC+EoV9+FppbnT0aMNDCV6IfPnLs7PwUvwCI3p5ugBV/DjI
GlfoaDQBPovj1gzHdVcfcoRwaT48++2mak/twZzoDdhgWxGyeZEWhn6ZxO/izy4BpDS8qpKALhst
KqCC1avo4kTNwpb6CvwIL04FlwLRVMKV6eMwS/pvyLKCzNVOXW4/MSLprk63jXGcpE1a2Lg0JsOd
ETmQWWy5R3fjTqrWzeTUces25XrS3PhE+87JFuGpX26zdz9tNgO+Bzl/NOLhLCfXaLQkNYIMWKjR
uqyeomjDcxMGwV351NRIpkyQGq5xJGyc1nv+fit8uRPARVLAuWDk5k7UNc9aywxDwDtd/hRa5W/A
6kH68n2QLwcL8++CYYMhNz9LTVA9mhQxWLQ1BTB4oAo8KE6kUqvca64soBPfB/xyf5Ha0JelVAHj
8OPCZ7SD+7SNBgQkMnTG6il+GTEy+48uiW/f77soyscog6V4iSHRtVXQubjyetU/FApM9FxrrPvv
B/T16YjCPff0hU08d0VWUDxU9SLgipbRuoCMR0+N9qdf3MaAUMxy6/l3zfH/p3wNL+9/YWcT6ZWR
EuoN20MojqH4M/fuOzDc2UlLbPTBCmmz9M1+uR/fBZwdv3mM4EdgJsC2u3Dc58NQrfK2q3a6GWoL
1+mXuxJ3S1nXdB1G82xsnTDAyFMyPkGhRxrFU0IH3zT1qqpp7KDQBG4l7oyFoF8f+u+izgaY5llt
ordL1D5fDVuNPrwwnKotlKoqO2rJCtxGh/RTuvRN/B9b6H/jnV03GASgndQUwGEtIIjwXEynA50B
Psj47T93GXAq6V7oFj7Frxf0f1FnaYTUkrV4CmewqDUnmTwSjK0p9AsnzFf1SYCPMB5kCCgKRemP
36JUCV0WK+yb1FtBkavb2yY6o+Q59juUglvEGNe5q8UH0GN2gxav9d8r/+/ic6V+jC+EVtY3AsMs
kI8LV2l+FRur5tLcK7KFLfQVEPVDrMu77l1mlnoY+7U+CxmKWz+1wCmo9EY3chm6HKs7bZicxlu3
Ijd5hkiHbriqdFNnz1b9Uho74cUX/srDQc3heKqLefMXbxZ+HDr36iW3+PS+GxAF7KQLnl+I83UU
XsXWdVlGz0htoJAC9vGAioky3aXiPkIcsW3dSKj3gokN3xIdaeGXzB98oaCWpoyyzbnjBafCkcq8
tSbkty0p1fen8/+xIv8Oev5Q83TgaaJ6eUAJa1X9YdFYVM37Jj3VmogYjqtxicsAikxUdiDzs2Ym
Vjk5WUdqUD47DXSEk/AgxZ0jh9LCr1uaB/njdhEUfOPUimvKU5/kcau3z7qA7tHm+zn46nUG6Jij
W5FEGp6zD6BuLDUCjgH15brWbxSxsWPQjuE6zPepvNR7+mpI74PNvoDQDJpBy0cOFaMcXtSwu2wh
FbXRQpeuujRFcOj70X11V/xDbZPpLn3yEjfHRpGH3ON4efHzX3WwE3vTbkvk2H7990DYhvIKx1FG
JCv7uFgI3PSmXPTjeShL1Nf4sIX2ocB1dcrDk6kuHZuXVZkn4lCRFURDLFoAc/bNGPOkpc0/nqfc
2MTtQz+k63TqHLPdK9bBKqS9Ev5FwG31/Si/uhTeh51tSV9qlFgLjPEMQNyo92H5FMfr70N8tR/f
h5glZ5OGP3Em6OO5q5/67lQB35SCNYYnthmfq3jpdv1qg1DOkuBhwA6RtNm6CaFXKkIujGdwoQ4q
oM5g3MrtFjHIbUCj+/uxfU5vLzr5ZIISqaBszL1Mmi7RcGSG2AI9Ag6Z6ol7IR/FhRn8/JF9iDJ3
LKnNGAVEX+Qkt/aN8XMynorcGe++H8rnefsYZPYl+2Y1REFAEHXcjtW6k1+Un+g5G/HC/fx5O7wp
uMi0Lmma08T8+F2l8FHqvoRdVRm7wNzBDl/F/g9cRBwxEiFlLBTe3zjRHz+sj/Euk/vujga9O4pd
pPD0HJA6NH+R9Qyy3Q+rSXD9GqBDt8uf5PC3MD6m2sEYf4+8tItAACNVUEmK8HJ6DcI/KlyScZ+Z
xVZWd3Lu+twkfQvgdWkdluZntn/zHryu0TM/aX4zTrfNtnY73c6xVvAXmpyfmlZAUZDw0ZCCwWYV
P57Zl0kUIYgHi1BxcsQWYFsXq6q7R2PHLvv2PhM3mYnRPaqG8YSYI5g20fH9GJL5phF3bedI2UuU
vQQUpFJtJwcLre7P2543FpkLElEStKv5XT6a8E4mQ/POhjitPXlXVtJ++is0/X/+vCgwKbjzGNh2
8U6d7ZBKL2vMC2rhjBjtHm2g13LyjW2apd2qkIclLaq3N/b7DTlvLMzCpUU+puUgqPe9E+2ym/Lo
l7bnVrRMwLY+BPv2R739/tP+9OCYh5ztqcjK01JHpf5e3AxXkWu/3mgOz7mrJdrtpzcVRVqJhz7f
NU9y9KlmuUeIxCppiWLcF0/iX2NN7QSdBoSM1zw3hlXsBksJ3/zUQtAIktWFD4CmEWXC2WQ2ihJU
yigH53EvrijB7qRVv3BgfTEoYvCliBfYFg+b2UOxlMFkxp4WnIWtuTHW/t77jYbYXlqJ2+AoLGzG
Lwf0LtjseOxTvA6Q4wvO4fVJ+pG95Ov/7NP6NmfvQszmLBajsO0nxtPvg5twqzrZjXT7jN/mzlwv
uf6+4X0+7PbLAr0LNtt6nlJSXFMJVq2FrbCNrpD9P1bb2ClW3la6DXfSPtpX0UKW+AntNx/j5ZR9
d+qnwhBaYacG52Cn7oer4YCR5JW6jlbj0rc1T9zmkWbv3SxoJ0FAk/McX585G9X7ySHOsdwurdvl
D32eSQn1OgTKLFhQH4eUKRZqyKISnKmEr/S9vx22ysY7ZUuf1OemLksGBBQjeAoycF1nOSGky1yP
9So856tpLTuTm7jaoTvobrybHMVBt8sN173dbh8XjqnPU6liImmBCTVV9H/M2VS2OfBfr5DhirBX
/DttG26Sv8ZGPSy2OBYiWbO5VAep8hPkkc+N2+0wMF0Xqx/Kitr7Qnr9+bDn9no3pLmoVtBjlwqd
KDpD7vGvf3Y3r2sIk8dxHdyhr+tYC9nOF/v+Y7zZ2hVjNAlFQ7yRXS84xqpdt+4+XS/1DS6SkbPd
SCBa1qJqQJYEMvxxN+YhcDcq/dG5XFVXyRr/Jvdnt+YZvQ0ppkGqHW/kk3kqd5ojbo3deDe8/i4z
21soai3+jlkOE6W84cqG39Hvkx0yXU5zZd4CgQPBvcrW/srfhLt+3T7Fu+QxurY2COM48Rrt8KWV
/nJLvZuQ2S0RJqlaaqaC6NwVBgmBK12bJ2kV2OX9Yi34ckB/PAk+zv3sjghMvJrykTEXLu1Pe6od
4a758foM3/JYbcK1t/JW0YIowufTB009lEgvZW9yxvmhMBRBaIrq28YS7Mn+pbvefbr+77ffxyiz
1USIluvXIor/ou6lgyy51aKf9qeGMhD3D0OZrVScynmnoSx37tZ6ZStXgTMdJs8xXfFUXjUveye6
LY4ltPqFS+lNXXG+bnRd/tUlnN2FhSeB9B/RJRQ36t7biPt+H+38fb0Od/W63XibelNtyXFXxkan
SJqv++2SpufnVPBN6U68ZGiixb/PBt9Pppnr0FfO7d/6WjqkzpW/K1+lh+go3Swc55c/NRuuhQWR
RuPHRCJJm93Bb3aH2pRm58pFB8iVuLDMne6qbmZbe++u3S6hNr+S8aMhQzNPgZhBdWi2faCCqci4
Z9kZox5qv/7/I+/MluNGki79KvMCaMO+XA5yI5NJSZREarmBaaGw7zuefj6wuqXMECzxN//LMauq
brOykmdEODw83I+fs3M273bfisON9W7tCllc3Bl5nHCWhtWVRePl2cd4824VyTj/zvOdI3mGEuMP
X4aQofGpldqUUcLbVip44i0vEdepXOM2QmAeqq6Vi3fhIXhpT1hMZmZWyE/i7Q+y4oMxbTt4gvbF
4Vd2yDbZob8Zv/P3TbinNHAj3SaHdfCmeJ/8s2SCtU5uA6ZEWLLXmGbbBnBJUCKWNx4fg3eobuGN
4n8hT6j2gHyC43bFRedbStjoCyiz4DDeoFr9qLf9xybZ35smSakTbOzPu+nxQ32zYkz0GFZ4gWMR
bJVS0ev1CKziznDXejvijSD+2cIBmgqun7f82XA8nbzD3hrXYtf8sQo7dQFUED7mplDQ7zZoeya3
w7772FIFcONde6g3zbu3xl7bf+Va2N5HMrxKb5BtpO5GS5KRg/zm4fqhvfBn/PVTzjqTwkbarYyy
UUMTGzBWt2/241E9qAf54D1K++BQfAY4sB9+bKNb+VjvxvFtfvBPn+Lbce98bff+bUFOpBz6ffYr
+IbKcN3e8s9u9yHcJ5u1KPHX8+flYM6ajMJvrVSGz3wkd8il+2OzVw+8tbbSD/PD/EuyX9DZ7bPD
v9/7/7/RniMPx3b95nGdidUvaM8/PdfNc5X9n//bwpk+M7xf8J//81//m/9cdf4Frf78eKeSr3Id
/SZAV9R/zQ8dmMGhcuQ65Kv9DwG6ov0LpIqjwl3Ga0sGkXdGgG78S3GoSs1EL5TP5v/u9SzoFt05
KNqhntaoncB1K9ReC82ptR7q/TszHs3DiADVhwlRw5UAJD4OXsyA1tNJ2WUbLiYhZwdrVWu12kp3
1awYAHLPKn46MYOzGrQiQcS8Uq/YzIdV4b3/4exk3v3zdZ4zsAvB7x/TED9B72izbbpgesgVhib9
SbqzlWOF2Edvfr1uQIiAswEqS6QZCCUAIRARRrVdVWkdW86d9TYpvyjqox0/ro56zWH0LPL8ZUR4
oOaATFqndpy7poOYBDG4D7pU7cMK3boo8uIbFBGDlXeFcC+KJsWXao86YNfBjnLny1/77JvBEHiy
ElAXtg7IMYBOma4JHMhCaJc1E6VWPQxOkjRtIp+pfrXdDP4Dmin764e04AUXloT96+soU9QpCE6t
4gHOYVItHD5dN7FwRLNWARNSdL3BGwk3YWl36pCWEaJzRRscuomiVuzD8uCbd7FXjPdA1uWVu3Fp
VZaGyhxEGTMLlrCqDmheQzKISb86oM77pTKtlVx6xYQl1Cu6yh/LvMREhVCUq83KSYWxBsMRnniz
q83oM4Xo4MB7ZwtRCG3otiq8Njip6oPnd0dbOiBx7Da4Qebc2eWHxta2109rcV2GRdylqgXgVHjJ
KoUTWbzFghMqjAeYqiC9G9Nh5XyW/JtXyG8j878/qwW28liqica6fBUxVGbs/Qepf5g1Sa4vRkiR
/tk/k9FWUGEgLkTwtpx4FXxE80j9WxM8HYOuY/K2i8bDLLhY6ivWFk/rzJqwKkRPmapH1fyU+ulB
bdOjUsk/02AEC65tPTiIqrqAr8VaiUcvLU0hBlogVX6vUvjAlNHspHjWAa+C93LZHGqn3frlER2K
QFU/d+WI3KbhKgpC5m27SeO7IHlGuzKtvU0ofe2r+zT80aMtN/nNvd93LuCryIz3qRMfas04DHmz
zWyYP6gAVuMrIt35bxciHarVpZ0mcnAq+mCvZN4NW7iFzAVJ02/XfWEpDJ1bEmJCbzRIiCKydQra
h0ou3pRT8NOvPvkhg98S0/7XrYkPuH9cjySF2XZq7dAoX7p4N6vXW5MWnDoDIlf7ps5/OfVXZUKP
bWy/aJ390YeEbSg/S9E2NWAEfohAQ8398Byy5DY7Rt0DTGobzYKriBYHqMLrv3DhGrMAa/znB4rF
ay9qA7myHSJ/njh7udGmN+0ggwZCVXvFQ5c+d0qTSAuCCJ1n/S/3YuzMwGuMAQcNv9Xwh/fS12bU
wb6s0YAvBa9zQ6SH53EllAeEyZECPyV5Um1byA7cVtfT2+s7t2hlJsGnUUtzzRG+twhAchwOfG+x
/DFgortDrvy6haWzYZt+WxC+CvTK0DFD9PAEPZQLU69rVw+rqdOyEWjiNR11FcY5LjcLKpBxqsIp
OHnKgz9qN7lcbuDGu3nFUig40bSA7QEA1KWVPCwyjbIMIRjXl7qnYvraF/8d2PjlW6No4NALREoJ
PaFLG6qZy2YIU+Epyu69SdvE9SEyypWLUazT/WVF+KI1JJkNuwzC06Bmsps2CIHXph8gdefDzB6p
96ZWfC6QAqh944tRNynCwSBrrm/nUhT7s1QSxMulDoavwTLFUqehRg4k0RFGG0LNDcfBgFzd38l5
X7zGJnUgqoYz2lmEqHvhKJdxyxHepmildzm6qDDg6OrbNaDFYpw4MzR77FlaYAxmW3XWHJIQt5S0
b4Z+8rmkkEZcWdGaIeGmjuZXSzfYwSl3PjRd4Q52uzG0o10UK5Fv8RsDKQ20hlck2NvLFXG3ORrY
1+CUSY9+ZO2q8ZHhzBUji6uxFXrhZDia89I9PNu2Vi21HrqU8BSpvywfajW6Knay1ZFbvu58Yu/s
n0+A5jEwAmr+6ssncmZpaDMJDqwwPHWa6ZZjs4X2suzvs+8xVFUMQg0ghtzJ2crZvnZCV1o5tqXn
sj2ztFBHJi1mFupyO9HObbLBYKVQBB7IHq2jOYa7Yt+Myc1Ywi+R/JRsdWV7F87wwqhwhnGfRCGK
Imyv89igNcOrby2A6fxuIYOzQWcQu2TZph4w/4SzfW0ttSdR9cMTc0cPUWnAVwaD5/XDW7RBGowZ
IF6GGCRnsiS0urLwFHiJ21ol8h3Win8s7tSZCWGnPFR9pTpLw5PXGnse/NDn7SpvjWx4aSHzqKOJ
mAJkuI6QTeRlFwyy04Snyb5vs2rvIxF5fasWPigeqoyAgWGB9laElzgdQqZNVoenSn4K1ft+yN8H
6r0mr2mbzfshHjuhQUVTR6Mj8wKdPjv2HBlzJUr08KQHU3v0kZLftLleHCCyO6aF9Sly6viBZupD
z4DQijuInZn5W7bPjQvbONkh1HW1GZ6ku1oxD8YNjN9T53p+5GrP6QhZtHLQW8RaYO5KX5F8XhgX
ErUGmRqp7Vh5bb9zuqfI+NI4v64f4pIznq9vdqOzzQ01rw6S0uCzNZ/19L3UPzbJ2jKWHOXchvDd
NiqKxEGvgeRvE3fMdqXxKUzhkIt/XF/Loh1GcQwggdAZicUGM1OkQJssrpHR6XdGHb43K3V06yrW
NiE6rq/wf810uPEpM9K0m3/O2daBDpLSEja/kxUkUBQUW7NB+RelzFWw+tKNYmvMuzszwxm1GsEL
ldHzSoTb+JirrfUplSr4Mh/QLa11ZOHv2khzi+ERnQbXsXZ+zITMqK8sdiGjuvgFgisOul62lcUv
qBT0kJUHNeo3ZthuEZZ103YFubbolGA7YaPmL80SLjCnVJVGmY1JgDfbENJk6XG1ergYVs6MCGE4
G4rYUyzC1+DzlOdXmJt2BJNfyZ2+rRTHcxOamdtqjPtD7hX1++vOKqLzXiILSG8qy8Q2ym+C/QmC
YEluq/nLayAjfFuiUhQO91H6OeTqcapP1qOS35JLbNMhXnkKzBsohlRdkcF+IxjPmIBwmq1sUrIK
2vD0NOa1G4RQQ3bBJo/voL/ca9YrXjcIP/0xJwSZPIp8GE4xJw/wo1sPSfU8RU/X93PJZ85tCEHG
16XBUgdsFN0xz7+F7cNorOzaYmKFCg275vAtMhd8+cV7ngKT+YjL1EGLFjaqTv57v5C3USv9bIPi
JGfAMbLutonjFcjzsmkVfwF5Pt/nwmu66BNNyedLMC187dZkKNl1+nbYhkoBtlNOOhcO0epAtUo5
aVXdH8w09dfWP7vFX26DriGsZbSXSKQv1x9JSVjKisz61YfcHJk3bC0XQMD3NKzuNfZek6Bsowim
FfIukQ5dfxtm8gqgZ/Ggz36E8FSWm6ryQ30IT6Vy71SVK9cPq02Zxe+DqW/GP+Y8XhRKsyFNhzo0
J+WolJipL8e8NZjQ2rXJZNzGBQSI1TjeyUah/7juxUthlrE3yCKoYyPCIHyYMMunOcR74akpIBNW
Ov2Aovu0sdFq21q+gUZ3OYy3120u5ji8FgxSaqIteOHLY22LsYuStiQSGhKaX49xd6Nqu7xp9oq0
daiutfaTF+u7UEngCYQE6Mv1H7C42zO6yLTmZPWFEPLsIq2Y3lCtgJxbSovPpFpR/GGwYA+tw4cu
/JEkK3u8lBm/gJn+bU6IFH1je63Zzfl35N0z+bilt7O5vqJFHz1bkZAa2FEIy0/PiuT8aSrgkpbv
NXNNNmwp3cE57ZmCB1pQRbxAPE+vRqfASHqcRgiGkyO10yBduagWXRIJ3FmajGavOJfUKTBqeiYu
OUC93QAzsYyviZGhSrL+3S0uyYJ8EfwuVTCxbqMkEXobA7aiwd6EIaDI/FehjjujXwtliyc0i7My
7YseuFgNcPqkaIqaUA7hImPwP4Nxr7Z727ibEm9z69jFhtZR2GSoPWw80iwz6/b9+PMVbnL2I4QT
zBqLy0Thw4uib8hjbprwOIXfr9tY9HZC9fykRcVI7CvGptJHYUpsDpJoE1kPnreKu17eyz8mhHSt
HayoGryOegc8zerwNo5LN6rf5uHtXJZvw2Mx5DG6KO8jIz0YWrsN4Ff22U+o2/93ixU21M/0JEZt
mPDJVJvpffWLtY9uMVb92U5xpM3SoiLOa7YThqPGfO8zLB4EkDR3w8Z5qiZ/JZCsmRMuu9QuAjRR
MOeQjxr2zRApG/ijfOh/i703rfjKykG+6PScBWKmRSajrKgZGMB/q2qb1opbBA/Xz2jRiK3CFgJd
CL1nwVt4bltaILMkO6vd2PtFV3P1/l6MI2c2BD8o+9IYEhOPHOJvShpvEkwFKC14Xe3+r1YjpkSw
1vV51fa8zKzHNNB2Wf1didPddSMryxHB+IpX6RWSjDjdZNyUan6k0QEoYJvl364bWgwWf/ZNLBrZ
WdYWsOMTkCa/d0PzOQ6rtS9o5fxncNL5s3maJCewkpHbPgTK21rT7WQan7NBy1dy5uVdY8SVbHl+
ZwlOIEd6neoDhlIlOfQZLBnpr1EeTk24Ymh5Rb8NiT6gwbbn6D67ZpXmXao9o+W5k1AsvX42y1bI
vU1wwrOw2uW+5UnZdww2hJT9v8nKuON00PlZiTeLl73928jLM+QsAhRNb+WjipHBN6w72M0sFxRa
7kaKsauSULmzfWUNa7gY4xyqiDOGZwa7XS6skP2AB//EqyL/FSeaa3Y3evjcyZvKhMFdvv3vtxFh
WQU0HaQt5JyX1rImaiNncCiOB8yJljkKFIWHkGAd58mKKRGw//LEn5mtma5gRFMWV1a3cdXqihcC
sJluakdxba6mONnVAfTpxcFp9vMjEhEjpOHHrTU9GFb7oWn1Yy0z7CHBLTg1a5yNS1+FAdAc2BTM
2wxFXK5ftbvJyWN+E5RNW1I5JfuVNRKyaCsxaymUzKxQM2899MBiIb2PxqIZ7CQ6Jf770f9FS+f6
OS55zfmfL6wjCjyKNVIanfIMnIrpajApMo9djCjDkGJkqxyl8ytIfPyiFgi8SEFZQRbLfQEkueXU
zAtykHmuyljfoz2judGQWzd+ocZunaDtVJqx4xb+kH4enUjfXl/0UgyY0VoAnagG/n13WnGTGyaL
Vvwn1WeerjhK5tN1G0sHZ0JYyDgbit1QoV86SJxNbTOpeXTKkvSx5rXvgkNaGylZijP8/FkwRbVA
qM4/4izOlGGJStaYRaeyzvRNKwfdRgbbsu2K4kdddNzYjrlGsLDkMTQYmdGj1Ujhb97cM5vUa6tR
zscI7a57v37sDIQo8y8K8hxpej86+Uq8nh1Q9BckzOi285rRQZBemgsTh8ZB0DI4GllPhYbe3JdI
vRmym3Dw3inFOx6EK96xaBHCBhUlDIZJHCG05ZocJhI6Sqeu3pH45DZK4sjOI0TnU0m1XL8cPjPq
tb/uL+LYJVEOviQoW1CNpDPH/7lcaG0UKbRiPtiFH9ZeT7Zleqckm/a790yFBu4CBw3n8YC4KVxR
XXyczHoTANbw18vks2tebjm/BA4N0+bHUD8RvGoM5FKzVABzcU/i34RblMIq7505lreyATPJ85gh
ZVWVG03y3owozF3fib8dDPMUU3mK06yilHK5EWWBHGww1cGJu8D148rt6f92SrVpdo3+hUbLir2/
PyKdBx19gZlkYKaturSXQAxVZW0aIJFdo+fztS4QEOx/JOY+SNdUOZZsQYUORIXeK1fnvPVnH09S
SGmQ+4AOtK7YqemH6aNkTQBv3VT/r+t7umKDdCeXYRuZ0Ly05DBME8Q5F7Sk/4oj8o/kqMThSp7z
96eCzCnRjfY8A8NgAi+NpArC4Ux48VAMqfinj+UQbZxvo/lNyp7VT06/8uZZKLHN9gwTgjFcE9D8
pb0qsIfeHnnpS4F0Y6Gdnk/e3rOKYx0eo9i7d1pjVyMF6PXMWsj5tuiMDWnrisMs9Bwuf4awtxK4
iDCreeApZrJnrG/TFcZtElgHW+meNICl/vBrar4yKRU27lolYuHzuNgDITxVqToY9UjDI+8TOjoS
0nSfdG+vxki6O2R9P69/jQslcxarM5Ilz0AMGtSXe27Jnp0b89vZdIZbtYHEX/46Rk8IjaFUWG80
7cuIUlunrd1tf1/SfJSoXFA5RogbcsBLu16KNCQqpcHJQUrPdjqX1gfN4TUXFgnr5rhL34h6O/B3
6n9idklqGxpjArZ6Gn/Kh0CG/GVEWjnYBLrijqn7aNyah6m7ySDMrFc6dAvhgDBLcdwCMYw/C440
M2iUox9Sl7B+KAMicMy+V89O9C6Kfqwc4xxZhKB+YUrYTn2y4GxOMJXHtVu/CZiuz+FaPAzfm+o9
+gEuf+kO9YrDiuG/Ez6c52yN8x6chTzbanVoBjFc9t+i8Tk33oRp7pr+e2s66ObRs/d5/ukVNueG
nDMXJeeG66VNHzkN2x6IE0Fy0rtnufwWP9cyJPhQodkNlMX+PpXWygsL7eVZC1sjK2K6Zk78Lq3a
qKiq/lzAS6cWRbGPUv0pQ12Vl4rm/KhQspVmPdC7oAjeqWp6CJz33jisMADMxyge89lvEJv3Xq4w
YjzwiIavc67+erazyWl9qNlKLF76PHlnUjiH0xegnrDYofamCAU8qpWSpGwqiZF/zwKOYGrRmm7W
4ifKm4EvFVgCziSkRgidTkGqjOEJDdmNrjU3SfEWyj7Duil15Cx1+0nRkduxvK2lp7u5i6cm8SmI
pl2leo/XfWt53X9+i3DlOczjzC9fwqESPzqFve0za2/3z9etLFys5Lt/rAh5gqlCWdXmWMmoMxeZ
g9rotxiJPNO03AnxvCgI4cH//gqjzLIxBQRoyxaRSHVhGowsOISISbmp7IPWOttZHdvWq+fI3k46
5B+tfHPd6JLDWjLtF+aMmN0SJ8NUOP7tsqdsoUrJoUHItC0ftJ4n+1pne84NxC/j3JCQViI63aK5
rFD4SUD/d4UubVJ0QVdyg8XlKARuiK7pbsuz+5xFu3QwutZrJQ6OQtcO8FhxyA3rl86Xvldq317J
8hYXRbIMxQ784bwBL801k2H3Za4zs4PoUj09jHm7fcX5zKN1pMewuYrqZoNmoIE5X1HmdBNN+zJ5
VyDOoCCxed3OUp4xExz/NiScTztK2TRIGELN5mSlwa4M1E00dLf0QbZKDQkaRPh7VMV/UBb4ct34
4qmd2Z63+ezU4rYGOTjbTktnoxn3ipzvJP+4WuJcPC7eVZSM6NPSmL60YxdMpnkGcxrkUxtGQ7R0
2l1fyUJ2CJJfhrX/JesXh7i0pOoTxh/A2avZliamR5JoKp+TJtwX9GetYeV6X9w5KL84N/5hi8I2
qZPRFQSzeoJB7d6OYIoOnofykxpV768vbCnuMqLw25B6uXWjpHURo4PhaWzeR6gG137iquMacdTa
cgQn1IxMVqUc9HmP4krsWtYDIwRT8e36WuaU569QdLYWwd0KUt6hmVjLoKIClJS7criLhzcDsvRF
tOIQi/tm6WS35Lbk8EKEADJUGf78RKuVgnxWmR8MjvHVy0rjNZH8zJJwM7ax1CmNzEdUyuNWL5+U
UUNGdjugVHt9+xZ9nFFFMEQwHFN8vnQFBYTiMEUgDyy9nt72mScf0tF+21hIjddWiKDy+N2Up3zF
1RdP7cyskPFUaaE4WcyppU24GbVjTCP4YxPRD9Pz4Nf1JS76IXJRSJaSTFp/LbFWUz1o6eBbcpPv
LJ+xgTzzPmS6wXx2EA0rwXcxLjnUCiwKBX/HpXqSR9iLMJdYFCqNPOaCZJrrFa5I2Zcgwbw7Q/fC
JxzGdtrZM5wjVo6NUTGpeG/m/cpSlvz93IjwBU+VV1hFkfwDkuP7bbSH/8FlteQLM4gemmUKLPDN
XLpg5Ld6M2bkZ4rj5DdZVGpAyJKvSRWl+yRxIkCsCqqqFZrMg9OaO5jC5W3nScE2g8Rw101x6vaJ
qd0oQeiQzU3+EfGMNaT/whQRRGpnP1PYcURuzX+wLZW6gfYHOEGzG+A17TXknfRj691pTrzhkdSs
loaWXOrctHAOXoHEIKoqxB1LKz8oXVmiHB/lr3hAU+UyLXSs0Il5aR2dXdyakchaOFGJIVm4Az5n
7yo921lGl1IHCt7qU7gSBBbTlDm3Q/JWnquk85d7ZrEfaUf5I/mqURTOrmglhKR7OXelrI93sVrF
btn6sObYPIiKJi++VAYC8Nejw6KP86GSscxMYNbsnWe/IYl6sw08lUtX+cqUmxNVbhB/v25j2XcA
uqgGDBiUKIRwpzi5KWcaH1KoynvL28jjSE40PtBz2HVNsZeqr6k2kmMgsa7Wt9etL4V46uD/MS4S
iWZ+rPaqF2Pc2srqsdTqrcSbPftKr96v/+vGM1+JoVF9B37O0QrXcSpLqt1PGItAfU5l9XaOSq1f
rTzNF2PGmZn5VM9OrTH6SILWCTP6j2SQbNcJ4m0Rx9t6DJ4jZX99B+fjEXOM80UJfioNkzRa0A+e
9LLfx2q4V5W7emxvIvljrj0Zg7uaCi5+8WfrE7zS60a+UIn1DV66VdTcncK1R8Ki4xu8dpixh01E
lEvyFLuToxewOdKl0fcoOv4PpgTm2C3uHOk5KOG59vgXjrKlt54EMmWcJGrvmjzfROnHyQTF2Zhu
YkFbrvVMjAe8i8P2MKb2WkVyaZG0emnpadyUulhZUcxSD/OeJ6Sh/kqAp1C5bzF93T0WPjD+dPaQ
25hmjhjGNC0N5SzHSNXRx9Fqt2gPSaRteY9v8yB3+2zli17wRwwyRgdEgdD5wpR05v1gCUbLU2hV
AqPbRF70Vpe5j1RYe0fnyTDCYytDbr7Wy1vIo0DiEqVnDiY4roVvrpLMqmzNMjpVDgUj05Q+1mF8
30ilt81kK/nv4zJRRGHgYpaaR8fp8gvP9XhI9CF+adYn9MUK5b63H64f3EIUObchRkYjykCGe1F0
auiKjbp3jCH7Cob7vn2qQnt73diil8zF8VlpYaYKv1yQ15MBaX4XnfTppbmbNm5p6KiLe3Kyz+X+
m1T6OY9K8/m63YVPgPYf71gmVzg7Ubs+J8OWnaSPTk5v3/tec0f5shv+a5QjeRvTB/AtzcUnkXKu
NrtWdnyMWCq4iufcWptgXdo94OCANhwQvxDbXe6eY41NbdlGdPKVW72HD0TKT/NzMn6Ky8pNimrl
E7tuj4bNpT3qJKVWjRYLGvdSV6FFKMufB6OkO4OIn71LtLXZrSVn/LNCyL8vLdZa5vFQoVUeJjB3
JHvVvlVvwird6tHn6x6x9CGfWxI8MdMpMENGG500B9a2ezPcdWXgMiPxvzMjZK0oihvM1LGFMLjY
TPWHexOsY+a9v25m0b9/ewYPiMt9izrNaCxPw78nmpSWV29qW7+R2/TXdTtLSRxdJVpLjJpQoBGb
W1NsOHEmeWAZUEMqERdH7uRW7qs3Ud78KLt9Jz9Xz0ZAkWjK5TViiUV/pNcNahA6pr/4nCuvq7xa
k8AW2cCyavRsISpkRjdK3MJSd+UEh8yP6wteMSliCCEU8qY+xWSvKG+TNtgOWbFTIpgE6vpWT4pd
4OevCMhzR//fqxR74FOrZ0WnxvEpNqNNEZj+vkq13M17FPaqILlJ+y5eMbnoPuRA8+MOLg0RglNM
Sa1VM/ZXTXYtjdeIUlVtrpSWF41YNAIYZ2FYUqQFG6S6YLSAernefgNlF7SPqz2kxdPiMTVPrEDY
ItI/JUUQJZ3MOybs1U08Mg4kf/cgb5YAoqk36hpZ9OKKzswJKbEjlTLj3BolROU205ntMu0dTdl3
111w+Zs7MyPkwbGUB1lWsqoijB78sncnZCWmeyVEVKXeyZ7qptptnHwp1t6my+sDDDZfmeSNwn1j
N6lXh4MJGoPaqJUfqwQdUf1wfXkLWT6XsozWApRawBKFCAl9mBU2KUYiQznFVXLX6d636yaW1jFD
oKjwOfQ0RLcw1aDnqY+JGLw50rq68whh1ytsQOACSptfjBLKZQTODPhSjTAkHW2OErNZ6Vi5EZXY
61ZE9ZkZXDBDRH+bEXzBHBLPT/OGayvwq1spMVJ3APFz07TBsKvCotr6WmM9yBJEa8gWm+8iNXmo
+/6L1VuBK/nTcMgVP3QL3c63wRiWrjxBLz4EcrhJKvuTbfoMLefMKdea79yWSDu4aZgEB2to2lMD
BhpGPx4PnV+vMSMs3cjnS5s/7rOE3vY7eEBMnzusesi0aTc0sHalR0MyVtKaRXcg+ZyBzXSAxQEt
r9Bg26DoeZqiaGMlzY60OrTWLitRe/ufo2IgkgEchlL/Krlq3sRjyQeYaiR7AKpHRxs3tp7OswgI
PKvRo5p8UPUZpwq+p3oIzOhJicpNh8Za9r2Ngu3U57d1/8aRb1P7ARj0XlYffUndGNmuSd5I8Cy5
OPX+uoctgKPxMJJYOqdg2qHauDyGNGJWXw4KMpbiLurTh7ADjznlt0YQbeVxOo1RcN+koHqzMkC/
OZh2et4eyhpZeSvcqpZ2HEN155Wj/IrH0NkPE5v2sWZGRW0AsjXbYTNEhRsea927ub78xWjEoCfg
15nLRMzhy3IsOcyKFHt4HznRRpZXYtGil58ZELw8qMt6lEIM9MkWXkTOXlU/xP7T9WUsXYTqmRXh
ECvFdjgBwoRqvLGk7QDIFBa/SnKoI//k2K5bW8raUUh7AW/gNGLRNOxDO4nnZ6rmvZUBVEh8uMyp
GM6uIi27bmupXjrL2f02JmxgO9mxZZS4AbmKpk6b3mIkcUgBw7yv621UKXc8kTt+wnW7844JRZwL
s8KO5p6k5BOaw6SYOxueO52M0y2mYaMElltrzsYcFLdVyjW48mKwYpAUX5xpEg3heowsA9mZioKD
43+j8M+A82Oertxdi+d3ZkN4PYw1oP3RwFs665g0sefGCgPOSXdTeyGFtzVe0MWEBry3BbcgT2VF
vCudKtWNfACCrXqDuVGK4DjZG2X65jFYmsLv4DeHIpWeYLrMqujx+jku7+cf28IFGnRSlRcWaHOJ
bJ70OskPLYDAhyye0A2/bmt5X//YElw1m8q0G3rW2SfvvLG+afR6A3jDLexnJ3xNrYhLjSyKwQ56
YsJjHe8Zc8hio1NqFZ8UKdx5hvVTdsztK9Z0Zka5vB6mFlawtFeiUy23btPYmzH9ZlbRtofomQ7Q
dWOLh3VmTL00pitBXuU95aK7wkAOsYD6VB5WivXLAYXRUagjGKaGNubSiNmWfhNUTN4UWuWORvK2
8Iy7Ij12eX4rxdObIjsWzib9fn1pyx+BPbM0zbx/f0GdB1jnrXTCbOnV2zyyNmnxqJcfm+7jUCQu
ou2uRjfoMJVriKLFK46mBBgpHmOw4l2uV+LWj6aJ9EdVUmtjhcNw23tyfbi+vjUr8z14ls15CjOd
lTpbgWRyI1nFuPViQst1K4u3KT17uGioCfyVrOgl2OV0IOvWokCdK8HGZkpkLoURjQfGIl5lDgIc
unXUEkVAZozkdaCN3D2ytRm0XwYEQ83HKEtX9m7J7eearE6bzCF8CCek+pGG9ntN5mj9yGsau97b
sly7tJcO6NyIcECjqVth33OxJM1EY/l2DPTd9cNZwq/yop+l9IABmGC9Ln1ACgcpkXrygqo+Mh05
+Fs7ireOEm51HhnjZkjulfRGkqt95r9PszeZV60c2OJOgsTmSUZVAwWUy1+gJ07jNCkHJqX2LbOm
G60t7lFUvbm+0qVAz4DNbzPCJT3GUxdUE2Z0KIqhn4YdqdV3rWlss9DcTkb8eN3e0twCoz1o/0Dw
j5Cl2Bgo/QR9qIFhsLYrtpV17/SjW5RHSjgbBSUZ1wpsN+W1oGVbaYCM92O7xrS9vLO/f4EoMRBG
ctFlI7/Azp7aythPs/R19N8zUOqsE8gKI+kGj0MhNsdGnWn9NGc/YXHj+fa2GJSb1yA5L6wIftqp
nWTEDU8e29O+B75pb4IClZzrZ7a8YX+WIiSQEcP1mTeP1lEgCEv1aBs/Gi9bccRFIy8YEhjJGDgT
kgC7K6PclslucrNkrL6FNqruksFFUjDdX1/Pos8zsEpbChwno0GXn1ah5MXoR5gKFHNnfZbG2B3y
G6P3d/qrVgUeY5aeR+tBnBhJgtyg0jHNrT55k/lfZzRlna6UJ5eukhn08R8jgqtpemMQ+MmfHDU0
EUnqo0PQj9Ze09MM3h1tDUe3NJ83C6DBMMZLG3jvHKDPbkg9SIupqajZT3V1VOtpYyryYVRgcMmz
3dQ5t9bYbdVveufsEZ/8Ccj6jWX4JzN6N8XRUZMeZpTEzJ7winM9+1mzi539rNCyK+5ZmY/BlBRK
WE20AZUf7CUlrraZo1N0D/v0FW97sC8wozJhxpyesBdGUtejUToEUJnUn5aP82iOa5XGxY/jzIiw
Mtq2pTo5NhkyxZjYOlS6v7FXmScW/Yh2rUwNEDJnMWT1fianpFfxKVftLYxnngzPkDNupm7FYZeX
88eQELV4v8hR3WGocIat6js3ph5vk1eQXRKCz9YjxC0vZ6xglKTopXgad/pRtho3T/OV8Dj/WvF9
fWbmJUs/czu9jqQZP8DksafuSYneMZLqROGmbe7nASPw2it5/9L2QdnGLDWTwH+PoRV9H5STTFAJ
+g/B9Dx29224VgNctEG3lqqzM0vJCDFFzYvYhhiVRC5D9zvXb5hgjIzgFVsHcosxxjkl5WF9+cVK
klX7bRzFp7AeXWhRdzGtWiqnipRtpHJyo2hl65ZCv6HxZpmn3Cym/S8NaszRaZPXxCDr29DN2tH7
6U+htbHLzt4UDhTRqqesxcslBwG8Aq/8DHQnAb80avRZNWR+FZ+8rt/PM1eBt6/sjnFqPmGn7P0b
WXtNLDy3KaSP3pA4dten8UnXPxfZnuv1ID0ZwSasisP1qLv4CmUnKRcz/woIWbi5x9wbigx+u9NY
IcnnKD6wv/G+bRU0lDYgUQJXRRijir6DwVwJvss7+8e0sLNd2au5NvXxqS2BdNJcyw9FoyW3kxOj
nxIP8o635C6MI3MFwLb0eZA6zGUt2EqYmrw80ixhuk3NjRhC7PjTkI3jrT7Gn8PR9FdC5VJMZqDF
gWHARMlRn3/IWXBJexWStIg0MqUxXf8/0s5rN26lidZPRIA53JKTJCpYkuV0Qzgy58ynPx91Dv49
QxFD2Acb+8qwa7pZXV1dtWotUC1ldV+HPj2O13/4jOeW5l9yZmksAzNPQlJJpS/2uacdwsDp4vyg
/agV3e2KT2lv7Wrz14bZrQUuTqTggWOLZ+hJldtZmOzLEHjGkP4GWhN7VBKM7hCLia2OdHO8/kub
HqPhNu+/T3n30G/58lp4ON+DRTySR35NqpLp5tJ90LhZIYD1fBn8W0XewovMHrK8NeBzZxKB9iR9
loUHtYafGkFOhU2vih06JUNaHK5v7ZqPnltYuE5IiwEaBSzAtrdrY2OP62w+QFZP/zxhA4SDRu87
UQ7RM8iswoEMN9COCWOWucjUAZmX5+16eK1zZZDtpm1dIdkahlz9WmemF1/LrKQw9yby+Co5SMRv
f7CttIJLuHF6fZOUYg5j7z/YfwtdZBOmkWok2mSXgfUKSM/R/fDQ1DEaVLJ4rNVjP0DYZomPTSRs
5LWrR4QxJjpQTNEB1Lo8mUUI+39cAfhBZ6CoqkcjO2pBvoe3dMPQqk+eGVoUAyQvMmRfm7E4/nfT
++P7GzFmfSGzJBm8gXQwFx4ZjbE1JCMVWFXO90MyITwkHafsIIDN/QffJz+CK2XmSdIXWxYodUwX
iS0TrHvPpKcN3bP+7bqNVfc7s7HYLU2NSGFnTFuTik6dhI5pBvuwNvelou2qLRD66t6RutB1YF4E
tMmlE0yyldUdvIh3avTSiDtF+RZB9LDxgWYffufjZ0YW28aTQA8KgXcGDiBAwAsHqKwzPP2bpthJ
UCI7GbY6DaulNqDFM8QXlDvKsJcLi7wsqHoFXFY7fOy1D4JS7WYSXlCsB2WKbNgYBuSZjGKv5Yrh
BI2TZuW+gOrvtki3FD1WDwAUCzNCEaUDcfFJi7Fv4zbmMReJwbEWK7uWpON1r1n9jmcmFnHfEyIp
bmqWG0K43Ezhff4WLGHnMrfK5asOypsUNiQeprzqLncWJteg1weeWUp9LwfmDgJnu9QnJwkje5Pk
adUYOCxw1FxmTP1eGrPMthOaAmNVHXwa9NtGrQ6C3x4FyDgK5Ayu7+L8r71z1DdCDHySMfjFLiqk
BU3M0ADV0SfPiJ0qu00QILpuZNUbGPMF7gu4DMT+5ZKqvqhjzQhjptyEb1pkjB9EhnEfrxtZ8wcA
F6DbmbeAonlxiTHGWWqxUsR34pTZUXrPlFUDRgXcedZumFr7RNBVASPWjZnyb+EPvZYWQtSX8Z0h
7cRJOWZJsDOT8bagKIXYyuH6wlYzA2hw6QPoIIuQOr3cvkwcfYF2LGX65A6GUzuAgs6oP5dgeKDI
OkhmZQ/F7zreiihrvnFud7GjVpl0WtYSxAZRt9McTdfIcrps64W1+uF4gdMlYHoZeqzL5XVJkqJ0
yUHOutu6h4Gq/Bykv5Ip2l3fx9XlMIcK/xZzsrCoXdpBsxNQbMgbGe6rIq72zEAE1pbCz6pr/Gdk
SdjdBXkcyiWuHmc0u8BZJC9SrNfgtG/7ZotvXd5Y0lJ/xUuzvm/HOVaMh0xAfU+Dt9V3pK9FfdRz
+W6czMdEfNGTyfH7p6AB0lWXN8yYTYG8C/1vafWUtjegJyyJi/eZkbN2Lu0Mpfb8D3tPnUUDtctF
s4wAZl+rod4CaBUrb9dYxW6Gl2bjRq947dYFHvE/K4tzGWaSp9cqXzhLHEv4JuvCXmt+IWOIiMMN
Dz1/CzS7+rXPDC6ueVosxhCKLKtpf2eQ0AvxSbQ+atEuKbYUv9ZiKG1w6GcUmLcA6F56rwJQTxhG
wltneD+t+NTVw89/+Ub/WVgc98gbpMYsKT/0Rb4vqjSCBapwokYL99cNre4aQ8E6nFtzNWdxEKtS
Q0QEgeA7WC6D6NRrxksu1HZZtke/CbdQO6totnkG+f+ZW/JCi3nY+5pA1Yia79D1qEC4Q+jCcXEs
qm4/Jo6X/Ajk17bNnHFwrb64NyL/CQryUzYONDTqjX1ejXdnv2fhpUFam2EtUzqzom8e5c24v+09
yH02Ch6rsQEQNBtMDxk2nUuHiQHK60KXcxgssPHlbdVNdr81DTz7xDJ9ALcAJBUNcP3dzY4yotVP
wxTTpu6/lIH6pIT1gY6gnu+oJB0icL0bucQaURqcEIin8R/TGUu+iyk2mbBj2PnONxWnF05deush
QmrQdS1dPc93qgohEwMWraMbX6977tqnm1HYtKB4oTPDermniLbVQiWyp9JU3gaZcIDtube0D+Tj
/5CXnVuaf8lZEcmK4zQMBBiHwgllc+FbZX4Ysu//f6tZhBTKYY2h66zGShqGtsdHUFf3Qto6Yhhv
MXxu7dwiuOS9NaZCkvHVhA/C1N1YOVPjSetk4pZC0Sro1pwLqDAPkNMuIQdaJQi+KHeEl9F0qKhY
oFL3lrcTmCGSav2X34/3yVAdrTT9MEaykxrZk5HkH2ZuJ2kST/X3uk1e46g7+L5ENd04xv3XoJ9O
o1hbNsN4N4HQTDZyaDw7xK2ka3Wjzn79IjhSKg3yFNn5u6Y/qmrg+vV9nJdOMtUb6dD6QUJtkVlv
EYKmpRZhn/kJ4gPsU9ZPr5GmIAdwrMafkhk4pubUQuyiP/ugpaYb+I3NyOdGgFpdKZKSDIKQkGnL
w9TmbdHDRY9LpF58lCJTv+nyVPmkTFL5UAn/IGUJi9os5M6rCnLlZQsZZYshgqmTI0WrcaeKrX5o
MqYPISSVT9dP1tplzYAUnDwQUKGbOf/52eltgmYoxlKK7xJG3h2oA8AKdfJWkXX1YXBuZhGOOn2k
Jy2wotz70AnFcTLM3MmT4oVy+61ojq+mX+11rzsoaf3h+grXbhemv6hxzW9UCJYuVygDHiPXo26v
QedKfKJHt917WfMQXtygXPBOuv6LADV5SAfWuUd6mzU3k5HdBHF1itu2toEbbRS61j7ZDGGAXpk5
FH2ZJeSxUpdGJvAQluMXg/KrnNfRPwT1cxuLm19uhEwP+nk9Pqyww30zZbvNJHjty1hzrmPCm8Oc
6MJIUapeHKAXcReKR2pAdgxgYvPeX92tMyOLxHe0+AqaZxJjlT9IE9hi9+e6f61++jMDyqV/wTQb
ecwPEwaFeyWh9FHdjx38q9nh/8/O4qSaJRreWmKxkGY4JP63gk5FELaHCHrb65ZWvwvgBlDrDMjD
sXG5Iq1HtUks+C7MtuS06EFxbzYRVj/LmY3FtwcdFY9JgBOj1tvVqNagant9FavfhfEpPAyaRjzs
chVd3TAilMbJXRnn+6pujo3yVMbN3md69rqllf3iqQNZ89vc2TvpK0MYhggNHp6MXeX0w22T6Pbm
5PsaDeSFlcWOwd3sl5nVEsfqsLflgKxREOJ+J2kdogCt7Mdu53sifDaVsFO95osyevctYkiu1sXh
Lheh/DS03q5MQd84Auu/DXQudKMAC60lrb3gd2k7tOAhYK3d+UAHIv+1RzNb8e3c+0SPWB9uBaOz
Vb9wQp36AsM6oh38g5g7FzTUStqs8Aqh4vylzm6z0JA60cipMhiVcGiEvRXLjpK//v3nPjcyO96Z
kTHzzbc+wN0sexgqiGiYsd0Y/0ANyUQTo8tMUxiIOy7urSQYQnIE2vlCZOxQcITmYCfgyrDm/f1J
gfCDescMzuQdtohgXqrVlS5gid+xL2FpCtriIBmuBonP32+dxTwt2HWTgaWln1iFnjaaRGkALKZd
eONzokY7P5J2182sPNvVczOL2xjVEaURGt6tFK6Z8mrUWyMDoj4J9VdqbrnThYW/EQNWos3buCZC
3TMJjLGINnEl+dkkjXytXu7tDl3MU9mdgvZR05ItGdWV2AnZAPnhTPzEg02+dEAp65JWY8r1Lgn0
zM40WXMGq9p6vq5EtQsrC68QkwKZRtrzpDSHoR3seBarGrYorFatsGkK7J0QlSxr4ShFlWgTRskd
crBBMz3TsDabciMFXHn7g6b+z8jiKMlJEKYm6qF3ZW70e8AjL5AAaLsgakw7VPNk3wituYum6Pt1
P1xfHA//mSV4VhC6/FBR0LZAI6mFi9IQ7sSyRg+x73dG+/fvE9b3n53FkzURLD/UkV+8y4roZGWf
AqO3rXxwjG7jtbBysDDEuM7brCWD1pcL6qsSTrGqSu7QLzh58JTsZPVBTuRTJ0jQK8bBzT9sIKMF
b5KlM1H4pT3FaqvAqDIY2lL5wAN5J6D2lBgb7rG6KgItJQQwaTzzLq1IeWeOY1cnd533OnjqSaqR
JTZyJxsOaZtvbOFakQ/Clf+sLU4vY/+TnNTsYc+IAd0S30Yse2/E4n3AnOrYeg+9+aOPjC9+4znN
dBvowGEgjYg/QqkLLcGrmW1t80rwuvhJi6OuWYHmUVFJZtrsjudRjL4Id1oHx8L177n2kocyELVE
ZmPfcubLrQ7kumG1RXKXj0LzqU2T6KbsJVBHAK4cIU2zJ7Mw2+cM2p39FMXRzpQAFfdq9FR2mfXl
+q9ZPZ468hAz4zNtncWX0NFGyKMJ74IE7qMgllxJhojoj79xHa1tL9DDmc4Htn2A7peLVpU6rRWT
Ly4Wyj6lmptGtVOmr/STNu7XNU8+tzSv+Cw1mWH2COKwvWL8WchtVbURf1W0r//Qi+Xx+d+KFimQ
MnVxMsg4TFTzFqF1Hwz5fnPS8220clGzvTCziGvmJDeTJXAwvSnpbSp9LQFbyypbLZ7gNj8AKT56
anvs4Ob2xKMa/0npDccvcfI0BBtBYq2EQYZL5Jt1YUR6qZd7Wyg9N0zY09gcPAiGbvt2Pyl2Phz0
5q2DBYzH7spkw3fWfPTc6uKLFm2V+IHZcmAi3RYAj87Sm9uPi9nV3+302eIWH7SJdMsXRD5oVz4Z
9Y7WJrFo0m6l6Eaud4HwIhj7WHKi7uXvjyAVExRheKSBdVocQb9Ox7qbSlIZqID8GlbAfpvtYvVU
0LIFfyQCvVu+ZxntEyo9xo0gjAyU6hjzJqjhJUGwLNkCbq1NSjJxAKfWjHZCh3gRS0Fvp0KnZumd
qbb7RpZuwGOc/OnQ6C9wI3h9t/fLvVZ+i5p/8BSAjLx6mGpHBG+R5IQk174R1umdVzz0Pl0aZOiT
LSNrWzlbmMdcZ+jCwh21Skr12rDSu8rQf7W9+BGdrcOQyh8LkEIDmhrX3WM+4BduSYgBJwTTD50b
2CkWZ24cuKyFyB9cyOpo7gmidAhIRWvJ9RX16NfDxh6u2WNpxPtZnA0BgsszbqZIsw390Ltya+U/
MyOsHAKUv0NNKDp0mfadRo95yiPmX64v9L3bsFI4hXk6MB4KP/pipWKpe0Ml9r3btMzMpFoQPw+x
/jlUJ+uUxfGjqJS/2kaU75Qs6u4ClCJuLCWT//b+4FcQ25hNnY/LO7Ren8GR2QjB4KatQuXyW5Zp
dmKVR6twRZrV19f87lo0xJkWS+PRCTvhuxZV1Wlx4ccGH3d4gN58H6vaPQiSU5jpG260YonaPTUg
6gJUNZdtXATlh7RCMMkdAWCNfe5YZryXhdhOgy1UxZqp+fMxSzMfw6Wc1jjVZguB3+gOwNGt8hZp
nZkIMYs/Xd+82R8WJ4MJCuDhs24XrNKLq9FIc10ao3Z05eizX36Bev76v7/mkLB6Abmb2StEfdnF
t+g7pUpsjm5ehQfB+BRJmQNmyYny7M5MYNfPyEYLw5nkLyBvj9etr60OIOeclVGVMJZDIorYTujX
W4PLCxiaBT8FApiUW7zfK99KB/I303uRlSlLFtBmkMIqbuik16K21xvxqQrF+7yuIrui3HJ9RSuR
Bf4Iajm4hjRLVlxGFlmeIFiofbZTL7pd06Hb1xU9M2q5nP4IjVC8g2uBjl5a/zXvONxsFHLJtlWJ
Y7YEWwaTEY5jqg1ugTJMIDWzO5Z/TZc2G2H+m/hBSUJZFqtERcilRA5GV2Rqvi41ByOyvPGcXv1e
8KfyBOVaEJdGRvj1lbgNR7dNfsdxY0tk7FbvmPvrn+rdHcdaQKUqpvrWOV/yS+eyr1YtLP5uov80
hINGJydJblULtG+3BfmYL+XFMZ4Zy+bnEF6OX1y6haYIjRc24eRSDD+mhf+xm9LbUfkTibIjy45U
vbb68HR9ffMl9s6mBvSQdhj4lSUBztBnQslPGdxGj2xPfcrMZEcBYcPh13aRcDvzwDJM9o5AzwIo
EuShMboFoI5Y2Be18jsZi4e2MNw+yTa+2UrAeGuFIdg40+ktk59cVKsqrqbJzcK2+m2mSdvZYMnM
5+tbt+aBENvAN0V056stqnz1kOh5pGqjGwY1kr+6RcxQNOWxi4n2udTIG3jztagxU/fyP1VterSX
7qE0am95hjK5UpaexMJVAuFnV9mVER/qcjpA17mRh6z4I7cyD4E3bhFGDy4N1lFrIXEaiO6kNftA
mvYZ44yl8kmvj6m8H9QdHZUNkyt7ikmgOSpTAoSohcmmjWoBHi+Uwcrg0FjpXhhg6/qtlBt7ueKQ
0PMx5grzAYmAvjhq42RQbNFb0fVqCbWuMVK/5bDeHgo9MI9CoiaP4uSVGxfZygekdG8wejirxUKp
eLmfo66FdWbIkxsOT2bdHrzEjSXNtjyNl2NgM6x93UHXFnlub/EIGMfErLxcndxOuzGSp77p95Z8
1JP7okk2lrYSRuiqz/0Csg9DX96emaYZWT6mows65yjUoFTTbl/13sb45op78NAgUs0wqtna5Q42
Q9lko1qM7jhIkR161RMjflHbuU2x1cZaM/UmbAD3hklaOm/uWfUkjeMqzNKM+6Vw4iZ+FVQU3bRa
3plMsl//Tmubd25q4Re5McpKK2Eq0Z6lWLKJ+t60EaxWfAH8F20dja8EJnuxHI1HjthEw+jqbW5L
6qP6s+3oGMPotFXgWom+hF0q3DMpK1fZIkzBr4dqVUxYhK3QFoAqytPv6/v1vvrCw4rEidlnLhRc
YVGjFdBGkwZVYjF+8ZSHHzz/xFhtId5U/f8lQw6N21j8eN3q2ldiSIW4NMsVkURdOgQ+CfF3IBPu
NWG0EXs9KUoc2r7f/v2VzLwndXW+F2Q9ywdKpESK3xusDnfwvRJiON671tZQ8vomapiYn3jYWUQH
U++rURf4ToiY7UbhT+x97w/hY+a0N53wMG7hCObtWSQaDHjP9J/UCnnZLo+uT73MEJLJhc5054uA
H1NbgMogkm+rcbwNFGF//XutHOB5PH4W2WEGRl4CST0xn4KkLiZXRSQWYc38NQzojXugvA/FJP+8
bu09rw1TyECmTGYhyQnekSdYsh8Y7VBPblmq/a1ioNs30OZyjLjvTwUjLDDUR6UdItzrxuGgnNDW
zh51I9ErOxytxo3TaUscZeUo0solQWG6CsIAfXEUZQnhC7lpSITaQCR/hBWyK4utqcG1jSb/YZIa
vSRy8fnPzyJlI5q+KuY9eUlkoZoUw8mViOD5m/hGGfKNU7gSx1A9nvmKqDsxerE8+i1HXDdGlqQP
tldnu26Ef4kQXU+7dvqx8VFXMiCszVRBKNxAG744I95Q8rVrllYZjVvI4onZp1Pp6R/H9meSPGre
K/Me9yiyGNOuLNxS3MtMMpcpqYvvpNpzKgbiKVTijXR6dcd5hYNim5lyzMV3DSZ9YhawnVxFeVbl
+6iPbHV6iP6e6A1tbgQqGB9jRhkix8Vm+yYcL7LGmdX7V9V6MWjHlsl9Xv3RpOZTFKqOaT16+q3g
/f1LCMNv2q0QOFOEWsRaH9XYmSqTs1v/KNE79knSzM7Rtd/Vt0CzA5jFrn/p9x+aKTl6Udwn0NpQ
rLn04VGEnhglgsnVxOyBaEK7q+ULFnetDMC/v4kKqd8l2uhcN/v+TpnNwuCMc5E0LZ/jvQUvp9EQ
NPTks6AcG+tlCjcC0/u4iwnwjhZ0F3PVe/4JZ6ezahMmewJMQM0zjuFu7BVIGj5ZiGSKXX7wttCd
q0viambqC1ACtBCX9lojqQVN5YCKiSyfcpWmHnl48E0qwo1G9/vmKe7JhWzNZL8U8pettGac1IGg
O7nFz6zMjqnQ7lq1vquawW7KYAfZ/KH2M0ZbAneoH/qmfEonCBsSJ2/9juZq76iJtPFF1xxpdljO
C/AnPOVy+TElEWmmR3Kl9Ctof3s8tPTd5FPt3zWUyzYyx/cBntcZRxT874xoWJbEqbVXXqxK7ED/
uZt+KH+f1jMjwbACjS4GoNjry9VAbq5n6HSKLqDgA0QunIug/SQY4UaB8X1Uxw4LAKE3j3wsoVqT
ie6JUoaiKweyHUntwbLCHYMS7ugHO8/a+EZrLgoOhklIXpoyPGCXq6pGLdUac961LNp5SbEraI0M
4xbH/kpKwKrA8/OSBQZE/fLSDl6QeVxVBJUmOghBfTefP8u3bsf4QOaYiM0nCDcOobeDEDhunEHc
go29b7FzRM5/gnL5E4ZCq7ibeXIKnEA9RO2uRWJvzKBNL3d98CuzqhdpKB772D8qAgQjW1yNq3uN
Ajj7LM9SVYu99tpa7buGHyAWDyYt7ly7E5qNudZVGzBOzgNmhLrlXKsmdEnRdLxz9f57Nj0zerBZ
0lw71mCTWcc8yaYtybXFWbCpKTwuJF2+F4LpMfHi3wyhflLkk+d1H0HsGegMbFQpVq1CHvhGNTyX
fC6/HmQToAW0SHSHzvpU+O0+H7oDY7VOYcqOGcuQVBuHNI+Pf38r8U78n9lFQhcJSRf3Yiy6RVw7
UXUvyI8Ii24cwrV7iTI07VFI25lKXnhmiHhgkPcllZ7qo2580CGLVdRHdjZCX3usPv/9kphooIg7
NxAIJpc7KSfFSAcFa1YzfKkF3xWG+g5xlJt/MDNnwXQrwE8uHzljqepQEhHHNJl6TuCjt/LZIsBc
t/I+/Zun0XXyFSChwJkX2ZHVZmUNxFZ0zfA0gvbvlEeD6ncX/3W1hUf8vBTaclQMluMgVaakZRv0
ots/tfVvaWZKPMpbyOy1w3tuZOHjlaf4UVV3XDFR5agB9F9+YEvRj+tbNoeZy9cnSyFT5imE8hlZ
w+X3F/guxTgqIrNBDxlrUNvaGXzH6sb9dh1/5Vae1RpRBOEIUc5c3JrZIPPkHITOnWBpcxvo5e0I
CrCX60t6u3wXa8LATNBGWOKOXhzTGONK33mdW+U3oXijeEctoxxhy9KtVp/S6LMKpeoXAZL30Tt4
qRN+zIUPxYFx9UpIbOt50nmB+3fxaVL3svW7kY+VfldN9z5/ObflQ/AaPRe+nTXlqRZuM5NJtMn2
sg1nfj8MTiH2fBmLG4JPIFbRyDLK1C2NL3128HKYl+5M+asgfarKnRfdjr/VD7BappkbMpOejHfm
SyjcBicU+tTY9hz1h9Lu6uRwfYfXLvCLn7Y4aFFsZZ4Z8NMaRnyn+96PbCXfGdY+U24CqNu+9vGT
qpyCV1z2uuk3YZcrH/etenOWtuvBYFjl4Peumn2gNjzAEYXIne6f5nn5ye6c/DX4mdrVjeHtJk5N
m9nxo5Y7Oh+1dBNapMEpNB4EJ/Y/j+YOTs6mC3Zx9CkXnVJ3m8fwabjxb+W9CqmL1e67SrH5ytWt
lL7kh/yDMDjy+Kg+mdZTGr3GwsMAvaXdvwyfSskO48fuQY/tXLYHhgjkO9F7tNIdA/pW4FzfiLf3
ybWNWLxBTaPnp3VW59YMlIa3sOqbnmTL/Wsj6XZMcdYw7IiHdxscpt4JEK+7r9P84AvPYXSMAS5G
+Y05fNGK4EZ1Nf+LVH7Isp2mZnZTqMxL7JIpdrQWUbjXSPhT974dMtAdbSxjpYOOl9Ofh/UYeQ5g
HZcBqBhNoR54crhwfQAhGdN6r1fldJOWOVSeQya7UZ6ktq/oj8mY9h/TuoVDaxi3RvzeIEeX+ylL
3H/U+1S6pu9QHVLSlW3Xh707sUvAehxJ6z52VIaqVnamqnHN3yXKnhXtwLyU9oml7xXxxhq/oZ9m
R72yHzR75I3V2AKURwlKv7CjnObySxIg+CtC/ic4zbHVq5M518CYhTJTt6n1k7hFwLS5lkUElNtc
LgsrACcj3EKbbnzRTgLekD8qrh+j7myC6doPwwn6wRAdrTSA8pEifn4TS4/Ro2LYqnAK92F3zGPH
k3dd/is/BLcUGAzlKW9twri9peCzElPYf0AU5AfUJbVlpyRUAnLlJO1dj2HcEgLxVD42JijQ3JlL
c4L0YHXTvhnTr61yVxf+/aQHW+WVt3LGOydAzhVucXLadzOsZlRFYtpGPa3L8VEQhQ+QmSDTFnzI
Y+02g0y0kCvwahywnCrbKO/E0vG85JjL1nNrTi9BN/7kiX0fVCbSil1935XeiRLkMxJP7LsTSsrO
Z+JCOFiwXmdTv2+Ug2K6RvvcZyDgDN3xhY0j9j4rYmOBHDDsIVtAzheFh0JUujQxs95FeBywTbTL
044K4d6jUHg9Jr1hgd9t35mpRUwqKkktK7/qua/058rPmGiiOZrrT8xmvypauEsyAagfes3KeN/1
yZcuLnbZcxP8TurGZqD81Jmi3Srf++pWSVVH1oajnJ42fuX7NIQNmdtl5AdU+Zdsa57fmXkdTL0L
5bpxGIXukGVSvUt9Xd9lApopueA9ABPkdomhfBfQeGzULtoJ9WjZZZJJzlQLKmejbQ8lncuDynzw
XeBnTAUPWbYPS9MmkKU8YCedp0mjH2pZbZ6vL+M92bTBMsgQqfUSQd8RJAGyZV7Zqns3h1HKkGGU
aiEhE3LtRp26Y63dmOZxGL+rgmMF9xAxH0zLziSIVqXxpuCW7uPvcrlFif7+ZQalO9M9TLhJTHQs
Z5dkelLz1vZub3rPmXVs8ifJVw9tnZ7AP5WdG0zNRjay8jkxyRSODi0vzNvK5Q0ylAxjWbGIybhy
pugWbqqNVGx1UQh/z4z1KGQuJQeKxuiFJgHwmJFqBMGxkR8MOXHq7pjQQGlv83EDirdyK7KNFHzm
0VLq2cuya2UJQ58MrEkyTlEenbiU77UHX3yof1afusQ7+Fs6GO+fnbNQ28wLCILKog91uYutr8aw
xEq9axaenY7fLE84hOmzEnQ3bfqt+/sC2qW5+aOepXFZOVi5aow9JaBT1z7Ug9tFf98NuLCxDHyj
rI5lPLKJHcJsOdLO/i9DuIO0YsMB37/UsMM3oqIFQImK4OVahCHM0E/FPUDJ3SY1joFuVLaFcV/3
iRn8ysOJK0NdJN0NA5UxI4NsGY+TTp5O7RdLy/dG5poxWvQioM3iq2VpTq96GwfgjXhqEdhpT878
53BSq+qSWyKZmrpoPI17sQye1ORY65+NpDuq2d0kPmpImbb+j0q11YgBeBkZS+RAfLetj331cZx/
nPVVtA6+etpkbFrbe+aeqCgBv3zfvvfCvIOGKgG3Fz4X/R9h+jb2n64H2lUTczhj+J5ewbKpjly9
4RcSJsbhey0/DPlRNZ6um1gLMOCJ/mdi4UEa09ZcPPEAZu/FsGJbj4TjlNCP0I+VeFM3p82B/5Wk
gMIjeS79D/i330Qpz85fraS9ETUp2NG0ZzajfJSGH4HQPTB1dby+ttXtk8H1AC0Geb8MZXLkqY0c
Y0mDv+whETRbKrKNxGN1NQqTspAS0mRYciyOfs4YcFsObq9/EYdjEEh2XA1wu2ycgy0785+f7Vqc
TUmoWxl2YM7r94oG20z5MW4/XN+yLTOLN1EqDlmb65jpzJNQvXTT46Q+jFtPrznELs80IFSqZSBF
6EstQnBqwH/j8fhyByuic/gg6eXGZ5l/53sL/Nto9QDtWuI2U1/Q1UorBtcEy6B/Sv2X8gOsLfZm
rWx1wzhABrU4Kn/LYnooSwnqm/0A/v5UybbUBbYV36pbkWClazADd/6zswjBkqcis4UEixuVN8mH
avTB8XzWq4PffaykX2XyrZM62Nafms26x+rH+p9liLIuPa+xNDH0enFwfTOXdqWA/GPhCcpG3rEa
h86sLPL3kqHDXC1YX1d9VmXBVpL9ZNjyzyx88mfJ0HHDQVbvtP82lJfD5bK0MY9jv20IDiC9b+Tu
ayo+thIKqp6tFPpcR8mFRwVp7usHbPU+O7e7OMiQ/ctlR8mbPjoFJMu/E5WdUt9Ej4MiOiaayOb4
lFk3fvI50H9YwexOB6+/CZufsZ999rPXaOgemlE5jVtwoLVwOeMu6QnNo+vLWz71qiBCvmtw8xEq
7eHYIVTXj8/X17/mTRoKNYCAmCfjDXG57VGhIvYryxxM78WLfgjw3l43sLqK/wwsU68gZ1xC8zCQ
KJ/81rRF/abJNhaxZWPhrAPqnVlUK9zL8q1VSE7ZPMloJ19fyHsWZoN+DykP0CUqAlSvL7eqB/zS
N4YEkWD4yjQJBWvvtjFKp021nVkz8VP/ZnwtG1+KsqJ0LjK4XrX26H/d+B0rsZRO8/wryHUsmlCX
v6PyfLWJDJXVJiEaf52mFN9NMwxuI3lMEGhKNH20w16k1C0lYvriBYUKBjqSpOEmrgzr1IGoS3aC
WooxY3apeatp2XCHQlLrU7wutnqPa78XjNWcEuPN4hur29lVaUZmIjQ9HqDWANqyNhV+5mWZHFG1
GZ3M0wLXmBTheH2XVo1Cgca4MvUbaZnVDPIghoBJBrfsXuX+u1XflIXK3farUF+uW1pxvhnxyPU5
p/4wTF1+jg5at6RPsBQPirpTy0A/RXKFUG7TWhvZwMqi0LCCLwZFDdCwb7HsbCd9pRBaVaTbBG2c
WMbgqaY76Eg94X7U04/Xl7XyCqQJRKUIaVoKI0vqgtGqVA95BDqcnfiZpJdSp/UwQ2KU/EGMph1w
7I3Ud+XqBkUBF/KMj57lOhcbyaMUIKYkulll+Yd0iq2dCa3vTctIXw2z24aHrJqbN5JcHqjsWxXy
bDODzMzyPhPpdzJdrvA2FBr1GIvmb9+otmLHyoebRbfovyuALaFxv1xaaKawyfaJ5Kq5By9D5QTD
5KB/d9DV6WPVbD0Q174d8zgQx+CSxNf555wtrSwCQ29owTKRMx3C8dTUlbULI2Fv+sZtbWRfSl36
fd1d1nZzHhNgJ+mEMjd/abIzfFH0UlN04z9KqvxJmxJKr59ML/z5Bzt8MipKEqjNd4CmsDLgwm8l
N4tfMzV2JrdvJLve1KtfOdWEDjJVBDtm6NliPZJcalncdAzO5sEXwyoO/aTtmPjecMK362+RGIPe
A94G/ZJCyrr4VHkd1zrVRsmVhWJ60rS02aVkGQdpkIa9aXXGfhya+rdpRQLkAZ1/02nm1hTvinfO
4gLzSBXEmiz48tu1cjz4oSBLrkmXq4m7Q2IWB9P37xtL3gfxr+tfcC3TuzC3WLKkopUFp5bkGpGI
RrN2LIxypw4/CKFWEh91LiAd8bYh0w8BTOX2dfMriS3WYTuiw0ADeonXGkbJKzOe9m4u5bbhceVN
3rG3TJq490VxTET1VyIUGyC0lQPJfc1UBvf1jLZeZFkmlBY1uy+56f8h7Tx747airf2LCLCXr+QU
STOyJTc5/kK4svfOX/8+Ry8uouHwDuHcJHaCwNDm6busvVYefoKLP3/Je+1ekj8VRnrQzHIDFLO2
oLCgA68TQA6Af5cLait56Ds9BTPag3Z5TMnbL89RlRyyJoBR3vA3sGlrw8OJBGUHgBp88+KwqMms
yoWZqacg9GaZhBC5/qB67APIJepzTMLt9hquXDbAOsDSwQeui7NzOT5zHka7shr11PUASHqlOsU5
YVAWReFT22+xOq/O5htri9G109SZRdurp2LuXMFI4pyNNLrLKCVn6lZD2Yo/Tis5MC1AhabOc3c5
tNBM1cTSK5XyPk1reM7UaeF52t2ewHUrgMPZlTzyy65rOWn8Dr0c9dQMLXWVyPxj5tGW0PE1y50o
RkBf82pB8PVejgVQx9y1esfEIeVWunUbz0+5XE9PhFrNnsiASCoz9kGJzEHpQ4wrFdCWxCNsveHI
oxwGlfZQyrPp8rRs0RZfk6W8fh0shIKegS73xdfZ0TjXlTqopzCc6RBUoQh0jonp3A+odGbpyTey
713UnZr6WbaPeWW5wfylzo6QA9MHtwHUXdtjNOoifYgriX+3WHZJkuNMMrggKHV3zXcno6e6OPqI
y5jJhqm1taeyjRQqtAUiR3a5KmEwG02hSsoJEHJ3l7DXvDQB33h7h63VT03yfBzQ13jpdfrf+CBp
XpdZ3wVssQy+q2JW9bvBD/s7Y2R6IzuXP8yEMbvCDl4Kn3U2QFEdwV7eQ3L6ydTN7r6zh/FQT5ay
V9qqOozqHHj10Guezk9249oHXpLD3Wi3qXqYBr/YNb6S7m0byAsShuZdb5SGm+eVsmsHlP20JLsP
e8VnWuWvTTfqh6TLwv3tca9dhTalVUFQTZ1oie2urCLph1lXT5Ufh3edLfsnvSyTn3rY/DNkZPFM
pbZ3Y1prG47RqmHSngJ/SW1qKTEYJo5WtIGjnmbJPNRwmuRhfigbpLCgiNCC6aFIlY3IZ20nUWcD
/obrQm5vcTFKtA6PoZ5qp5CObTeIHsYGiMHt+VyLuuFjF6KQ+CbgtxdGmlwfR9DQ7CPUt0EYxVBz
DntDfrHjPeLXbuEQkXyJZclN4z8gezbMrz01IMdwGah1gFBe3BJj4fO6Db56kiR7BoKg1y9+Wlmz
p0OQd58V5XDoZXPez7ZCQS6QqkMVWMVDEej2znCqj7kEYZmptMl+iPL63Gxi3NYcVd542ghoK6Id
TizSm3MWORLd+VKsnZTSnj8UgGL2qtYax0IbtvL3a0lPSLb/xxbEzZe2hmQyazXBVqeXD1PVP06Z
fBik6h1+/iEm5i3Vk6KlB8mcvHCokBz6fns51jb5mw9YNqwl05Q7Whpop1nbm4gvmvq9o/rA3Yp7
Xs6z+te6tQKQ9ApqFqR61EcuBww4pUfUL9JIXdgFHRPN11KWd6o1fytNCBXiOTjm0Vaxcu1lEiE3
OsxUScBkLgJhU/ZHKYiJpSLtIRnto28Enj6p75z5V/sSPFctGcrxMbDKE6pMu5kPqazhOEG2UG/x
F6294Sjq8E7wTNLntYwN/MBBfGwmcrUEisH45DfSqYpML9qn/bupk121lB/k8n1g3tXZBzP3nwL7
m+wHG7fbyvvIUtDRhg4k/f1LnG1oBU2q6YNy8ot37KynPvT30+wDzvyd0Adxe5etLgDcmsCHCTSv
sT/5OFRD6YuACHfZUKA1zKejXSYvg2mAqwNHWu6iNt2naoc3fbKsYJdnwfNYN09R3u6lzSz1WsyE
/wSBJFRqMM8uIVH9ZIZZIRG11HL1ZVY/h7rv+mn20emzvTFBOT3agesE432rvaj5FiJgbfY1akNc
g5SIWIDLY9Alptk5ZFlPvSQdsulBaZJ9jtgqBVbF+bAx+SuvClEZDpnFb1SLFrs/Bs5rp2WinnSt
p34zefSNuuGv57gGnJu5A/qxZjt5Uxt6dE5X/vNEu9Ltb1j7BEHjQ06ckqiyvFMds4sTvXPY9IHd
7qB29z3HSoPDbSuviOpF7A/0CGeBiwVkx9I/BjsX0Rga4ev3/lEJfiiW8UkjdWzW1PK18KEY61Pv
75Bxu5er3PVJZnbzoSzLP+GkHB1uhXSIvCj4VeS9N87ZvVKGx76S7+Ngq9x5ffGSuKI4LKJmXfR3
XO6AVC8hKE6IuNq6G3DW91XwOWr3jXYv+8hNWRvZpBVzcKXRFkS7oSjiLh41jaq3Uo/45mXQi6KH
U7m1cVcTcUU9ChatqLeZw5aY3QrwUNxweFDceAr16cU+V5ww5/pR1FMaAGA2f2SoJGXOzjFitJof
TEid5p9p9UunaSFDjjpptzIx/8sXGEQkdF9Rw1445yCpHWmgIxkdoyH2mrmgrdI/d7L/Z7J/ZMqf
UIo/BgNcFVLz249UXr7c68f+eHtnrlw3YiJouAQq6IAnExfCG6cir4sgQ+VXBWDSAQxNtOpgzbP2
QW3jYW9PVrbTYz3/1ehddqhTLfXaLLJdqSu3urOuvZvLDxEb5c2HFEiHRFx76smRYukwpmH1NDlz
etDrXn6+PWjhvFyexktTC+dmDNM8oIKhnszPmWHtQzCHU3bokJHpHOOuSp6nrVhh5Z3BJFUlehPI
DMMvcTm6IAiTtm5V8iaF/0sHehu0B81BuQpEqT8+lOlHVdEPkfzi2/cZHIKFFyjvImd2O2UjbFm5
iy4/ZRGAmhLJxQIX/1SH+iHWdTBSevQldnZ5b3hS8z5ynuHrLNCfL30g9AXwDXf+0pqe6b/PxoM9
/rSodcF4CShYwN4hjLu9PK8iflfrA2qVRDpOAOx/l5MVlqnToh6vnmStGdxheI+c+Tyc69J2Y0O5
V+1fVVzeKcVxNBCGbA+18mmKqmMbWjhuhwkQUuLZwUaZ/LWOtPwqPkfQocFHiLN4+VWVWlaFVBID
NV2fflKnqNnnQT/u5Gl+pHFHej8bMSKmADc/xH3jcJ3k8j5olWfFt1Lg0+Y/VtcOO8c3ba8qwnQX
IUp/FzrNd/7QCY5KGQkq9avSWgnFxjR/LhI1e9e1abcbKRp7+pxN933XbGmwrp0GkPiGcLZon1lm
LMUDbPa99BrHDr1Lkmd6LhSn9my9kLzCNp80J7Byt5AVx7VISm/4YGsvAD1VIh1Neuqq3VWHWlLV
Zuybvb6rKJiAt7TLyKWPQ5pMt3ayLcT3CooWkjRy/tRnePT5dbmUpiVZfhXm2ikzO5odern+OIIP
3nVRGv40cms6a3o/wanTwPdsFHLilbN2DhKlvlPTaNrVdeB8H8pW8YKoSn87BaR4eVqFZ6nytY3T
cB2WCkI3Qm9YSUQD1eJbSdincaX02kkO5mOlqzDVVZ2668ak81TgIX+dM4IVh92NTjTNYc6yhJuP
vRJ39I9SI/uq6hG1wI0XZ2W7UY0l3Ql4D/qd5THqo6DWg3TQT37e0J1Q7SrbdjXz2Yx8L0i7uzRx
m5fbF4q4LxYnF7AggEHBlIPFxX1SZEVvlW2sn9CNNu4yTY4f044WHy20FU/u4nhfduaW4PxKvQfd
KBvKKdH7LggvF5uMS6zV08g41XPx1Qz0+0oLP/mRczd33XtA0UEwHps5ekCQZOOqWjlRRHIUWImi
SAksQV6jkzuV0dv6yalVWp30OdzHhTHunX40D1Eigfnqpeh3nQf1xuKKMS1mWjxyiINSlMSpWzxz
vmV2tk/S85T2Du0SGXv1Sz1tPN/XPrtGcESzOtBlzsWyfdEuFVI1JKNPSS3F+2CKLNeRKs29vWnW
JpE6B3lzsh/XOLYxk4o4ngzjJLf9aYBG2wq/j/59GIT7khbCspk/3ja4sktxDahzQIUJbG4Ji+KC
brqyyEwBOsmzg5wcIyD9U5B5eTJu5GzXbJFnsxRy4gYtIou3TB2roCMpb9KDoh4jJFaVSoH6VTpq
KAM74dfbI1s7Cq+Ojwk3OLQGS2+7U5qKkju6KQhB6fMDBHp5dCwKLXTV5Lnv7LOj7+jc3ojtrlcQ
nhpmFCw9DcJ4+pcHsK5AyhiTb50yf9gHudIDoMGRduAYksdhZ2pojTv1uKV5dL09MWugUocHQ05p
CZtunHAuCOTsk1on06FUQCcmcXC/MaXXJ+3SysKHnSQwnoWe26euCr9qAZTkSvSB87Dz7eKgNT5w
weppeNECmtbCE5hPyCp+9XG0L8eNM3/9QPElglmBY09tZVmn952m6k2u0lMexk+zPRIz0iWXvi/R
IN84k9fb9tLUYkUtqYoluQvsU0mPYxY9kgouJ1rTaLQMg43ds7JphTFygfgmNC8vKcFo/dAro67t
kyKmVOqj71HSjJ6clMmuC2pKu0WtPgSZOULKYVmPZpUML7dXeW0rafBykIoBrw0R9OUOHpOCVuCh
sSGs6MHTte0AQlLXNxZwdaQa/XeAtoTo3DLlRpunjt56Z5+C+ONYlm6YwW2tvc+qHGxbdoz9yp0D
VGC22HjWdo7oc6E3m9jzqrlBtaBtKgNmuKiy6p5S7/hsBPKjFY7yo2YO8saZWTOnG9yvr6T6hGKX
s5lIjZP3yWy/Pk6S9H6ov0UhcYSylV1YW7Z/DQGrujTkjFoxVdVkn/qs9IheY3sLZL1mgbUSTRAw
3uDXXFqI7HrIptS0T1nitx5Qo9orFbiFb2+/lTsGQAzMkjCEc21fwbRasxvrurFOKNEVo+xNKFOm
W3TaW0bEUN/E/WXiQJAWtdYphiWi6WVBwvx/NrK4OByty22/7BhJGnhq+Q50zC7aquyujISkKVGF
INJRaSq+HImjEA6qE/xAUxTcDalP30ziVXq9u70qK88anjlnhhSd6ApaBAS1OgxGJGXyyaTjxgmK
9yW0BfquTvUX0T5iNuMGpGXl3DAY+vqAwnJ2loWBKZ+zmasHfKB1NI1PlldotevEG07r2uzRnUIn
Fe4PPERi2G/2QS4HYzdls3zCH+vv7CjdJTThHMJxCwe+Zoh6OCJrAoFoLSMcCzUPuVWZv9govtVm
5eWh89TXw8atumoGOBdlcW4Q5u1yPMCSTLXwMaMlhRtaj2H8sTM+//1W4AIVORIRUi1ztWGZyKXu
NPIpq1p3qmGz6Pd9+bvPX+zW3aoJrjy+RDFADTWROGX2LgeU42gDxWEbBO9a/7Gtil1lmrDCPWyJ
P69cbjClC9ZUrh2BMLw0FKvBLMdWK58k84fu/xmKvw5x6YB58/MX70CjqPA4D/z8eXpnF9//28/H
YaBMK/zPZUJFg403NStIXDqUb7k06XFMnPru9tKvrgZlckGtRiy93MU+6h+U4FWM9BHC2P17tlhg
hN81+VsBbcNtY2s3gACt/Y+xxYqoTRAkfQuAFsjVUVO/52PnJmayM7aw3GuH5q2hxdJURhbWZQww
OCl+p1rljSABlPzn7dGIr70MUll/Slw80a/EsouTqU0mIpUs3Qm2lIKm+C/j/EFnXOYh24qHV7ey
wLDCyieOzOKd9tuACKxxuKsbaj6za/4H9ksyC0Jvir9s/rV4DXRjUGazYzPnWfZdbfUP8lQ9oDiT
Blsdr2ubgISNyJe9il8s1iaUjNkK2e4nUztkumtUxFVuge7S36+OuJ0pgkIfxt15efptQDVhhudz
MjrH7d61aGmQd1RQ35bl0B30+9vm1nYc9U4BRCd2AUJ9aa6MkrDQiIVPli+9j6lF8mf2RfLPbSsr
eIpXpB95C0J7IWx/aSaLAW8YViTqqtVjjmxPBCk0fSX2oTUeTKdz2yhwlbr70BbBeZTTnb8lZbq2
66Hnd4SWJPXOpZPv04MR1dBRnybYSvTuS2E/CcVkeYLoaFekGzmaLWuLMzabpYlMcgb0LAvdWi/3
TSAPLpkaOzjAw7sH2VBseKtrNyK5BZSTRYrBXG4cOU/SWmkN3BT/qNPcZA/9ESYnQRjdgzm+vaBr
44PfmMiQ/SCUfS/XE0W8pKd5HjawkmUcnVNHMsEOpl1cuYCzXCPaQjOvDk9QP1Cq5lGUF+fCjANN
GQs2qgpiUM3QIMwrV8vuyGTiZG7VxVfqgrz1oF5o5RFaH681mjfuWDZHhWMkFCZG3HIgMJwN3Wvt
T4Oi7CZddXWEEJt9H/1su40LYG2gwjETKVNUyZbryHPXqc1QKyJZNEPMWAQ/B1PyxumIL3i4vYxr
p19w3FqwZohm1cU2VcJe66YAW2bl7/3E+JJXpdc22cbWXDeD9hkFHAgol4+1kAGZEoVWBqd41jq3
YfWGtNwwsnY/Ew0I0m3uTtK+l1uSbFcl4SUqpyGovCE5BhCz1/bTPG5AwFfeNMiSQAIKDjn6rxdb
PzdLiFCEow5J8OyO1Gfu1KJR97dXZmU0nGFNpCTIS9CKdzmaWVemschHaP26bNwHmt7stVlx+2CE
CrWUNq6rlQUi8CCFBZBV4L8Xh6sYCkMLB7wpPf4YW49z86Gcj7cHtG4Cpgh2tuj6F9v+zYHyiWY6
v+P5TEHYuHJgPuYI/Hlh1Wysz5YhcXW9MTTaTVJWDPZkln+66FSGz5Ox4UGvmiD1LlJTyCgsU9Ut
RU41EmOZ5pyu2QceFzffmrDVfUa/DPQBJKnpArocRyZFUhQOoXLSFL99zCZHv6dM9nJ7VVa3mWiI
0TWuAdz1SyMDqHQjUUrllOpDuyt9I/Ek3fDv2pkGwsgB3Xjb3tq9KlxBKF7ovrlGDc+NMxhFlysn
ea66+0GS5p1uVLFHHkYmkSOFeyvKjKOSVGz0PgYMrajlrpeGLQDK2sgJUuizo6KLivriGLdOhEMi
xfgDCI4H6mPj+F/6fGdK3YfbQ165z6HWIpIThUVq+ospHskZ99ZQKSewMK5R3vkTDzLCHlZZHnT9
821jK++yqOqC59IIipQlur4MhmmUG6a3yOjAOUk2wEHz29yVO1v70tkb18baHOJO0U4lFI+Av1/u
nraNuSUzhtYrrmT9KLNvg4FAcv4fjttbM+I4vjnR6eDQ0Tfw9Df2S2/Wnhx+z5yNoaytEu4MxEOC
EpSzfWljduyqh9+Ml1ArkXVp5nyvI/J4j/vTeTn6W+9nhEb2t1dL/NCLSAyElaCzgs2X7U3u7NJo
E8UynWG2c1Ln2VX94H4I+q9tdxgd577XSzeafw1J+OW20avLixSGuFV4IqlEkfa+NCrXkd7XvSqd
pKx4L1X3kL99cIxmgy72OqkuzICkE5Xu12BmYSYtM8nRfemUZtVOcT6Zv/TKrQDn0+8RHLqouh/z
jUTdysiExIzA0VE1AMl7aRLqZVXLINtFBLNxTTIn7Mfyb18Xgpe3NhZ7MU9moNC6HJ4TYBmIDLf9
jNLcxmZcmzwquKCiaY+ikdZaWOmj1JFzCytD/o58q2u8ONY/6XgIxoe2+BNkE4Jzf78tRE4VFBz9
HOAQxVl/c8gqUy+LNpvDs1DBjJzapS3LG/uNo3x1zJg+qh0QX4rkg77s15Vz25QaVQvPfewTL7xk
0dmH7wf0obwFtLi6nBamFu/nEIRUBFozPOPNeZKcuCWCZQoaev2fvz1QYOXoChEoQsb0Gvu+mbkR
SpLCrI3sHLElqvnYptCG/vUdKH7wGyOLvd03OsHrjBEp9B9kBwtSc0DT+j8MBRIB4dUg2bAkk/Yn
I+77WM/Os/1dHxsvTx/ycGO6roH2YihvjCyuWqhnE1I5Wna2AgAS2bDvM2tXl8nXye4fnThT3MGv
XbXT9+EE6kiDWkIpqzO4JG+sS+D5W6Hl9b2Bmy3Cn1dtO5RGLre+0LYtozqKzk7wIZJLT5nanREF
f31zXFpZPJb6jORPqITReXS+1bLjiVNc0ZT79yv4diyLY6wnoYNOKWOpzc9GU7qZ8rFTt0R+Xp2j
y4eL5CG1Uor87EkUmC9nrFGjqKgzOTs3PRKOdng3ofqS6C4VU7tLHuWu3BdIi9FqeVaKl8j8raX1
oW+ygwKWLEl/s7B3cqPfq1HpzvWw++s5MBX04PhC8o78c/l1zlDUReejr9Epx3F2UCx8MJJoA0Jy
5Z5TGHxrRNx0b059kyQ4q2VanLXCgDn4sbfk4+1hiM9cTPKFhcUF5sjhUIJHKc6l3oBGRKTw0Ckm
1N0tfMGT1kUb9rZGtDiXSdrBUzkkxXlMAqijf0dbzumGgSU6ykLUWUmssDhX4DT0udn53cYQrh2q
i0VZur+97E+hYWCBclbfCSoYRiL9VsznujB3ZMX25rjh3q9cHiQcqHWgqENaYMmUNxlRGKRjWZwn
ctEeBa+vfcnp9vP69+3tsDZ74m0meiKJSeHucsMlEdId1lwV5yycBbd7FOnv6JvYQkOs7DqLp5kc
AEQNglru0kzTQgAe4QucUWbNSvm5KuQ/enMPsnOrvL4yIOYM5wbuTbKyy7pqPtBA15t5cXbmvDj5
ZqgenKj5cnvWVpZHFG7gnCAnShf4YlPL4KhLPdOLcywHzf2o1MEPaEZjtyXnsXUtrk3dG1vLzNCA
CAf5NGxF82e5qu8N45+Rl0yHPPf2oFb8Q1ElIvnAHUcB9BXg++byafsJzsze5PJBhjjlHfXmpDuW
de1pWrrr5cwrquB9GprwKD7dtr1yxC5MLyaUSBzdQ9VhvwvVTXalukvxqsJi36a/nLh20fU7I8W8
lb9fXUhEh2iwFGoaS+1lX1PpaO7Z/vJg7/zycxeHMFlY/VYafW1XEtGSpqQPkHzl4piB5EIisZvY
MG2oP2hFMe6mbYFx8Tos7nYhPfLaZISU+XLvq3ZtJLoflDgDFCGk7DRa3TvSCD8juqRcR1c3wrHV
2aOrjtoV6XpjmefRik7PNYtVsyOkv5JpLvZSWtuHQkZj6fYGWZtAetlEUpkixFXrbJN0hllrSXl2
Kv/YqA1dVL7RUZC/bWZtRGAYONcAt0jnLVwQsskZX1CU58Z+mtBMD4khGnRmb1tZGQzRpMCZAMog
Glu8wW2U2rNWteVZl4+QxWJhy1lZuTSIlPGj4FnD9VyCjMIWhZ2w7qtzEpVPdpGeinD+ravhbyPX
Nl7H6ymjoRkUOK4u6UTYLy+v9jbrhq4v4uxMZWHsIxcIr5J/vj1hGzaWb3yXZkmuOFF2juPvUvGC
OrRubQQp1zcQwwAlTJYL6maAzpfDmMPI71EkyM6oF9z75qkKP1fDox18QPFMRqRI/uudBrSTHgSY
mMgMkca7tKcm/EWmMDuXDWTigXlKo0edvti/nTjedoNGXJpAhKGFFTsuAlPKx+w8jvp+nD70er7b
zF5cbzaMoPsLaJzMAuK1l0NpJ7W1up74LjYkTxm+WOBmmLVhKzF4vUSXdsT19+Z9qiouz8okWh2q
2SsgrNFRf5j7P1E4enQLFcem2GICu954mHRQQYKSWmACF5sbdEFkjrLK0AZ9nwG9d2go3QTSrUwg
5Udh57VD2FhM4FTyOCSmlZ3VMvWQAcM3z4hO5Y+bS3V983B7vrG0mMJpzuSyNbDkdC/R+OgMW4QP
1waAZWi0EtB0hKrnEjmh2pJC5mLykdq5Q8v9MEVbGJ3ryRLgeoEAI7OK4LT4gje7IMlDTSmbwjlJ
Xb1PpC8oedI4lz/karlxRK/7C8m9AJeiXR5UKOxsy3WZlbLWtMqnXPsrb3eO/IV88WG2fFdFnnlW
73rpgS46yZ5+lET4ZXsO6nutjfaILfztOX7VuiS7Sj78WpO2jJ1u1voZMpTJHs6l1UMnO5DPrR15
S9ThGlVBGCAqQ7CjC7zVspcorGMAcEnrk7Ruj6X9uw3jvdYWd6OkPoxZ+mQicFJNjdunP6Jy/lyo
8UYQfH3oBGxEJJPR3SQkWUz7ABFLQ2AgnUqt36naOQo+54hO3Z5RsdMvfSWGSechbgtvMX9fbqOx
cDRtaMkZVrp/cKBS5nYMJucwhd9Qzbhta2VAbFQy1qJOCfOWcmnLNupKK/sgOsPo9CO1vuXKc5Ib
X24bWTl5XCA8YdzyEE4s30j02tqkMpLgHI1Vt5t7S6W1Xd+qh69MG4h53klKMxZtt4uhqGlXzRPp
ViA3jzTfv9Oad7H+rGT9gz79uD2gq6oTeAXoGtABoOVKgxftctbULISjwJdIoNn9LgthIJ2PvtYc
UL3x0vLPpgDj9Sphj25NsUpoEy4FN7oQV3YOneis+9OdHs5no5RODh3at4e1nEGRBiXWBvErxB5B
/l4OK9LH2YqSjlxalKFI1kjVTrOz/CAXEj4trGJezGz85ZGikYQsAsbAF/D7kjo+i4NUJ3CLz03+
ICmfRQ2j/XN7XMv9hwmhayD4+Sh34RBcjqvxIytXkyg5h1YXQG8afAyMbKv/73ryKHUKSgk2utDh
XFz+0WDHTjK1ydkHKmNTw/UtdT/1w88i8pGO2trtyy0hxgRwAeYWQBkWcc7lmKJey2UDyp6z1ZBv
jF0yTJH1z+15W3o1rzbQzhHCQmz1Jdmg1dlRXDtjcs7RGJ8g9Ac9a45PNMm6Y/cpq92+/vb3FulT
4y3BZSeoWkziDOteVtpJei5r5WfdRfNTXOjDe5uLfVc1dXwf+uZ0HKuhOSZVs0WGsjzWYry8KhB3
EPEjHLS4QWDkl+tajtOz7tAYHbf2XdkZX1t72HXDeNTmh02nZ22GwSLBV8nphmlrsYpj3eqRCsvL
2Z7VZkf/mub5Q3vQZTjpUimJPSPVin1Wy8i10GS+cd6vvAgGTHwMQJFrjPTXspIjdVJnj0aKwEdn
4x9HVX000EhDiZIcr9UM5VFuy2qfqGV3p5ROPLrBGDv3+Th2mpub+bSHVrv/ULR+eoqyuviQZnK0
kX9ZObw0floCsvmKPTEvN3ofGH6caUp6HlMr2aeSXn9LDaneyBdc0XO8TgVoHVaBFwpW80szsMXk
tlLZ6dn/XJR/4vfgqoqj+QkGKv8xUb1y9MrfmnR3e7uvbDiBrQVchSvBEVtsd72zioyyQnpO8lOA
25KUrmJ9gpCkMlJX3mKCEDP11q/4/0P819piiIbWonESa+m5zYzRG9Q6gK7AkPd+qkHq2bTB7vbo
Vm7Ei9EtVs7RfFudFTZ3qfyp+9/hO1V6yD7Gn29bWbkIKeqjMMzRFWwCiyPUB0kCCEVNz1MBURbv
/UOm/2URV0wcvyD0EA35wCUu94aRJl3DCUrPRVeGHsLEziNBUfiQK6n1VKgpinH1lqe5tjU4kFyG
uNWij/3SJpmdqE0y9mPnP017x51dZf4ZVn/i37enb+UGgt2c8JGIBdTdMv032WElWzVheNNLdJYF
gf4B3YLmsfTzaj8NknFPhjJ8NxXSD9B5f1u/EDML7pvAXByDK+tSQq8lfAvZuRqTA2Trk1tW/1gV
ONB636OKMjfhtzzZ2Jdr5wDnmrwgOFdUcRf7ctCHCrycSebBR6KeQh5853790d7fntm1jckLjUYx
zrxgOLtcwTwykBSrMZO2Dw0sB1rwWG7VltdsoCANlEaEC/jxlza6kv/bx01+1uDKo9boztphTrKN
kby29C5vjrdmFpsx6gN9cLIyP0/lUxShIxnIHvSccfOsya6cQ6pUHLKO0vW32kcas3xfOFDXO/va
DNwhRnjG14BytpaXj9H7ZviqhHd+Hz6U81ZcfL20BBkQfViibYEc6eKkyl01DVMC0EbtPycfNGLh
WUnvIBTdei6uJ14Qy/MqQJpGT/2Su7KtOkBapZyfR9SCFUg6JOVH1cWuPBee6Dw3BgAlbfhZST7a
skT8nQCFQ7m2Mw6h9Ov2Rlt5xgUXNBLz7Fr8piXxdT7QqTGZPoCM+tDle/9diibf/CvKHni4D2E7
3GWzmtDie7LHX6URPVda7U3mnyE63P6S60uLD4FAgekXrvwy3VaNdVxBfZafqySpD4k2sxlsq/aU
tOuOshFr+yY0/X2et1vu8MrCY1mEy0JN+eol1eY0NtU4zs/JLKFte6w6r07dpr2/PcA1MzBEgOMU
fQDyktggk3gh5LHKz7KRpjjB0AvrxWOdhl60FZmvzaWJI2rw3oC8Xh5tZ6IU4JQc7bGGEMgAfNX1
Z80/wdYCzqD6x9gSPF9xgQhreUgFOx7w2KXE3WynE6CNMD+n1b0hVwdp+G0xsPgbUhEassPpMYUX
Ljgbyt2w0Qx6BZPlHr6wvfCE/LmMk7jANqWjgzU4u6x5KsJ75cFhPQvNmzu4nqZvBWTOt1d007I4
6W+TdjBGtODbcsS/fzrhsVHIogb/pFW78yO3Kp678WfRH4It+a+1C8TG4RcZT52hL16HWC3mvJ9q
jopUx16Y5DFlTNIHSlNslUGu0mZicimhkd0BgMZ/LoZo6ZFm0XHN5DoPqrVrlLsgBAMs6DgOwfTk
oBLsoQk5Ohtl2ysFpqVhcZzezO2QVXOKEHB+DkzD0xL9s2N+a4eDgk5pr7f3Smu6oJ5mqLw+OtOO
SGMYHyL1ZazTR9+sj1P7RMr2Tn0yK+KN2+u+drzezsli/kN9GugqQtswMmA7RJdBOnZwIqAbMMyH
wmnjfWxaHTxQebVxh1x7XCwBeQhSmALyuGRAbOvWdKRk4KrKj11UeMX0fs4ORZofQ7eKHbeem411
uN5rgkmfTQAOjTzLUjkNeu1R7SCAOcfpjLxzHZx8R0bWLKzubk/q9fV4aUhM+pv1jmutUfWkBfDS
2yc/sV4CaDpq3fZqeX/bkrgPLj0SYUngAyHjpoq0sARr/EDoStXa6cIfhPSd16dZuOEorhycSysL
v6fpzC5szR4IiuXwwreeWv52qsoD6O9NxeyGRr1XOsh8pT00wo1bGvpGQmR16Ug1Ct5UYPuvHNpv
ZtTQh1kaxYxazmeyY7XyKKufb0/ldZjGIKHjFPUEIem78JmmRNOruJMx0Rpsvhcl/ug0nRfVDzYs
cLdtrW6QN7YWGZbQbyu7DLDVQmOg7Scl9IJq/x8CtsshLTA9dmDXWTYpxdmM/thhTD7jQ0raQDI3
m+SvD/OlpcW7NXVJlpepCkqjK46dlT/G1li7qK65Koi/Pj/4k/J+0oIN5PfWmolt82ZbNAMk/KnJ
AOtZf0x9/c6K+50x3BHaIN++AeRcPwYAG8A+itzcEudj9rxWISQn5zg6d18Myf40tfsh/jbV/XEe
7hxcISfp7vG2e5RIbu+YK5Z4mtDZnv8aX2wZM3VSBU+6PAMPzN2obBJXMhLyZDU4IDcwp6+WMpEK
BBRk7ePEgfhIq6IX3zTjnZnF+YPdStBBSRAw3v6y9aX/98MWiYdGGQMwiQZrMP7xo1+G2roo03Fs
lCzyrKdRGTYOz/qi/2twsavzmWr9VLHXFOMH2omNXXnNva+/Nz/cHtgV2up1ymnzAgTy2lm7MGRo
WeNEE5dOaB8j/SvKv5o/eubHZvBa+R8V1Xu7PP4nmyhTK/Sc05KyWGYnRc6iMUZuhsMkG3vf+dpX
H1X7aGofpOFzMP8eq417b+0JgbUFPV6yAApe7+UZKhWl8fuMu2gu86fQcR5bZdrfHtW1k0HkT0Mt
ySnSR1zhlyacoIraSJcA5uoHq31IEiOER6FxEys7EVPv5i0+hbU9+a9B6tz/j7Tz2o0b6br2FRFg
DqdkJ8ktS7ItpxPC45GZc+bVf08Z+N/ppogm7H8wZwa0u4q7qnZYe61rg4Ocjt2Q25xU69RyFwzZ
u7AbvEF+yvzUDdvvlb7Rvlm9HC5NLj6cNsNRGWc+H677Krejp9Q+UZQCg70Dz3UmQ1rZ7HQH4tbo
g918CCd/iyBHXHbLWEAFwUnCbzmCg+N60bpMEdP0+QV6eup63wuzE5XHjRhq7eVCApDMEoC1oPa9
NjLOeW6PPRjr0fgXOUofNRfUawJj6xyI7Vou5vdCSKMZg11mmHIfhDNtJAKbIN3Z6lfHS5XCUxBU
hi39qP7TFx9b6IRv++lKBYEshNSVp5m+CwWl69XJk17W0qwX5+CzJN3Ti8vc+JMMQUae77TjpIxu
9a8fHarqWE3eqO+abuOaXzsptGyhnmKciSR68aBp3agNyC2W55SspE0fo0530an1suioag9lsCVK
u2YPalCSeGoVfNaF12ZDY/RSoJVne2xfivpFL6KHPP2alyF4Tuc0Nu3z7S1ec1Kifp4yUegnEbve
YaU0ysIpwuqsopj0flCn7i4drPu0npTTbUurHxPdFpFi0DJ5Mxje6PYsBlsqkFXjQc92fWZ7kgPJ
/AurU6BKrlDRCb4G6UH5AAm/WTzWQet1W5909Rm5+B1LbIFSz0luQ2bLxMC3Qoo93/4a+w+xb6Es
Lx3KyriP85aQ4eX2+leeSYJY5vxoHzowFy1er96MUTodMJs4w47h7hiRcAUCG01obRR/ERsxD414
BehPMSS/uBeSqc+mZsSaTjGIuJlKffRtNuiSWvOdHENYOD9INpO/ybSfjPTUVtbGT1hZr+BHBQrE
ay1I7K89K9HTPLOHrDl3wwfhvmiFTHeh8hhD7Xl7Z1cODb7LmaFcIVihFsFupIfyjNJRcx7s9600
7rT0oZFbL5/v6/HUhne3rb31H8GjBfIfjBs9UjAC1wtDyypMmqwMz2nwXU37XXKybc+BHjtVLTdC
S7os3/vKhve8eUGFUUUlBgFoodCZvTYaSUnuGO0QnuVETvZzr+ZnaQLsbfV18pBnauExzpd4ndY8
NskcbdTB3nxLKm+iVAP9muBIXN4SYeqbczGKocQ0i88DU4Veomf+3qms+j4YAtNNpi7bCGTfBELE
QAj8MQJBwAe0Sjx9F8lEPJa6nebgjQpV9ipf+TY2/daowMrCEIsTCH6eNHrNi0OpJbY92yXDiXy/
j5FWueb0ROdYqvQnZUszes1xgE7B+aYQeKEWL37MxYL6Tp5sI1fYxfhL3Zmkf++t6pi+C5Jd+i5r
59NYvm74qvj9V8+22MMLkwtfDdReYhRX7GE5fmBal5ZI60WjsTOnlrlP0umoPXT++CyP6FtY3qy/
ZklyvP0r3sQo4kfwkIupAUStltoOhZoNEnTzzAOrr6GNctWoe0PkZvUW4fSbx2xhaLHavonnclIx
1ISTm2azF1nPM+Qgt5fzNrRcmFmEz1PS5jkVcpymOapFDT9y4TroSSvRc7R7ULpdXnyoZxfGob8y
zJA/UCh6r0vuDmeWgzafGSpMbBRBohJedGKgyHPm4qMSK5EH6PubUk4/izbKPK1wgMeE+Sd4pcyn
2z9l7ZNSnLEgpoViUlu2dpI6HPOpYgvAYNwb0d62+70zzK60YWftDoCgEGYszeLxXMpvdQ7KT01h
h2cjKZtjV6hfrEGvNi6aN+8H3/PSyOKlirNCibXJYDF18moOXvGzROc3UGDDiMqdWXbxnwbtvw3S
z4CPDSbDZQTSNYkWjSqrcuSnZPrmWKVnmV6rfrz9kd72ELDzm4kHmnJe4t8X0sWFYxuBCfpriM5F
vwutI3VtL47vexndjI9z5U6qJz2pDCDcNru2nSSwAvPIlMMb5EOgR3luwGd9TuRTOB4oJVv/1L4n
F+5Q/CkBLb1O+qr/2Vrc34E/qtM4YcthCEpi6intNkAWax54aUH8+8UeDl3oJ1GGBaUovQEi3U2w
1boFCMMEnRZkEOJWu7CQ+k6aT/oUnefEcKPuebPsuHYtiubz/zOweEhTJCTsSbgBw3DeaH43jNLL
m42K8NYqFnevr5sFsxMzPAJqAJXpc4OA+22/2rKwuHa1um3ZKPaps/Bdh9nBaKN9vrFRy4KirNaG
JEt86zB40TuSSrlyGRra317H2t2JCipBB+gWnafx+ntLihImqo2VSrG8Sp32eWzvneZ7VW4YWj2I
InNm3hK4xxLG1RuwFVSZmP229TtEYT472mOjfeBWJ6tSHvpkOt1e2er+XRhcONogT1ZskrKeFesl
AO5R1Q+DuTUY+Ia3QJx5YkIYv0hXYe1eeBoc/tmoNmZ0TqfD8Dz/zHZm9c7x7+fy2Uj186R9pr+e
PEo/g7Ck6ry7vca1iPHS+sILmzCF24e+5Vlufmi9zRS4DGfGgz28ZtPf3G4UXQi8gQPBTyNOxMXN
4IRFaOS+Ls6U6bhFMmQ75uPMjRWtnSvA4oKvxcQTzMXzZwCCUYxSi87oL50cJ76fEAG+vWlrLs+I
CxOCwNR4E9TrheRt0xkIS0TnSJZdHYHpr+b0GZr121ZWciTgJhqgRR2KpzdUx4OtRWob+FhBozJ3
iVEOiEF7tI/QeXHnqfe0cJOgUJzWZYR9aXTh8wiVGaVuYjSbvlNNHHzZBa36xVRezWA60Ki787co
YlYTCcF9bILwgfpu2X1LDJQAiiaMz9Y4En0ekWSzpghW15Dm6TMtETeGxnPYrJysXSjUbWDgpopB
NrpYa9E0Fbrk+L7G7RvptDy6TPUs1K+oYVTB++mLpDxWfnWvCo1ET/0nu+urQ/0am5/olm741NrX
Fqw8kIYxEUgYeu1TatM0kVyx8erwUgnpEM2mTejV0ABC1x00gnp2w+Tq+mEY4KwISVp9cfOUQZxE
oHniM5IS9yYybVb3AFdZFTqH4Cn757Y3r0ZvjC6JmVSxzGX+GyldJxVdGp97DSLPzPQMs/0V+L07
6YiUJ9WTeKk0J3kI/G9RszXts5rlUIBURBUJDKax2N+wKRNpDJr4XLfjSR6eGe38GSFyUSC7N7y0
tWfsXrYot1c3mJARChiKrmSL19+Uicy87OMhPhvGZ2f2TwhX585Z139Id329qce+dnQFghueBWhU
6NZfW4tHe1ASiufnvNFe49g65mV219pPfmF6vnHnj+8DzVXTrWd59QG7tCue0YtrHRZ7BxpG7BZZ
6o3hoYJYyqvCU2Tvzbv+86gdgWUWnxvrQaUSC3PBbcdae6UvzS9Osdr35dw3bHKQRK4sfe/7x7ra
iAZXD+fF1i5OSmI5/mwgKHlWH/QJqRvGQPMHy/pEmFOahlttnJW1J0zMn1OmEqRWy7L5PFRmntqY
8/Ws2yeGVXMzdX9cZ+QdvLSy2DhZL4R46hSfk+KY6c8zuFan+aAND8b0CNx6I0lcW5PAPgv2Mfxz
WfFrypDWA+qbZ8TgPDFVv8nM9UZ/TkRStDXgI0D2GSPiJ1w4IvoJMLU2Pp5goxDUlR6C4YfCT49t
MJ1Kf76XuuYUDe0zIm+PthO+7wcUp9JxJ83TUVOqfaDYL3P3KG2F+msuevHDlnePgfyKrkcOF63+
2qVPWvkr24rj3ugo/l48+mBUF2BohMHjevF67zcG1EHJWanvoviXMoYnyz45uOs49U8jjEih6Xhq
X3pxDoxHG06h4mX+hPJo6aZz9mmQLDfv2qPmF4e5bMkW9FNSSfsgrvetpT06cv3gV+lHJ/Hdvqn2
f36KGT75389fOGOTNPIkZUECX0G9q5VjZhVevDVEK/7IIrhh9oTpPuJCkoglH22pDLSGshbutnIG
LAyHihZ6KsOlf8y0x9dgcpgeH++5Qai7qI1m7aiPI6REZ7mtToWdPjY1EnF7B7qH5KXTdk2PYEpq
7f54E3F/JvGZNWJibVlQmwI9abqsJZVo78M+3gngTwvr+f+flcVl2ExprZpZE50D6uZ1Hx40E4BE
MW/UylYODU0JbkGmxDjOy74EH7JTYmDO5wYn3Xfy62YhYcUdriwsnudKcopWb8jA0zl/B1fxfWaP
h7qePs+dfLi9ZyuRAKKFcLKSHxPqLrUD/XpmalalnKCm+6SPdvakaPt0nHddvB/NJj32KH3dNrmS
2WGS1FLMFBJuLW7DaIBxT3HYv2Hc5yCl6mTYxx3YLCc/UV7auN63rC2vn8xHZ09So3NrzePRDyxn
J2UOCP1sfO0MJGSRxN1KnVdeZTGHDF6PABYy40XloSn1Ug0KMueqVj/kQ3hQAt+TWuk0zsq+KqVI
lAelcYu4Y9VtmAgVymHM9C0xCqma1b7RGBS44uHnaMxHRw13Q5IWXkIv//ZHXAtbyfywg3S4IA5a
ZLND1YNinVljqHdHhhgPxY+wP5r2WdG+p9kxtxD0MUM3aCav2ZLZWD2BF7YXHiRT9tTthDTXiOVj
XNy3c7LPqo2+qvgjizsZkgXBuIIuKkNOYrcvHm1EQyTTqGjDafPrHDz/Of6Im/jy7y9uYkvzm7Yf
+PtB9MuQv29eImu/XwxNkkbC1sZ84fXv7+3GcibUu89NWf3IQsZXR9XZItRfc7lLI4sv0RpZWhgl
uMBIuaPimYQ65+nJ7n7d9rbVtUCSCfORaI0u0WH2XBcW8D8KXlEgeQNzgIeklusNn167Khjm+Z+V
RZ4yociZpx07NsZns56OciC5KigqZgqleCv0egts5PtfWlt8nzCxOt9OKOLF4QBbjOIX7W4KA4V5
zBYx1U7t95mctJ8Kxqxmq+4FbmN433W5sRuUrNkN+fBiJyim397qtbsLZAwczdxcbPbiZ/VdPrZt
V/FFS/1jkSYHafTdSB1cs4OjWXdLVb9vt6gYVw40XROml4izoMZbKoBbdjZWVUVpjP1wQ7rPVvAw
VX9xP15ZWcQHIQOGRahgpXQe9BFN4F8wG3XmRkq24kVXVhaPt9KGjNZoWJlRsWj75F3TlE9dx2hH
K+AZYXC6/cFW944rCjQTO6csu746LK+JXFG8RPLulBrxnerK9oZTvJ0NUiC3RgwIZmsgJvzN68uk
g0XcTHRu+ybu4kMeRHeNFAZPTVvspzhS3CjJi0NhFb+SPknOsVlRKdaCL1OtzXfN2G1B/n4PTy4u
Z34P3JBQiTEEsCxgmIER6VnKCxA46bvcrO7l4EeZ+F+iKDk4oemapXZMtPyOmTvGilzyLtdODyis
H60kEeT/3+TY3EiOVz88NVyYAwCwsVfXe4RsZtnKk8OLWBb3faqe5Ll3q9C4U6Byr+PiePu7m/y5
N1tALA1ShKMK+uDanBIbrY8aB5EbMvQMzgy7VPuq9Ru13pX4kOSHOA1QMHWiJZoKyIid6ypUJ7Vz
b9mDpzfa0Z+fGjl2DRgy22jj1d2yt3C0TKl1EmVKf7GmMgyfuBHocvlrVzwmauht5kMrD8vV8hbf
rGp0Pe5mKryokncI+xiWx/zoVgl13TP+20TxKS9CCc1qYkL6iAKY0b6LzfIlSb+X6ZNswjgd1hsB
ry4irzeOwRvJ04/0FFXUa2u9bo9FXbGFThtE+zizKiRUwsKbqkRypz6PP3Vwh6AJlaT7KgaxH9jV
11FrBmS1Ix12r8aHDpcPrLfVr2mk4hmEEFPMUZ95OJ3jzePww0gbRKyU/HMYTsnOymL/HW0J221C
DUKkZPKpRs3R9NnpSt/rlSB8nIdA2SECnXhllUJlWfUMzzhj4emjOZ6VEMyrDgn8XgkGyc312gRr
qmkbF9nqoQHVQdETmAx0RNd7w2GyO2oRMQOcz0pw1qZTKveoN22czdU7+T8zy0hcDbRJ81XMWOh7
jBFazA8FVay/uAAujCxearNva7OYMBLE/r7WXurB8gL1aYw/37az6r0Q9RlcbAAMl+BgvRm6loFe
in71ByeVEdjoGMGwXevV3IJTrpqymJkXeTVsR4vPkwIDlCLkUc5wrmjgAPLGcjMLGbjyvjI3brbV
b0SqRB7KzPibBAYF+ay2ZOLvfHzfGq9GcV9G4dZZXDuKFzYWR1Gd+8zXB1oLXUdk3CS6hZS0//IX
3wfoqZC4tBkoXWxaQKZNYEDMyoBaONfunCouI8luIZ+HLZ23tZYYolMia6dzAD3F0lgJZ8zM7cKE
fazDbzS/t4ZKPgZosOyCqYs8GuEPuj3pu6kbS3e0lXLDHde+myglAuuhlmouoUqmHZZ5UtMvqYJ2
lyema+X/VNrGnq71Dhh1YjeRpAI/tKSF1ipQtSGEeedyeJfKzPyRcJ7b9mnsUjdTK5h4GfIpdE9j
w5PsOe7sw2C07mg8WWjR3f7AayvmwqX3DDCVsyEutYvnoyti0x9DfosCFeSOULLyijR97JstZoxV
QwJyC3DaeEtHBHWhrzIFHp37WX2d/dzZa5HU7SJ8dn97SStZBo+T4JRw4Gt7C7Mt2jEsLajG/CJ5
6cvuXE6PuXwXzqrXNF+L8Emat0TZ1iILdvC3qDGEoL+fzYtdNMYuGetmJLFJgkN2qp3cZTRwClTP
nwLX38JIrq7wwtwimezVAqxbjzm7+AwQzQ0HGCEcBNSgpXjWwnknbzX11t62ywUu3oMwawu1VhSS
qMi6U5zsE5I0FN2Vyq3l6O7291trmgKuJcag/kNUuPTJvK2ieI5kso7xYCgJku600D7Yyri3ncxN
412IXvVjFW0Nwa25KIPT0AjSTwBrtzgLcO/MQz9gF96TU6ntyjA+zO0WmdtaWHhpRbxTF76SUw3q
0T4hlK+i4BcFg9YTgkwbN9naB7u0sojgsxSShw4x9LOlTt/VxtXU+Z7RCC/St/oLq7umESswbg5i
dskA0OCIoS4TgPoEqacmy/4BtCR70NNulQ9Wd05UaQC48FovX3B1CixJ0wmoJe0VGjHPMqSN23DL
wsIDxsrOel+EPeZst/tsTsJd2lRb/ACrGSYtC+C/NEoo4S5quG3uJ4rWUtkyqr1jH4P2ULzI0vsq
gI7indO+duPd9C/4O2P6Gge5l85eVtypzUavYS0ggpidS5JmAyCUhSNqs9S1VlWCgkruoiE4hMVd
Fb3vzemghVv4pDV3BOHBDSlYEpnCunZ6yarrtqxpBfR+duwb71uWBl7Umxvfb3VJMEwDBGDClBji
2kxdtWaKnDVAHmr9s3y2jK9JTcXH+Fb7p9u31JrbIycJ8QVNL5GWX5vKUPwKE4G4ysf6g1kZH8Ki
PRnS619YoQ4BhANYFMww11amkL/aggo/Zy2sGiRWw0dr2lKxX63AOMzFQgYGeTGTDddWuiGRmzGl
jzHW+4qShgaVquF8Skzby3LHTaeTkx3N8Aj01c21e0m2DreXueYesK/AQArIEe9YHIhErmO1n9hM
q447QF/OAZ2WaccAfO0GUhBujLi/NSdorQhFBCaPvvzC3NxJflY6hOftWHl9ywxXNSBB+yAb5cZb
tmqJe5huBlKtFMuvd3buHCuoamAi/UAlJe1AN8tRvR8Bwvh/qjZCdUhG0oRRGFBlb1n8ZzRJjabv
aCpIgLqcX1r+C3/cBNiuL+k/M4vmTGZLZd4YpATJQH89VrT4lBcZDINm5Li2ldjH277x9qCJZUHk
xvwAucGSjLytq6DodRAbGP5BG/8pb9L3UpBuQd5Xuk6Q1VEl5h3jCqFNeP2t/NzO7Dxg/5Q0d9Ug
9KxMdk0C4SqIiRmhRnLiU9oA4mh+dOVdW1r72ytdCXz4BYKVyaL8SGNocdrlvNFRdMNb0mjf1iVy
qIR28S6oMo5k6Pp66PXI1ejV3ths3q9tM7IMZHpik+m7Xa/esFhtObYUxzppb9Qn+1sJOI6qDvDV
XTj9HKddZfQek+UaO9ElzFX493GmftnYA3H2ritMVIHB5YGLFHOHy7dRdrJi8HO+QpC3QOJ0r4Gk
ekz2og9n+vddj1J1dw7njWx69euLSifJrmDzX5J0It4OWlLCrXXJcOX6J+Qv+zAcj6ozHrqweIjb
/CmNDqrSYzz9buTTlgrH28eLlcMzJrCC9K9/z95eBIZ12ftVHMokn9PwHrbYg+o0//CifYEt+aHp
9W8bO/22lifq7TCSooQE4mqJwe5mKJQcNBjPtVzswFfcR9IQuFNpfzBe7Nhr5C/1eGcwHugm8j+3
ba8uVXQoGT/iXC8vYIsr3fcthaMW7mwUrGEcQRjclaLOq7baiG9jOrHM/2wtDlVmzlowWTqD5539
s3V0N1KkD7eXI26GNz4LvYTgSWQzl32tKa970li+3MwDqbXS3h6PRc8giPIaSQ+21LlF8cfhB6ti
+5DKYixEWzI9aeY8yeFs8rAYnA/zO/B1Re12t9e1+pkujIg748Ij47ooZ720CLgzp9jHjhnse0d2
5yaJ3dJqQ7euNomR1p4Xrj7kk4GsqiANrm3WMaJ3UmbE51H9nMuhayefrfF7QWfyz9cmRAQZ3YJ1
j4GHazsRQyilWuP9IyvZ0Uztz5Nv9Gip9ZGnDsm/QDyVDZsrFS7KW9SGMSdemqXw0uyH/ZQ5YBwH
pFa+jNOTGYJRiQJPyx1vTO/t6jmzNoaf1jZUpykIjzf3GtXP64XC/tb3mq3GZ6gdJMnzY4pL0pNe
bAlprTnLpZ3F8zknJnTPECWe+7H+Ry4+Nkl4dL4wenWYJN9xb3898aOXJw4lDFrJotDDDPf1otAV
Vsd8yJJzNX8fAh+S3NEtpY+ddK+2oTeNr7fNrX+4C3uLxeVSO451TvsxKI55fYqDz4xPuj01F6n+
0jZHxfgaz/pGFXntWrlYpL0IUxsH4Ze0Fj3P3gGd/+QP6U4Zn41x59j7BMFPeQuXsuor/y3TXsR2
JXNsY9amCfkT8wDKB4vHV1Ee526rv7AWbVwubXH6SoIM4BY5wM3BcIvh2WbuZnMo7y1bhZBMdn6P
aaOKx5N67SVdoyZ+OxcJIyvH2mS4ok3dYHAql8f9cZKiY2SY+xGN3jq5Q+/woGTzvvhoMA8xy8U7
2e82goy1VTOZhV67AMW90VoYlbQ1JKNOzpP8YOkvBOibyJ+1L/g7m6eKjeyatjgYOjrR0ZgayZn8
yVX6X2KCOmhMV1W2PuGad1LFpoaNWAoR4+JxgNTckarZTM5F6urhXdAr79o8QKI6dev8XpuTT5sU
/mtPuRgkFv8JaYeFyd7SJrnR9ORca6MbE6Fv9mxXkDNiflO85SSGIg68dpm6dvwhqqjH28GjiUBo
LD0I+PCwQzxifqeUrSdr1OtegDzum+HQmRs96jUXIfSHHwIsEkDNRbQSNJXT2hrhb9qod8H4TO3h
tP3tVjfywspilVUojWUW8A4lnZ0fwlJ6yR1/C/y+tRTxIy6iBz2MpoBRIzIKPz9odeLW1uhtj5Su
mgEqICbqAaMtq4Jl6Qy2kmmYmYFX5YoNoVCu/JCcbmvoYu3RIbEG4MyUr2ApuV5Q6XT0HGxCk1JK
vQEi5NChDaUbISmZoxy7JpDdoAw3WLBWTzRUAYwQ0kJ+I9EWRAY1aFm83/XdJFlopzzPHRtZbS1v
dSMFiwajcDJjGIvnRgZ4jDYDIWWVTHdadewmWGaMjWhkdQ8vjCyuZA3/rnOxh+CKTrFmnRifMWLy
j0g7ZMUEn8ZW0LVukQyA+QA6scs0R6gQ+W2PfyTmVxBvzcHw75Thc1XywtVPt+OE1XMliroa1TQa
CGKLL1y+DdM6o+JK39ca2qcgU6XHIqu6/W0rqx4BDgwhEVyRlPXaSm/At1qFNuUrtfIo7HsA76GW
eiq2JMx/U0AswyxGdBG5g/SDIZbFEZZx+FklID/bzWB/a6XE2E0+XL50ZMN7X6CM4zkgXw3mc1zF
qsfIR+jqeme+K3tpT4nN3Mlppp+qUXkJJcVigkhND6h9pHfKpDEa4JfzDu0VdGba0TgwsiK7dkSp
pZjTD31WD66VdOFOD9XysY/5HcHYKfC7lNFpTIfIK0wAEHJhTnt6ysmxL7LwXcBfdrWYdrjDsOzG
C74W5Ar2J5IvGJHe1LEZjK7swpiFzmjycWr1j+TQ5nOaoBRblUH4LZTqLWnfdZNCUIC8QSBIr792
lCmJrMUo5ZS7wmnuR+tbUL9KWnA3GC+3/WrNexmFh+dOVNyYk7q2lBhA2ZuCxemVHdHYSz7VfrWx
gSu1Zu5ITqMYcmAgZRliRnJaSb3DGx4WUukOcvIyIw7zWBowgWdjkD8HeRBDLjhMu8E2pDtfVb7m
gaLtxikr7+jLbDKyrFWcLn/R4jGk7lIrnTQhRWSrp7H9kjj1k0y/3RmPlXPK8sHlN7td9On2bq+d
YirQ8BvSeSc1W7wmUtMoLepb+HQMdLO+SzPQ4Nm+w9bfGKJdTGXCEQpz1581CvUpcRorOcMNJFNG
VNrWtX6Er7etrEZOAiXC5I/QEdMX25gaVhL3Q5+ce+tnvacQkurdNylvTygyQK5DeWeyH4wewk+Y
EqzU7fMtUp+1m55EHbJB7liip8Uv6LUed1N9biuUMmMmvGp4Ucrq84SIZWMSLBYbOyuu8+X1yKtM
Ys1gvAiEr3eW8DvSlQxRJyWC9sORo39Br77Pkq3UesWOwots0ApHGI7J7Ws7jd5buen06Tkrf4El
YmKgHDbe5RVvpMXE7YIB8L7L6f4gShJbMoWgTmodpv5BAF0b+XUT5LNym9H/A1QLyEbMpImlXryQ
Ywf3pFnS0DLKT9xpmfRBHr/AeO08b7ij+NiLb3NlaPFIUoXptbDBUBy/WMO9NkzeDHrAgXFWDne5
uUsjry72Q4rU7c+/CH0vjS9hbbCczHHJvXZOB/9YG/tBVo/2fNhYorj5l0tEEw6NRaJClAkXBzv0
5c5KJabnSwDKmgvTu5+Aom0/N+k+qNwydS0ze8ysDRD6mqtcml08SKopNakR0Ya3YuvQjqDBklE9
K2b3w+zDLQK5lTMtZhnonaFmAGxv4S8mGxloBmtMVPMubo7E2koeHNKTYxwa63h7R1eNCeJOoM+a
UIO/ds4sZULf74EyaOH03rCah6D7Zlr9LqorJLOSw6Bv8cisHQde9v9ZXJxsPfJ9oxSY0Qa9+Ri5
G3LqfVM8R/LIePJfnHEa8NAAwpOH6sdieXZA5F/mIAbjhmbkVFbtsTMB9OW1rrgx4KzT7e1cdRRm
nJAtlMGRq4sj6MRSqjs9eL5Auft+F8dckeOWOMva1UgwRkUFUCf6i4szMOXRNKd+CdsAqg4uqDlU
FuaP9Fw/3F7LWtxCNek/Qwuvl6MxUBurIPlTPstlicgEEhfRR7X6Gup3Q3cXqKGbpj4B62uln7L6
y2376+sU+jcknwicL75dANiApgnIRDBKzY6Zu1e9pQmZmdXGQrcMLTxSHjpH8VU+WvnJ6EKvLD7q
xsYFslI5Yiv/W8vCL6oYfE9f8c3yDnKfNHrWu2Yny08MLmpJCv3JLy38i2rVhU2QSNdHu4RxNABL
AbZU+8Yc+Tstbk91Bgv4j0p5SuNs37db0hgr4fSVyYXHzJHkA/4U7s9cWaR/6Ox/b/vE2uXx3z6+
rRVpmTQrGS45xfUR5Y9diUhda6Mjp5mVK0F/cdveqmuQhMhgteEcWOJz/UpO/FkRBZ3G+mfy+8Tz
Ff9hHLdmrVc3Dj5CEcgBlJUXcZxRpYadt6IVO76Y3UkyPt5ex1pdGJSdYKFHchkE7sIZfHlKJHOg
JCAp56H0D1nC3C749l9kHMfBUmkHVbqX1vY3kHqtmzdPRgJwQx3PmZipBNR9+wetbuzF71l4ShR2
BVkP/cOBubjMoBNF51/ui42AYdUMXMKUDcTk6TLGywJzaJl4ohKS7wGreoiZeWm61cbesrL4etao
T3lYsLkapHW7SDKfuyjv3c25zbXXBXj9/1YjvOgikpSgxpSMGTux89KU/7QErPrwpCfPt7/N6mUF
qR+uArGBukyK8VB/nrmPIHrxnXfx5NielkG+WiVIMRTdUB9rp7HvCrXaSUr9N5vJm0OHEtijZi0x
Kc7I/Iwl0aW04A/SpcQrKFuZ5cbjsnaRXFhZhqtF2Sg5lHZcjubImpyHuXEezba9753yFCdPt3d0
Lcq6tLbw9jikK6NlrClNp31ttXeR0XpD0x+y8pPaHIutocm164SqBoPkSFALcO+1o4Ddc6aY/8+1
PstekQWjp43KvLu9qrUWIXUhYBSw3cOuvKzKlUVB50zmEFdGgcruSSp2terV9nCczXw3pemOufod
01obp3rtHFzYXc4slHDMSMABwKxm753+2GbNwWEolMLa7QWunetLO4vPJjlD3vZifWqTurH0Qw7k
vZ0oGyn1qitCqCr47MHRL99p7q3QkmcoUQzlswlhTou44JDK+2J6bbSXv1jRha3FioYSIvvRkOhY
O+VxUBvXzPTtLuTqiuBRJW1n8Mgyxb9f3lNAK/WJYtqZB9xwR2RHPWfs612il/WprWPmBMqkOf75
0kCwiUuLhw7L10aD3FdwBGTJFf2VKpOX9szCbV2Nax6hE9oLPkDI+GXx7xcr81kuito0cUdded8b
8vugNd6Pk/MXESlxL91MeAFlWDevzQSDNnZlW9LrlzOBrIGhEo2BP++7iXokxRVEY6mCLNai9Tod
S3lgLdSuqvdxlqP1EXm3v8rvi3SZscOHzuMLdQL6bAtfkKdGbywtSs9yjeR52s+DV8/KN2Uq5Mad
fdMnDskoJZtNuB/9zvZAaJdeoYMgklv/ngZJ6WnWlB9jfZCACJqOG5CY7HpthnVk7JmamrT50+1f
vXZfMwcMTkzmGaR7fb3/bR/HQV8T9gXmu657YRz8UW161+kFddLroNX72/bW3IohZ6YoBV09d8C1
vUoOiqJTaE5mSOXtehRY3mlgL1ynjrckUdbuTpjcwXwyMUQ/Wb02VWt0LlKdpTVqvrMTaLCn1HO6
H7PZbcSc64v6z9IiKprToVPAwPPooY7XZJYXwsbkbKE4V63wpUw2j2UtM/xGVWAOF6x0bfTDgDc9
eN4s4K3FQ3D7AdCkDyJKhtdbpjtNIqkzz03WaXujjDxdqrxKgolltL1wkj0H/qUx3Ni+1Q91YXWR
MpppV01pyxtuxC8TRKAW3KCm87wZK6y+4syxAKFgMoPLU+zwxZ02RYHRTAOv3ATBcpg+DtByBaU3
9sPJzCM43H6qgeVB+7NFr7oWpQA3sICfEp6/lYwq1BidGm7slBeh8n8h6LLxtK46x4WFxXNHbU2v
w4ZIdvRfmOn3Ud4Zus+3z+7aYwfChXY1wE5wDIsLrqH+P0USiMGktA9zMbij/ugHR0sHzYru/G1j
q1sGjobcnRkMEOnX3yo0GQIPJt4fO4CSVs7yp6JIN0YFfkfYyytbsLxDdcFT94bCzxrNeuCVpk1j
PDvoMELl2ET3h9H+Ian7tvisf4x1T06/+PU+nlyjofeIu4y7Et6VRM0Pt5e8tr9A+HBQ6OCFqsb1
kjupnacxBffWy/k+z57VvthNTuLa2fOwqbG65jDwuQEioj2FQuTiIi58SFWgZ8Ul79BRdyvngbGa
jW+4dp2IwwafMOOaVOWvFzQpTumPTJqfuxZxqBige5buy1p2k16pWVa60zLawYY0bhhe3Ukab0zg
so9vIqSkg2pN8kmGZduD5+CjYjzEWn3IUXceLc27/dnWnlCwUv8ztri+pG5Umv8j7bx65Ma5NPyL
BCiHW1XqUG13O459I3jGbuWc9ev3oXcxrpK5pf28GMAXY8CnSJGH5DlvSAKBeoCLamXL3o7xoBrz
gxO8abPikOn64XbEjeGtXwU51vSaYhHRyI7pWJ2b0Dea+Bia0xkRh43hyTbixfC8VWbp7LTTaprU
Z3Us3hes/3FK72+P52fi/W0fUpSnliw49euaTV56DSiAlpZRyzPOL+a87HetknM/UiNd+VzYRZP4
mYutmK/2GiC/RGu7fTmX+t9mDtHNj5FBrCB0RP0/sPPb53xO4wQmxRwfqwWOXRk044/Qa/LYd9pA
/RBNThwIqkPw3GeaG7C5hyZ+UtJs2ngRSzcaXu/0ZkFzA/K53gRAltK0x6X6HGIoz5Mq7O5G7U9K
CZQR4LZiwiGA/9dBgnAJ1XkmdShB6usLAPXaV81vtz+TdCUAbhbVO+7Saw5DrmSFbaVAVvUxiB9j
Z5kP5WRtCcRJozgqYVzIoL9d21RsD80i5kXQjjkav2Wh+HXstvvbY5F+lYsoq9SUuF4aY4TJU9T7
mCZvnKjxu2jjvJTFEGQbTEQAAqD6eP1RtF4tkrYDDVEX43FRq6ecmkjbTBtDkWWDyzDi7y9uNdM8
R7OdgdXM4px/P+zbXeYUy70yLOWjMqpn3YKQf3v65DGhcMP2B3a1bo5rcds24wjsIDKNfeAm+zox
97paPHu9im/QhvCjbCKpvGAtDxqVVpNYMhcjdKYiDLOOl1VdPoNCp0BhHZSk/IMx8ZqmDQ8iigN4
NY9VbBRWPih8Lgt2ImQZzAwL73FQ83NVbhkayyYQgAi0PmhJ3LdXwRTbDngt6hyN5bRLBnxR4uNi
QBwM3L3Rv9z+WtL5uwi2utZj+sETaAGNEuD2q+GaPjp+b29MnzyIK0pxqL1DB77+SEnppSMyPOjd
onSRLMEpHqy9pcYbq30rzGrjDvkyt2EDBnq0kl0FD8fN21O8xavYirJaceUMsaKOGMygNgLCPsWN
P0wbZQnxj6xPPSh5/86Y+BEXy3oOLZyAa4K4Vrsb+hZ1/I1mnHQYQqOGzUNxZQ0vs8bAKgNHLOkE
uRPv7yRJUT7ZuuZJo9hwoyAY09dZtx60ou5w12IclvpaNE8hRC/u6xtXuq0gq+9exRmqh5kL3F9g
360nYeaxSSoQGfm3L+Lgy8gzjWLvWiRCm904isaIRKM9Ffsm0bhzPA9b0mhbUVZ7P8EwxG1zoEx5
9NnoXwvjhG1gveUAL7t8/zQlgStABcRcXUtDN0bAq0qzszA/072dWuG4MCJn52ANYfydIeOweeLJ
RwbB679jru9xzcADBv+F7NxaxZ0ePaSddzSyk1du3ERkhE6hagCQnk6XKFNeb50uR2QVY9TsXCzP
i0D2IfqmtPdZtzMEgVX1W/NHtXyol8avDfNwO51K6wg85XnQmEIlda1hYqeq1noJVd/KDJDbVrOT
Gc9vnKE95CCO5re9FfpAMbhTFhvZTzLB6GnhTMQRBWxmPe4l0qJ5mursnIzWHe98s6+PWXpXJKfb
Q5QcT8TBwA5uJaAxe3Vi6HVqzaXTZOehJjflcTf4upE8N1n6kk7gc+otkR35wP4NuH6O1otSJbVG
QNdUPk5m+20YnftiDh9KLtYbqUSSdwUP5Kd1pciLq+SeG0bdliafT40+L07vu8nx9uxJtt5VAJHL
LhJ75matMXWctwsK9P0BC6lTmN+7zwA9jnbTnswtF3T5iCjyUMClcreGpldNZ2mZLg7F0P6h6NYz
BMwPt8ckDQF/mqog8moQWK7HNLVqUCsq6aSY8rvBtY7RtIFg2oqwSot4J3pBjWrj2aXbS4GzC6qN
Dy85Q0iFv8awWtVRbBs5iKLsbOsvNe3CrPlOxX4jiKQcwLVOBdhGFRV4vX49UaE29KZeVdm5Cd4u
2YdhHP3F7+cKF188YIONq7FsqV1GWx2LaqMOJo0D0KPqIOgquIvP3p0wuhWGQ+b4os3qe0uP7m6v
BlkKvBql+JgXS3yi6JPYOnETIaYaFDqStR0UxsGKnzPrbTZrb+fY+1qMpk3bI8g3hi1LF5fDXu2w
ae6ysQDudo6CJ7X9oZhUrxCwC7cKt/I4FMh4vwkpmNUw46GNsspgmCZCXEvr6+ZeyR4KawvGLVuZ
JHSsmwAbC6759XRmkdM6ocjr8CtISKnz2aGY5BZbiUIaR4CZBbdWALqv46gVTWwkS7Jz5350Q3ff
e/djtUUDkG1kYUGP+TJ0eXq910G0WWkCpWMwhqIU+7ymPKUk1pZLj+yIEr4DvEBZbHRCr6PMXaGX
Goqg51az98H4EqjPtfbQ5MNe3wJyygZE4qCq5qh4sawh2rkyFk7eadnZq8pmD74dTeYynXe395Ts
24hPTxyIGmC1rwekLLo1xAEo7STOJt8Ivix6vM88aPK348gmDiS/8bOSg8fhKmXMRmZHnc5ocu2h
apI7AOF2eAJ+ufPSrTe1bOYgWwJ+4DtxT1vl9MyI03qxhvzc1uGR9q6ogNwejWzWsC12mTPkAMFL
X89a0hve2IicLoRxROejgWW/8YySZYHLGOI3XCS7vBomy0hzOrvttzbNH4r+Vc0+hk62kVWls3Ux
ltWSznSFW3v0P2NRqtkvtjrhspGAgARXRc1GLOjrkbhpP/cpTOmzHhgnpcEWvI2OS/c1KLcIh9JI
iHQBYLeF+9vq+VHnZeP0GpnGUD+V9bPHvTw2Yt/LnY3lLFsAgOSByP/UMl93lCOvC0zNnLKz0z20
sXHPl0k386bsy1wGWc1b2XRplXTszdC2uNo/tN2Wupl0GDgNi/ot5tFr5d/RHMK0hd19roqw3GeD
6+wmt26RdEi8P0g0iDn8G2qVAIxQU2w9J5QZ41fZv4qV5o3j/j/fmJdR1hvT7IOhH5iyEf2orqaz
Zv3YZJzKchn0W0sYfwkdmPWOUQNPKZYkP3vNYuMp2Yzf27By/ShSlZe5KL4Ndq9vLDjpyga/gGIb
kB/soa/3EDLTUN+yNCdPY5oMW7dJkWAshr09/rg9hbJINCV1PhXuTgAFryPFSqTUZQF3TLMw4yjQ
rHxB0AVVig0WsuwSSWMXAiKIXBCzq1sBUM6pqKw8Fw+iaXxMv5XjI6iQXW8Iz9TdZplFtpvAuoMz
QJhOCCJdjwslhrkw3DpnAc7+Ypt+33+6PXPiF68KOeKcJu/QVKKjtBqR3iLYGjaMKK0Dv0/rQ2H/
FX9BdsnFhWubwyW9DtMkE90rWyCMViPKF+4EVV4SL2if2zx6KSkchSqi7Ymt+FP2d1i8jvFRQwH/
9kBlS+Qy8GoxNgMUyrwlcBs1J1zf/DkejkH+kv0B+kQop4IshkGOstMqn6MftkwtMEgQ0owk3s39
wxC+3h6MLAdyJ0UyihIHskfi7y/OWcNKIheYbQ6OP1yO3Pu0XWM4r9ashYfbkWQrXmjmsEIopID/
vY6E8GalFQOR3KkbwYRpAzdHC9yH10wqEjph99QHdn231J32dRn0PyiWA90T9joqN1dAdtfxu1DJ
XCqqfDa32rlolJTLzvwDANRVkFUGVtyRnIlFyjkOx1MYTvtxeIld/XmTXyjLwuhpA28R+t7amkme
pQju1VYAxzXCXLd5al0ki1XFP2wcKbI45AxRzkRKj2V/PWtWZ7eFO5jkKT3cR8XHoH41s+HYtWgE
DXe3V4hEyFvX0d+ilQHaBRnX1WIc8niI8coQxN3+7Aw2yhNNuXMLPEK66DCDIQLCMJ1G70fapsdo
1B+63vrL06ddnW4Jh0gHjjqFy6EDwXoNZVODYez1JCrOvfowRsaxx2nBKR47630wmve3By6Jxd2A
uipZE6n2n6XXi00YW9Ps1ir6tUrl2W/rWUX1LMxzPGVBNTptXqKiVWYb+/Fnw3CVsA2BwRHJE5fB
tWKXlTtdbIRNfAbhtgs+ldYxt/3J82v9LVy2g2fEz1rylCmDr2Zfp5GKivZZK/tDB5+o2PJRliRV
fgwvV+F1CJ1utc7s0VN6a0A8V/e6Y3G02si3lVNcb1GM5XFEMRclI3LrKk5hWZFa6IiZT0FSHwHB
tT6umtNBN9XxDqxovbF/xJL9bZJJrvzHneK30hS8wdiBG4Up8fx+xEk0io+FnW2sH8nhjkDGryCr
1KYo7bh4fM3z3ENnWNKg2PeTpf/JUFCkFv0zQL3mqsYwVk4bmc2IO19TnBz9Oa9QE9hSDZV+n4sg
q1t/lRfc892B+hag5ORDYPzAHMHYeFz+rO389lXERuPez8NsXS6JZwsfxQDB9zCNdqn2kNpvY1M5
Vda8GzvzPWo1CJa+aMXHWb33oLp77bQP6nZv6m/QzfSbgzfB1v2GJzz2qI1xxy47K2l7X44JMJm3
1j34gENfKYegfXK3jDekU3Tx41dThJrfUmkO32HQjYdUPfxY5p3bpBvlPtnCRQpO2NIAr6bcc534
81IPh85EQljpTxzquzTlztiZu/888wluMH15UHHsyusoU65R3xZRCmMXZA/egrrWc9B9Np0PtwNJ
h0PlhbOS8gvdsutAS6SMWdsTiMS6s/Nvk/YQb+nIyNI4h8W/MVaD0SYHBfCe2qxlLaAm3PB708X6
fgly5WQhxbJ3hV3P7XHJFgOsBNCUlBas3yTZrG4adT2DYk2Z0e/yJ5iEpXMKj7ejyJp/BtBFcjNP
ZVzBV2lTmYY20wPB5LbTE8XOoz11/qB+yPT6MOUG/ZyHxnoxh73jlH4x/OdtiqvoIv9dnI/DjOph
7MCQj4vAz9q/I+N0e3yyBMrb5SeNAMCYvlrsodkMapLB/HTqEB5BVlT7CEGXjW8lWx/c51noKC/T
6lutDy+fgjYMwaw7sO4bAEKTtpt0Z2diwLRMG2eCxMhajOTfaGvEoh0UNQdSA59POVrJV2TYDnAV
76reT32zjTHscnwKuMW8R3PgnTneUTO20+EIjBkPqf28WWqT/yLBbWEJoey67nBaUZSrUV+wiDAa
rYJ0v8DxToO/IhcLxSfjqfh70pEzGY5INh+nJ+2dOh9DTcgwZdhZ3f7i0m9x8VtW36JOZgXXV764
be+d5Z9RgcBf3pW2X6Vb3SlZ6uFKSxOM0gUpzrhevREtEjMXEnRzmO+FtKxl7zZtVmVyMcCHf0UR
v+Jij2QGdXRrhOURqC9F4gKt6/xUe1Lqh2B2jkEYY5uyd7wPVXyYqrtZsO3H4T8vavAbBLKb+rMH
jen6N3hxM9fTAl0C9R0uIrr+0BYPY/63apyH4ZsdbDUJZMkPcBpwAKwOITSt4llLVXiFxZipQ9Yx
ReIMu0t8LGBQ3F4tsmIDUngYB4j6BnfBVf4LkypQaPlCsU8HfODe1ZqzE7XcIK523gB8jGzIy+Dd
RlhxlK/vKXQ0OR8ptzGtq1WaG2niYG0kRHW9Y71kOyxEg+Y79jTaOU28J2/5qBXLQ7JxP5LOK/Jk
0GS5AZjrdsUUFHHSWpA2VOczDdzdCAUFSO99sqnQLtb+bwO8iLTK7JoaVUY2Isbn6f8k+EvHRnmw
LDwSy8ciCvdNZNJcnf0uRP5oWXw7bu+4wW+8O2XZ38GNky41f+CacL1stcmG+C/skYPY+lFWzbiL
lMTZWELiH1mPFHI85oy8cEGRrEbqJKWbuGHC/nTU+9kUJW1/egknDe7N4AftxphkSQeBf0cAA1lA
a0Ffx40T0T5jK45GvCvq4MnLstegCbaOGVkiRVke0DA1YXb9amfMdhh6qQqTqDOaO0sb9nn+uCCE
Uu+06DGbz2Fd+LH9Rvc+oVfSjMcQqLSn4R71IdS22nmyD4n/ClVpfhGpdpVpp3JUG0RvIKAaVXrv
Ol1yiMNW27gZi023/pIsE+zbULYXWKjr5VKUizFXk4k6+RCcokw5FDGIoKjd45Pud8VDWw8viVNt
5Nafd5B1WADt+G/BA+UWtrqjBAuvJqskbOS9Le1+HwDPt/LyQYVKUjiLn4fiBp0j2Rzlb5P0SeFW
gYoWppGnKu9GkI6mz4Uehab4wSqdN8l4CLPlaBqnFskaDe6sfnTiLZS8bHlc/urV3krnRgFaLiYL
ld7yEE6uH2Rf42zXpVtdKdnXvwy1SpaaVpraCGTqvDQv1fLJjLb00GR76iLA+kYF5xB7BSqm52hw
d5CFnCrdbx7k8iAIGKHFAOpn/TSFQ2OlpUdGhMWwF8e2QnUi0zYu9NK5AlckJBcxTFrzCha4H0Ma
/BRBdcHkxDtlS5VAOo6LCKvlqrTaMk0dH77UQFeM9s6NziX2M7dPSHkUpIVhU4kL/Kom0Ydmlvct
n8SZnP0At108uqf5dDuKLHcje/1vlNWLO4+DOvIsVla+POmBtffGH5SnB0wWdH1fqOGGfIns+MX0
zkBThes7d6nrBFOO82TmHlSquHhDASKf0qceAQSa8eHG9Ekj0aqlEkYRBAnO60j8iKV0hHRE1FeH
rJ9f3EFU4h+W9g8Ay1BYfkVa5YG4CdKiDdCgEWoHM6erN37c1mGWZhvhpovqLk2T9X0pLpxQiWKW
dVsO+0DXj7OHCZg7hHdlF31ugq0aquwoENWR/4m3Xn6OnTadE7AwMtTQC/pctbWzsr9A0VVmetCG
AyWkP1iKmMNhvCq8Pa1VkovLNK9TodKSFo3nT1Fj3U12e18UaeXXWRjvR6Clp2xKtq7A0p32K7C9
2mkREghTXHDO24Iy0T/p5g+gqRvrURoEvhZS4YYg9K9WfkzfOlgChFMCzzgB+Uh5sLb2y+0plC4S
ByK84HzSw17dWMIgakHXkjPobfi9kdxPn71h4WwsT166JVEv62mgk0zlF31bIBnr159ZBEPbKeRB
t4r9SFvu0FzwuL8PtIcyH9e96El9yH10SrOTYx+cLf0xyRYHfQK6iZHyLltXbqLQUDQrw4IgUTIe
12H1Vx3VyJBhQByE5cYlRRoMyBZgVaps6vqEdPpmylIFutqozsV+arJhV3a5sXchYuNujTPY7U8p
jYdiI9ha8T1/69anrjVaYwelZzKAnQ/aQz63O3UpDnoc/XM7lmRtAj3Hck+oGULWX10u27lMIgUu
3lkLeOzFva9Nid9o6eH/F2a1BfLa1SuVPU7DDfxemE1UJSCU7M0qSDaeJJJLAKYpFEMFu5ya/ion
K9k85L0DKLsZh5lqnnuso/HL7eFIMiRZHyIU7jMQMtd85GgMC6eygEmbNdYs3Gof1TA9LOXBaLVD
GedfYId2yuvtoLJPRccSEXuE5XUKEdfH2oyLM+blLjdBkMBp8zWjWKko97eDSC4FFK0BHfNGBte3
HlluN07S8c44d2G7Sz39qIbvrIcITWDl47JVAZXkLHAVYk9B0EQdd5V987m3FXUhWFl8ypHqjL8a
SeCPSb4DeHB7XNLJA0cKWE0olKz3cFdVjQqrjHElpeGHgaKe6Ornu6qZ5/3tUNJRXYRa3auUJeNB
U7GlYtpwavd1HN/N7tumd/y62jq/ZIudCpEwJENOAW2a6zXRD1Wf5SPD8sJ3gw0iBWnL26ORFYnI
8ELMw8XFG7jfdYgkHSNnNEi1UAb80Ku5Gs50sOddmil+3C6nOP9uUZbz1D9A2dM7VUVWEk3GdRvF
WNxkKkvoYHX0WuWvGIW45sPt0cmWxUWINVtkwH2iT2yYtWHXVDsttvEqDCZ951qZurEsZFn9MtRq
HultRXhjwa5t5+xD1k+4fZUPceId4j9opTFvnM5sLOqW69tUY+deVjoMSjWTXYlmoVM+FGV4jPuN
ZCFbfZCrhRQSPZrf7MUaI+2TtECgeUB7C70LJclPt7/Pz3yzqg/wQAFcgmWaUIJfXWu8alTQ6haE
lMxvjfagH8pyB8YlvHOW92P8uhT3CQ0bLHlGDFiqzx2KL8uuzr7ioOUnD0l4jyB+BGx844fJFg7i
OaC4AQvSpl5tvHlWuqZ1+V2Oi4KH8mP6P6hty1oLHDLCZRryFJlrFSQIdRzVMLE8d3lyF+pPczLu
bHydivxtkIQPgRGovgaiYqo/dI3r1+/Tcm/NzqnU0r0RvbPix6baagfKvvnlbxJH40VFfqyNyRkc
j+xWzLQVNNBGG3Va2REkGn98dVpKtOWuI8xGNaQ45QGRdcon3X4fzd+1pH7UC+NNY5j36Pdtgbhk
GRvKk4ACkUp/8wnL1EUfEAqAzlM+a1p9rJzvvaiC5Y92/vH2gpZ1NHjBCTwzZmusHrGwLuZvUnLN
DlPop4HOejWTO64LO6wO7mLVPaVzu+8qylf90zSbOzeOX4p2enY79zOYoOPtnyJLSAzXJKtDVcfP
4fqXmEFa6ZNCQuqNFysafX36PFRo/ry7HUbmV2pS3sMrAiYHGXB1b9EaE18Vh0J0X5vvPav57oXd
o5nhnbDEH1xzn6aHIvTjoHH2WmPf3Y4u26fcbrlkCNo6+fV6kG2v5HqNRMc5NU7B4uzqLjpOZb5x
SMoW0E/FbO6dlnilX0cJjdmwECwGvJAOvp3UCgiKAow6kLlqMP+JWmWjWisdFooQ6O7w/Vi71wGn
SDGnWBc4BmVfR9URa5FDbW80qLeCrDaipo8hOism6AKKrgO08tr7qrsbq1CWT8AK/zuSVY5L1ABP
Fqr558V9KhH+nqONdLIxinU68ZQ0IFVZMT3RRzV/GO07zX2+vchkz4GLMaxZk+YQAcMMWOFL71MK
LuNja/nDvphfDfd91G8MaGPG1o0dxV76MROgD2V4wLDD3zbLki7nX99kffFaoiCi6MR4bAw4DFjy
SEd9T/sHJJE3No60kECxgocGAEkd9f7rhdxERWSHCftTVaihT7rvLTpOvs5p8Cj0NzOiTn/hMhhl
+UvcOzS1s5ON/LJr54PfpVvwAunU/vo1axFDd9KjbnZZK048YA0/Oe/MytjqnMsT4kWUVUIELxNZ
Y8+YFeNT0puHILmfkx596QPlw3h80KJhX+bJzkX4/PZC3Rqf2CsXh085ppo3qUQuC+0w1x/nXDn8
/yKs8m1vWl2de0Twiq/5+FiqWyXX/2XF/OzNicbmz7+/GEMTY4vuCQPuUU87dVf03CB2cZ/28a6a
8kLbu2o5W2ThdB59hKXHl0Rz0UROq9oCRaRqz72uFfEpKJDFP3hdTB3aK4wtcpwMXASGmYad0Dmi
WrBKbOoQG244h7Sb22yX2MBQvKdE+TC968DXfTQ9X7NZwqjBGdr7299AzPH6znwZebWnbG3RbUPA
mpo02AEB8oP5GIz1flB+3A4ku6nZ6F3jZwwQlD+ul5OB/+XQT8BNonj5Oo+hce8Uk3gYRuquHtDV
mBHfO7pzs3X7lo7wIvBqlVmtlymFIVTW9dyPE0PzB9fD+Nt44LOHu9ujlGZ3ZHeBwFPtoQB/PUpE
Zxsrymk6d8HfHjfreHw76+dwPDbh24TaNCXO2wGl03oRcDWtmaUpWAATcG7HEwoAVL/fTJBbIo3n
nGXto+UPXsEUYH7KBQKQWquVLDWSRRSK2VKviVE8zFr7ydZADd0elrSSgL6xmEmw2bzmridypC00
OyVhCjDw+NBE+j9lfJqVzNeaZwCTflnT991qoMrWCkxok44g70dkkq6jBo0e5KnHWoGU0XQvVfWg
laHfj582Riey9nrXXcRZF+CTBVf2JiHOXHxqKA4/mbsq8uMMBahd/KbYq87fSMPbHGu3A0vHB4ZH
vF0sXhXiML/Ih94Sq4mzMKte8wIOy5u+IoHt9Bt3QdmVwAEibSINiq7k+tkyg0AIg7yjB2VhnNnv
bHQYvf0S4nC5UamTJnjhV46eJFLsVPmvB1RCUCtyg6aa8d6BlO8eRxrrbvxp0rTj4Oo7Hk9+T1PU
6U24BLsgfbLybzlY5tvzKn2pOZDlKBeCTOCGev07EjW3pyRgyBrC89X30D7W1WHod8Vfsfq1gS5h
L5PvYQqSW+fFeNiqxEoPEOibQmaCU46u6XV82jmZa02ibVSZuz79x5wn34RFV4x342ueHEf0Dcd7
bXqYvO8bQ5d+beoNwtURl9s121p1IzyAIto7ujv4LOap/BLjCQfUQTHvyl49djlm1qbAd7LRd535
ona1v8yVL4RethSbpBcmMGpC/RN6NmvjeibSrmoapaIBiuTUPmq0D6bxZQjPNIDvl8R80/a1H+Xh
oXyNtuQUZLn/MvLqqlZ4RmZVmQBHpIXrZw3m4aX3Pu6Qc/PSdDwkGbZ8Ix0hGDzpl9tfQbqxeZbj
SEpvxlpnZW6IYdn1NMxRluncp9jF+OPttEWVk41QdHpx5KO6C3Pmem6LMm5sXGFIj83wGMbFg171
zGr9oY50Dp7u29JofylG/s/twclW2GXY1eYK2oXG/0JY/dTRMQyr/KAEhR849VM39xtbWeyUdWqm
m8ZK9mDBWmuNvNk2lKpbmMm0ekWDrUTa0ok38r/s0IZBAQlV7FnYotfz2JpZFClcd1mV4a40vnDU
mGWxT5PDjEJ7Wm5ZIMjsaThCgRxT6hVENrF8LvK+qtflf/fMK6vexe23sEawom7x6Xrx7vpMOVYR
r7f6QEPTb+f4rtZ5XXXLwa3cb1WkbjyBpVNMixs4PUodgLmuf02vqJmpRHxPw2x8RfuYGkDlnC1g
jDQTwAvA8seAIgjy8DrMOCeVjgUheyKmyX3fd6mvpg6wq2E/JAdQ7ma1iwustzcOWenwQLgLnjGd
sXW/GXMXK486tFfzwRUaIdZk78dgY5lKRycAxsgiCTLzGrCva52eGVVPPyyOy0e3wEQ8NRD59wI1
ue8WvTvydjQe54r/VbpfjLFGa58n8fvbe1M2WIBBotONSAmXputJRuDWaug8ozrlJHc9qPZl+lgo
m99SlgIuw6xSQNcMiafwcDsP83OY7pt4xLSv9g3rznEO5XKwFOMJtat6afdhEX3RzbvAfFLQQC6F
DG8X3t0etSwRwggFWwpEGDDragUvnVKMY02qz1vn4Hhf56l5LB2whzZEzTZ84+i1X5d/wC8XPNR/
o5rXc51ldjanKFCeK+c114edC7hg+eRMhp/ny44Mubs9StmhAgCK2wxKABwrq0mf28ntQh3pdS/9
aFnuETc1t452vftyO450DSHUAmRVINjWr98wboPQnckHivkaKegDIRbY6VvVBmkUqsrgVvH9oNl1
PXshlcNu6Gh/lm32ZPU/qCQdw+XH7aFIp+xXkHWtFeFxDJaAIp3DNvjeUXCz4un7YiuPi0qSux1L
uicuYq0/T53XdS864qbT7ub6VUXpy3xe8n0xNhvZRrreL0KtLlVFm8a9mpQY/o7GZw2+dW73h6kx
750MTwPVvHeD6RAn2zlcOp+8xkA3IrhEd+v6ozXQsZxQGMIM3cGMXtRpp9rPRX50h7dF+M1FPN5d
nhwnwgz4KVT/Cqn0ldzzp2yriiBdPRc/ZLXjrcrTR1M0z6s42Wn6R91O/Wo53f6i0tHiZIulD3rk
MDquRzsvw2wrA9McttGbxrb2TtMeI8f8LsyGb4eSjuci1GrxBHVpjsPA4onbV7UCrRf9qLa4DSIf
ra9S7Oh/h7P6eF4KxioUMbQw3MPioDJrbyxM+TBg+sOXpou9PgWtCsCzKuBPjVrsXOVH45Y+Z/qf
zNWvIKtHZuZ1edWzB87u8iKkztXhaZi32BHS3Wz/CrJKT2M+z2aMFcqZPi6ebKdK+aDRvl6wWSrD
L38yIOSxeLRRYVmXOXR1mMEwsM4a9Ovq5mPlmH6T/smncbncCjUUAGqrWRvLTNOCkgEFxaeiz/dj
/TKDxv+DkVwEWc3aEOfjEIlbEPr6ow8TarhzpzI4Yu7kbYxHuprprdOGhcGGjMxqczZx0QfGCCaj
cT6Oi/tD2aSySlczsrhQI3+Kvq1GAxp4CCIbjEQrmhnjC+JFVfrp9oxJSyberyC/AamcyDbzFn+M
3AlhQkbDG83MHwt8McKuP8Z599yRbSAgPilVSmn2YGNBDmIj2qdGeB7tYKNaJEl6tNMNnusYpwlw
4fW8NsXAb+j5hEXf302qm5yQeCz3UebM/qhuaTjKXHevwq2SUqV75RBOfMa8Go9FQ7oY/9YW9aOr
jp+F30OU3afOvdLiupLnB+Qe97G2kU8kKwnCAQQWPBNs1BdXI07tSJ2RjgJfhno2gAxnPphB4W4c
JpKEchVlNdAW2xOzMAdBOnlFK786ajiR0lqotvCasuLTVaTV2cjNpk86+kWIL7yL7JcqHve98bTc
pdYz+nV7s8Ti5qkDDdsPG9tf8pC+irzak8oUmHYxM8YywU0V6XxL6XeNuhxwhHxOppdo2pjU/2Ws
BvBeXq7oMK8iosHlqmmLym5sv085zsIKyhDvylOqxQcX9QS0z5/c+d1k62/yegvtK0kQjNeGagYC
0gNOdb1XiikBVZwi4L8M+T7tHlKgYUr27naGEFlmdWxb8OUEwtdBV8pcfU63ysBSuzTN4lfkUJqX
wHzMLKyol7POhTa3f9wO95MtdiveakqRRQ4bdYAzG+XHsbiPzuld9NJn+358qzapjxu8Q51a/zDD
F9QgUAG7b79r1tsg2xXWPhz9ajpob5WTtkVzk+5T4RiJCB86Q+vL/AS6FUu6mfeW+Uq1vHQ3Ri7d
oQBARKcBGxVTZMaLqoyS9HzrSJSBJu0xGj/F6F1H+9B6Bam8AUuXwcMAm3CHBr0Dq2pNUqz0kIJB
zNtR04CgfR7zvWZ+0rvFnxt05PIPSLfsM9M5u2W4G+xjMb2NrGPd9HuF27Ztf90yqJH/IAtqj5Bv
Ero/14OP+aHR5PGDUBfCZNSu9ukbmKewI7/2xbsse6wdj07dHlXF2Pyo76v+62LeRQice/kf2H6J
3gHiyWgBeeg8Xf8WR43SZY4hAU3AYi3ri7dV8JPu24sAq32rJXyUamAlFdlHM34Ik4Fmj7G/vZGk
+/YiyGpGl8bQCm8iSNB+6t35NNbTveE+WPU/jel+mYxPGayL2yFlbTq2huZRzKS4iDL+9cyRokot
ycGZFxXWKBmF00Pqec5RV/G2Ub2uOwKoWfxQneiFmkpwGrR42MjJ0nEj3oRSFS1+e11Nze2xHqmn
kq+qb8ZnVtGBZ2KhAnYxlp3rvNwesjQpsI9otSAy/JvsWKCWUWNMFCuG7ilcuD5rW6tReqhdRBCL
6SItDKoRhDn2Nmc40m9Tq99jtuO34501FA/p86R2/cZXlE6gKOhDkqG1uy6UpnGlWamLUaBQs02y
b3m/09pd8bedHoKi2mH69UcBqa2L0hJvXfGDLkaYVAnvEkEjdSyMZCvznEzLwUyyQ5gru8Tam+oh
Mrda87KKKUbzOjVZGJ8QgVbzWndJ1CdhhH2Q0Ayvcy3eOVNl73s9C055j+5XtxgLUtvOqbG85E53
5ubd7IXxxnqVbhow6sjHgtTlfFkN31GzllYQ882pap+0Uj1oxutgjce8eWn6r1pwjrKtW79s2QqN
fp5iol+6xkZ3s9o3bgvRoBr8xCy+6eNhelT74UtRDvdT91anrzJ9CouPIUSERQWivUU62/oFq2vF
GHidOSFhekZo3I/qV93+cntnSu9mMEapigMAd6CJXC8rs27JRcLW1+6qH+lQVL4za0eYMDulm95m
Tobv5t6KoPqGd22oP+iFfnf7J8jyPMhVWhp4rpEUV2PUksSqp0qkov5bETt70T0KN4Fwsv16GUXM
9MX2wUSFYbqkILRQkM6p4FzWvv5dQyqCLoDa7A0n2d8emHTzXMZcbZ45yaYqbKkFK1r0qcBVEfDM
IViUXW7rd3qj7lS0K6wC+VbEdibEHW7Hlw6ZnSu8OaEPrLUj4v8i7cx240aWrf1EBDgPt2RNkkqy
ZVtuWzeE2wPneebT/1/64Jyuoogi7B97A30hwFGZjIyMjFixVt4W8qT4gHjm1G1lxkrDfT180YJX
uThnRnWglbTxLl09pkhQC0opaIQ4rtfbnCROYoSNzDG1Gu6SL+3o0KL7EmU+nL+zx5vGH+bnrB+8
22tdOyhMU+kCCM1o2m83v/i8Vtir1WQxyhIkpiB7jPStZ8Ra4glNl2CyIvsCsnC9sixU21AKKGbm
+rhLWz/ytFQj81G7eT8RIkkIk62u2Noz/9Lm4nD2gzKh88vxL51HTYrdLPrcjZW72aNeuz0v7SyC
azszvGWX1Lbm5GBXn8cfdvHa7dR6cNO++YsvpUNpBPGOCmbdWdiC61eTh5jmV1f8kvzKNbfGG9bi
CQky/0PUgynFRd7ojGMtWTPlzflj3DxK6HJHbbNxtNYkxAHlgeAANaHgcovsN5YRunNSHpVt1Kqn
yLen3RQV7S53egk9TE05AdeDUyCPHE/r025nDS0cuUZluKpdl69pjz6PY++KwPc95r/EtTrV+7Go
bc9HT9Nz0mBL/nRtY7g8SR741XTqF4E26bQwjmQ0xpio9aAdtG3X7LdAaGsHkduE3pcYM0e19vqY
RJ0PyCmM0nNKmVTpf+XFX0x7i2Iix1xM7FBPuLag5yTsNu9asInPdaYf+mLwNit+ayfiwsjvOHcR
T8amKfVQRrOCV7wnkURmTeA15iN3lIBGbRLzrt7DJHAQNFKQhyJmcT85MvMatT+kDHH01tGsBzC3
cjg8OFUVHHNyZ5iH2/lYysyaSVHJa1NjZ7MwVZ4RdZP/YsgXnvH/fs4ijhu91BSIHUJyH3yj8reT
oT7+84h9aWHxCkrnVOosAwshCbSAnA1bLdK1b3hpYRGxQ6M3ctVqkOlQTXdKiNUKTW953DtyfeiK
+KQ3xen2otaOGLN6cBDwIkbmdfEV4SD106xHhcboH1T1WengS5NebttYuxTgIQA550B4wDm+9v8k
NOraV4SnFI7X54Mbg9NQHKSuNy7ztfwBrA1cp8x587RYLKartXLqcx0xDRRH5nE+6vJrbLyGuXHv
h8Wunqx9mGw95FYPAoGVOXVuWuhM1OvlARGWJIhKEb6A8kMejOciH7wo1dEX+zT0816b/smsxLMQ
WyjCYec74OZub/DaTe8AZnWoGRpCYPT6FxC4e1+ZfbFuyIBE4ZuRxzz22tG+n6x8L22Kxa14qgkT
r9BJsuFuXw5Pz/pQFOqIKHAtidnKB6vc9fq7aU48E9ajrQtyZX2QZTD/B2QX8oPlAL+fdwzsp3zX
UD2ryT/5+L3+VhZP81bXZM2OJZAXCsUq8w2tSpInFr0mE12J/EH3z4lpvJua5sXoYGRTlW+3P9pa
si0GtBkqh2/hLYtX4kS21QtrjZWp7twr5a5sEPNK6tihUed8Sp2svx9Sq/UKULjIVevDMQFxeLz9
Q1aOJzQrwHiBUOHAy29ZlUotKx2CBlJdeX35fe52NnlitzUSt3I6GQ2gyCoon2h9Lc5Ji65RPo5l
dq516kdD6zb2XXWnOZ4yw039M0+2EuDVhVFzhGocLQ348K+PRRlH2RgJ7YnYJNmVP0pltFMcMWKx
xZi1dhxESUUIs1FKVxY3PLIng5X3Rnou/L0kx4ckVnPXMMPDUDgoKFYZVTJ1y39EYrKoqP+mtaK4
ANyF9PR6eWouhYHtIzRgKUP8hIreV8VndtN3/NBxh7SA/b9MsoMPZvipC+byqNpj/jImeQjj9DDv
S03h4Xrbl1auE2YihFYr+FEaCIvfpA/Itdk+AiZ50GeHOUs7Lwo5p1avbvXr1w4rCdXvmEB6tSxK
1gkCU8zPI84z/zTr6b6Hv37Hq+DYS1tN4TVkJaEVcCX88dyVy2ZJqWiR0kc5ail1PTz1oeXvfQDi
4HHCYG+oSnQq8sLeRzSqvEkZaLgSPPfjINimhrrZKwMaLmEqDw/jnI8Hudnke1/dDVCCTPfDvfOG
46TV8gyV9jqjvVIUx6QotaORh84hKcx0Pxt69F73/fzu9tdeO2AArQRgBnAi8ePaAxt49ed2QmwF
qcunwNLeT9OX2pQLV/a3+OxXsnSTKw7qP0GBQyJxbUpJI5Qmcpy9rO8N8zktto7wylpQrgNp+VuF
8s0Udq4FdjsHfOLS+NBHHyRYRxTFq/SNfGvlO1lUr0ze43Td3jCdthFzoYky8Z1Crhn7KbVn1xgl
d1Lbu2r8fvv7rGwaBHskO7Sd4GValgOVPHMCM1Q4jfm7uH3M8r+QO2UNaAhxKYvuziKzG5s8SZWY
1TRFae8TTZHctmmtjQtqJahgBdSM+vt9tqz4TXz5CdK27Nw1iauNs6eMLwx4b4Sutc3i84v5EoqK
b0U5poqxtpz5bEen/VTTLtxTGlY3rKy5mYGTMenPOWWc5dqPm2zsCnpQBTOA/jfHf++H1mFI7FOQ
/oUeI61dKj8kaPCiaosTA01ppFUziiZSWVkPtd40rhXq2SnSA21/289WFkVbDfEQAeykmLYwVdX2
GOaSg+SNlO4YIoWaRYNZD3qW23bWUm06GCqU5DAswVMsTtfFI9fI8tKCoyA7ixrJB0n/3Jn/1vM5
N2R3kB5sb4bDt30vtbsNuyJTWFy1zB5RT4emEBq8ZY84HH1xgWmowxTtaQqTvd5/cPLhYVAY4hyD
x8KoeWs/WKa0YXltZ8EIAoDkhMmg+q8XHHSOTz0fpxRvi1aHp6j4OsIvpb7cXuHKEaO4Bd8XAGAK
2ksQcNCAuyu7KD+n6q9qeGRkTAn/fKQQE5TPHJ3JJRLO66V0M7mKbGX5eZRec+s1pOm/OSm2ul0O
OTVQUg7oEo1WlPJYQ7aQn2vnEXTdjIZFVT9uVh/FT33jDhdmFulemI12GJvF790y6Kk0W5wga+vg
wYMwLCJmJiOm13sFn1Jfm0qcn5X+obQR203+7YMvUfHl9ldfk8ZhykckrrSmofwQbnFxniYrSWqp
6PkmneNqdrsHvYXod/TMFdv0DyJLjIbKTY1PcbqLDnNgnu3GuZ/hGet/ys6n2z9nddUXv0b8/eLX
SJMq11XX5Qh1a8ds3wR8PbX1nK0RrhVnp637O2mhn/2mHheU3VAoOR2k1Bnunb2RIEtQ/gW506WR
ZT3OmJVyakMq4Xn+qvdfffODZL6PtnS41toXDOUBKOUyEfKeC08Bb69Glk5xmi5jMVnucOSbVbIs
OJIN4zhHJurq+fn2h1rdQGqyhtB5ZSBwEZXirFSqGGLdcyQfw7JyY+m90m7E+hVngBkTUnZuckgW
l5GPboxl5R0ARl2fdv0QeFNRHBKw534S7m4vZyUnuzK1qL/7Wi43Ywsg0x5fIDMrHizLdBtj3imM
L942tfIGvjK1eB+F9SyrkoWp0tj7n6eqeB+bD3n3Wpvvq+Sr75QbS9uyt8jQnRrAY2Wzi5P8aMb9
Q5S2pDZ31B48Kf8ZNvkp2BIrWKtrwD1HHYFE18EnlzZt068nBeDj3DzHsurWEnOiCG3NurabwtDV
Be29p1oB7aHK3uAUXnPNS+OL88DLIVPUkgWraAmqiqtoz2b34/ZHFP/GIvxfLXARNXlBBNOQY0Pp
ix18e7vArDaWsW6C25jcWhPFi+tQGEP2XA46r3lBKvbUBH6z9xXJ2ni/rXkHD2eejRQvUedcfClJ
nuq6qQyAlZSX4aynse7W8aGZuhPjrJ3809kaYd6yuPg8lPe0vO6wOAgFFGfwgtDeKTV1GfVL094l
3Yd82no6rtqERJh3o6CMW0ZiLuqeD+Xjj9HoDUPpjcbD3DwEyYuaK4BWRal96zGxFlKAX/+fzUVI
USOyWEl3ACmoX5XiEbmEE8Rh5Dtp/P5PnZEHHv1yg8odSZqx8JRcDSJbMmhfNbRhDooyPA+1HO1u
G1k508IKD1ZIPUSjbOEp5pRWo5YiH11XIxIV0iHuvUozjmqvuE3wfeqA5Y/RQ//ZNzZ8dAXJjmmK
C7+fmFSbFyEzHSM5nVW6Z2kln4rgSwwHjg5DWAIEom7/UasXhdwYobLpE2SDfW7RX1BQfpHKDYat
tzfS9Q9Z7kFTRtx5tEp09XFIU5FZNtoLE4i39/rt0ccMz0NK6yjZUNy7Pvpa5tRIzxd0S6zK9fPX
eAvdvGVgsaG2VGtmnbEOM3vS2tAz5pfbK1hJSliCGCYU2Aaq24tnWmJrXVZbfDI11E9JYxzK5n0u
P/b5+3jqUIS6T0eIQ6ctIqC3VVjMCuATZQLi2XL2bzKQsOsVxKfVdE9yUv9QpfdZlO1b2d5tNu1X
dxHdGNH5ESdjsYtjrCCRMwpjoeVa0nuqMO7tbXx7lbEcUSwCykuy9YZm1TfUcA6xkIToZIIv6gBm
F8WfZ8PXZhYL4dEHvkGYyejJiiGxJn+cjO6vFiMgG4Jxl4rUtVfHNTQsnT//j2Q3Qy/gu+Hfv71h
K1MfcCvhcoZ4KtPBWfhdnFKm1WVYG7MnPXMnokJDDvcUd0ddfTUazQv81gunhCHGACjTltuvfbBL
84vaTgL6JfIzTq49eWSvT5n5UUXO2JYfpVRxs34nlcxUdq92bOxbtTpZ0JBmEoT25uaM4dv7R7BM
Uf7haQfx0zJe201h+5nOCdSPVf09iGrmW37GjLpsb/rb2si1KXFQLl5tY5AaUlyx6hi5TL86hMHT
FCUH1B28LNoVduYqg5d/v/2p107f5frEp7gwWvpm209TlopigqW/FP3WBf42aRCrssH3iZSBusW1
gaqWC1meafbLMl/Q2lfRhyB4CfSTeRxfJGnjdKxFLqb7ifdIGQmBw2trVq3lhh1gLRM1rFMw7FLl
+2gcjeRjCJbh9t6t3WOXxpZHMQWg0WQgRfrCdg39JTACFz17Ru0Ptw1trWpxHtJZLnN9YlVR0IcH
pWTI0Z8kRDytJrkzOwsyio7pHctKN1a4HghQ+xbAIaF8sFiixUStJY99ep54/w7tryxon8rwsfle
SPeq9l3SkPr09zKiZj0EYX+OqcB30PYV50+GJHvxNdXKikutBO8wZq9MlETNYx7+ur21q6GGUisX
D40EHv/XDiPP0Mxok5qeNeMubp/k4SBXH2+bWP160P0geSVQtsuSoBnLgRpUGtcPjAfhozb8qhlj
y09a9YO2tXfb2Op6LowtLqF5rO3ZF8gNYwzc1kd3IPSGLTnclfIxHwbCWUTmoc+Bofp61yBGVqJY
BalhIb0WdbvOP2n6eTC+9tarZu2q1vaY30/SD0IY8m8W+J/phU/oPvx0dscCrfBFEKKY0uem7jcO
nHDr64cp60N1EqIlEAz0Ya/XpxUI2kk+nyxSuvEYzJruTnat7JSshoKpsrWtDvsKI5awSGNGYSyD
k7ZIViFebocot0nO9XnXVeDnXOjNup2hPQ4ocHIveKgHOcZzElDjSCiWbynrrrrpxS9YrFlhnjqQ
On6B7A3GP3USuHF+TO+p0VvxVphe39//Vrs4dY4ZDtzxPq+gmfmq8OeYfJR85pfiz7edZe3yYUgJ
ClQQ5uQyi8tntgy6hG2cnY0vYXVXWLvG+iePpvdG8E5t271aSRuO8zsgLj0HChA+JiBIjZrwteeM
qsEMZxrSZ3Bq/b4ZtMxtNSEr1/cDU8FJxuyqOR9IvqO7birCPXhS6eS0TfduSErNU4q+vB9aX/pU
OP633Mo6Ssk87Y0KnZIcqLObM5SyFzocRzPv7PskrCG41kfn0VYi54GGeLDxcFz7WDA8W79Rl7zE
F0tKg0JqaEanZ8luDpYGBLKNvFZO9rW9NSC1Fr3QYeIlIMbKePJc715vRENiwttyNprRVWtYhypX
kje+0eqrigFCQYMOG425VKqWdZTxAgFnmQPV9+ZhCnal3X/V8znynGL4FiddelDq1NP1DC6Jftrf
9sr1H0Cjn6klQMRvVYt0s2yqQcL96x2DzPNDmx1S/THUnu1/ktztv962t5bDClzB/5pbhMx4TCNA
B5w2yqQ/6vRF8dESUsu9mcW7tt0YnRTe8OYAwMihAFOUofhb5CpjC6OcYwFc0SRvzg/S97QZn2L7
zrDjd1Pm/zMWW2Trq8tjE6l50eqhkn7tNBPEZn0T9tk5ydpdUD0IqUMHnFK+k8LkL65XiKoEWSOT
6AgHXNuqu0SdlASgRlHVh0oq93Lh3Bfl1nWwvqT/zCw20ZoRbMjiTpgB3VWEx55RJ3ogO9Wf76PZ
3hJdXIv99G8E0aVlUdtbxH41DaklmkV27oNdY6Q7OdsZwXhsG+meb4/02vNtj1wtg10aXBx0OfQh
n7CAsKnF57E9xVAq1Hl90gNAHLJX58WREl9YfWmbLdGVtRDDaK9KoZa7lpfC9RdUUilWKx18j9I8
5yZKp9FjVPw51xDN+/+MLCul5khdyvJxk9Q6hfDTxXGxGzrPSY5d9ufwBGwBXANyDHso01SLBZl1
oXehAWbAzHSvV6bcmyVIGFBm31rW6t6ZdDd/kzFQWbs2Zc2NYnX9gFtqvfkQK/O0K2T7Ts2Nv0nA
wNoI9Cg5Jift2lKhQW88lT44Abt0pW7cdeFnmWHgpNyIxWuej9cD+BfjuGhCXhuKE7lnsB9kT2Qc
pDnZDf0HWXerF9vP93bXf7rt92tX6aW1RfgIoduCVA4oCdn5uJ8jDXBoZ3ljaYUH3SKRvm1uZXHs
n6Ly9gAjBYXi9eLMeDDyWCcWN0hpTTME/f9CUaC293n1lCUbZ3plbVRIaAPTl+Odv5zucYquKIdO
xJDqNDVnMPChCUe2vfHBVnyQshe3Jm1aTvGyZZoAPApymlNnGQS4YXtVd29synevxF8QqIRDG69A
yGPh6NpkzJOT4H5UP8NA30vjqwmXcme+giXY+EgrmEhRH6E+jQCUmCdeuGAnVQwH1Ul+zlSKudon
2y4OWacT+K3i7DT6WWt+SWB6ZUrMgW7/SmT9GB59Hv2h8qDl09bvEcF+cYMzPEULhBeQEDxcxOY2
n9pcB2hJHWofjqFr2/RypfpRcDuHwXs99TRn1/VfAgdS0VT5edtnf2PQ35qnU007Hjj10rwutdMY
NEAp8iQ6lv79MNxV0kMdSpT6+mcCzyFoJp6YjVePnewZ+csgV9CYPY4mMxEPhvTTtw5dchy6p5wu
96Dc99rPnCeTpD5E6jFr7+ytwbaVmTCgyqLJAIITElR5Ea7qTJa6cG7yc2Xt0ohikBmcUkf3QImF
nvUjM9wymPaSMiOW2rv8ql5GyuIpGR6FJmAzW0eS4XdDs5VP62ufEv0HIP9oVb1JV+TR7MmogS1I
ahHsR/KkY6lX7Va5eCXOUJ/hJ5JiklZr4u8XRcRO8RvdqBlicD6Gw30ffrfyrwhEu4UWe4h91cP8
MDbBO+dbXP9ss59h1H/s1NolvCImeOprfyNLWwlFol4EpJk+m8DsXf+eQfDUAnoQhF2J16bdr25W
j3NsfRjKrStxzRR8j+BpKZFB67nInHo/mv1KkJ1lUbKzwzvViN1ijD0n3+pi/Ma+Lw4G8/8knaC+
iErLAEu5U8qHDqHHSLV3qe94UvqvZOeeERhP1vijOcYGT5apP9ha+zH0m13on1qtPwRUSdhqGpoS
En3vbx/XtfX/RqwiIyawT4t0KpZssy5nCH7m+oviH5DYMMuv4xZucCXoc7DQTqeGrFHYXezyxEAX
VWRmfCkE2nPp0px0/Q9/vhIBWIWGVrPx4cVlOclp5ld1QDePMKyTSsXJAQ9zo2kLBb+6mgtLC/c0
a3Ad8F5SXVI/GfM5CzJImjei+NqRBIDI1U/vUIW7/voI+A7Qiiyjbz7NJ3mkseYcGB/UZBfoCDoH
t7duJczYl8bE3y/OP+etL80QY1HxpEfQB0M7fdvC6nJo3lGFoLKCFsC1BSsnSbQ60Qh9leiTuyaK
yYb8SbY+NFvBfMWjCeUQZYq2CM3yxddB9LZMoxKPVoNx1+gqtZYGQRHD1eV6I06tvJWvTC0OT6Hm
gT3ngDjytHln6c1HJ5CfUpN6nx2bnxSENEGdA/LJxl+3t3Pt/QWogkjCjgoNvMWB0uBDQEIFTgQ7
086h8xJW0fvYd/aa/xDBaU2FKs6CXTdOrm1s5Ilri740vfDMQJ/R3O6hRphJK2blzhl+lO9gXFNe
NLnxUlM9bKx1xXeu1rrwTl5cXZK23E5+USnvDasNDkhxJE/B2CIwUHfxoU7V1u0SRfImtF08jYaH
54zocEaMerpDH/WHyW/CT9mQRiYwSiMvDiqD8wc4Zcc/B0dAIkzaBV4Vn17epQlox0QN+bVGku9b
BXUw5V9bps5tShsBTxU7vbhQBNskN6QNSwQXy/Wh8vO8skqVuwsi7MNY7e24dUfD3kHicNKaBy17
CKAWpjDsNXZ+hI1fsQ559T2PTq3v7OTy6JheMVLogdZnat3YKb9o3RboaK3XcPUrF67aTk2Q+gWE
h02275uvvG3daXrXa91BgtYDCM0/4TB/yeu7pn/SumTjflt1Hl6igr8IDpolOiEth0SaB/aojc5+
qroa4hSBc1e2mdtTkZX+P80tDoc6l1IVJqBQUzEO+mz6EK4jnoracuBrO0AOf2WPZikUPxQRlvWs
SAoRV7DYXKgTXMl+kbTGNQH+SJDESeqnLmg2rorfkfqN0/2eoxFQfGA5105XEkVzY4L90Bgo/fcJ
8M0YnXOtva8lc1cy1Kzlpyl/qeP6lA7yIfItz67ml2zy73zlQzafkQ2DxiV+1xaHwjkEmv35dsBY
uwBQlRIXGuVECE2uf6FtVoFVRzoXQN/TpJOQk1Wt9lCq096ctWkDoLgWDtl6sf1kd8D5r62FpdWp
BXxf56Qo9nqqwcrKYc9+ZlrwvkIRpmnUn3Nunm6vcSUFEd8c/Ihoyb/RQW/bnOE+ABzM4X2SrBy1
kZM1f7ltY3UfGU8QoEgGc5epYSFXzBBUJG1W/K1tTQHzEgQK0RbF2Jodck8Gb0VHksra9Q76WVD/
D7mFGt+XaADJWoB02cEMtl7qa7Hg0tDCMSS10fLAJG9rQiTlquDTaD9Dwdfr7XGs/b3WBMfbOyj+
weVZYSYVLTbqAuCjFtGANmrRt7/BGf7LGOiPuf4o915pW/cZ4lx/YQv+CUbqhNbRcuC0kIc+aBXA
bHakQ241dPsC+onSeWqT6ATT6xaPymoKQm///wwuFlf7bTplJnAXRK5n6ZCG+osi/wvl2K7oPDR/
kZ/Z+RxzWFJur3QN1AA7JT1/9LJwyyWmB/YWo4l1gFq15QSnXhKAoqaaUUDsdGq0tnTMTT99yJMq
eEhGTfFQUuyRCAuQp6lU41FhsGMjLK6dR8QRUEADskjcWVzFjdWHTpUOwIwa4GnOLxvBqWAr3Vzd
coreoh7Af4CUX5+UqrXMvtMUWrz68DTA+1yM1s7os3slMPlve1QjZ9dI+r3RPSftfPibfReFcaBr
RLplIzGftdwaB4skPkjhnvXVfldNUbqX0Uxx9aHqPcJS6+lJ7u/ibrRBpY6515q8j/qulM5CS3jD
F1b3HSQD5QATXuwlwkTOxiKNDNHo71I3iS2Ell6TbosZZ+0c82URW8fdBXHz9b7bTt50xSBoF5pq
N9Nw3Mtx6bh+1MXHqsuemmwjx14zSD0C7KYgsjCXfW/HhBim70EZN7H5mA1fFfmeApk+1/dmlNzd
/qziwl4GqUtbImpePP5mx/THWWBUm1CQ/Ku+tA8m3dq4sFZ915KZU4dbhUmj5cRiodvpEDgc2tip
ygODY/E+DG3/wPgvxP/TMJ4MuZv22qjkezOdHcXNc78+T3ZmbkTltWtAoEnhHKMG/aaDpBX1ZPYp
aCx9LmEiEaJcAdwyhz5IRi/VwhbaM+fTELX9RpBYu+h4kTKIChLY4oV6vdN5UKEb5rPTvfarpubp
6I9NF+/sP1dA5rJRHMxAmQzF+DJFU5Nm1H0W2LczCYitJydKrdWunYK/eWxza9O3gvQFQoBF9jP1
zFI0JbeOoUWuUbePCWqhYfKLp/lG9Fk76TxxmIMS3Kewd11vnl7q/tB0+E9Wf2AWxI1gd1Wz6S/i
CaygGtwneMabIQJGQJq86um4FGTQjzwdXlottE6zE/gb9/XqemiEUCLXkMU2xN8vjt005z0idozZ
02hRo1/BYLjOFg54zeHIEf/Phvj7hQ21CJ3AsGnpxOLKqFyreBrT70b4F09e8LXUXBTUmd5oiI2F
lrS/ASbILIZ+udPtOwvS4jD7djtSrW7ZhZ2lC2hOXts511/U1EKUJIQwsEw2osNaOOQ5TfdIYFhA
Fl7vGYGpTLhICIeKxpxntvNxttvrWP0sFyYW1/gwSbnU5qBkSv+Y+/ZOV9+DwZa3UH7r2/XfShZn
0yY3q9WalaT+Xa68dM5d7f+8vZKtzVpcjGNdd0UAbPWshLYrVZUXyNZG0NxaxSKY+WnYSXolyIEU
q/CiOtzZAIRhzvqbAOOQ3HDlIplEZnn94YEHOoHlY6jTk4OmftOS8k6xf93esLVPT9uT4R2YFQSl
8rWRwgzzIBkAFnDqHeu1MSQ3HMvdGLcbbrz2LBWTzDxMHVASy3AZmeXkzw6D+iaZYfoc9d8UhyZb
5oXSP/UY7JXxj1MWgHrgCsCf8H+oFq5XViX0fK2Bw5mM5p01vZ/txpVRnavU5G6ov/7pNjJUA6/Z
b+oICjuLb5WMFaNzOS3XJodF/ddUnMvhNSi3JkLebiLsPWTaQEjZwTc0WHJhZY5T00Me9ENkyjtb
zg51X3L3TJ4VmB6BFwmG6c9TJUEaBNkBTB+Uypdtf0MbpiELKStDIBJHR0P7pQ1+7ILe8CSGIBM9
cceo8JJ5OstbQntvjxu2qdcRNiDQUZY7G6UyxZOUVgD33l2pQdYzjCDxt9zz7Tm4MrMcataLqNXt
klFEWIzdOEM0lbqV8sG0D7cdRaRU18nttZ1FqDWNSslnRkvO9pDtkwp82fA4aK03Tp8GeYuRfn3v
BMk1DsO1vghVSjXHsTSEJEP5uzR9pzQts11/PHEuFoTUNjmDeAYubFS95GeyHNDl4sGTNo+l8mxa
P25v2vo6/rOxyFMnuZ5LW8FGGcsftMpx7bZ6VIetUuKaDxBuYTTVAZ4AXruOGB1oniGEGessxyf5
W/PqdAGT+z9vr2XLyGItbTPofaphJNN61xw+KBnMfHribTYF12IFDzUxGkpLxtCXH4bllL2YVhyE
Kyd3IyiC/uegGPeWxNxfpnpplu1uL27tQ4H440GugvWgD3S9g5o5qIOaNdR8mtRLeCNGP2gWbBhZ
28FLI4tYq9SmNc6CGNOKZZdUorSDQ9THOyhV/2I19IctePLJipegHceYYX8Rq1FDaPKzn6163MyI
V3YMyWYKKPAXQ2Oz5K9pNIRe5EaGKk6P6YXcgxJyMx5Jt1eysmUKTXVBIyhzBS+JMGtUuZnBBCaW
D9KzORY7u7HB8339iwlWUEe4G11vC2GVJT2K39tdLlmAqdpuFMuhH7SRR6xtGN0+plh5T7KcRcIy
TmbSxzIblqfOfoj3ra5v05WuRGkBnvo/I4uzAx9OHQ8lID4wnQlz6SR4Xho9Vk5waLYoNNcXJFRo
RFMR+qnrMxOkodL7JYlRY1rtGSre9CDVvUzhrg8Ot91g1RSRmheRaJQsQ0KcMxqg9mku2EHaNtuR
gUf11mNizQivFAbsRRcIjND1eiLm4bU2hyEniJ7bCuLmtnXhQvvjdzENFXjHBBMPAjbLSnZrxfqU
CD4hSFV0unXpvd39+vPdgjeLjj2NDahUxEIvHqtJLMlyqWEiKmdPQs8kE1SfxkaQWTuaFNTAVGhA
vjg311biXMn8lJIPzwlkiiMNVNkzEjhWHG3s2JpPQ84FrArXNsnDrw1ZfVPpaaLmZyf4wGxhA0eA
4KCRGV+GJXd/e+/WViWWRMbPB3pTXEstXi9W7UBfFOV3sR57uJqCxHY4bwF7V5alivEY6q0si+m+
62Ux7A1HeMnow5wiA9zdKflplqNTlhqQDfxxXYGxlQtbC4+QJ9OWQglbw70+RbtW9hq4ybc+1MoB
ErEHZWkCtsr8wfWKsqCIs9ihEBP2D1AuzcO7cKtbt4Iv1K9sLHZtnuIwsQQ+X35tQtQVmg9NVh90
ikptfdSrT8b4g66hNrlZfLADZpXhT2uGs0MnjGOxk6eTtLXsFZe5+kmLza3VRipgR+cntXngVlIQ
uW31feY5srPkzN9wULHARR6ONRhhKRYS553FaZjTWnNmW8wLTJmbBB+U+uX2CdgysDjXkdxOuo9C
wZna8d4xmocO5ZvbJtYd5X/XwCquHaViOHlqJEx09sc+eBls322yjfB0exkwX1zbCLLAthKxT7b9
MZ9+SP2/t9ewMqcoPPG/RSyKQkqn9zHzkHwIw+w8CFvbjxCZCVqIMfBGxlXeaWUAv5SJ4sicJgUk
6LJyiPQ2uWtHJ3XjUDW8DhHLD7d/2NbmLk5hkSIIFIqFW6iPQIue1+8H53DbxurmUi0gXSLJpIN1
vbk9SIlASgSZHP0qNbwfm61DtWVh4ea9FuWWP8EeWHQ1Q/8y0hDH22tYPbaUPUBLivx12UaZtBEF
yHrGCUtYo0qvUw/yx4lay20zq5/jwsxiIdocdIEpYUaKv0XjvZy/wpD15yao4TDYSaFDcAhef43J
7wZFjkiSHb08SkP3mJnyYxwkv26bWfskl2bE3y/SCl1u+rjqxIBI901uX5vN0d+1rbo0IP5+YaAx
kyAe0Jg9673lttajEkreVhF0axHCKy5sTIOuSeOssldo2Cr2J9X+cXuX1twKCjsxgqQKFZ7F9877
zpB78THyQT2hf/fTlJ5Ki2mudv5zZKsOol1wywK6ZoJz8d2l0nBGwb969ufqVw7xosuEQFE1nyz9
y5g8zla4xcW9unsXFhcuUGf93Fkqu9ekqFmnL2n3F1H7ckkLF1By3QpDWRgoP4/oshTG1hJW2qdi
1zTB56PT/HIWsavLYqXSBktM+KX9rlbCn45a7+akQbjX9BJQV3D7xLPxBeGoO9nfqqOtbyFoRnDC
6Mkts1lI06mZm1wbvfESlz/7/s+rxyzvv39/cX3nUzlPIzOTpJXl4PpheF/1+r2Vf54H/VjLwAhu
+/vqoRUk/zyakcdbsg8bHRSyFAPgz5UOBryik/yQbsrdrOXKwMJ4akL9JCAb16dWC0j4CytgMGiK
/63S2Z0ZGjObU6rqu62a3YrAKA4C8MdiYIzS4LJorCRdMLQRj80h7Zku0qcAgGMwn2Z76j3FkHxP
Zvbqo90y4BBqRXyIm+q5jOOvvS21HjMAzB4GCNcrTuycEsA9jGaVkPY43bj1hljdfF7EtvjFADMX
vgwXuC4FYc60TffvVL709VNXb1yTGyaWUg5jWuhWnWFCCXxkFUSb33DHLXqCVSs0vdFGBm3IpXz9
gfW8KGI7rPOzb/tPDJ1F8F/JIWQPW8i11fDskDlDx81QzBI+D3a0mqWc18mg1wdljNw8VEAU+3vg
u7cPxtpBF+8gMdnO83iZgKb2NMxlAzmxLUtu4nz2Nwn6xVFePgUuLSwyULsvhzqTsCCB+aj79xVc
UK15X9mq29Rnvd0n8dfba9qyuLhx5LhlzKLlaFgtcNzgYA872/8hTd8HOz7RpZ6srS7K2i6K3g0X
Kc0UlBGvHYPJDYgrZz0/l9ZPLWZcLN7fXtKa5/EAB/hP0ETeeGGg6RQztkpCC3zj2VcrrWrPtLLw
HPdItNw2tcJ2AMYPvB2CTL9p3ha5gaW1fivNnCVjZiy/eG7y/0famS3HjSRZ9Itghn15BXIhk0lJ
pCSqSi8wqUrCjsC+ff0ccMZaTCQmYVKb9VOrm54R8PDwcL/3unwI4mgvq+dCVp6mWUnV+JHZW8n0
2hpZHP1Yak7IHi7WWMbCKuoQHqNVjvsiDj0n+hFPG9y3FSPwUCGLIDpFMmIuYrQVxv2ghsB3LSM1
P1ZFMBy0QRtORdP5G1nCyiHm/gb+M1eEGOq4iBZm3yG64dBNpOv2d8j4lYiGpRnFd7G1cYjXLoML
U4tVFVHV9sGsdisi/1CG0XstBN+kNrupPA7WyRcDV4LcI23yWYV2aTndE8hCN3+00ZhuEiVzVSei
G+O3G+oSK9hNaKlvNmFx+psxt0KjBbCetOOBMQxliB7C59ZGdVt7r2h3fnE2h3RnRvshiU/TtAXU
XP8IoIgYDM4BWnb5hdHJqc9L8JzktTsGP9UEJqdxr6Z/3T41q35Fjf//7CxhJBTNR0QY6eFm/ei/
b/osuzei8RO82C3th1VLqFlAE59Hpi0Z8LYxSUZfoDKsAZg2GPLFKGoxmIfb61lhOfPh3phZnMau
BFJbqIxNNCcPhl/EJFTZnXL/MCnd96TTiQHlHhzQYxfo72TRH+qiO3Q9E3gyedrbQevJ/ZZs72xz
cZWAdIOFMHNtgPLNH/vNs4g5dGKkP4Kby3Z0hwDFLjWGz2ZVPmVy+zLYw5aW+apBoP5c9lSoYThf
Ghz8vgxNCW5ZAGtFGDt5csXfbdLvki2G1/yXrpb2xtIiIWZaNNXrEkvj+ElVPklx4iqMETVtioLj
Qeo/bXzelRsLQDESVoBSKC04i62MEycOy5hGeR/LkyeXWbw3ij7cpZoceM2Q+u5QJs1OCf3BRV6n
u8+7oLzTC4SDpzD57hfNsAurwt64fFadGyrbzG+BAb2Esdi9OnTGPPiyzk9gc91yqly1/Xh78Ssx
Adg2R4eRRuosK3L5VVHt6opYgegQj5Wz08endn5lB8VTSLV+f9vWyj6/TmSgEjpP2FkuKPcNoKYF
ccHIta9V1dyFbf3htokVoWCeHPRKYRSjO24YCy8F4k5l17ahcyfaX1M03aV0nfQsQqjY7YePmWq4
udLtuuZdVdV8V/lbrIqvOmc60aONS2/lxFz8loUfN36sjnIAliAIU/0e3K3lyslYnKy28N10krLD
kE39cWMHNqyai6s2Fl0nWznwkmYq7xll4/odDx4TGdTEy1V65eWLSF6mTLggy/5W+9gLhmFnUd/s
FeHlI/X3ZuurzDYXJ5pZR8xhR9uS6GEtdqKPaie1C3Yi6z8zw8lVuYTl6qcd/PRl26sgo4WWdieV
W3SJVY/7ZXcpxZJHYdE3PXtRGnHtFWFNXq/I0/3Glq+bscF/kkwBoptP8ptYXIiwnCYdXVspMlS6
akOzT9MI5HHRKIzM6JSJqTBO9SVmgvB90Q7SO96jyV6SysBTJD/27LhuXRH7/kYytBJC2PdfP2wR
2cy2Hn3ONzATOWeYQbkbhx9/wGHiyL0xsjhyvZ5odWXzcdsg2AeB5bbjzzoE0muHvx8RLywt3Kip
kx6ODTLnQ3sqoZ2b/r2dbslkzX/kyldJuRlSCJSJtuLlxwyyLo6bmOUowJIT5ZQxqTOzPsTypzkA
z4IE8EVvO9DqkX1jcrGupC0pMM3Apib2PaM9EKvi+ruTnnLx7balVU/9jyWi0+Xi1KyZcAXuFMXq
T1P7HEfmxmFYXwt8ILjZ4D+WIC1TMLo9HEGyTHDPj1PtB0915h8Dx3ezto+OutrGn28vaoUMjAca
PCwoojlISy/2bzLtccgGk4dMH571wRPxrs9Td9BlOB0DDEG9dqWp/thyn/d2Fbp9UrvMoUSMYShO
TlbvEXJyeyPw9GrYaTSPG2OXtz7vyvajpeRbvODVY/nr9y4RgEKtcr42+WSp/52ge2jGQCm3wBEr
WRSbMvd7wPRDx1586m7o5j4nmxIVoWsiO9OH/2jaKZX/ah5Na+ttsbokkwQCDbsZ+7M4NVETs1/t
nEPZ1aOct/2xaVUm5/XORmN8y9DiW3fWIDeZ4IKn1+QZ1pPVkB0G48aJXKs562BQua2YqqBAor48
KAzLtZ24wkyZn5Qy95T8PslbDwUYAkEembug2X+08q0ke/V88uh/5e/SJ1ikY7GupnJiEeEqM79X
m+xOlBuP/tWE740F9XJhkCFl1ZoFPMpec9sp+ABn8n2jm64eb6Hn/p9N/LWaRfFpzP2oGGcwZRpK
d6hswIXr9khhkIcEbh06d2Z/HyvybgrTL3Xpf7odFlYPwJuVLj5hakHY0yGanFtHuINmuWokf42C
B0bhpa4dngd9I83Z+nhzaHyTBog0K2rST8jX6pNuBY9W52zc5+s7Cj4QOWvqlMgyX5roIkn0U8KO
irL1qrg7dsLcheN0jxoFo8G03qN8/bFy2o9hFZ7DdgtBtrpEBNmokKBnw5vh0r7dS5akzEjPekxr
VwUa+ZyX1fD99pdbswJUcS5RQFZjttSllaLJszgaIIvJDPUIahumy8ttC2uoFCprv0wsnMNBpkJL
Y0xQk/EmuiBDpuwmg3dCoHqieKD73zCbQj/p/aeomfZJJzNEN7xrEs2llX4YlfK+ihWkJ6JzH5ob
1/T8GZc5CNw1eYah2zByFmFAa5GqLUpwp1l6HzA6No5K6gnQw++4A8nku7tcj3e3t2Tt4n5rcxEY
EtPOBXR6diT4Fne6FyStlxWffBab1D9v23q9ka8XCJtNpoUASXyxQFvEYWYHI9LlnYt0TnKkZQEA
ujx2pfzYNM+BFO4GE/BP9VBS2s17SMwVrym0FHdhWx2AZxwcrszJnzw9l/7kmEHT+8/PW+xFp6dV
bDFR5mxpLxmol6x07kUw/J10BsKw5qPe7ZUKUbLQ+BolYisdXCsU0iWA/MDSbbpnC+dU0hp+sSpD
9uonN4JVHfbv8ubHUPwohx+aNrlyTne6fJBIYxRf39dbB3Ct7n3xC+Zb+E0oSxJTq4TDi0aUqZf6
odfVz4ohvCyQn2tb8Srf3yNF56MIt+EZa09FWCcWhxNuy5V8oawGCAdAwzi3cuFZ5ZOw8xmH43Xj
5E0qSDgnOwXNQxV1d7ctr/o/pNFZioHu/FVBLapMBTVSHnEamjCl81gp35TslDlQoZC+vm1sLYtB
Lf0/xhZXRarAT4vmeStp8Awn6iiFT86fwDD5iL+MLIJ1kxl91wX9PJBcPWdGftSZftKKyrXs+lhC
l7+9prXMgvm/SBOQc8LqXNxNRTIQt+dXcJh1B8k6odNwAMvjpTjrbUurn+qXpWWJwxZ9Cfyb86FW
jhf1+8qIvVj+WlBgmaLv/52tRaSCIm3n1byqKN/HNc+X+vsouS0vClMvtyYDrt7vb/ZwKWasRZ0c
yJLKSxC500o8JOqDb0BKj4U3Wt9JWroYCF55LopuIy9c9Uho0zx6EXKhynt54icJaTcnJyIrdug1
zHmISq8vNoysughPBEDB5A9XUEjLLND/79lMp7rP1K/MenAhqBzhgz3f/mqrF+gbQwtftFNHKE2L
IciZRzs41XG2SzquFP/QdJ9atXIbRfZu21xdHFtHp9CixbW800CJ20hAlFyg6TAexdh1pBDFhCRV
4LhNKzayzdUPxjBd0GNzU8leXBJhE1Rl03NHpWhMwAjuIrR3tvRpVuupCjNUyDj1OeNcxBBTjjvR
zGNMeifdNXbd3vsWTRajULystVFbS1E7Ytj79E9cp0iuhG6nHJAAu5vQQhntrZr46h47XI3MgpvT
hsV3rRo5bVsHL63ad2WdTa4tWlfXp70WkyHc/p5rG6xSrCSCwmszX6sOb+7AwEC5y1fnaR3qTx1T
Xfe5+6NQ9tbI4isqfdyrTQjzthepp7b/Kt3RDDW3oX2jApe/vaL5jy2zrrfG5hW/WRH6Hk0dDQYE
urDYMYEtA0lx28La90EBbh54w8Ay+lOXFkaHN1ZAbkdLWXhljqjRMN7XIeJmnIbbplY/D6x7DblL
cFnL+zqzUBcKTXbOcD7nXe1G0T6Fef/fGVm4v+4rvRVpFnTA7mRLimfmj1K15dRbK1k4dUHjmXTG
hj5sxl6l7vLa3qEldnsl8y+9+vbg5+ZBciRWhnr5ZaY2jg1nglDQmeUninBeNSWf21Y/Dap8rEXx
T0C78rbJtWsathlVKDRzmGSycIZO7aRE46F1jqLybJh0tLX7qKARAjyLetttY6u+DdUEzSl6ZsZy
fYWm+2XdoF6hyA2XpWz1RzvWio0Yv/qpkLCdNXeAUS/BSF2m5aE0ZBAmEif3ZjV+TzdbhQuzz4+3
F7R6lODSzsI78I+WCxqk2DEqGZKCAwO70F+qMDgMbeJa8YaK25ahxWsbNWqS/QlevmH56HXa3yv7
Q5iW+8wM9reXtL57v5a0CHYNKC7LFwDdCyaNV92wd/rPyaZi0ZonoGYMsoUy2kwPvPT0ZBRprSO8
dA6aCaCDqbfJP8KUthxuzbt17t5XRZsZYXtpJu00vW1Nrod+7B5GiTuwCIofYas868zIgkby8fbm
rdEXsOWgaQB7C0Dc4jhlFpDGXq5RNLGF7akj6qqWUxtPtW6jKy7biVeMVXOvB0kHptP50Zp+4LWa
LHmID51jqTS9GmW+P3DTt79q3qY3d4oUxRETMHHTQnux7H8V+Rt9izBrNw7empO+NbMIxFDYg6CU
YRGVVeXl9o9YpTIk1Yd8a7zHmo8yxGrWqYa6SNJzuR61zzMGPDXEEeY1mM1pvlP6JtiIVmvRGMri
PK3XZPaLM/+KN7tmpratDSocA1WgCGwzPboVX62mPNWqtI9byqPR1kjutR3kTCBAhXbi7ESXJisj
aHJ7BKgt2klzw+6Dqtme0qayO7RbYXLL1uKgAxVpbGPGudOo/yuP9m0a7wJe7L4/7W6firVTSJUM
5UQgBSqJ2uWqSJ6ELI1MENHU4RwbytmPpT3qA8c0NQ9Fmmy09OfYsbxFQYmgFg/2EIbewtt1pdKL
rAF7OGZO5pqt+a4eEI51HkJjHmdw5P91cgZzI0Kv6MiC1Z7nGgDaRpXSXOynHqbmIIWwd4yQokvY
PPlR/T6nMpHZ2lEzKEdOuZeJ+FEu+wdz8t2orzfCz+onhV3JZBgYg1f5gzrG0aha0HucsTz1pfUl
izWvSLo7q9yqcq+bYgrTLHnlEGIvvyk+mQjFALOao/IxOP07C9hPNxqP9p/kq/MoHx3RSHQYmJZx
aSpHishxmHt5tvMXu5q8inEtZW7Rgf18209X1kRlhCfUDCRFfW1x4FWlMFAs5guWyiNSfh/y7Gc+
niTT+v1XIboSPIwomyPKusyKjdpOqPKAMNYl+T4AsJTJ9XGTibUSvi6sLI6BNjVhEc6w2K6T3nfg
oEzpoyo1c1clb6KdbzUb4X8lKl8YXHynUh/C2u4EoGKKc7H1FDGuNBZbOqJr5wwz8ICAt813wCJG
FmPfG1ExY80ts3UZ5oak5pNpvIyI3cjFXlTCFUHnlvKXoA9coOT3t71kbZk4BxVxCMac94XnCyeX
ul7InHN9cIvsJ88NXWzUYDZsLNGZtUljQW2xkeno0FtPmq27xu/Llc3aQbQTeKZz5yyToyhNaTEW
MMBj9aeVUyuonmJE627v1tqZUpHUJyCjOkpT7PLwtlMpd6VIxXmKdHFsR7Nw/Uz7Ucjle9Qcqo2b
ZtUarNSZPEkhZPltWlRXDQRWgWQH032F6HpQlh9bLdzlebuxsDmcL24ZqEYEWq5gHmxLEJtq10Nu
aLE4913KNM2fbbml7rTmBG8tLBytlNWiMH0pP5ul2Od+c6Ke+ph02vPtLzT/meuFoAAx6wryalrc
W9bQ2FMEIeWsQANiGkVXuU4z0frdJ9HwYA36TiqLBykzX27bXV/eL7vzv79Jr9o6RL+qTQTLe2H/
TOez3P28bWItHaeQCZ6duQ7gvpaCtEVOQtVYBnxXUWlHp2A4WhFprRv5TU7UtQmKJCfHgbGaL71m
wTUqLC/JYw2teku/p9s2T1ofEf65/cPW/BTOFbqwCFmR7S3eJUXVh71DKfKsluMRlX5eCtNh1B7F
tFVOes12lp8XTjtDR0iFuNYWn3dQupokGi9SYuN+tMvDlNxrpb23esezG0+mPdZHzh10ci/44DTG
wbf63SiiD709eGr10dS3YChrJweOIFNWWD5X+uJiqkaInEEkxDkvjdK1Kz3wQt3/feVd3pZvrCxu
o6rvVdFpuPUw1BUxpzI8lREiru2PxeH211y9kriT4LtoOqMblwVYTQg1UqZcUED5aZWK1wPgKaK5
59fLkMUfCuVuUB/GHHijY92b5bC7/QPWjhLvFLRbUV0mRVocJWPIICdalTgL8DbcvPZYuuhI/3dG
Zp9+c17HPi+zpi35bLW0i9LjVPm7cPgTI7ydGUD02mBUL404sl9rqTWwkvCJx7RXVo959/tz1bnu
Zj4C1/esobl4jzh9Ngmu8OJcBLVwrfSx6OIfqgHdJP2T6w94C/KzPBZhqy28sI6D1myasmDWGfOT
cun7qP6jZNEDB+v211l5YxG9dbiJxBMUDheHaozlSKqThoFuOlO5nUI6SE1wsi1S5bjfGdmX2+ZW
PO7C3GJdVuNn1HVqcbbb0fXFNyWhsbE55nLNCvn+3NmwSVSW1X1/yEomecq4HKjOvKmPwV1kJH9A
+WFqOm8Yvo8OIWaRUPpyyLEZiuJcS/axd/QPYfC5aKNHE27SVBc7Ib6BUvTyuHJrPzsCZWDyeLPh
+CtBkVW+jlGDc0pwXDi+YeRp1NbF2RbFvaiqU74ltrviIVBRuGvAy6EV+RrE3pxfavFt2sZpca6Y
+lD670L9GKB/qWWh6zOH57Z/rCyH4qvGZs6i5FfgGIvhCLaVjgVPfUWbdnh/+dUIQ14Et+2sLYr+
NBO1UPaUkfe93LZeb/1pGlXihdOkzExQ83uzz+NDx4RB1y9gpNhTuDXJfGVx5Ja0NFgdwoBLfnBG
o6nvUEE5G2mxT2ZR/zpW/4BBydZxl+gzkYe23uXKGsU2JGdwChDbjn1sCik5RaEjnXQx1BsnYGUT
56/E3DFyZosgcmkqr+SWMh31/4j/wWEwOu2kl23kmpOpHfKcgU2WaLSNR/DaJmKQqhBSnuhzL+6s
oXFaKfPzEvXf6psUzuhfxz/e9o6V+AFhBt4klSc4Osv0L/INuRpCvUQX/9GG9Fw5BfzaLcGItZXQ
4+V5Qwrg4BOX29d0o1rbfVRxncR39lT9yOI/IdEhbQBzweZL0fxf+LnWKEbVakV1jjrzGFjSTimD
fdv6d7c37DovZRHocdMQIl++kh9s4iLlsgoFIO2PVvx35kMDMd8n0t//nZnFanJR1Wj/BjwKzeBc
6V9NZjlWWeN20Zay1fW3YUEcID4NrzXowZffpkA2IGCisDhLCZMorF2emLvba7n2MXJYVCvpPhPx
uHsvLdAAHpvCxELlHy0mljbNix1uHNC1VYDm5JkJTnymOl/aMNSqDsrBZL/s0c27eVLxHyzijYHF
IuQyp4wXWGQP1ZMdvaDOhuD3bRPXrkWFgdM+uxbRepl0BXmuDzLdgbMpfM2z9dK/HzLp71wGH6dV
WbVRQdkyt3AxPZfDMdUVcU5qJk+FptwyrLOgo1oUsTdI/eTdXt71K3peHqwpWA6MkFBnN3l7u/pS
mLfahBtIWr/LGSzi6twJSl/t1e7fUmt2gyIk1x/7jSN7Hbxnw7NIP1ctMw4WaXnnT5Gl+WTMoBIy
BlfkARNiH5km50XJ0++vca6NzgqIUAiWTTsYGnGbq1y2jlWdM+RImPjoo1NqZwcV/WdhW675+xf8
LHY+T4oggQbNvHgQ5GpsMWBWrs/9EPGAe+e7cfBeRG5ibyzu+oxdGlqcMZEIjZsVQ5r2o9Ef698f
QsDfBwkBpxJuj7pUqJxVjRxtUmsSvH/79B2+wEQXtF23Mq8Vf+CmwAx6gdx5S1HPLKsNaxr8+hya
xl1hQbX+1ErCm8rulBobPY/r2MeaqBzi7sxNMZZkUYEM+KTKUUMcj1wBU14PySw3LotVI2juzvUp
OLD2wgMqIU2BrWMkYL9E/NK1h7R++W3PBsH9y8bi40sKMhUMFW3gqMuencanEmQd4xt3YyTvw+KH
1iNp3qjRRva66nOMRjQRtZrzlEXYrTrdN8cxa+BMP+f5U99vlRBXoiBaTHPAJTNh5uPiVZHaAsKD
qJuzXH5IB5+iwLAjIg2qur+9gSsrofdlMfaK2xB+5eyVb8JflZeyxoyc9hzBZ9trzFq6r5vI2Qiy
K6BrWj0z3h7+GOiOpSxSIzWh77R6ex7zyUud9EWE9mOnKIc+aRhq1z+PbfasT/nJiI5mclLsF7P7
enul14EeSAnQhVlPizfAMtBzf9C1MbUOxref70O6podYUqneqb0P/D1J92FA2xEZ33tjGLP729av
PyjWQdBAmlaoKyyz5qYg02lKuzvDEfI6Z3JT+cht6xbmRnq+gi6nucd9AtMI1TUKC5dftI78yq7N
rj83fVwmyBGm5UnWcnufIwHmRVPjHBwn8z0QqZVbDIFykORa/HYCz48AYW/os+QuJaHLHxEpmRk3
ONY5m/zdEMDbjQdXqvSNc7iyq5TOaCbhv/QpllWawffz0ejRKrL7ffyhDmbS1Tks8g0z164zP6/Q
lUIzljR7WaarKT2nVlLJZ8Uo5YdCa6fHUIIcoXXpt8ZC+M8c5fpOT8ePgFO1jTxhZTAmQy9A7CMm
A1DUWi6ymLrJHoSlnA1UEEYdqfTpU5E+pv/28S55cKbnUY1dxv/57cFITs0zf+g4+p+6n7n+MfHv
ZTPytnRgrvfdnul7jHGA52Oz+ZefN1NzAzJWqJ6joS72YyVX1pOTx13pGaEhoNIUFMQ3ItWKYyOj
M8sOAKKmL7C8tLpWTbsmnVDUtjpXg6uSOS10IdtF9MvVS2cnUms/TvG+Mn8/SgKDRDEY+XhqFVdR
MlDiVNSpopy1TGJqQWIa5zpqyk+/GyOwAgZpFsKeZy0uTm6ZVh2Y2IBdzSPlXu7MSnIF/B231Xhr
9RBxN2LF9Q3N1fKaCdDow/b872+CfxlPg20Vo3qGD6UiG2QizPE9rYwqe4wHEdkbnrziNWiZvWqP
/O/g3EtzcuwbVW8L5ZX8XfQf2p0wSg/pxNvbuILzpwz3xs7i8hQVZfRY1MpZNndZ6ekWIwXcQtsh
acqUAeddBgNg2IjvKyECCbXZK1GWIsVeBLykJNenGKOcrUzvKm8yGiXzUlHlPCfSpBQepTYUiu2i
mXZBOEFMySSkk26v/DqFJOX+X0A5QQrl6csNRtbelgap40dIinqkmmHvBgRUDkpcWffGFB36Vo82
juWazTk1RuGFlzo366VNJD+nQaMpcB5G+zya4eNIA8UVmlOh+iufGSW+sci1naYf7ZBIgNgBCn1p
MGUSsd6gWnTO8/6fMITAhOKVmoHqQvrqLo8TTxK1WybVhveuHBZugblUSX9qLmpf2lWqUK2igZgH
MEna20PffBNq5nhNXHfjRr60clJgls+D75QZ6a0vPqSTZeR/6LKedTl4bjqIp0m5b03kJUgZbvvM
dQLIraaDWaaGPl+lixiQ9FJRdcjXoJqqh99Ks+oOqlTJG5u3boVaHjgyFHFeY/ubSBMYkZgUItAZ
KGfkZmPR3iVF//sQWKQcyGN5EaD7S/Zz+Yn6vhF9asXa2U4ZBy1r7U89DBqvBLy1cdzXnIF3E/RB
0H40vRYfqOCkJXGSaoz+Nr4PvfFxNJp3Urc1Bm3VDLc+yQeZM2JUlwui+EqHK820cz2pqGQMgXOc
ixh3RSlPG6Uqmz912W5G+xXFvxkMzZKW7j2FsiHVgamejS49gcXwtPJLWcle1n3QJOnIf2773crS
aJoQNRSYDAxFXHyr0rLUsIVDfG6Hv/MpdR0IL+qWnsG12zEcmYEpOnIZ9CaXihwtooVtJveco5B2
gispwYsF3Oif20tZtTJXKWl4EZOW3KQoUQ0/V0sV1n+M8l6uqdVRIRz+uG3mesdYzCt2CmFZou0c
id+cobJQmqDIEEdsrDTdxQ7Y2VSSNa80lWF/29TqisBhYgQwJkf20pSIVCXv64ZYp0fMlW6GDo6q
ZW+U+tatzBN5EJebH2WXVpDNmmw77KBPxpnzDM0hPph5aO9ur+Vq25CeJncHSg4WkaLHYtt0u1Rq
4CGCbCC5i6wGOEGrSHtH3XqzbxmaT9ib72OWtubnBvCI1Ox2av5T9E9WEf1uIGU19AJ5rQMJAW+8
uP18f6zDaK4aCrPhASvEp1xus9/9MLMREgiEMig/QPi4XEkVSqnk21SV2y5KUtcI2ugdI/fyLbHk
KweY7dDI59vMfZhl8cFwUqQYHBuoRxD5932GUBjM6K1RsssMhZInRUgNmTeK14hkLtwsbDK7aoGF
PpijVyiJ17ax6/NKsMbjEPzmvYAt4HJ0E17FFSBQXe5cb46WURi+8ZDKH+xm8Mqd1TQbDv364Hsb
ql+NcLsRNUn20Au8NDKmI+hKyEgPcmxKrpaG8cukI2ndpapxKkcn+Kuxqug0lbl9DLQp8mxSpi9y
awbMjKrSYytB+wa9U5/yIiVNy/R/hHA02ByxHmypLbw+Iha/lvcrt9Ksp0h4XGx/oU1jZWep/QCE
LfN8tI3vFfqhHu+p6kgjcdgxd6DcN0OJzrgdJe/Muh6OUmMyPWRUWv8kVLvc+5YI31l17T9aUiQ+
VbJontPMLnaMNJSO0xT68Y5mi7xrGhJxHuStUe91CwgV89lTJEhvB5VlgsYn4IExZ/tMc6UbuvgE
hTwiY0VEfOimh4Dh4xp6L1n0Pule/js7i26I1lOoHZBgeqC44IriqKj1vdR+TTLnTxYEoX2+xRj/
YC6C16TmTROhmPBgGcwRmsy9k0dfC73cM8L7cHtNK+eRpPaXqUUIG81WyFlo2w90kj/4wBOt8tCM
j43B7Ay13whlax/KoeJG2k5mdNWGUNM20roxdh7SDhR/D3j7vuaBeGeP7TvdGpWN77WMaLNfMDuR
Yh67CKNg/jlv7gC500JfEZjrKwc9SzNvd5UabdWjXuGwF2cKvBhPEd6bPIB4wy/OVCKCMnasMjz3
Klq/HoBtv9h3YdN9qYPOgjtn9eq3mhucCDSm4eAN9dgilDqozeglwmk/tbach7sKpDVQ6z4xyI5k
KaemNYpER/o/GKfvnZmlT4FTM7g9HMxK9xrgptO+DoFQPMhFpaU0fpPOeWCZSr+XRaDq9wBYDPkO
qoUxHCI1KG3vN73H5BGGDj0PIyrvQOcudzijlaeIqA/OjXTK5JjLvDym6tHqbTTSt2iCVzhUeC8X
1paPvrGNfEsZgrMT527f2U+pE93plcFu5RI0969dCRVbQ8umzr5M/Fcxx0dvu/0obdU6r47N60+h
WwMclvlfy3cvb5vRCJm0fo7SL5Em7bvxZxd+Qi7ooRv+ur3Hy0zmddWUbmFi6kBQr/S50OFpazEF
QE/Lneqfhsxyx63e+NXJpBruzCAcsBFzQrPYWscQqLAIKzpXmf3Y+i++khx7VKz0dqPZdSVHxHKw
ND8ymARhUu+6dJnOcXw/zIb4rCvSg2GJfq+FzrkpNfGxL7XxmAxi2KcKTB8zUJIPQ2jXhzGk7sbg
oO7ox7L6JPfSdBYKiV3JvfnBJ6l83+bas+gc67mvewgLtz/BFTSVHw3OlrlrxBIaxPJie8ZIyqNS
i+NzGf8bBiXc3nGnTvqRt8GBwYxuOT4AZdrlXzijqTVtVAZXzc+wcugu/BASqMs9K0UoqlE2YsDl
iAiVot7Ddzk1RucGmQJHYyDoGB8YcBdUX9pa34Vxt0UYWXF45+1PWNwTQknQ8TRMNDnGb0HMw61x
fWnXMa1N2xoIN69mEU9Jc2XqSTwT6YMtwnY4WDrQblbrj3d9+XPwJzfovmYouqjBZwOtptsf99r1
aUSxs1yDvEyo9l5ubp9rAFbVNjwr0bmzTa+yo13uGHsj+37b0PVBRsqB7jssZxmdjyuUnVTIttC1
8Jz0queUqptJn7N6QzRwbTUzcYMRi4yoJSZfriZO86bt0iA6l+KHJHnBU+48NNW331+JjvjBPKvG
Ano2O8ubizUpR0ON2zriENZeWuxSdDKUcbPHcHV/o0RBlQoS3jxQjgz70oxkBRqj2o3orA1fLC37
IAfiKKzw2a6SQ8G0jwgoeKX/5QTFwPDi6v00Sj9LuXSl9u72etc2lc8GIMCkQMJMycsfMg1j4URx
Gs/61IX6KlBTlS0qy1vV8jUXwTtmoCI+yZDMS0NpVIZlavfx2ZRiL+8jtzUGN4g3qktry0HQjqc+
mAMqCot3UagLKZx0PT4HcutKRMtial3eKJ2+EezXDFFKh9A5S3sDZb5cDlBJxZyGKj7PkFWzaN4X
mmDcyFNQ2RuW1lzlraXFxslKp4aBL/hCcfNBKFnvzrF8d9sNVo1Q1KTwg6YPkPfL5ah6OThO0sbn
2Mpit5Li97LUb0qiza+Vy/A3c6Go/DE6i6faspo5lKKoqhQfGNVuOFYhydzgTMauQgXErTT7n1HS
ZNcKjHTf5IOz93sn3rjvroM9lx2iMzNolsLPUntRV/0BuIocn63ICHeSYz9UtdrvQ1n7OdaFsRt0
Lurbe7vm+UipUNF/Vc9eTryj3l0NfjL7ZOwceUEgZ+5EiRfDud9Y3Iol4i/EXuYSgebQFl8xCNu2
0GMpPhtquq+Yp+33BgNHnf3tBa34/oWZhUeahdyWfR6gP2z8FHwm4rCWVF4cWRv31xzRF/4yJ27O
PH2WFv+yVhwkVtNlUYL6be+U+8LPg94dJ+e7GWe1R9GcSUW2r7hQ4vtgpxb9uHEqroST6Phf/IBl
dJQiBDtKgXq/Iv+FgN2xlY336Sjd+bLZu4Otv4tN7UvJIIGxRQKAeBTs9Ri1vSymbzykmezSStmS
ZF37zDz8ZkEWntC0qS8Pay6MNM1jflVYGa41xPt0erYK43dftKxd4wXErPG55bYk5ZexhkZjw+bX
Sv1Ylt9Cxpuo0Z3DQ+S2O60cSYYJ0OWg5sxja8mLl1vN6v06S84tUg2pG+aflfqHaBLv8207a9v2
1s7872+u9qiozUh2UrZNq/aK3riIsdXlVhVwJZLORc35yUhHACDfpZVe65y4rxAtk1TEZaquEGSy
/f73lwLfnRRlRsxSCbw0kgWVVtdGQbiu/1LTl1i9q+Kft02sHfK5+YnyD9h4lAsuTShl5kNQLzER
vMv85yG5b/2duQVXWtstByounSeS4iuRzLKlVT8YhBJNTMWP2KlrD6KLuaXVfYULmw/yWzuLI1PV
hZB6JUzOxV9pkrsSlBYlZ6iC78o07qpSPvpZekrpqqBWkFrhu1zRN87TmpvTgXrtgkLpX/YH6khE
tdHHzHqRzmP0P6R9WXOkutLtLyICEOMrUJNd5bnttl8It90tQAxCIBD69d+i78NxURWu6H3Pwxmi
z+4siVQqlZlrrepWlX0MLb2RZRggvMSDecbX8X5H9j9PXcxF4uOvJwUQlH4BYZlKgWTU+0O7Oip9
94IbnvERNAzRUkHDY348LnZ1MNpsTAVUmnjwy4SKFqTJwrHEtv6rZgA+HyRy0CZCpwDPpyXDQ0ED
2XYKXOuWFNCdoLHWV1N9CYt3xhlhBecW7KHz5i1O1djWeVf4kFHJAg/+QWOzE/9hx1AZQG8fzVxQ
FMw/4UsMKkcA/kDVBEZy8ZHr+2GAcqNuI3YJ7Xfuy3gIDui2gwABn+fYjlekDlqwIZaC9JSMWeRg
00i5QfPy33OO+eiCIgyoQqCeFityKRGqx2js3oUYiXRewoaC3erfn35zkMA1hJwNILiFO7OhHdJq
AE2iizliGqxCemtlh7a81Fo7k3C4iKsQU587CLB1vG1uNRmqq2CnY6BfydlKiHzHvDbpu/3Q0KtM
BlfA7G6+D7WnVYF591AYmAdksYeLIj+KomZVDeBD1NYdUxHA3vy+79afDn/53tA5r0A8x+MZ+D6M
fy2WV5u8NfCKxzYONPaqX4C+RIPZxRef6ufCzzy2jFEvXOhgtzzex8EU2UzwCD3ZvvhsPODftHnt
el3y/XoumVkcWKMzVTYZIHIDZfu2rrOdLqc33ykuXR/n7OAqBCAftB6QrF7cheiupqTWoKUboTgS
ya6q1mykcx3FlRc8fd6ZRcoLfR2U9DEGPb9PFr6Abgh6btZMGEcKL7ZSAhEB/1LF64wfgAwTmaMP
SE+I2Z/jz6OoCMNRw+E6CIhnrh8ZnR2jHoo27IXocKawbQPyhArHTIQ916COTflBG5QyAEdyIa/A
6BBhfMUuX1owfXC0LT7M4WrKf1X0HfXm1nLjqb8U1M+uFX1SNGbAmnjSmClS0RA1EvAnm1sfSR/H
dFqax/Q/XFFAH4DFNUS+hBbz4qlgWY0bDiaY5NKy2jStvUIJzMgulEvnA7rwjpkkFtnDvBRrGQel
B5Uis09BMkkw+6Y3ugSLN7nv02fjEubzTFBC1x+zwODlQp1q+VbvW/R9XAZHrGkaRENFiygMi2pT
TY6C/BFSzsol3SGf8vLfTzV48QAOnrFgeBPMX/TLHYn3FqSu8a+974Ca6LeEJui/9zhADYf3JBrn
OGUALB2bIAMIDDOaZXvZ/+IKTRa3wcziVTVlUYgS9D9HKRRVZiDrTAQJcM/CmJo6KNFP+V5nPK7B
DkehNTjdf2/kjJtjuOXvWBVGDwAXOTaS+9CPGB0UFH33wUv9RBrvRfPQjJfqJ5fsLELHgM6mzVwn
B47jvtIyMd0/YJz+L10bG+EPFdI5aswDCMfrcTqLgA00zCFAW8YO8nW7gEgF2NrMS+ywZ87UkaXF
gw2QLCWUEeQYLC1WAXKlJHctlP8tFk0Ve9MDv0Tid+Y6ObK4CBWhBFQTRbgcigQouJIC7AvIN70L
741LVhaRNyt5UVsQb9mTLkVPcTSxOO9dSf/fbyzc8XjBgeMtRMlgcZZAJ5AyN6jRPhGu2oQW2w4E
EKLv3ftMNIIRdLxB5og0cKnnBWFvaDZaePAys1uVzjupRSxMf2tYB68kCTLBC6WnM/fwkcGFn7Ox
c01M2RVzgR4g5D8+mz6/X9I5C0jN0Wf4++Y4mRmEVECXerCAqvxtTcYtdDKevzdx6gIEyYqF+a15
SADa6seHCAXCVFkVYrjBg7jJGLDHv8Bq/r2R008zG4FSAB5ncNtlyR3zemA4QKlr3/B0XYbuTUF+
5J5znSl1m1X9FS6y7fcWT2MQ+oS4INBqRZBAnnm8LJEaToixHfD3jl404CJSdzR4uihRfcnMwrFz
nvaQRgfRbe1BCRDa6HmH8kAF3SER/v5+RacxCCuaq7YojftA4S2inR0aZVCYY4Uu3S3klp576Dtw
1d1oTiOVXUKkn/tiAMmhOoXsbx6LPd6/1JQGkjakf1mBVkyOd7ShnlsHA8yi/5Pp6vL77cQR55Pr
g7YHI3io9CyBTQb1wYWuudw7ZSGSDsMECWNDsyVSqQsH94wp3OpgJ0CjCVnnsibho9/ZTJk17Fme
OodKlT9VQe219l15wfHnEHCUjKGTYXkzTbo1j3wusWdVWnqd4LAEL4eYhDTlymhbyNrUrN+i3V3E
hinsteN2YaKYsn587zMn8WNh/uQUeDbMDcMe7ZLE8HmSlbvvLZx45WwB5BsYAkU3C5NGx34ytGnm
TKU9gCFrTcHE5dtPNBHkxr7UGDo5abMhyBLg4Y0yPwLJsaGGF8KpAuxk512XoGdMQUBT+PGkP75f
0Fnf+GJnsaAmzc0pLxx8MXI3qF9jcGjI2/+fiUXQ0H3LrMzCnvXmMyMHhz6X5B+ZgPA+xKQpIjrK
8jOwehEssiIviAqMYW/mKjLBwKHIJQmTc7711cTig1jMr7uMwERfvNn9bTE8/Psuff375w/1JcUv
ezp1uU/HfVm3SWO1cYOGcH2Jcfckzs0bBWwzYFLzO2YprpFXKEaCTX7c15/oO8SF+9RVG4jXCQhY
XpqjOeNa4N1AbgLcJoLncmoqkP5oEYoVcXFfF08l8EnF0/ebduaUfDWxLA3YkmOgtg0H6Il1yOfe
SfCqAjO2/vlChxLJl6UsL6Om4dxnwD7ubeu1KT/x/dvmtgO1yJ3VXPCDMxEGplA1RE0P3CvL+UI8
2m1r8vGFevAosg5DWbWxYiQ2wHnrXbB1fvv+Z2sRL4G4LcaB5PhCJA7HAPzjeOyZMBleorM+c3qA
DgIlBbj+Zr6PxQGl5mRPAS/HfY7hg9rR0Yi3xH/wBSBF5/QHWgnmIsyAtlX3jDfjfjShbUvXQYYS
r7d1VHUh1zr3heZCAxRH/hZ4Fyc1aJU7OqVUGJ0HK6balfwlqF/nl5glL1w357YNjL3I6Qha9Cey
hHbR0NF0OjUD3/y4hBhMLEX9z8kPvBvvFOTcgIMAYbfYuTGo/MZQWFBG2LX3adg0yacXm64sa4Mx
iAsidOfCwldr8/Z+CXQTXnehYoNCxbVIqgZ8Hun9IJPvneFMIoIlIbMC5xhO05ICRVgo53a9UPup
vQYqHwRAYKNvX0UbkfQzKNeOvFTsOvOpUDZBScO3Z/a9ZVWvI95gGLlS+xGUpGjDi0s8U2f27cjA
wu3U2GomjVHtrRan1T1kSFTxSP7nfTsysnAF0gSl6UgY8ZhajayIUZNM6Yq5JCptPypmLYgLn+oU
pYAuJApOuJbAUYG3mX3sEGlTC3Agw/0ww4wBpeDgMDsBmrWXqHAArABdGu0nafXQZiuinnS97niE
tmQZxmaZtBLaiutmSHcO42iCbQK97sObzlIXtuYEBI8k4+h3LlKlwsSDhSM737NiN0w00sTD86Bb
DdKLWJGYiAY+iAlM7/n7b3JaMF4YXnwUgOwKXYWIAkG3L7vEwr6M+fxaeGvlT5I3K1O5URP+cpgb
TUMQBTaEoPnqwq84mVSafwWgA6gaYwYCb9vjzxRYVDoYyFX7HG1iVfJIoDBdohhZubGvoiG9Kfq1
BPHdBbtn/f6L3cW2Z2C6NIUzqT0J34NyU94Zw2b6AQas2Tmy14G+dQkfSKR7G/+Zx+OFHzDv7uJN
c7Tu+eB/iVeodECGIYN9ZT6GtInKF+qk6OteuFXORCzwhoB3D3Uw9LuWjzSbu7QoPWxvkJt7khur
kf8BTnmtjS62cwgPqh9GeuF6+fseO1nbF6OLWFzKsc9AvKv2tV3dB6A8cgFYKJorwAtc95oOcWA/
O365M3HiMjC36OZCpeyEMODvocLBATsMhCdQxzre3VEUQO4TC4ffc9duWiV9eJfKDVFJKg4jrD5Y
046nl8bCTgfTZ2/+YnfhVZYO2tHWsMvcqt6Q/kkSturT7s1q1445rKQ/7VpwC1GSZKyPawHpXOtx
yAwQajU7Rq+FfvPDgyzTq4peOvBnXQ7MxGhq4PJHMni8KVkQMhCU4ceBjHuntdzSNgYNeeTuvWKT
ZYfOsfBHz8Rs4hp5FDUiwXaDht6VuDRYdebBAIf8309ZeH9dNVWqx/n7QHRH001P4rKiB2GE71q5
qyAwLsx2nj3uaMJh8fANNAmO1+5p32g4hegJlxt7OLj2EycXTJweNQzPoUEP0D3+C56Nxyb01JF8
4tYExvv6yRBxh7c8dPBAPt22DbLTV5sPn99HsdNVwdI8gOuh1QyljMVBa1nYMKsKIPuBWwL0R6nX
gQku/t7IqdscG5m/5ZdIFUIorPZKb9pXQZwipQJ2zyqS7uLc8qlPHNlZUtAwMmotHHfaF0+mF9Vi
Y2BU9UWY9xLT0t8v6cylO9vCGO5M9TWLNS7WpJuWewY2zileauA9NnW1dhASS/IGDoMQsEai3AtG
z3+s/9mc//zLPrZqKAkdYdNz1j0H3ANal+oSlPT0FQFwB7iFZh2Jv7W5YyNAxU8DNIHhhGxdhB9j
sfH7Gx7GYUUuXGBnlgPcMggLMLc5C7zNx+HLcsCKO4WsY3rPCxM7Jm95CGWJdnXhS81B6fguQbKN
7uR8cDH7tIT6SN73atSF3vvNbfMAZteURRVHPTPKzVsVRL0x4KtdQoOeucJgFvxTaIqilnqS6aP5
goJQj9Vptk6zgyMgayWehvEqfWDA2/rGyiErw5m2U6bwDPj1/apPj8Kx9YWreFWjR+7CeucA3N5c
14CjqdglTxR15D7ffm/t1GeOrc0B4OuXbNEubUA7uq9zHjvmz9Z7mX6ixxqP45//YglNEmdmQ0LB
89iS08kSh9yYMF32WBg/zPQtE39I+hvPte8Nnf9+GIrBiAAYGL0l2iIIBwl8VaYxDeGDdz1fsTaP
EJsNPHS6YY12IE/LZMCAoGXc87cBY0cXfsFpYotdBV00EB9IvwBBOV6rXcm+EgEcdzIPhn7s3puY
/CRm4uUBsBI7BYzx9xZP759jg4sDaVdmb4YUTjN5kedF0t5Yeu04aEWVcetf2Q/fmzvrNXgMg9MQ
7JYnI/CBJkWfZa3GMHHFH4IU5ddbu02Yk22+NzQ7xUkE+GJo/iFf3FN0ddCpsNH7MH3Nw19MXVjI
6f2Gffvf3+8s7m1/wkAlg0T8vtcA3jpt1GkRoVOYTbvvF3I65I4GxldLiwQMjNUgj25gyTGhjE0x
5KsTV6+Z+dSUP+v0iWfuSgwb26Qx59YOnYJ46na9vBBd/j59lzuKLhiYGGb+WABRjneUd3U5lZ0G
oQ4tD2B9q+KedMHWMM1yxW1tHKpRggq47oa48fiq9Jt2VwlZ4EVIyfr7TTn3dTEJN6N4QFED7Ojx
b+nNwZra3Nb7vP3ws9v6UmvlNJQCNwTdQJCFOEjNlzPv0EBLU2576Z5WLAkMXLt3rnFXsAgZ7viv
rHKodeGkI2fGHDBmepaTx2Gmmd8wmu6zuo2cfienC756eujA7TkPJIF7wQZ+aBFUgpED9hogbCkw
oMr2ploRdu+AAqO/cOiWhsBIgl4zIIA2yqoQ+Fq4CNgeB9VyYuwNZJY0/6z5EJXgAcQ4fNy0F4wt
v9FsDJNPSMTAvYAW3+K66ychbIgP0gNJ012uAgDKWmPddkjDKNS6C1tjePzSA/zcCr8aXdx6KWrH
XqMLeui7XX0Ht99WFALZaJNk+sKAyEm6+f8WOPfbZi4GQCuPndzrpFNIaRiYNVSRpE+e3ozjlh7y
neJ/qLYwK/f5/bFaXgZ/LUJNDBPWBA7jzqv/EjSnxk79zsDqrH5ju0mrzMj8ibpv5KcP087PLz24
z9pDJEGRAf4PXsVjew3gqKVm+IQ6L8GZ2STtUEdWR5G07MiPrHq08x80BZDnGi2OYgY487gbNkOd
RdkUDfy3rS9NRC7jOrYAfX4U0wnq0KdRrnHgwHJ06IHWm0redtm9Su/QBYm+3+llAPtrBk+vuZgO
HfslDAUt3bxGkIEfBcNrmosdlexSLnHGV9GzwXAWHixA1y+5PMo6aKVnSTzRxfMQvOE5GDUy6acP
8Rq0P6YucbNYjCtDfHZ7hknjNsqrHy6usu+XeuacHv2MRYYRhDmoWuwhO5QphG0AqQ7JvWMkTF4R
tikuzbufFHGwsy7mXAASRiSa9d2OfWqEagnJvDE/hOrRdsHCdTNSEfvoxWZbdoss6uBe4i86yRtn
m2jBYEoceDTMIS+uaKOsMG/s6fxA6PsIYDJHFTbtbivQmvwc1bXkTzZPeL3yHBkb7sv3+3vCA7S0
vlixpQCfV+GUH6puD1VNBUmktfCvCmed36t6S8K10yZe+lTmn3RdRVmwN9OkCS585jNnGSiQueOA
wRV0hxafWQGJxzhALQfmvQSZH6Vu7FppxN4aH6p0VrqqwVzw/cqXj0nc/eCLwksS4HaQey0BIZoD
EitRiz4M/CkH+SsXqBluv7dxclBnG5CZAg0WUBRgfjx2pzLLBqB7B3WQPo9GwHRYcenZeLJzMAGK
mJlACAkxMGPHJgJh2sM40ekwbXT35BqJ+aGgqd2ZgATtwvrS2/gkLCzMkWNzXRCAlrmFuYbfmahh
r/3IZlHRR2EGvqSn7NNIrxuMU3XGNUVFBS87ILIkv3S7XVr1vPFf7poh8/IiHPEzerHLiqjEkOof
+dv48OQKmqN1Fts7cMxcO7dlfm/wyEzqnxenAk6PDjBymAqAcBPSWow+LZw2HYYQPKVDeahslHB2
Xfeja+qkfcvrF6uKmg5NQXCXgpVhOowp8Ebo8HRR30XofITFpUnXM78G6ClwlCGjhVIMItjxliB9
qTurhtZNXjcocDctPcC9WZLy1NyEdtqvbJe2G2tS/aoXuv9wajvc1WFT3bCZC7Cc6mxdB3YOyO9U
bcauMQ7A69CVzk3zwrk4PXv4rQ6gRXOKPKtsH/9WZTvab+yiO/DmVZIuGarHQl0Ca4Jx4+T2mNP7
WakVRAxI9pcMWzZlypdSNTetrbIfrAogdWX2vbxrakx3YTJOm8VKUjMYtn1otCyGYmTlrk2rxBgU
J4Hx25+AIE86ooubfkpJHmmZdQ7kwFrQ5iCip9EAqcF6hd7R5CKvyMu3XvOARs1o1D+Z16fvpugH
kUyc1W8+NJJxj04VKpl5GdgiqUfTjwPDH18Q9sHLXRlFcVvVach2FmnrdWHV4BnsRVcelKeyl6Ly
ujFyuS6QwTUTfynaYhBrJOj4tk45OO2rkqEb14YDtXlu1uSnprPQ3WAy8uj7Q5DFXtG2LCkrT6it
31nV79SVNIsrb1QQ0IKDQGqmrOS21UKoSFgqyPGH9D6srBLMYbXjvEzdUJex3/XDDdON8xa4usyi
oIAse1SIUVTYobAsI562EB02eoSmGrSDH3C32omKmph17IYqL9EzF9YfSPoCVKFQ3kN1C+lsG5my
E32sPe+x15J1nxIcVbiI8TM2wKGQeowKU2MkmXIOZpUW7BYk9hnKL+umIrVx4wvdPNegbss2NB3r
l1J59Q0CY23GBR+CAtE4B9zQd7L8QxJHAmguShXuJxVY0Imxi/AK+CPibjUWwx4cv3eGuACfDbIe
Cc3UyAzZePCh5GwnOudjFeWt4dQRqA5pDu32In3r4FLWvgAPN49lMH0OzeSpV2XN8JEhHfiq9gbw
Blg1CSOZI3JkQHDlMUfPXW2F0m277TI55ZFbMDS0PLuAzMoEARo71twf87h16/DTyjpyGHwX+HUN
ISp3BbqsSVwbpSbvOQig2KzMQn4wKEi6carARnTbWGPXPnR+T/ykCnoExs5AW9xniC/7ktQ9Q9Oo
dn/2BYUmrOHBI1NjAnlwNgXDT/xTKTi77FrT7WDkU43e9eSxKBzYYKxIQ8t6VajMbyKQS8J/cKAw
UFKaA4jI8crMg33FPBpDBjRNqJZ5UlHMSePR9RBAj75nUeYLwR4rgMbDG88fa4uDJaUYuBkDHGFY
5k2Qqrok66Zo3TSInQAsfb90hX6FSCpbkd6NKkyPjmqNpuBgyPuyZFZr3YGtjRJvg+m6aupXDXpO
2QREXlBIi2nMOeiwVwTB2vDeegwH23Fve4JcBQ6rgAYT3giAB0DbN6KxQgRKX7Gkl7XxByRobO8F
Tac3WWiXd7zCiQENbQsKtIy1wt+kXFYfExudMVHTGJboc1lTsKlCv/gdMuXxa1f75W+QKxcyDv2h
dCPeTTkDEC3lIlLVQD8sA0OWe1lPOlu5kg3mtRUozDSUvuzw10IGI7yRaGU4oGajIeYGe2tE46Se
gmr+NKkfAVNu3lPVOMaqQd/2MeOBCOIWxW4odecDePcz6dP2UJuYCdg69aDKlU/GDiy+Xpa+l9Wg
8p0OvB5pKCNenwTOAF4UykO/34ZFapEnn9A020lq0w8uil5AloPpfoh4UZEpqcWUYqZb+hhmlZmh
7GigRP6k9WiBSTOvi2unMqdVYGkH+jimi7EInuXefUjCZowxbjtzMhpNb29cbemnzuxkHtdUChIV
YR8OcVcNOf7SofDh0sJJP1zSlr8NQYAryZRLqpVbsnKMRtRJs62aHOD3Vdeg9RMYvYNWTKOz9zHr
XLDld71/pQqBIYRmmpDQGEPv4X4I226KSleDKdzyM+PKU3YA5sZMZhBdRWYkYz4h2UQRK9NFUgrV
glu8JJkVOaztHwzhK0gTorT4VJcWJtwnG8i4FZ98724yM/Guaq5+KtY7OgZPZf6KvNcPkp52wX7E
XfALU8kVj4iPO+RaFWlwZSvLxFQQeqz4paZAHHc66mcxC3Jw8TREolExj0KgmYE2Z0QsjJS4vZ7e
vclCSQo8pq4T252L39m3U41hCMqzMhZpPnx4tT89UlraMjG83oyysUDEbgoD2FxnAvVyFJRW86Oq
a7TZoTqQ0TgvDL+IiW4bB0cgHKqVzOr8vUqDqYk7NkBWw0ndCql905tvtdMO7a6nItWJWYfQEhGj
778yio+HlF/ZhwJBIaF+7z2MuDsR/9oCQkAKl66OW8xCPZWe79+H1Naf2lPlFcK+ka2UOebY29Yx
foBrBmMmuHFYFlWgvQgjF58MhJ4s49C5JoMZC5ysB10J50lnpZlFTS2Hmx4sHCuPWWCU7gspfucg
5oGzmw466pxASK6yBH/yy35neqn1h/atba4ahxZAM7ms0JETIIQ6qer33DDztSNA4iGkTSZ0NOvJ
29nOUJhbQzdFg1YZ7ZvIcOCiEUjhvRLXS1/fuVNW/kQBxA0TAZ7QtaNpg+BRG2yMWlqium8Sduu1
Nrv2uQrKyJYa+DOQYXR/qsbWfzrSsjw2c6t9rNqO3XdeAL1y37Cx9FDWJvjgU18/Q6nZA+Ya/y9C
VRde61aq2LF6Ew/CtFM/RiNDXQxXd/cQMsZvw6DN09gbuukxRyl03KSAXL/6mpiQK3DxI/CNW/K7
LuzMjTqnZrgdLYLQ1IygIUU8q/KtUpMdTcRC1TINg/5PPqE147EygEZR4/AxCmmuPpTrp2xjjZjs
xuiUa7z3ynWryBzL0Y+0yb2HblK402VYIOewxsLfltjR34Kaw6Ef88BamUTZj2Pm/FIcUXA1WqO/
tqYwBDNEP0Eqmak+ezHz0H5VocNvBoz+i0iOocliaua5TloADl6RDodA6zrQXQw5ykeNzYEW5kFo
y0iPXiVic3IZTUAVA5oL7hftobEmquIAI93goLWb/oc9l2xK6hRi5eMa8H+1aOT0ke1PoKTTBQFp
MSoF/RRlWeDetcCa5ldOhpQO3cZqwPFjub0zkNlMGI4CgAVZAzd2oYLUBo54AUqnoUCgbpGwNDED
7wWk7zpP/caFAhqCps4Z/j0w8ivuVfaj1ViQ7AXtaT9nAUFzjyzNxCjj1OHkVuiF846Xn2bp+lnE
Z9xHFI7K3hUgJfhNDa3vMiLBje8C7BbpOqjsFRIZ2Sd46lZtlCFJu+1MjTlcXNLFL1Sp/cQ2uf8B
RV+gACYLBNRQslDjGvdvruO6yfssQTBG2cxH5hCzFGOISV91xYdGJj5Gjk/KAdVZkDCb5kylaQRM
bAJ7cj4ct+f3M9MoSrl0smOXk+oWKXD40649fdsi4Xgd7CkcI+J2NV/1pj1OkfJIg8oVZmVcVEhJ
eYMGM/0NwSz5idFydO2q0ZowDQdWqUjwaq6DSKdZ5R7mjLZdVQw3RZWmf8CtddPIAOJ3doncMhpr
TxqRdtruxZRmsbVrAM7iMEg5W6FDFz6F9gihKN+RxoDrp/JcsCuF+Xs42N5bjqDQRpatSqQ7uBJf
bIeyxzTImrsxZM2q0g5oaGlVwAdCImdhENLf2SWu2hb3hR11edluAofCJ9ByCZBy+fLDxv+EojFt
q1hwX/0IvA7+L4GVzmILOjxZhJhTQyGiC0W+El7lWLGpBxN8XZVsH0RhwnXQK69fR89FCGfTkHpb
WwbDTSYAZSI9C367uBgeia78Ox+KuCRiYz398aYAVBtNQNaA06d64xhFUMWqsMsy5t44GJu6DdD0
ke00fXCHFRbu/zJAfBDc5JFfT3YXyR5ApxtjJGoLXuymiY3et7sN7wnLPwyDNa+h3UN/KnJDTkKw
OYNcNpZAEz7KFFzaq8wesV9A9qsrHoC7MWY17meMWKJZK8zO1T9wGdvAn1adeG3tKQd7cU8ILtGy
1DEdbJVC/UW7N3aTOXk01G57G4KMa2dmhqXjogNLN9zcwT1XIe4E1A9eaNF7NlICzPORuqEPaSH0
EFcq664wzIPgImrGJtzkbZsBp9V1jxkSfyfS2kJvRQgkuZEjTHYHmbjwYerM9KclFbmbaI+YUaR1
djvazIc2V0H9d2bhoU4NR4JM1A0wce+BSTMzwlJF3GRCrGufTFuiO4rUfeprsHnkvQcKc5ajaF4U
Y/bhpKUTXummNJ/cIc+uK6X0C8a3UBAo/MFDVCom5I9WVYUJlHXJtTQJxsp60cgtgCqeneRFTuA9
E4GI1NB2+KoKXVweUZ86qMqbVWdEpWDq0TAcUAhLOsyz7U25J0GVbgwmnw0RGEYEfRp2x/upZqu6
J6LABlJ5JUDHbccYAcGjqnMCHyR2xPodNGy6r9KpJnBhgVlOnxMB+XMl6IvTMtDbV7g+n4hIgw/0
5C0Sj2kL3sUy6ORbZ9T9K0Q51WvrOgiRtt2LcStGz37GvdjvejAYx6rNqnfTp/kDprn6dpcZQ8Vi
28TNHlPLkhjQbWbrHaAjSZd7Lo19Z8zGNbeE/1KOUnhR1RPjmRRUXw3GJPYiNAWKZtQ08Vd4aVDH
oCFjKk7bCjMzSus2X+EKqJ/UpJFzC1e7XuRWDtlrXY97DX5oP0H0Qg7uTO7QRGEOvt8owPW57x24
IR9GIxo6Z9xTv6w/pFsHJV5crDFiPFbCN59bwa9a2oqDaKAmT0Ylup9Oa5h1wgIXteAc9wQwO6nE
Z8p1cC/dvGwSk9nZ3AMEdizGtOX0WpqlfATVZYP6H0HeuELZINCJhng1v81C3eKiZDSzV3klDBkD
l28+T7WBaivxO7BAW4KgAeYVje1t0jqgbuzUgQddiopA6k2JqX30Rw9TgSbnJYnBJGi+SWfI7gog
mMAgSyYDQzkdpXTVTNopI50NEoz2drtWCvQJQCAhWxZVURjJdGONRiuSsO4DO5kCrbepqOhtT5V4
tkdob8TA2adP45haPBFZnuOuT2kjV4gp1TXlqO1EZTmkZdwMwnvl0gFa1MItWyYQKSpfwMDSf/p+
xtShYQKakf44yGAFZY8c7wHqGV2Uw8F+sxmkEI2BLoYoKytO1hnqO3Ys8U7+AHkNbdYmZ/56kMha
tinUibKVaXTpvuDM/Rglk+927tGEu0SuqdOlf9ymLe6kcB3wkqOjiDo92oK3Qgf9Nndy0Idrz4DI
MgnEW5tKlD1kC5a9BDMz7J1Tw741R1O9pSPHc903HHMXaHhV7OsWQmV945Cd7kzvHcwmE4mVWRWP
YkDNZOVoh6+0OYQykZAExFVPMu7HFkMpFMq+7Efdl8pKQmNs3xRpQqgEFpDuSuiQmmAF63JyW/EB
Y0bZmJHnv53urRCFMnYdVdJMClC8YwwalJYsKQaj0I+aFgKlEEWmZ2fwXMwLae6YCQ1zjPvWmT+V
Kz1kGtkxzfJdILu0v4L+prXSll3sVDmyZ7xW9Q01QjxWGt3oz8Yp4esNCC+CmPTSzFcBr/IiwY6J
IUIdZiRRzZu+jqVtp7uC0bFbARfts+3omfw6RY3NTqz/I+28dhxXtib9RATokknekpRUpqUyXaar
boi29N7z6edTD/BPF0uQsOe/2GfjYAOVSqZbK1asCHVWdlNLdcOztNEmkUm6YPTqqIy2kRNS0kGP
z8r5j2J6mKmSRhtZIEfj6kGcWuhFhqZ2tRCuwVQOx7i4QdqklhtTr6XXLO2YbiOzrbOruBvs8gq8
B7EOgMvvLR5Vmpt1LflWbgQqqKBWxb7a6gPYZdn/aHKn/qPFvf1WJpUh3UFZkl2oi7hzQ8T5VNex
w+7RIpL9lSd2cwuJqn4Zo4oLvwLUGLf2MuY+1kvNTgAiEwVamXwdanlMPwBYK66JyGqAeSgYusNi
VYfJGIM3jNrCZyttzGEbp074pmS98VzlUQliM2UtzP9ynGeuTaW40xdDqV2nM4Fn63Li0VKYlekW
6WC3HEK6CTdTl//fCzft3MVo88qbYtniljNYVwBhS+91QtTvylAcDdu6uv+icAp+dYoWsGtSzJ9D
dVTeKSbWXznc9beia5GDMCuj26bm5MQg87SJuKNh1t9VYSQv5agG5NvY9WIOFj61S1Qcg7sg+hVO
ZmC4YWfE8X6SsyJ9ywrabVQs7XCtQ9H7EZuz82MowVu38aAMvWvCsBn9WkREd7Iv8Jww4yD/A8A5
TFeBpRT3hANKumtlsThuW05d5wUkGSAewVEloxdpZ18HAwWATRbleNHNAodRb7T16KZXseH1g0XX
Sq/DHI4oImyz72gDJSbvrhqNPg92PW+RKLODL6qKQSCmh3VyrXNd3cVaJfbHS5gTLbOI3aP0lX5F
C0Lcu1T7y8DDyUdYO6If8bXG5SHYmEqpyV1fZ/Nr3wy59KJYDu962sRX1JJnB7q51kw+1FSM7AZr
GXpPKL39bqtJ9VNPS13x8Cl0bmRs8+ftLM8jd8bTNdjWoZLFbjUbSuXrbWs86NFUwCYFLi7elcoZ
yhcnjChnqLEtqhtRG6qys6LCTr5JwsrlzpmColT8XuuEJMatMhl77NmhfOidxRE05JRNvxv7JPha
B43j7BNSCDiPxnFLh60x/gHhI0Q46uf0Hqn8/F4VU/woRWC9hpnTN9uBArzmck5TZROjHWX51lJX
P5EwVf50oUaAxqyW22A0o/5KsVlA7MrmudguPBRejPiEPIbrOg+bk6e/4rAbIk+x6kLymmldvwH0
LghS6ikfqbJnMWUGPuXkLVrdd7sitgvLo62y/iVTzoKbjPXc7iLepteoIyr2Su7VTVS30eJrgrR5
HIfmR9X26W9elmImVatTxY/UPjR9HV7WY2mmxesQ20ryVik2AGRQzc2TLFsVaSAZ5Mq+DNIKra+u
NyrfnhS4jXObkaCpKRCDzMIKdbiIVKV07DcRcUsXTly9j+Mc0ILV6DdLNQ1PxdDkT6XT9sGuna3+
2ZlC2p7Kqi++1T3pnUvuseyGvBtVeD8TJXgROe0PHFMnC+DfqqZNguPGWyyn1i+Kmmi8iaLJ3C2m
quW81Dncy2R0iDTDEZ5boncKL6uOK4U3a2n+YNiU913Rtv03YVZ96qEDEV2Zg/NFNxvQSQ0QbCK+
LYqBPMLMSEfKEoDVrsObGho0WdViU92bu0TeKmFYdjuzWtqjfUbrWHehySZN6N3nEI3SeZ96s4Pd
x2P/MkeOfZ9XCZrjyggQ5HesrukZg108CX2W8XYxgsE32kVzroUEXnKDqFVjV6p9lGwMk4fCm6w+
s101YqP7Q9wEr5OKy/2QAsl7hCbLsz2oxDRql2UxmuN1W2+FUuo/UtlH5UbpOqv3zMVqoMLKunHr
ZAzpjKMQ9BppkQGJM7L6b3M6z8NzG6Kh7BQCjq4hqpeqrumN6lCX/qIWZntvBebylKRq/BJ1aV4Q
oUWyRu/QgjUVFj1WIIUmoie4a+lwNWgGsXswNGW+qw2L4rQR6FiPjfz9cdtLiwpB1LY5MZ/Fjgwy
hcAzwJPoZ2eHk3pTlDqX1SBUcKFMVZTlysb+T930i6z/hP2AKBzAUWh4lmwR+glS237r2iR/6tKE
WRWVUt6ngZp8JaLIQUuLZtK2bepYdHuZA24bcNy6d1qzui/lKIHceU5zUttOv82dZtxZvOwjydws
3uZxqUlm7DzOdo3pkDRPcG5DX2pt/i7t0JZerjfaltdQK8Glp8ylQFFa7qTN1s1gJahe46Jpde5U
1FHrAs6N9hdtsOj1n0PZJ9yL4wQLLeXZvHJE0f3WG0std5RMkXoUDY2TW4Py4ze7SQaHIE5a5ZZ4
0BhdqoQk56BpWu1XViaqL808msU2BpihH6mu+3eQnV4Stxv5eBeCQ8TXo0yWfqeqRfOeVGIgOsMG
alcDD1buEmioxskkqn9PYrLeeb0qnrVCS7xksNP7Mhht0tI4eZdK0uhuGWqO5mvSboVf9OVkUD0s
0/dm7BXtFuWlMSVJdOKBIpXTXqdjJ2w3WJZEfKmVMcluO9STDC9pgApwQiqk5sajGTS+RNy39HtT
EZpXOQaU/4QK0LAxI0u7b0LjBVgHVRVrHo4GfUE4cPxV3kMYQ/OE+p3sg2ljj9qPEu7WN5aKBHhI
O4xjqeADbKeqaGa/anNtfOtbo6UanpdTeGWblUknosOpJduYeEM8RRNjtLHr0rjOStk96bHdPAji
4T0FGho9canqfhZykbOv8GA43yCLF8X1YjTt8rudh+llKmK9Z01MI4XfaC6Ns1m4q8qfTtBpIW5W
2ejrVpRRYwQ/TV2i9Kn3bDxkQNDrstD9IGqGhfYeOG6lY0WVq+GA1HjdkNRg0NqglL7ATfDBmBO2
raMP6o2pofTGw15HX+muMJXbReeG8ZMJhOTQWlEO2NFUjunDGYQLPFdjR8uNAJF3YosXhiNpJ8AS
WvdKe19reb1cnKcA9tDglqY9vQZxH42vR58pDSN0K+69oTnu9TFMzd8Ur1itRJ214Ert+1rzFDQX
WctpMXTP7hbBemN5u6OEOue+BLgHJh6PFZdgOWZmdWiI1GudpGo9o4zV2zl2ghycMjafUOiuAzfA
9UG4FrVusMRQUXp/Xvr+yZyqovJl1lCVrco4CHypN+Nth0o8rFI+6h3lTTD0LoAmSeGuzD1R9mO/
IT1TB8pAZsChw/Md24a6VRF3Ky39lsSnfx9SbUAnfEjmfQ5iicZFGgTTrhiOziom7poPqt02g2/2
4PhojglA/y43BsqZ1KF/ihBM0Y1RRD7wGZPJX7oCuc5MhuqznVhV5WkAfgWdHiZhXTBnsvUwQG3u
W6KzzAf+B2dXHH7PRpiN/d0wetv0NexdKr6l3gNnhPCceXwXsETOT15vrKQfus2ooJzjqXahbiky
AoQ5PDmv2AdYPwo1Kfn/qpG8dpmqoqtI+u+VzWS9hMGgzZ45LmXpV31AMSGsCIJsMmmMjahdumNF
dZFYjssR1Gm0fvIuIF/QT7HN5WmIydhOoL4aaWI2c02EDmT01sl6uY8XtbsPY2W+j3CNVH3N5ufu
rNyZ/qCjRuaciK4vXZr+iRmUqnouDZ1YwDayVFxp7UQ1rOlD8TNPg3lwl9QYQP2sKH00LAk1saqN
/iCAlMxvWaTQPTC1df7VnJpM30DlLGMq0VNyE9BGOlArUtPrwK6C6mopMLIaYeMVMVqdGtaMBRd9
XDl7ORUK3NJA6FCHK00h1AFzHaB4yXFuk+9xAmblwXMx8xvNVOrRb4Rwsr0T0vnyoKoAxvcm3nrN
Ddff8AcSDPIE4Fh9tKtzUbyia6SI25KXrX2KSnUOXDzRYTrFRWYf4rRdSABilaVmamUCu4MCg7uU
hkJRIjFBQnI7guUwJ73ibNowMNN9W+qNdk1Gbo6bvJjG7GXJRXg/gjd1aDHW6mOq2llzmzgoGm6S
lIKpWyNohXqibEVzGxQG8anZOxo4z2TVikuNZPkZaVoHMbLCUd4DfAu6ra6m4ZtNdkVOpwbiD1hP
ObEBolK60kjEtRjs7gZWjJ5cNctoO16R6cEdNMm43wyT0z6MyqQZ12YZhMqmFW0S7IImMJ5M7PK+
L6Y21pvF6StUMbIKR4csmyFWE1504+gNaZ6iKNinDo3NEh+W+bpRM3W5zTgq9kOiULQyipToekrq
fvSdTg+7m7aSNFXxqMTgDURNnOsssRU/qZo6gOAxGsFGV3MepJBDflXjB/fc6YXx2id2kpDRdQha
mC2C3YiPhs07nqTGxIWszqo7cwC+N7AL3pwiVTizE8CkO8E1/6UTnxIftClWSOHoTMPrCAzKhuu5
U7elPRsmCv1TDh9g0joEddSM5NAJuczk0qS+M5eTiWZyPof+AI5dXudVaexDYg3jAK1FnXwKypFF
IzDZ80OFQj4Hf0j7ZifFGJTeIMfwUTGsYbibrNHptyhzJCGl4EqJ7Q2hcdB5k1JomptnadJ5al02
xhVmQCEVpqicpE8ligU8Glo9FakYhm3fd4IsrpXBxmFTAaAqpm6R7gCfwqCRzVvVKG1LkJ/l1+RH
feZrTWxZPAZBUd9ZIa3LBJPqW0UfsLhXwV5AfBIjv9IoMP8Undrkm7AXouXcTUvuDYmu36S9qUdX
I4BfeAMWHYDzkpyN3wpnBFIV+VjEh9QJnO43aEzhLG4W5LB6qe9nkmAimg9VmJsvvGFO6RuJNqGv
oetj/XWGLUw+CghS8nNtkb3EdB7G13WVDr/QOgtbbtuJ0LeqpPEmCmU+pOrM3izjskrBwfvqeUqm
/KuMs0W6gkztvSci+GWmuAn6KUHgbRHFJLvID80ASYYKOUzak/gqAqzQfdHYxmsGN2j0lcTBrC6E
glDyVQlHvbHqSoKkuoNsCfJbAG/yOzFa4z57EUOV4ijZxOFLNXc6D7A1N9PGwGipdGtu6Ozrebrr
J30HKHaA8wL6u4pgoFjz7dIh12yqst1enSkwfNWzfJNnNBLaA2VW1V2U8Clcsm1fatf2Ved5FiZ3
F37CkTr4b6PR35+ArcWRbouGqFwRVBXGGHhD+/2Y1fNmaGh6aKjBbspxrK6g5nFllvSX4ddW91vF
km9gMeO1OkQ6yRsp1AVi86eOALqvdFNDlxvFDaiOq5YP0Q+NFpVlvy/0ZjPMV0n+G2vVaLzQiPeX
SbyaNuPQFUshlhYMe9XuQWN7r2tx0+/th6l7Qnl0upZ7AXPQk9pTXOwb3yC0vEW3rqRh7i6/1Izx
mRfMPLnejpKDyJat2wUWGUu9VLt+76CDu/SHpb8Vg1uE6q4KfSfdOqK6nuY/ZkMxGbeXBdS/u56N
P/qobKsyvbALPvNLOYnqsZ9IpZFWrvWNm84p0FFxhj1R411IMUAO+6R+PL/VTg6Cxxf2GVLipXkk
n/7DQSbHNBAPsYe9ZuYPVMFvjf4xMS8cqZOD6EfVaexTDFZ4NUgRGp1lBsM+E8MLXdi/UU56sCPj
AqF6PQybE9kKOuJQrcF2xj7+93/mYilOS0NpldyV8WujPery2a7/+xCaiv4CvHth0uiw4idHgyHM
Ep2uuwwxSmhDlCO+mdbDf1sT5vFhkNVxi+HaL1nDIG3zQ49/2c4dZhLnh1if6PUQqxVJYn0ynYEh
xuBehIc0+KMm1Gf/47qvR1lxy2OIf2YSiuTOSGw3VX5TlaPS+x8N1T4Ogrjdx1XX9Ep0tm0mdwme
BOkjU9GdH01/YZR1E8R6lFWHQqVMQTTFRnIn42c9/N2WF9b89N8HSEKPAm2FdZMFGXyFRaGV3BUV
GRvR6I3aLZc0k06uOrIXPG6YYmOb/vFT5U5Qko2H6V1U3dk6gYwQnhb/ahB2+e/bCycM3J8kNiLG
+sFQhhJFjSjK7gZnp38vcFvJbaLkS8N86g88rsq/46xaUwDOHPggYYbdtHRzqBYR0EkLFS12dqbu
O7XGk72VAADn57em5K/HXR2fierErARpdhct+ibrqI8iB7PAnGqUCvLY6Kav5wf89DSuR1wdJTkU
mgrTN7uLuy9WeRu3X+w+3cTZ4C/V2yyMq47oOw3ldtHvAvktXYonA92R6dj0RW3cmaILZ1s7tZn+
Gn+zZRHpXasq93aqqRBQsjunUO60SoN/e6/Dg0t3eegqX9NH+SPyYrQgb6wvuUl9VDUvNfKc/Akm
FSBMXTTabVcXPkRI0c+Ub+6Qlu03kQLQXnqmuGQy/amh7vjxbeIBvH00rIDX/nizZgcUq7rsDvIr
vWauiDdZ+rBob4ErH8ztopJrhNmlaOjTlXBktFo24nwSWjsm9x9Pa9fmSt61qbbPc2rzUH1T60Ek
fvhtGR9EeNPmD7qyHYynNrXdMVAoelsXfsKJX4D/5/FHIGWt82s+/oI2TjvdmWqdFoH+kNfNc5ql
u/Mb+9MSkoDgM4tOyVF6iqD74xB9PDd9rzVwZJHgseyNor7J/I8lL67hp+CAgZACpFPOtjA/dlYD
gdqF0kxNfa/onTcMoDA0Fd2qSFn15aYYDjTVNtUPqPDXlXi1ax8xNXmhHfXU5/z3J6xuDQM4VrFK
fkJcBOT221b8Pv8xTw7ASUR9haARWtLHj6mbioxzrqK9SEuIpQezTPzzI3y+cY+fEWoxJlTqUQpo
NYSRZXDNRWLs8yTYDtEX2hWcodgGS+k70S8nPthq5xtVvj0/7rpVTh6H5egJzh/mQM5xG/0T2rWN
GiCckdMkksMzLDYQc4HdKCbj/K4k9Ea/nh/v0wUPpEZEjAiKqmJEs/aWi8YlzQRmgPupsz0KRHBm
qo1e0YmHw21NrbO+MMFPDbR0J+Nkh2Meen6WQKjg4wzTOqlsjXdzL2CkK023qQP7utCkO869X0DT
lcVNCpdDOUowNPd9CBlIoXJ4ft6fT8nHX7E68ZWS9GG55MFe6r/ndFcWd7W8cOIvDbFaSkWXtNjM
WbAH7Ngm2bUz3ow0Bf9/zONIQWT9BJ92tU15sGYV2mKwb4E2huq+q7/0zoV08fNpO3blsS2PYk4a
Z+7jis1ls2gI5UeH0Agdr8/BkZXWbC7M5PPO/zjK6uGnGUbRMkieBzu9Ed80XHw3avKrde6ywnLb
5sIV9akBE0MT1cYNCTUCizh0LRsFhylPKhnTKLgU13n5NTYBmTwI+3M9AyS+5A1mwlG6AXxqluvR
gCQNOZKGMSS4K7CZYRPM9oVPcNwR/8IC69+0+gS1XiloZIfJIYHbWRdfjdG5DrOHobi0+08cQsTy
eSZUNJYsHorVkmY9DhUmBJqDDRWllq9VUXoYMd6FFJEf4K4fUA+Zfjvi/vxu/RsPr2aI8JhB4zjB
suGsE+TFSbrEHobskNH5E90vpRsDqVqUpYr+dtB+aGnhFb8MsUuozMI03uEAr2RXkPR15RtFm/Q9
zn27v1XQqYTjnLxmxdc88jVQ3fCuqf2kvqOxM3s3mus09Wz11aEwd34On08DcZjhQCpCPQIJsNX9
lSwpXUCNlR3qrPxla+XWlNPX80N8vjk+DrG6nIwhFuhWy+xAg3iq3rbxBoLg/26I1eUUAS6bXcYQ
ITFdOVxPlj83F3LvE28oJwwB6aP9A966axChBYMqqrAvD0Cr+GTjFlhTEzmyKXfdHjZZdOltOeZ1
q+31YcDVh1PHMBRB25YHpam3rbzXmq8mDaeAy24x+5m4pvEEElu6iy6lzcd79tzIq+8ZjFNvLGVX
HnL767tRNhsovMeNO+oXtt+JOwL/DpMLC98KztEqtVUnM6env+Kb9rS4gjj032W5Azj1z2+QkxP6
Zxz946UPNyenTa9kQuabguLuIBVXr97qwoEXe0kq8JPgFDcfswKDNmnSh3q9esZowKFA0vP5orH2
Wu3aim6oh8mOBCvZwwmcrHs42NFxq14Q5Ty9SW225zE8B7hbrZyzFFA/lLo8BMt1Eyl+/pzBZip3
Xfss1fsm+DIlF27BU2/PUXMO9qihEw2t7QPUNrb7OZHVYe6/m7/zQfcimnQViKrKl6W8ssZN8FNP
dqa9H+/m1HkeyG+nNzlsLPoGzi/z5/gPKEZH/xa0EihaXT05cK9tVRZFdSgrYGgxeOkcekAJiX6l
hzQDGJfUcE4OiBqOhvs8CeZahmGcuzBCAak6tOIbMgCeOu7hnvqJdWjLEWjjvx8XYCBiTZygHcG1
+nEb13JRKNPq1QFDOdC/YqcENfRhL+mdC4/3iXcBHzsHWx24x9Ja5+iqhQ+4Uuf1oamA7TFRoI3o
/FqdGkGAAODPzb4Buf84F+ilCVXeoj60ca7dTtKO6PXoL12ip0dxDIMrm5hSrGDG0lHKqoCQcKjg
Q1B6rrR7+gjmC/vu5ChUnY5bAKU5fbUuTUFBsU3nGkEC6Pv5LY3VF1b+1MEWKJzy1wWrwlQ+fq44
xNUrcuL6IOAPoUpGUhP4ardzdgWqVzx7dnLJquz4Jz+8ApBxUPZFufJ4uPGc+DikqMoe7Tz2gCZh
gTQSPqklYLk3phz885vhM1bzcaz1JWKgFIZxclofuvFPcEVnWz5jaXi3GAhgLFshX8rlRaudC+v2
Fwo5M8W1JQlcyFCrbYa1jG9TCHvsOtK+KtEbGqEe3bjoQaP0JP0w9xQ0bkYKWhceed04/5HXxyAK
IEoXIb8gn57y5Nfv+T0avM5XutuZTnrbvKOrwqseggJiuSuwzHnn3/OPZroZntF9gVcd6hdO5qfH
8hjNCnYbOQVWIOus3ajULh6svj/YI7RW62HQbnRZeMicgZf9Or/wn/aYMLg9EURkUwsDy9iPewyB
blp6LKs51Hn2rUrDbVHpXtv3L/99mL8G3MiKEWescfq0ZcY5XNPDKPSnpKw8O3f2i1lemM2ncIbZ
/DvMKhEp8DQRGRTXQzvTFWR8jUW1G8v9SM38/HxODISz1THpoORK7r+6PNH+qATFdQaqDkefUTt6
ltW2xDDz/DgnloeNcHQhozURRGV1fR67JO0jTfAgEU1pk/t4s5C/nh/j89lHAIuyn+lgB4ZezroU
1CUwaYSWtAfNUhB3GmqjcBcN9toyV36Z0GmTtgGKMkMKZxKJEXdqlXQzQP29cBhPbHzEeg0QIvn3
f1azVXNK9hW6DQdVIv8ozJ0a/0zNwgtk7Jt0aZyf9+ejz7yxY0anE5lE1nF1vyZFgoqgHTa48b0t
4U+8fQHjfEMHGvOWL8ZYXinVfVZGz1O1dd7HDt343J+1Q6ReCeR0QV8s2bslOhwDjQfQQC78vuN0
P1yOf38fySHP/xFWW/2+tElpaBnt+tA3zlVXFJ71M0JswTDetRsYjOlTJd3IQEf1JkvjrW1cV9O+
jeTODjazuW8cOswuHONP7+zxFwkSVdofHMD942X6D57Y90vaTbbkNZ/rV4pIXpeaF+ChEzteUuo+
okPoqDrWag9QNaHlY6y7Q6Utvh7fTLBbUuu/3xMSlW/8yw0svT495hlcZauwmu4AwcbTewp7P9GE
jK338yt4Yj9/GOZ4i/zzueK+ldjdtN2hTG+05U/tOH6SOHgvLHDhsgv58adQWBwVVHkwUBEUSJKt
dguY0jQ0UdkfrO6HAr3Ypnynhdgt6HtdfRaAT+cnp+uft6dNQZTcEboy5cRVlmWMYYW43tgfIntn
dMmGlJxmsfZb1+mu4RyQOc3cWG7mn+WTeptel0/O8OykN+zUg3Xbmlfnf87nfYMapkaHGqyMoy3c
amtmeTYrmRlTcCnuO+u3nX9J0Oz472OQU2psGZj15jqYjcwyU1CY6g8NTQdxeFeUGTy/C1jK5zNm
UpzlBIALoZKyTskjYzQrgC1M25He8TptutPRR7gwk78smI93i6mTpdoYqB/9q8XqpYylQyOUgYxB
Zub78ckaCWS6a6dBCCh+zqOHpa++qVN+PbfBDc26c7APJnPbWqbXG5vwKao2I4Jo2b4sPKP+Ct/t
iwW5y0HIJHg8/9E/V0y5cKRNMQ9Nfq4eufqpVdOgB4Do2CFf9n3oFaZHc4i3mN+jezNHpv4uHBES
ccr7SS1eqj9WtE2WTahnFzbYiXX58DNW5wsFKY1YsR4Ogd0qUGmHeIMIyu/zkz0xiOCVR8oRIBle
0er2G0o6/mCIz4cE2iSi8u6lWteJYyLQiEUQ6/jU03/w8UpSonRMlVaH91+ASMP818pbBC/889P4
HB5xOJA6wgoHfWUS5o+jWFmJpcBEd4FWTFfwN6E+Sq8oXhEzPT/Q39PwcR/zdMM6AwOAvQQG/XGk
xV5kUY+lfkBcK/UKGbuB8prQOWX+FiqSG8hFIB0X0Dr0WOovTbtFxW2bFuNdHOBdQppYWcvVgOjd
vNEvCZseN+bqt0F2YjHBDAgS18FbE+WxBQ/fPCwostFwrJn+QnPHVTZVNLuZuQUHUe1dlTal3fnP
cnpk3lHEILEEcFbfX9qlY5gtIzcg7yPoOBotropi3nXZfkMY50I0/HnXAvsjqW1RARG4dKwWwZZq
QmdxYh7ixoJ4WG07Jb5wK554bWxiNZJhHm2bfbuakjbLHIzLMQ9dtKnuEygEHYJkLkpqv7ND/qU6
0FCZYhn2pcl9A8eTlHrfvbaNfc2jI+j85z1xJX38MauHPQmcgm4D2zzMDyoNKtatZnrU3sPYw0mx
7a/sbV4/LS/0f804Bm+dS46Kn3ktgh8A7VBYKiwLjsDHbV/i+4R+El+DbhnKuJ6hPcS3gSyeq0R3
rf4Gm1K9v0ntG6HBFrdpzNgm4kfSP44/zn+KvzfSapPzS7id0Yc/Qi/HvfFPjKOIWtYWXVwH+dPO
KGG7ZveYhneKF9+L+A71vF7Z5fW+vtVvohvzkDxYd81N9rj8RthXd/VXTV5RkHKu6MCvOCMX7ofj
pbz+deQ2oKN4IaCItbruUrQVMCHm183dz57+uM55yI0/f8zBb+hhKKvX81/j8+2K9jnGp3wIivwk
1B8/RpfS2CCtXIDbD65FJwEMRGHenx/E0E9N6p9RVp88zLMRXaFUHIy78dhB4Hb307INH3EdEVva
8bPdCLVleqS8itpSeFu/oL6g74c3zL6GvbJdzI3eYZz9IKyrQpm8Klw29VbZxeYlwteJ1PIoBn98
CFBbBpU/TuWf3aFH2hTKdhSHYKbHDOExk4jmMaa3d6IX1qSLw0Q+JE231ub8R/pcA+CEoEokbbjg
COKuqQgOTYFzrgzigNGDuFUCv9D84qg26yKG08V3Mwo4vfq4xBdW5+QW+H/jrmNEMQdaL9oOvSDl
pYlR+tuN1aXP+jmvYG42DCCmB6C+pjiDbkaWM03iIDKxE2NmeXKufjYgENlRdS/O+urCDX9yVv+M
uIr1m25EBLRcxAHpoMOC/AVdPDu6ui4kfyfeLQhN1EOPa6eDtn7cLmgoBhklHXHIqre0uY07GnUF
ElSBOyrxVTQpF3bJqQ+JqZQOAkAmo61tC0orlcYSWuKA+q1rhq9CH3dIA9D5hQBNfuEbnnolj+QA
kudjSLSG9PO4mWJV6OJAbdNylcWRG2yQ5IUb7wSqYVtHFg4YNfeeqR+/8T9HLuoV0ReWbh4sWlcK
e/RE+phnLyYkYtXcWCzbtHGQUdyMw4ZeVbDMtNjWDr4v9JluHeMtoTbWqcii5Rs0Qc4fy5PPuIVT
+7HY6BjoD3z8dYKWwl5PLfNQJNlNV9MCDE2PbrqRfsgI0SxasTwRKF4Q0KG0IDy60Ie5yzXPwI3K
QQLs1THd4CvNpUP/JYsvJbWfAWmuDVoZ5F+n4iOh4ePva+alM+hKMw/a3NCriDqmOzbtVeD3lfs9
8KFx9OIxvh8V259V+uQvRBYnN+Q/w68WbzJJtdnuhIwTQnpdNI+bOKlrvw1jjJmFRWeSMxsXTsGp
jQlbBsFB+H0U11eZDT07cpQz70mA5saO4leCtJSTbc8v/akrBKYijzGpgUa5+eOXBfYzWqQ4zYOR
vZkoXo4NwkEXNv+pz/fvGKvPV9nj0KEtQZC40LuWPMv5dpQ1kh13GiKS5+fzqeFJslX+GWydegSo
LbX2bDIh6DtVc0M9md4JWu61Hwr2m+Ymf0ZBGOWm24A+0fODn4praG5h1ah3HdtQPn7M1OwN2l+5
KMP5vZyuhuNDE7rdche3t6rYNkV+YcBTewQ4DjIh1xcvuv5xwLqza6WJqavWgeqK9CaMLmBlx+Vf
R2oAHpw9OGFEkqsB7Hky9WU4DiBu50NgoCQRv1OZubBDTg4DkE6pGIou2MfHeSiia5xIb63DxHLZ
FHA1m241XCy/n1+gk9/rn3FWdZVWAhZ0XW8d+nBCPUq2cJLqdL7wpJw6U0Ck/zOb1Udb6shGYZxR
BjSJ+vlmMK7K/JLL7OlB5JHcBchnm6tHWW1seiaHyTqg5U8A94VONs24lFKdXBeWBD0vSRa53tBI
6tHIjsD9IUSC9qea+FXdeFp7KY45FWDAuv+fYY5z/edxpJFzCKOisA4zigblC4Se6llOSPGQMZY/
zm+BU2cUu7q/ID63qlhdeBpaHo0V1dahwv8jMfCIwF8tqv1peuCRm4BnHefx/JAn7j/WiToODEus
wczV9OyqSELE8qyDI+b51taietPF2m6prH1LTu3VS3xhxBPrRr8KEggmXkyUEFcXkYxLvVD7zDpo
qenS56PQY2ku2zwvLxzcEwfqw0CrqTmzKfNQ4X4wGu1VS0i8h/bp/Nc7sdHpVKAVignxz7oUvHQo
PcqGuXTpO1Pp5ZU27f93Q6zOUrYg95RqDFHXvyjnRUclpekCGfXkkgD9mIIMVKC49XGPO9Y8ZKgl
csVlVoEq2/xkWaRe+M1mbvp/SPuy3caRZdsfugQ4D6+cJdKy5dn1QtjlKs7zzK8/K31wd0spgkTv
g+4GulCAgjlFRkasWAtoqO0RrW05gBcBUpCInNrPY/XiRPEhxJVbsCCfGBCkWkNUCjpkqVPwJkSs
I+Vx5PRltHOy1hYKBqGBhfoNz9HpraRRZQ6YQ/mkAtXaPCb8IYt3gFyrw7owQR3enAEqAKB9LJTW
PXfxpIJUvYfAC5KYogYFMakS9e2JXB0UTi6YF7EF0c57vWxjMeVoxeTkk7jcj+HTAnDjqO7s8LVD
hLr1f2xQ208L24aJOxEuaRl/g1XgN1O21vYw1iYOvEPkUQVSCySAr4cB4tF5mksFayOFos2HmeyE
efleEdbzns/vZUDkzG2Taxse6RCV1Ek54abrAGFSCmLvTDlJysucHRCRldCt5ct057ZdHRrwC7gH
0cOAsOt6aFkhNbUkMVihFiRa4vAqTvybEnNQOghnCQoK02Bvj2xtT+Al/B+LZD0vDlc+9/PYcLGC
KALILJBNlmY2oAYDKr89fcJVUwpSq4BOqoDukcFfmCpAoDhlYqOcNObIyGeW/QO+gZ2FWp1A0hEG
kDju+R8k44UNRkmleQhL5VRDIMFAPvmhBQk36ByQCRIewE35X8weqPFYwCLBSqBQs4cyy8LHQaec
xBy8WzN0edTPbnnZNrJSSQM+D9lPARrsgC3QgnzKHIlQQumhDRKAJ3n0CBU7bo7579RBJQvcfbam
AoHKPtQQSulEBzIRWeCBLlIv3Jh5nIZUryEGMYEYdw7GuxCUTpAKbvsHdg+Ec4thI8LW2LqAeaDA
jnTo9RqPE7hmQXyvnIIoB6KKkM96IwLt8MB3Jui15HYGXpbX/ot1ULAIEPZEzR1e4dpsMwoq+oKg
nsKNhFFM6c4MU+ROgBTBTpVgbROjzZwFNgFFw5sVFwWpkDJ0/5ziRX7G5fMsN0oN5Rue3dnJ4prP
URBk4foBDgK8F9dj4mpQq1ShppygVA9eHFN7n8tvZnSkDmTGnpyfkghsVTJeoRpQgl8MB1BVCZK2
w1xa4sgbwzLZcauCQxiQHsbThAMwLyBu8+bWFRJPBcW9CplVSOIIaF+JjvkE8uX0vu3tljHAhFfU
BtQU2FMsI4eat+YoB7oQHqRqNkAju73FyTmhnma4a/8ZK3UXMsnUTcukYIcPHNRi0EW2V0Ban020
3wGNg5iFvvtaCEtgv4bqSZkeOlC3ZfGzKhRG2e/405XwH8rxYKhAqg8lK4W6Y4ea7xQhStQT5BbZ
+bOYQOASftbFpybVlqjm1vbE3Tao4MBd2qMOXFJPtdBVsKeoX2x4Fwg2aHzldjwpEVDaVa2ztZFD
3SAzNS9ORkOb7KA4RKAdk+dzB3G9tpkM8FAKs4Cl9RDfGwGaH/KntjYz7mPmjCUIjZwBr8ZjNryq
w1MagGEwdVNmD4m2lu6A2ipQ1kiNoQqnURdEpKSyFtW5ehpAT7uU+ZukvYGd0pDv0T0caudKraEz
AT2IGNIpZzB0B9Jes8yqA7v8Biq0nfqxDGsJ35Ad1OkjCBNI+1jaQXSH1FvE07STy/9BgNE7/9Ie
5bm4CD0DBCN2mkBRFRlB8aTwsx5DOwzM1poDTB4vngGvNAR0kOegsp4shf1k4+axidwqCnRuF7ZN
TN58EkHpoagC1L9CJRY6NmKbOMWWGrH+JwFEnlr5G4RxsnzMQrdOds7+bW8XtjBuYiCRIe+LjAll
b5ZBJNuGpXqSJrtrZW8AO66cQ/ZoNGXQzs6t0bUgqgC02wN1QAtZke0ztBYzXNqnjmw/QUxBGmG/
1qqjwLyr0HpjDywY+6Qo2gnB18pVV4OlzmvdVgVThpV6AuuW0FrSg7Sc5lMIjQADYiT6gjag8rA9
vtX1RHwCAD5yryh9XF8kiRhJsxo02NIzp6OL0NBaE9T6OqGYlR94oTbSvSzp+jH6xyYtQZ8JldAI
AJqcBMESnRH6PgoWFEl21HjAzfNWvXDB3+1hrt3MqGsgdEaXG6Fouh6mKiW1wKgj+Osk1uyKdxZF
yDJ93jayuleQb+ER4SBopmEn6InnxLJRlVOS5EbMu8GYmaAi6yDvxYQ7cLvVdUMci6cOzKksdS4i
RubbYoQrkqICqnTYi3PqpVBdU2Q7nadfaVODC/d9e4Br9xeSzuBSAKwENSQq6gDfb48MPoyqLYjp
Ia0Engin19BGW0L4jnvZtra6ZhfWqHu/7po0qSVsE2ij6BX/JfLfMyLVbSOr8TNuSYCcAR4g6eXr
nTGDBLvgmQgOjXnNIZKayV9De+jH5zB8zzo3g9QRAAJsDB97lxSnnHMhDIXWHtAPKF+JdjeTlg9I
EOhzZTVC9daFndPETqU61ehuf+va9JPCPvo0wTeNDNH1p+YRuJzbYVJPc3oMjnkb+2nwXYePSiyb
RTzsWFs9phfmfv7+4rkUcktXV8ygnrjQiiSrLJ38sYdSMV4zEbBN3GO75+13BvjjHy8s9kHZJ9mM
UzqnqQWyFgPJjym7LwGlD7PRAgfvzinaM0i5BSWHaFqCaT3FMV4k4cJ8hFB+KaFvFSu/m3R8H3Gl
bi/i2sFFWhaRJuom4A6gTEo9L7QNHnKnHJIMTAMpRReCKTIgCKXOqe898+8vMBWvQw2mAOUGGOx6
02RMlaFtCAmRLPgF/kKdhH2c2psZFIAiZmfPrATSV8aoI8uFwwxEKYxh71hK+MVXrdspUAcc251z
u2oJwB8NaGN49J+44WKrhEMUQn02UiDTiYJQlNgidAVauTQ4di81sQbyU4lvQCcfoQ2gQ88UbJDg
+UUaBNWuODkAz7YoB7n8vZgD85FOFuT8zPQFwlvd18z5cTsb6Mnhu2N/EKbnWXagObDz/lu5afBF
KBXjrYn39E8R/mL0KdJa8lTkygnCpyD1/IOiu9mVf6AgoiONvDPVa47gyhrlIutUawomh7UcWrPi
8tJwj6IKjttfFZMflPJBCMtXQXjbPierCwx/jEw4LhxUfa/3bb/E0G1dKrylueOcI93Zx1C7DBSI
28TzXiGL/BgV1aqktvj/jVGHBHJOchH3GCEb57yRZajvQ2hyr8ttdUgYDGG6QylLoO5sCCgkUHZs
keNKPtQO/kz8ats3HlJs21O3NhoZVzRqjCAlQObjeurA5w+C8hx5lkl9jpeT2n1v//7a7iMgEYQ6
GjjaaMLHRhmCDrA75aRygy5B9VnMdK14BRGrPkqf27ZWPDTwCGADAR0IeflRHqUWxiRJWB6JDtFa
+Abih0/ZAoGpc4tcTrbjm38KVPQ+uLRGRn5xrpAcBBtwhgRO0aoHobxjS84Qk4+GOXDFZyTYaWA0
EnxNlHlJFplVw1ng9z1OWWOBDwpcYm9TC7nY9qBGr8oE6nLtPhjPkD8YAgM8V1AI1KfYS+sjxx4I
qn5pj2h6OoAaRx1wgB+BuEd3ml4wgCQWPtFIhRxc/ggFMJ2fze2ZXbmIrmaWzPzFWMG0EsTovFJO
EKp+HDtHlRno9y6A6HrAko6HjtvLv67tS9Bks6RxDZUulrr6Ri1roF6Ktcyh0wqq6zuVqQ7bg1o7
YtiSaH9Hrg+hMXXENEhMzWiMV05pKYr6kPGaoQjoQmFzPJyrMFR2Lrzb7nekFNGDgtQrtFAlme4s
jIh81MgHSPISdls9h6Cl7KWRK/cHdjkMU2qMp64Fm82RRcV/AR8Y4BEoVc46xDm2x752LOFYcFPh
yANySI09FYUlGmdE5yF0giH3LQaPaGKDFuJDA82XbVtr73LkYNC5QVCOaA6jdk/NQeRMmPFujLJf
pWK3bX8YYlDpSLYi6cN4Jli95U+VpXpeHqa98tgaAvrKPBUKpxoEprCd8GxF2hJ5mNqNImdR3Blz
CwVwIPFxEaZm2uu4ICeoEgGXHCbP0vi8PQ/0fkMaBPEH6UEi7figTaQO0RJCJxFEsh7Pn3MAIBrI
wR5Yaadsu2KFGEAuD8gU1Eao0YoVaPvYSIp87l2ePgGcE+tnln3810MhbYikhkVYdOjMDti85USc
VJCDKa6YOrHBKR7ksLaN0HsU86X+tEhpLNLxYLO8ni+ViaK6HvrYhwgVD2Jiq2Zcdf7T7mV0aVeD
gjCJdWWgU/CwY2nCszGa86wKQTOmzT7U3LhiJ6omAcHlRYHf5/HEhyfDRAECReF4hKxOOUGJYj/p
rBmtMouLVPn2VK2ZIEhF9FAocDF0tYoDFlXTYjzyWkvG/TDbxcu2gZU5Qh2GoNIRkhOO3+u10CAm
EBViEfsFSPQIKcfOAG7XGuhPDQTraNITeAQM17+PKCrtm7mL/SUyp/TzuVDNun2e/m3hGktByItY
jgM6iESK12Y6Uc0WXCSJz3SGGN6x6icIlrZnamUpiEPFSpAqErz8tQltSjQhg9aB32axwbzW059C
3UFNrEwWTJDKJ7gGAdAlf39xG5cJpG3apE78Cfxxw3GcjoipslPS2f/FUDSsBgoQ8Ck05Fjmhz4D
tjjxFT3VekvreyNfdlC2q9N1YYPaWB0rJrIMkWJfCI7q+MmZqK/srMjK3kUrrgB0k8JxYBGlTJRQ
KJoUqJD5smTHiq6yO/iLtSFc/D4NoxeqpcHhwO/3DbBaliab425JY82GyCGKJvTlqGiQv79Y8jxI
ExZy6okfsafpkcsh/LNzAtcsAKMJCiIZ/aJgKby20GpLgO6TJvXFIxcYxa89vsW1VfhpvUFT9s/F
cf37DdR+OinUEr/I75v4vo2sf71ZSd85nB+6BaHSQs0Q5HGhfZYE+P75Bak46Tl52TZwU1WC88D1
DdZNnnh0ULhcj6CckFQLpTrzEWpDxahx/kDlB+rw6HOfn5RK7wPzb/C5Y/TmOsd7BphJARlHkCaB
XuXaaFaEUToryuR17+JxvGMMxYhfwpf0TnxITsyxeSm/2q/5cdvqilHSkAc/SfqksCGujVZ5i9NU
CIsHIH5uLUhLO8keivJmvwGBBRUGwkiBZbu5UfIEXZ1h3S/eeGTP8/eeoMFNfQQLpQFJAcApbl9C
TH89BtC18GJeDIsnHpX3+hU16cIGEP5dhb7vgf/anrDbwXDI0aF5BxuD4/D0vDaGlI8qJzLUW4IS
ueG/Wnbs1fO2CeKlrqIIBR3j+G0wluJ6RER0bQJsbjE3D5CUSpjjHxDcQkVOmq2Kcf5vZqil73rQ
I6YhzESMEclOz9vioWpO6MeUdwZ04xDIgNAUCFcj4oahufxHtoDMn6gtnmAObrNzWG938PWPU7MF
Yak2XFT8eMcc0/Kxiu4W2Sj2VDzIZNysCUJTTgZBNZJ+1B7jQyaaqhgKmkXjogdEYrwRWnqI60d7
e1XWhoN4BVk8JETh/clcXrj/QougigcYoYfXP6jK8sRLCqtIX7etkCCLHg4ue7wckCkEjRIVhIVa
CroCoWG90M24E5i+5dkG2ydjFk64V79cGxEae3E+SUc/HPb1iEB+mUHehYVCGn+cZ6djjaB3QImw
PaKbdCSUHFBbA/QF6S3gm+kyCDu3rTbJweCVn8MhMx8XZ7Y/WF/62LZzOxpAO9FMjOgCnUxojLoe
TVSVwyjI+ej9Eg8Pwk5p/3aXoVcccbcmA/GGQ0NFlEWVFFJZToBrIW0Qg7xLnyRnlqxhLwi/dTHE
EDhcABIC4oTuWw4ykKAvITsC3+FCde43LpoDGg62p+p2k8EIqP/Qn0E8NJ3YKcR8qcoIRrLDeMfK
hnrfHphEL47tTmS5cgNcW6IWJY2kpi2LBSp6dhPb9UvuCA7rQ3jxICWQc9wZ102WA6nnq4GRPXJx
RhNhmgMFOmGecB89DB0S/MNbb0ZH1u4PHBo437bncWXLXZmjHPUC71YpE8zNRv6INqjxftxN5pOd
de0QrodERc4ZvwCDJMJG8tA8CKzOWL0NPXa7OUJ7a68bcOWsXluj3E/fZnKuqGQC31Ep/hN85Ibw
V3RjVW93Snk3mThqrejiYTz0nRaz3Oj1mV7HRu4W0IFdzMXjCwODi/TIYxzVZnUT3JPRr72dSZzb
zbySFyL6HgB+p5l0tSTPY4bBGQi9RTDLP10J+n+YsofRJoLvc41THlkzBCjd7V1D9vyWZepMKFDj
go4kLIuppSZOJDnqMu+dhNWtiXsKDAsQVVB/FvriJFRQfE+gmgdvWBxEB087D+zSEI+/bwA/BgvV
IbNYlKLOu0zaNy2RZF1FlsB10eeBZCu1YRM+jrpGSCYv8dEwrkaGnXnRCYhVl7kTzvITUtWCsz2j
a04TWSoE54BZK2gFvj72ijDwda9lkxe8iAZSO7p2mo4Q6du2sjalgDWhTQKXP1DC9LrlhSotSzF5
skOkVgZdO8ov2yZuEGQ/k3dhg3JgfDXmxcJjJJkvW6UbWi2IaE/1nXREc747HKej8hB/LTZQ8vfC
Ydv4bTCIhQMtAwIpIslGt4nnLLTtO8iXe9Ap1ndFZPZ+nfKVeQZFKrHFrzcmp0OU+RA7nZs6ilE5
4iNj56B52h7ODVLkZy4vxkP5sgkA62AaYJF5suvH6rm1wk8INhygSnFY3PgIcbOjfKgPk5O5/Hty
Uj6C0+y1D3uObs3TIOVFoNTAbCHYut6dqry0lUDmVbPjl+5JPKoWGuLd2Acd4KHf6wG44fr4GfaF
OSpOFRI5Lcuimrz2b+tqTxCysQQ7tjivcseH8T06ZZ9PEAPecWo3ndq0WerYz5A6xxOjnLyhdtGj
DTjNAe3HemGqpmxyx/ZJ1JdGTx8kqzaE83DkjureJ5AkLu1Y0fGM1IACUQlkMa8nWlZCmcu6dvJy
WQ914Wvx50/VaVxGj2zljv0NLyv/Ttyj8IHbhYG4396dQvzM1gdQUWIZV1D4VTt8wHms9eIDDZBZ
cVcMj6kt/ZFZXRsJGHR7m6/dJpeDpnzfDNlgNq5gE3I5Kkg5YgsEcv83E9QGjhYEkWULE/XikJo+
NDFYa9vEDf/G/26ff9aOcq5i10+pBviyl8/3kKg5tob8jd7AFuqqgKrF+mdf7Z3LtcgKW5LQ0SjY
mzRMhA3qsQ3aevLS1/EIGLXNHyo3cCujcVJ7e3irFxRuKPQWIQWKKsf1zsSxENk5GydvAdOQoZ0C
W3UhLlDvxKPrZ//CDuXygnaJWDDB4hDy5r0AdWNwD7+Pp+UN3LSyrxzHb7k3gt+liVJ1ERrbg7xN
zpGb/z/WkRm/HiXkg+MIVHSTx56DO/ncGoqlGWB+M1UdbazHRud3NuZNWfFn11xYpHxdGSMpu3AD
ljCwhNrk4O1q4zB4jTcmOsCphetXuRk/aztX5epD43Ko1HYNA1RiGAWuBshRgLvLv6AbVQ/hn5TX
+cxQn9CuWejSjlWyerR7AaoJnIWoneCNSLnYsRmR3uL4CYEjtLSNvrCYypJrqPMgdAXp6s56rt3Y
YBVGaIwUIZ6K1LFPqpYDOT3MVQfG2BMVW3Nblz9OrdwUSUla9vjx1M1d+Z3Zea+vRqGXv08tEImL
J2hqTR5/l+vn6X4ys0qvz8kndw6fO+Mv/rBzxtfeumD6Jh3vaHpASzU1pFoSK/TeC7zXF87c2rUT
vbYfUHCJQVfyLX/trs/aJrwySI2x61gouQYwiHevHuYWiCRSPfuUn9JYFz7Dh1Aw+0Av98ZJ1p3a
hmCnAw00FMswXJrIQqxSBWy/Cu9B1XKITMgC3sn+INpsr3MnydFe+4dmjyFwZesjFwJmOuCkQG5L
x6ZCU0Zq1zCcx7XH+bUD3kXUoUPvy90xbndeEyuPYFK8RwcTaFHBM0IT/S4NSIcW/L3XK4byNMw2
xxqDcBgHN0P/DeDDyb8PHAggBZUNFgNEjpFayYHh5L6rVMkDqXn4qDZ6Bf5kiCCDo2PW69xofv3N
//3xBqYVzVPI+qIHDv3/195aitGFOOaz6rGix2uvc7Qzjbd3HhQw0V6LehDScsgvX/8+mm8akelY
1ZsgZB58D+f+XlicrrIl0dy+eG43Byz9pOTxngfOjbp3wK0n5VPPqJ5WfgSFDs2VPjSz2TKg3D7u
QZBvHRfqMcgvwjGCwADZkuthocawNB3fIpyOHyv5yENKLNm71m4DWaQkcLiw49GPf1M34UdWngtk
HhAuND4wZ53gRpnupM/guO92sCork4fmcVQbfwqDEKq4Hk84jWPaDrAlgRyxrJxesUCHY/TfY7Zj
aWVDXFmiXoAciEfqqIGlhjPn3JpslO7E7xrvwb0mgZs1IvLHpKABd4s9TnviuS+4oU75yI/ZQxRb
YWpCQHh7z91cjpQJatqYWmOLdJwjXz4WdvO4/eO33486MwlJ8WxkyVV1vSZR1JV4uMaxr0V+he4F
dE7Ve1095AOvvDg4RsDkK6A1AXkTllaL4No4GJk+K/38UQggd/U+tmCwGneC7DUrMi8A8oyoBYE2
5WS4NGi5tClLv9Un9QxtmyhyleGwPV1k41wPBcwBgHQB7w1fA9Xd6+mSg4B0vyS5j37IkL0DdWDx
MqoHVtvxM7QdlLN43Ad4XJJHww2d+ShI/Tizcg4iMV1xEVJPnKFA0mnvLf1T5LkcEABqaGvFLYfl
QRMyLRceNx0DUVIt92urtzh78LuDaHHPml0ec/yTnuPj4g1e5yrWAwrf4GKU3caJjhWyQn/d/KnR
E111B6c0Cyu3Y3svTfzj5DY+kO4IW2Q0mvBMkPuyAu4vizWY+95C6tTODtGDehwOwmM5EChfm0Gy
/bSgZ30PUXJzS1OTREP5KrRlxE3I5H5nvo9WZKSW3r+DO93d3lw/FRd6rJqIehyWniBGqdtllLta
qwu1wEEBI+jhPmz04BWNC3/Al26g7VqHRLnFI2H29hEajZGa4FAHN2lshzb5/9TUzMAKrO2vut2K
AFngAkJ6FSklNFVcb3mVr4tEmcfS7zTSTs5UziDb0jO7p4tI+2xQH13ZoQYf12pbBCzsjGelO9ZG
JQETawTv6V4tkr6Gfgz9zC96/pCupgwlfcOIgTqV/qwYoPAHNUak6iHejmFnTby9PXsrewfDklH5
QgiLxxTtYPNQG5hg1OD8TrFXG4yiMy/pQ//E5/qy9xJZWyoR0QKgviziVxp9j87FKhAYBVN4vAfv
uE7+E2xNfy91m0/07lh9xu97mYCb5CeZT+wNGQEYWPcRNV9vEC4FpKRR4tonxkK3O4Ru6DaHEe4k
bPXAKQ7VQT2GXndIXdEI3Ca6CzOfNcHz6Ed7kL8fh3V9hn5IJBBRozgLnBaZo4tqhBYqncjIVe17
CpmB184fTElv7NKV8OdfX8gI65GJtjX7f/9JjT+DsRizyVmBHhqSAUioMVkzzhOr79V26TsKUwUB
dSKZJBL8AI0gSJSRr4ZhaYEW1HkHFahcz/fS3zfnCCB2oNvBtgWoBYHAXU9AILb9hDbNyI8iq5As
NtUVzQ5sMfsVVjsO62a/Uaao4KHk+7xHDiECTFQPqyf+PfwOhqPa6dtnaNUMQSQCRo0EGk2YO7Rd
o0gMF/mlYpatjWf8ncI8MDvxAx1m4XDiziVITrwzCaH/9bypWBs+a5fYB1G7yezEDbdugPp1alsi
yo8KeSC/3ujLGwj63d+qnVmyvrMkN9nNn2EQFnJwDiHiov3NwotojA0B3Y0eGBw59N9UT5k3m4jt
QKMC1q09waGbHjhikRw0mdD+EkLr64lLm6Jt6paNff4syzrnoUVcfAktoIms1Mt/SRBUz/TxOflU
jkmoH+rElndeMTceHV8AbWAQhQKbAwdIXVFdkHJykGixj8YfBi4otBZffahze0/C/TYaIZbQo4L0
KhjOkUO+Hiujalk7Ifnoz9b0JL4WZxUVsv4xPI+P8kG0FXdxMjP1h3MTG+EXpAa3T8JN6YPM9aV9
aqSxqiwaI8B+Vup4DprS7+lhMsGkf0aiIv4FQj1PsxgLzB1DcEJl2SsOoPV42f6KtfOIvQWKM3BV
oqBN7WUtHlG1TpPEn4+xmzz1PCZ9t6q85sbQQII+MvKiR8XueqbLKmyCFm3e/mwseGifoXxePCXv
6KYeHbSthHZ8zxraR/nEfDAf4178fZNh+5loUNgjOFZAgUCnFBS+55YQ/cy+fJ4OcWoGr6Dtr9+D
h0Cvi/fv7Qld3b8kXY/ZJHIM1IQqLY+inTYAUvypuP1LapTQJTfQbGVu21n1Qli3/xgik35xOcp8
z5RxAVxxZ/6dROMZ5MH+chpOYIbatkQ8/9UtTPYpoGUQmEDiB1v22tDATUAe5xgRGuP84x6F+s01
Sv065aoLZhmDisCj7elLcACO/Nr++vVjdvH51IKURZygXAMDgz1bwWdng3+eO7SvzLuGcmN4RIoE
D8z5d/Ch/BI5HQ9BO5N0vna2v+Mm7fqzC1HNJEB2RA402qDqtYQVQ3zHaOTWfNbs8Nj634uB96DV
HoId77K6DS+sUYtWgi0YbGI/1iqfN0TU5oe/kvF3e1Cri3dhhVo8oVfCWW2mxM9d9WE2RW/vGXVT
qqFnjQpLwPRcFJEAC/0nkv56f4dSnwUtc1NAta1zenNy5sd0l4aIeKSbPX8xMGrTSEwzgAJjTnxo
qejJoOdnEfymZu0rqSFVD824k+S6KYLR46ROM5NE8FHkNC9mePxAh5shed1bbARec46famuPte6n
C3lrhGQDXbiPJS/QThVhhKLDQUH3l4iae2u2eorQOT1qVotSx/NsRuYb47Cu8BEZtVO6rIdAwJVM
6K4bs72XVBTIfqE/CqoGaJRAQxc8NXVRxFncCwGLTgOTvWPumYNoCAcBrSsZxI315Tl2U6TxBbf4
ZCzuKHtKqCvnyAIY5I+Moi+uzufwt2CwD6wPmOBpLzX9Iwyw9XnUa3PhZ3x4js/rrcIc3en9m7Mj
zFp0P34K96zVfS1vkJ89Sg7nBvcVPElyh9ZI6MW4UPV7UQmYycnxfNk+hauH5HLaqMM+zX2itXOQ
+NpTigfSbAlub+VOppcGYwwWCu/vxXFPFGl1y15apY5mu+QSU6awKuAx9lqTfxXjY0FoevyT7t12
ZAhbU08FpjMfVwAZwthgiwYEcPAe/l3oOTIpmYPm6T1za47tcmzU+e8ZNhFTlZjDkYju0YmO3Fhk
z3ZoTsjVCHrivO740tUL/dIm5QL6cayjccHuYp34cXF7Iz6LZm7XZvdrZ7+Qfbo1mdTZFwI+DrMJ
lpj7xuatygS9lh5b0SfJQIn2trW1m+hiWDc9VhIXQH8KUzlako+eDl1zEmvUo/O2mVWHdmmH8h14
1FRiGmNQig0pptFBz82xdobvzMn86Sn0Cl/D26UFHq71K6f7W75D8eFZsDqrP/RmdQp/V87eY2b1
BXf5UdTJVMGTXYsJBs8eoUGvC479zuloU7Y+94LslShNBbkFKQMCQXlTkOGAKoB+8xj74mh28mca
fAV7foZsemrbIF2OWjXmEtlliZ7hqGkZon7ocx1kk+/sXkF9wYYq3vZKrprBUwG1VEgs3rzLIAHQ
lT2nxr4EaebCauOjSggJX8Zg55STA3UzngtDlDtnRHkW2gIPMBjiwheobvCCn1hz5xXO9pD2LFHb
QC5bfqw7GRkD7gAcG2vUglEtwBIE1Y6ltW2A5inIbOBFixQe5UTEuRtjmUuBEtTu0vRPA72y7aGs
GgBIjieaEEgQUJPWtPXcDXINUiphMjBl+xZWggAUftCQhS62H7I6LNs/kcn21674cQj2AVWBNCoh
a6W+tlWUKp8j7CUI0wUP76nyGgjutomV7XplglpbIdS6HGT4sc8wZrxYklcPz7lgRntX4N5QyLT9
My3/jwXEXhp7JfZVlKdzcwjMIDjWe+X9dSs/bZ5Y4JuumzpSonQAlZSPdtupNVBLTK16rzthZQ+R
9VCQ3UZnD/Kb10NBeUKZM+h8+GNltNVD+zHudXyuWwCGnYUfQXqDWpRIrdOlSsLEr6LRrKLB3GXm
W50oaLPgjY92cegIX4+hL3uWywUkToIXSKg/xM97JP5r8QBm6R8L5AsuFlzuMyUpWWRN5GOuWVkA
1g0Dmj19f4x/M6Ctsbf38YqPujJHLYrCDGVWIxWE4JaLdahIqKEbfY2dpSWv25ZWD/jFwCgfVS6J
qkUKpi560PudBvu9ZaFCmyIThKqrMYoAwk+No05O3N6x/Mv2CFbP/D8jUKjUIR5OAr/ksMJlNsCS
vWrBE4rgD9zLyu8Mh2brQDdzxwfo+/BL5CVFaBouH9sjWT0o6OsGngdFQRQarjdZy4RFWUwFnoGs
k6mIUEBnVO/leFYXHK86BCdg5rzxwvE4jAnTIwEHiBJAZtFOtn915178PHXYtToI8rLEz7e5BeJo
FAFL2ShzyKBY1d5DfW2+wDkEqloU8qE7QMVAiQTNHUUp0Qu/fCfh87RXXFiJliGpIkOdCDU4vMDJ
hrg49NMgSCBOmXG9/m0++lSHduzjwlhyYO7lv9dm7dISdd4jTs0rhSUB4wvsyKOufrMfQXKf/hf5
QwwJyVfSMUwgHddDUuOWTCUX+/fNU38Yd0BwtwsCHRWifw6SMp4Apa9/fQHatK0SZCfzVzlDlVkX
eGf7iNyeQdJND0gQSATQwnNTJ8j5UV6WNvET7YWT7lL0I1m74I21YRCSCAQ9yFGj4Hk9jDIU1KAl
2cEC+Z7MKcYX0LFvj2MlD06aUaGRSUq7CK6pvVXXMzdLoB/xw9cQPciiAe6sqtLZQ8Uf2c5CFq3Y
Y7e5addD6HVlk9plclaNddN2iZ++/gE4/9iYkv8VfER29aodIQd6lB/yJ+V5T4BrJSUCu6RBD6g7
EDbRnbcyJFKXnINdaIWX+v0gO5EpPtQvE6sPst491irkNPQo1ce3+Wt7ntf2C6xCpggKZig6UEsJ
LYAlSnoe2Zh7zG5xLxTWHibu1qGiQQl8XFBYAAmaTDPZ1+jDTZkuTn3ljUM2+9+XnVE1BYGTCqEd
lG3oIq0kl6CtiPHz/V8B9ZpJn0f9BIHEPbKKtU1/YYdODbCtksazGqU+b32wurG9DCv5KXDscASD
jqMLAicq9m9CuZJjYSK0IjrQgnh3G9ob96y8pX/Y3/k3p5jo9293KdPI3X/9qoRZrD9sY4lYem3U
IRFrRhRSf0a51le+Qqji/h4+Wb0vTajo/jeDlNGNCrQsXn10xnTumx69an0K94cG8/zcuYtRuYL1
DaZokzFVJKy2Ld6GPhjehUFqVtu5lYqqgUFF/0JNwThmO+6Wv70Cry1QHn1m6jxIWliYSM+fBNQJ
6AycWA9/4eDqdusfRzM230JrsHC4zfoQ3g/Wy59lFy11e0Nefwh1cWVhL80TGeqIeoNqFgfQpT1H
e+mOtUOgSWjdVxAfoc5GRS9zkxcarvzM59rzVB1F9aC1Owm/FROQoQGlFRG8RVBBzajSLllWlyOA
Opb0hrbaaeeorewJkKgQPChueHRFUU4et0pfxeWUATjriLUxuPVwh7PF7zHDrI4DvQuIF0gvLZ3c
CNVMnZpERj6vsdriOCYWs5dG3DNBvR+iUGPYrIeJkXOk9g4mlD3GiRXgAVgx8a5DwAIte7iJ67u+
kJtKyFsERK+cyVoTekt5JLQVQ9YbIzDfygcWCahXTd/jWfrx25RrujJMBQBTrJaitMAwZ/Z6feqP
nA3RIEOAZywNcJIeODc9VfZiKp5s1gZ3+tUem0OEIoIjmChim6wp2qUNmPcTW+q8nZ0hDWJELhok
8bECQIsxOnL30o43+iaIIa4+m9pecdgXTN3js5lI16D/rs9eeBp89mWxJZQ4Mu+LczsTPEtWbPdm
/5QYmVub5UvvFKbgzbboNtZAagYotD7NdrV3gleyvNcfSD1ol1TumIx8YOBIXmAnNqQYge+c3e+X
vYCK7A16CZHIAq4Avh4MjtRcVFow17wYIa4BatSd9+DdaycZgSGYisC8hI4FamuiLTRheAFPqeph
wqYMjXR0U0Hvqs/tW2QlRgLCBykgxC4SATddHwGBmeo5HSXYSf1IOgACBrCvuof8WJus/yHtunZk
N5LlFxGgN6907dhmvHkhZs7M0HvPr79Rs7ir7mqiC0cLSYuFDtTJcllZmRGRRKgBmHWAMa5E2JMp
S/yg0lDF8YxP6d8shQSfjWga0BlIYl2OQUkTQSwqHlksBEgPrC4ASysBEh1QF0REDPIEl7/eZ1k/
iUmFe3Zyk/pDkz10qUXKzmYSwpZc3rklai2GHkBhTsRCiI25QYcJgLr+frFlPGzwykP1QKRhnGrK
8R3fFYlXNo4P3f1gq+WruWeU0JeGoQDKDzoUNMmgT3U5YbVQlgRCh9u694RqJc2OoJ7+fiDnJqiZ
SubCR+kaJurQkce94VuGfJeIzm0rS7sWyWrkFZEdFYEXoQZSy/EYxx3SGY7msMpECzENdJERbIAP
BygPTd8KI1Ud1BhHAl2J0e3C50xJcIzGjSd0sl7dHgiZDtpXoZAPdhp4CaQ1weVAYn3ual3Aule1
2Q22Dz06ZduyWoMuTRcU8iGbi7cQxNCpYxiOTY40Pw7KDDVtq3u8PYalVwT8IbwHsGOE90at+dxy
/qzMZPPOLiL6V32PvpyBJc7rGsrkyb2y5tFOh+9WyhPDMllnevo0NJskdwteebQccM4PvVwGPQZm
mEJ/CCW72ta5o3LbTl21r2uDMdSlA4TcADpIIP2Pv6mJhPZp0eLlknhtZ47hCnkOlpzu0obAuxhb
gpAkr7CdSRmREreWeLqwrT7Qn1BIHdb7ZNEGEZOEMhmS/3SMWHSqKrdJhlj3Hfma7gCMSALF+ttr
szRVBqROyOseCLzfJ8xZlk6ec/T+MfC0BPMNKeaq3mvR820TCwcVip7QJETGDM8QWhF/KHgp7QIO
q1+8IYMBYQgFGW0eXQvsn9uWFgYD7Qvsb9LEEgRCKuQN+KJCc5w29UDVgBoENGnDnvEAWVgUklGA
ATR3A9eKMjGCF8uNE97EbWflX2W7C4x1wAKkLDgCHBV4AkBMkbugYwp1KCc5yYvUk4CnlcyB1Zh1
aZ7Of58KvZQY9fUgxe9n2q78hAA4i52zNEto8oHXNWmCAAD7pb9UVV8IZSP/fd7M3VYptnm6Rf3t
75cbsReYu7/y/HQrZU6T4zqYoYUKE+hawMHEcHfbxPJA/jFBDSTRDC7g9Rpyqzm58LPBQk8zQ2Ic
wiUriFUxVdBqBtqW8ldl3+qFkkqpJzuo9CRIYEtWpDGGsrToRD6boOLRhIt+OqdCUbcByATejM3b
Pzc8cjiMDPZCoQ8iimjBhEolWu6BQ3657mGgRaKMPtAkwvOD7QRw453ypIrmBLDTZNesTjcLCRbw
qv/T1wOdbuh9Vk1yHnY6xtS/qj/pQ47Qew0dv6Z++RdXCtEKRPaNtDBFFHs5snGoy95A727UFP3K
+qx1+/ZGW1qd89+n/EqZ95xeZ2nm8dquKzyElUHPiPmWTKCjLPHz4FQiCLgcglpJcTDyWUbSM8gG
pNFeGxlxEssENUtqGvpGrcME160QHENNUy4YuX+WCSoUayNFyScDCwETWkFM9OO/MYH3EIAnuLJw
kVxOVJlGaqxoFcid/DsmCoCdfzdROsjtpFkQGMhklGfXbuojizZlSkb8CulbCt+lsXJlS/cuaEkk
dgDXD7v20kaUz4bWcNKvDU405coMH/THPtwPf60khLwG3sDIAZFCAfSOqa01iEoqo1E2TP1AZW/2
GhGCuieoHE++mb6rLJlwsgBUPIkHGLoxkOyZgH6blyODql9VhIL0yzepuV21Sd767zJmeOWlygu4
SuTFChI6okhqAv0hCXK5Q4ZCvNNeNfQTns3mHbKIyZN+7D/81/ZjRGdu4P/gcm57A3khArgwTd07
QpyWYpABV4I2u6ve49ag5uW2vylPhTWs8hjyXmBOkZSRmYEymDhvTy+1JW2fekdZBydUAwDV3Wir
3EqQiks2if2MmpgVr9JN/337W39zovRqYOXxKkLKF6qqZCxne1kto0DgBNQti9kaILxk4pJs9oEZ
FSaUZn6M0RbeYxPtxKfH5lFnJGwXbgBymaEJOxjuUAWi/CaK/IreiUHiGaKtt+780aZm0FvRHx32
GNfb0rYDn0wnhDKootANLmJVTMoY+vTgPRTPgpc+lIj+GCu/cGgJZ+2/NqjxNMkwZ0ELG6PiiONd
WDnSRxF6nW52zPoO2b/0wp3ZosvBchHOCfgqwJmK9ns3mCX6Y1rxbIoxQIpMWOvC7CEDQNpjYvqI
FODlNpnHMeYyHsHHhAStZn5rKxaubOnAXpigTs0QROWkoJ2zV6r3kRlZhZ08Jhve9I+FV1q9q2w5
6K6zgA4LNxL05+D0CPYECjaUVYlTkyGI8SQoJbN569H6NnZuH7FFCyo8K4GdQNODOmH9POVhVuO1
OZeg8ymGY6z/NwPkA86OcFeVKfpHwADUnfuCqPyUf/9uQqD2zxCoG0KXyqABAxoP5sn6NFrX32Ws
/cyaJera9ueu6gK03fZ88S0szbr/mFk7bGkPAysqEsYvUUKl5kktp9CYIryWAyBGu9L0q33ibwb9
7uv2eiy4fzTcxMUGiiEpvVI3j+4rRqGNItJzgq1BKU96vv37CxBz6MMQbCqeThDx0ak9W/pzUZSi
juXYQ7/F49f6XrJbV9n1a9FW7hIQu9SHaN8e50+ktW2gK8BF51aBi5Y1QPJrK95UWYDfpQTVxUdR
2xzFgtZvZOwR7pitORRwsq3vCi/+mvdEL151m+jh9jQsOFvIsSObTrjVpFPD5bbPCPwYnXRRn+0f
xMqKCgfbP1kHm7K9v21paeMggAChmgguY5SXljTwbaJZBbQ2gwtKnyM73oSMrDHDBA3WgCRx247E
RLjRNwrKV1Z9h96wt8exdMbOxkFL4g06ujPVKaC7OViOL93x9q8v4XrQZeu/00S3GJgFPqirDrh8
GcEOqcIJz+0q2XdHbjC1IwvLvnTKzq1Ryz+HPWJZVYk8l8l3J+6MulovBkK5OzGsi0moME+FWdoG
/scD9S5Yi28N9HaHlXHIVXPwmK2lFqKhC7OUC6y0EYreOczWNt4Ur/062QSWYLHKr6zRUbuZ48s2
hERQ5EFfbw8l9r19ex8s0NPE83GoFCrV4GvcpwZWxoAoxi78Ci3lVUE1ckTolTr+VvIEN8vQTAVa
He1uXMngV5zkXfY2OsXR/5Md20PiJub4ZCAaZHzcb1LhxtrSHPA+nHk/DDB6OCgHqWw4DidAbtaZ
IOIemPq2fDNaEwhUw5o20WbkDsMXCrpgmqy1ze2J+m33c+tbKD8uQNc16HV8i42mL6L1A8XPt9hO
DqLzGOyGp6gyvyE6LLrJSdxNUOpcJa/9U7pmda+7UpvEA/BiwSjXLalhUwfk4LZf04GzxodklSIa
mkzRKh+G1IzWdXkYiv3EegoyzjAt8xAp6N+hcNgpvOOw9FwZHpWuUOeyPxQKWWh1tiAZO0OEhfVy
/oWM3lhAGn/dlUCOlcQHTU5qZ2ayk1YxCKDvst16/Hdzl5/mnfAquTEYpJmFWjaYV8L41IJKJDB8
+1LxH88odCIFegflOp2KOjR5Gnzex3j9fWrPkI3gXcnTPezkCMpWrFzRoq86s0a9B4pUjfmGWMt+
om22KiHQzT3JPBjtt88Iyw61NVOtM0ppBnGmhi+BRFhmSg5wQ9nLtPP//oF4MYGU+9UnaVTBOINf
BIANL+2NBsqG5t4ez1LQAiwoag9476KXNjWesMfzCgEGxgP5nBHupi5NJxBP48CYuMXtj/IzpGfQ
lln5ddJnj4IiQoVVHwGydTUUV8eVKDqxbAasvPTSeADhRX4IGSI0LKd8fS+0UxWFAGq0tuoYgL3A
fTgsng7LCLW157yvsqyEkc5RNvWJmCDe+fbK/Jb/6cN8PhRqS/fBXOtqDivSsQJveURE7Vvlm7xF
C4PiIG+gALMdV9KDYg3uZEerNDdlJ/+M3fkw2eMh9ADhhU40NNM+w3VuseSTFwQkSEO1f6aaui3m
Robo6UAwMXZxMICPOBiN5cl2shNP9X0F5e8OdP3EFbb+W7Cp0Q+ef7k9RYsR3vknULt3bAL1PwwH
0ULfaTO2NPBodTvbiKbO8mdLweq5LSoIa4dYTwLS1nGyNNdwEtDri1W9i93kSXaTo/QW382szN3i
TXhulPIBgdxKPU/6Ve7Hr1OyGU20UnZ6U4Jc3l7bGMeMETMvxWLn9sjOPzulMl/qkdHD3oxmxod5
m2Br314zkXV4iIc9MxF1YdFPZB7Fu9Gb1uo2XA374H241wazu8vu1A1uiE/wM2e0WMjvJrfAY7F7
qDoTnQFttIkyb38QY11pabcmi2Zx8FMkHB2A4CWL1Wd2qYx1fk5+X89nA04zYFZUwvJJN4otr5Jt
a0LzEFETK5BekFK5OJG0jw3TSRrA+SGs6nAVnz59u3a41WwJ3p/sxHrvLDn0s63yq1lxNiytbjOt
5n7XMXe/odtoskTNlwChFzNHlu7MhIKW2vDlIGGhAo9YuDwiJi62oqPaynN55NHtw+r3+WF8LjDQ
7utDY52/pXjQgJYvagMAaeHyuvwAyIZWYzPmgMqLKHCilXJh3958v9q5lJNXfls1o/ctQG0y5eRF
VCTaRAGoiZB00HjzzV/5aGuxRuvmh/IRje+7lX4nhA5nmHxlQXRdCR2eP+V+Zq1zM3hjSvETg/QH
oSejQDSpwO6hVfHHuedy1NsTb09w+q/7uban2ckjezi1TWI2IfmbMQkLXof0gfx/m78n6GydA4kb
hLEAr0IFnjb7gE7lSnjN1pob/ml5c/VYII/sTJ6yCu8VS5LMykkO8SZBZHtM/75ad/Ep1NUu5Qbo
Ix2Gn5mQJwWeiXVlLWwpGIDkOSlugYFBGShqTlKTkHBIrNAdobCADhYCQjw3gtCYAYWSxjejKWJM
8YKTQ8kJhg2oFEN3l7LKATbeRwkBN0RIzLv5+C63jILwQmSMkjNkiTVIIItXYHpFH+RKKwCXaYu7
yhx9W4ghZF94hJ3L0MJbcD2gLqOW9kucxLP08lgORZNXoVBmXl3ZSLMlUFF94dstUFO3N+YSS4tI
icGrokMEQaZfGopS2e9rHxXoJl7nkSn+lCcfb6nQ0tGK5j7A4r3Mq/FHjaBRu05je2TM6cJAQTNC
KQANHxEyq5QD9EW14gZ5yrxhWs08eseV78NkqzNjd7DMUKGNmqPoVo0wA6IoqoEZoCm5hXbGPIuf
xTJE/vzsoPNNP2V+AUMot4PTQcjBaB5VIFfKOMYLHuVi4qiFS1Q0mOx9GHovCsvIzCA2U5ZO/oIN
0sAUGAiAYNCqhbJRcrU6VoKReUEVm8A6F822q/fMJOmSGeCDBeD2oC4CGdrLOSsDocxjaOd5lbAv
hjtJs7HPmfoYS891gANFomJCdGVpXV2tDZVQ11HtgocQY1v94KDGjbZPvKmDXQAhOM7M01UFic3b
Z2whHLywS53lqZ39gPf5xGtC1KKRXlLBp2g2LGzPgtu9MCNeziIkCdM4DATUpLYuC+Gx/NtQUAQz
GY0n6La/hTE2AEBPiQdGoOixsEJL8SM+/Z+fpw5NZjRpnWYo3zQmGAf2aBL9KtlMHRbzean2fmGJ
iv6LRu0FP4WldDM9yavsO9saVvoAXedj7WwLzpocY9NaLPgr2cFUyIEdB0QvdKpxNdG1Bi7nWyFI
AB/3901uc6RPc9LYoKPqB9YQF5fqzBS1DQIx5HAGgOUFjSlpV9xg3d7NS0VjQBcgZIhbA1rYNHUT
bXMbP/dRvtUky/Duy12y5Rzts1g15h+pAsGWX8tuZN+2unC7XxilzpCeo/VAr8FoDdHn+5YxpgUH
RHrbAnOLRBCU+qk587VQEMIYiFsN5KFoND8rnFI5c2+P4doKmjOI0i+0CChVusmELEZqp+eIUHrB
gJI3upZKsc2qal0vPypKBP+sQGkSTe2oo6TXYol+fjVYbNGXnu39ibEQ184Mv49mGdDnAfUFSNJL
LzPLQ5GhXxigtr0ZBRs4S+G+sVurGr5vz9b1RXppiAz07CKNs2ns5haGYlDGwwmc1sieWeeSZYSK
PvqYQ3MiBfTIevzuZUv10KG76cwUr5Lbo/l9mF56AAwHNEkSngLARnfP6BI9zAQ06kRCTYPMLuRw
zWwLMZ+stIgyGgcSYOFmHu6j+Ll0ajPCcEGCPUausMo/5mfxM/sUHAFpH9bRWtqWZ19GN0HUC7RD
NzJ8WeNwkNUTLNYTc3GS/xk6LXDQI3+VjARIW24EG1U9iPjxjETyVRtUvK3Op5emgiRlUcdNARu1
J05ms6t2yUf4R/ppRlD/aqd0e0tBk6R77kEHQZBVh/3NoNxYXRrSxfFaOhYSzBdb1XySIaMJCt32
ZDjl+rs2U8s3O7Nxausrh4+0LN1ChaJy0CeZY0zE4vHUsMsM0qMJ6OXLU9NliRR3HJDRkKW0FQTt
nrBWN1q0vr2dl/YM3D9Akug4AyYf5Y6LNpajRNR/ubJ5RfDqirDhFUaFfiEu+O3G818zlF8mTzq/
CTXA4v9073hFFquyAmtWuJ+fmejPhUwrjGFAoEmDeQO6wuXUFUCVz72QZEj28pOZeuGjCNWA/jNA
1+PB7lnU0esbjZgD5QaXKGaRRheLeiUXAUEXZ+kaEfxEYEq3F2nJAkIOdK1A1YjQvi4HVOYpsN6S
kHlTsi1ks+Y30b+40c4tUFPWdnmLGo6YeWGzLxKnr63M3+QB46Wz4D/QBwGMGwnK2mDGUM+DIFVG
ReLwCgH2t6utqd/rKNtWXs7qOrGwq0H2AtobHpq8RqjDo5VKIjQzhyURtkpuIjEjogEga+FZVqiL
TRSnjIt9WEGABopEXGx73WZyIhcmDb32APHE8hMyIbX4wSjXoVEiCVOkW340OemDwOC0U8e42BZG
AwwfMHagLyCwpZl+gTxHulzWiffaGquhOpTq68SqwyzENMB3wt8A3wWKJ31D5XyptKKK4G9alWtG
6Lc0T2BbQthShWwLumhdHhJF6Ju59fEgaJstnuxQ8DV2tb77uX0Ul2ZJgXQmMFPIgqI7xaUVaawz
v+oTyCTcg2c1yaZYb1m58aWRKDJYVgAVI2tE1wW5pKzFyYcN4VXTP6t7rXuqAg9s/dtDWTBjQLoA
ZBWirIhQ83IoeWr0zdj5SBjnNlpESNDasjPjr6NMtBokTCUsDcQSaMgIl4rzLNbYVeIqQvvnALrf
gpV+3x7J9aMMRggbET1WSPaJOiKZn458HIRgEQEKMpMcCvcRcw6RD3uUWUkAljFqn2W1XugAEKee
D+GC2ZyRbhhMP7WQtqkBUQ8Yq0S+/TIggSgHuO9406g4NjTVSw4yFf0vq9yzuWb9KSSb21O3+PPI
2aFyAPkPACIvN0FvDEBzomk4oUNDGAvsm3/BW8EICBkDrgWBBq0soqbA1zaBkHtT4RgyMdHnH7dH
cX0qcd7xIjPA4yfK/NT1FanZLIellns4k5y8RzqwyfYQGLlt5dp7XVqhrq9O4Mo56NTcE8w3Vs5n
YR1EgDFx2HVAHIAIuFyHmWsStePj3BvbVf/ACdu729++MEMAtyDhA/E+uC96ERqxmwuVUGJc8Ud+
fWP8+tLXg7UB2WIRsMIr3n6mQk2oahPMf6+YzXfMd2hg+vc7FZxKkF4g1UkoF9S5i0GynUDly0mB
rTXcaHho4z//YpLOTFDbiFdjEF+yPCfxCVK+ubwvAZ7/F5v1YiDUNjLaTsrAFcy9MrDbYRXJh7l+
0hlDWV6R/84W/VRTYk7ShoEMRbyDlzKE7Tw7t2fr+v5AloWsBQTSSAMQakHSIEYfTAMLMvKeAKkq
UHIgsPQu+4+37SxtXdI7C5UoSAxeBQ3SUMxaWdW5N+vrMj6mu252k4RhZGG+0AYe4TXSRxgLTTmv
VXWutAF50ahvTXHjgwYSM4gAiybgm9BhGBk36FtcHnFp6jo0iMB925iab8uIGhkR0IIBBLwymgDh
fABtRW/fYCz1LjCQ/ApXRnxUm03uP//1WsAEcoaoCIJ2RPeRSTqxzrshwk3Lr9QMJPOP9oln6Rcv
+NkLI+TPzxJGaVOE+VDEJI/Rn7if/20EZFef/Tift0aYc7i+Z3QMFffzuocKhMR46CyuBPKDqPsh
wsLGujSiBqjRTyJWws75g9CfCvXp9igWp4hQWlHOAamZJuWGYsH1qYo8Z8KvE0vtVv/m5/HYgCgn
cHC/UJ+zSerQvHlORyxzBdTW+n/7bcptdGE3GokQIIKGW9p3D7d/fWnmwYwn4n0CYiZa0lkI2yHM
lAaxM8A40SF7TFhU76WpR3UaJU7IEUogdV2ubZ5Msl/WyJjwg4UUFAvWS/5zKt7D8wvFaZQXoA9J
w2J5BbFsJAeFFxpPtW/O2SZGk5RhLbGSeQszhVAAcwS6r4EXEzWOMcZ7U5QS9OedLVxDWmYaw18j
tECLRVhDYjKI4dJBRxlksZrldQEwynYSt9l7U5Ym4zwvDAM9EwDURPAPWg99CyWKH+eFFteehAhW
m5/6/qnmnL/eVBc2qKkCeVxspDip0eVNslYVoPVCwvAY17sKFSWc49+yElr/Uj6viTW1naS+gMiV
MJkta7FZP09m8exAy5UaBWGHnx+cxuoYkdlCwg1Bk4G0LTRu0JP2qro8Dtmo4p726t7S8bRHM5Kn
voKeNrRho3wv/G3XZ7Bdf1PvkPIh0u0y5UKEXs/9wNd6LwHUIXWH0h0Uaw72nMq4UcmNeX4Y4V5V
hchy6gD8EnHty2krY96HAlKu7oJnrXRc9ARy+n3/dnt30SceRpA8FHDYcFWgLS21uzgt6Tqx0PRd
giY4gb3n6vt1yxLauBoJ6NwIz4kCEiF00zz1TJLHWYkVDr2fmuqpR2PxNS9YXLzymXKmBLZ8MWkw
BdeIk//bkZB+ypQNAA06AhGiFN661aEy88+ptrfZkaUWc1XBhMg2USQHWw0xG16X1PrIAJ1k0QCy
eOibgrwRApCHN7xsZidjK6CN0kfz5fu269/l30LCwLuQcI0aJmzjxYkzi1wQDY5Scz9sBBkc4i6z
Od9qCm++KwTTiFfjYFaMasBVAh1rRuItIvWhEV1xMulnB1j3o0CMNfChweUFtaTap2ZlhSo4Vqz7
7eo0E1M4YETAHMAlPEgvTcXInNZDHUTwFaPnb1XrXpUh8cShisVSF7ueQ3ID4dWIzQ+wFy2QlyhT
E3NNg04VsxM5bqag6299Z3zLjI4CV2hTMqZzQ5THUOOpiYochsRVdS+98k4cmmatuXfVZ4qc6okJ
pCV5k8vdgeOMEBwORIASBZ22qdCIsdQyIE61o3BUn/Uv1QaRhl/XVoC/bjuQK+Q1GR1ykfC8EE/X
INlwuWLdoPBB3syESKDfxSd1G6AmeZ/d94+CV0GOtIAs+LTuWHuS1IboMeLBj5wU1A2RnJYuzWox
0dEnPBYw1NQJGOjhlIKk1mwkhwXgpe8vMsJzU/T1WPNi2xK2V+MoDiv3coUnon+duh3LOR6FlMOv
D5ZBmlI35gteskA+txbLFh2uwBT6OiG0M9DsgLxoL+dsUtoSwR2PolRqSY6YMxWzr70v0F0QagTj
nOhyGtRYiibt0BIAoFA9MfOvSrfVb/2tRCbcDguHpbS7NHNEU49gq5HdhXDi5XDSrKuneRAwHCIV
4hmdya/yo55/iHb31Sfm9Ld0FszfhUHqsiz5uJb7hBh8FMEb456A93UkRkBzdSPDCBg5cH4IXUkL
h8tRlZCrykYDRWB1X4YeFGe/ACXQPxmndmGlLqwQ53jm0uNYLyq1R4VXV83M0fP7xEWjQe15/g4S
C6Iht80xxkTjlsHQmaNAg7WxWb3HH8kboIz+/W0bS272fEi/V8vZkOYiEEKFk4ku2W7W0vX4HgCC
NTgtenkkVp/sothtSrurtonLML3gIVSUyQhM+Tf3Qc3mnARTIg9RBg/fu/x2cHgHXUpa8wSZws0I
ORjFZlgke5tyf+cW6WJWCF7IjH8yMJ0lNDSc7c9sO5rfoGUEVu4oaDHIaml4bRHhtQqULzrPEg1w
6mzLnZG2XFdAnmmyhNbRusNcHtSOgVi+PtTI7iCXi0chXtLw7NQZC/VCyNG3oPf6P7J4J1sbQTOD
TX5f9CYkmKGwwzhu5DhdTOSvPRw4PIGQxqfhnHpWqEmlCz22plV8Q73WLOyys2dW27OrI0DZIffZ
2e4Mgiiseh529vOfU2gL27+/iCkLJCo4syB1ciz6BiwUqV09Z5a8ib4NBxwaJ7Kefng7cZ9ub8Kr
HUEMokECijeIKFBkuTSIllZBM1Ri781/igg63oVoO7ctXGlT4Aq5MEHNGl/gdVIpUu+F0X3c2FF9
QsuRdu35vVmmZv8cvIzo46t8cawTfeUfKcPUnV8gDs0yMrYkRKu0zDZCS34t0d3Wbu+NfOWLDA/J
HCl1vEqlCuY0wEiVo2igpwq4imFlvQyuxK+V7Vv9Abrpv5hc0r4eDwnk0pVfh3q2YUJJ4JpKDgfP
HzdluSlGpwoP0sfwCGjEgd89RUcIof9lsYYs6LlNal6bENi2OIgGT0QTuo26Y8HQyDTRxxn4YknC
tiRvTirEKaNczNIcv++PlmgixKkZ8e6SvwDTAJBIJKKJEC296btk0ONigOOdfgzTHH8+WC7w6jYh
c3RmghpDmKe+2CML7U3COy95huIKVm2G5k8KyJf8jkVhjIlcT9eT9s+YqEUJ+2Rsa40YtEp0P44s
7bPVzBks6hlVZvv2tluYQOCVSJsiAHHIk+FyAtMiHqJIKkY8TvrHBmB5wSkrq0GbmIzh2q/frQZg
SwbiUEjtgJ1C57W4EEGHEvWj16JbJqQK/GLFc+tRNWcA9DcFs+n3go+/sEed4cEX1GFQuhEMyd5t
rPhYPGmHyvZB+RPwcAjNrwxIXZaKFHOYVMRYj+NgTFI7emJ9ENB8zdIMqz/w2T5sTA7dmxlPr4VR
4plHCBB4nuMIUCdgruok7fIBs2pX+9L82LK243UkhzfEuQXqAEwBhBpLGesG6KorAeTYfnrKdnpt
0Vrct4qX2xtywWXA2i9tADVwVBMvN6SP7FulAIzsPZ4sFq7pSmgC/u7ix6mj1dZym8kDfnywwtOw
6jc4zOjfq6waJPRkGxImu2ZVO4V3mEfsUW6nbDK7cL9uD3HhzF18BbUxp5Svk6DHV6Sb8nFw/LfO
KwGwv21keV/gSJMaJpQsqFWr1Vivy2HCqrkDZ2623ZqF4Fq6JDGOf0xQs8mNYj8k4Ui2nmjFmEnB
BXLcDj/6FMJ56FweMzwja0zUxKEQ2U+tgb3e8atmtCGu2hhmC1FipgoI2WWUD4agoqCiiADneBWH
SlMo1nMnjJ7ywK0ffbwcoEhwqmxjEzH2+/IsnpmiDrCYRWlYjTAFFpvgPvo2aMKrgwO3uEoPHkuU
esk9XYyM2hd5FeUxYu/R4wQwZC1htlWP++Eyu7zLrXB1exNe73Sg4oEJQMIGb2jAfi4Pc9GUoxQU
wuS9pm7rWGDKMwK1Kx0i8H2hfQqGKNKuIB3TRT6Rb2V+mqSJXCqi1X4G0IZZT88SWk1FWw1SZtGm
cb9rR1PNCuGHbZyGzwdWX/DFYZ59BLUv/YkHzDjAR0ivINSNsYXs/ak7xqwWJct2dAVgVkjWQcP4
cjoNyJmPSo3pFFU8LGtL3nG2zzhjV6p4vzMKxCx6YiLfAfXfSyOckEZly2uTN0I8SndatyXsf3PY
6tZ0MGdLcYA5hXBI7eTgNyTQrFHNbW5ua3AMNHwOa4kXBk0qSkgtQkmdv6ImTUImS2VTIf8MFddH
H4zInY/Oqcbp9la9YpHhcYuaIVAfQF0BZU/DObVBnLUkT2aoAXLmMd+0Lu8Uzgy3xjnfnSuF1uQJ
bPIaOW+XnubSLLWmQaJyQ95ms9f+0Z8G1YqLNae569aqidDgaEYcmlMwTo1w/VaEUTznSWUZMRL9
rJ/TWSynNp0hk1c4bWgX4bpEVOv4D+G9sfWth+4hvwu/E5avW7QLeyAYoBsRlJ8v91apSVmhlcWM
0kXvqs6+PiYgjuCvjWz65hcabzCVyq63zy8z9L8myZ+fPav0ToLcylDOHm8JO9nWtmhPhHZOtzfP
lajM7+Y5Gxh1aGotSCCJBiudkx9F63E2Q2teH+8/e/MtsAUrX0lWuirA/5EsRjTx+7CndxDQweiW
gloNMPWUk81rxQfVErZHF8/i53k9muW6Xae25h5zU9oK6ESmuvlWgSb8C8vDLzhgwKzPrFPx2hB0
Tc/FsK5ukfq3Kgh0hW60r9caEh2jhQ+wfKu25X285zbyDsLIJiMCvuIJkcmXUMfEtQXRfeznyyXO
IPxQBE2FI+SC7nQcXd0JXMVunHID3pBgq4OFBxRCBREFYjNHstO5vfxL2xqIShSvBMC5ANG9/IBu
TjWxyPoZ6guK1+4yL2WyGJbcxLkJahtrSqrnMt/N0MKuzGklrmooOI0b/6f3mjtc4rJdQhQtsD7e
SutZgSPurK/JjJ2n1eHpSYcMsGHdp+ZHYL2tHtEXCh3BQU9rLOfDC6CV4x3qg+gqVrt6eBp26j3L
h18pEvxnif6ZIWqJEkWamj7EDBXP6BmS3NeP+Un80Ho7Pwwv4q61JKvHfZLvhiOLB0om//J4GGAB
IAEBkgHqYrSvS9HY05dDRfda2TpBv8LLtyx9gIW7A8Vf0rwVWwBxDq2hGomNnGpD7Hv6U/XMOyHE
fxordUeLd8UNlA9MJwTxeWC404WTD7MAJQDcJEBzmYYRKiHf541Y+55bhs78klXmpv+UH+HK08Za
lea0kV+m1uR9GxJP3Ikl87Dg9WAfUHTA7dFJCSmey33PZYE0dFnrezsjRTNg8Zk7JO/5F+jkG+Pd
2A928Vid2lW8btYQQDnxBxbV87cfKrW4wNQB20UKnjzKrJdfILSlYBSK5uNBh+ahx+gDGm2ucRRX
g6O40X1jpm6yUkE+n83IfLxX7cA8HV5U8+UgWNlp2EBkzRbdHkq+sTk7Is7Nbc9wXY8FPBkpNkCf
wNtFEwLqxov4MvXbkTM8ecW5ymuzKp5KB5CYF0C6DsVDvhJOIStMXIjxL41SzgLKHz4Yz4HvNfft
bl5hbzhEAz+3WKiLpR0IaQegfUBFQwclWg3eL9qhBdGa87LJ9Pfhqd9IOzDv9yVvyht+46/DAwRw
nuRdcPQPnMfCQhC3cb78yPjhaYHGvMQ8xB8oxztOQVlDai7Y149HPbajvbpJsNMx2E/GOi5bQlqd
FLn5K+2WEoD5vAw5DAGJbg+Cnm5qx3a9Q/gLYU/csGCkmiD7Ho1Ts2bYpj3Y7yhBYUSOEztJpxvu
pcJYo+MARgm1OgSnR3/b7ZMnUE3kDahgXnxID92m3Ee8yUouXfltYhpoLoM0fyCIOup2B4Qyh6pQ
GewVU6j38Z/yxX8rj2g6YgFfs50lF6pKnCc9TS63YSFCftV96NU9Ny5Sh3uoukkvYbxyOidz0BH0
mH2gfGgl+8hTQrR9+Jh2vcM/HLhTz5kDC39JX+sYPPImQLFJSFziWURdWlI+QL64k4N989NvZ4sB
87viF5OfR4N48O3hQhELU5s3BMwdYRtakcQbfVW6+na2s22zV9Z7zlG/QL5EQ7qtYc/78i6Ger+P
0HG9xhsID7J0byAVcXubXUVy+B7SKM4Aug1CT+jJcjnddRZqVVCM0T5EfzIL8k4vLbAiAHOEZiQD
fYq8aenIx9FBJPcz7XgbvZOLnd9YjP3+Cze9WHe85pGPRr0RMqxwmZTPFBSxKpO0GveZWSBOQZ95
q4G+iggIuGrNr/jX75+nt8lO8JGz+VKjDBQCnzE60GfHA1U1vzmrN19mFMGQolx3pmEP8O+WzcMJ
7gK7RFQK6RuT6XevZNFwDZMIFM1DeQ30exqx27XckBphOO0n632/6+219Vrb85/OCdaIzUULLbZf
IvMdErfmq+yYRze3V+pGgXLA8fGItoCmuXl/3PzpzdB+6VEqfLi7k0x76/XW209mbgdXNlXzlFkt
LrDUWpOMykFY4f/W9k9vffx0TvJ/pH1Xk9w40u0vYgS9eQVNeXa1k1p6YbSR6L3nr78HvV/sVqEY
hbuzI41RKEZJAIlE2nPAsJ0BVfKv/oCBRE/BL79on9h+tBvv2SSTbZJ0lxEfTqL2gHBkc1Q2P0fn
V0Fejxlxe0464dv3ZQ/zckuYS1wMQQACmXA+eT8KrPT09lCinHZIycnCsl9QsrFtlEXfPO+pg4Yd
N+55vzk+/8RE/eH1EZ/1xXNGv0fA7n0S67YM5dirBj7pcPp9Em2ghP8oye709Xu3eTo5p4dd4+Ln
0d3v3zfHP83mbcvxCm4MOqMmjILrs6qGxoIPSIEJ92YAOej+Vf4eUbm3QuYq5/GU5KMEAfrvzmmO
ur37/eD98byz62CvK/LsDmSjkw1xt65/tH9sjy4hZ7Inm3fH5GZwbnAycC3QP4BuJ8oiRHskry2L
IRjJqAlLdnoTyOA43S48ADDHzx4mpzCJtgVYt1070qbZmjvoQLcxQxLgkjgN0gG19zc5da/FxInZ
qRN0vUeU6hffJYJqFLhsjBbUhoUWACtpT3qKHu4XC/ObQPQyic4DS7zxAdGOip5xTQfLAgjbkXS5
Xn6tF0Y1WVV3Qkg6wwqEbmqbTuDkp3yHR9UOPZ4tXxOJKjKsKKSCD4hlBNKqJZINoexP+TsyZlWH
7Irmwimbv7TT6AVE3FoJiSQvsji7yqo2CgLoPwAcDsbAwN7B9pxpUZpNYydjNku12/5BwYDT7Day
pzecqJ8niFFxCUx0nTBA0IDHs3ObnvT6tsm2Xc+5TDfeNEbBkHbU4V2ChQQvI3NbxRn94LWiL6fe
7t0RII/IyO0koLk85Jw1sU4mlUT7XynhMfA+2BRkrpW5EQ+heFLI5Ew7wY9t0xO3vKo869ewYtRr
fZwtA0jTgoAF7Scn3aZATuM84TeH870Qi3YmgQ8ILvO1hCxIJmUWvxcyuoAdPMoOb5r8pjf5X6v4
jwzGOxszzWxzulmdMyInonmmo34SGSQtvDdsfb/+LYl91SNLiZNygaR0GzmWLR//W3R2ZikG42WX
YZD3Q5KIcBvCQwLsb+NR3gpI4dx/Fm5KTawcxhBZsZGLghpjy3aWlyAWNknrfIZnew9Q5uPXfWkc
HWCVOazaKI7lSDzJoLqqDgr6xnkLuqnnsgtiNLkWraUdR8gwnruS5LVNWRaepiNW9zN4AB82jmt0
4nN0iPzx03oM0OUC2jjPAIzp/dWuWgnauvN/Km8wz4mQtWrRFPgUTCo6ixMhEyrvivdhw1OWm5iM
XTRjj9DyOlbaAEnBo/UNsJ5uJRI+pq/VwfLlnWLXnvwzEOH18iZHuKIZo7sA7qLOJyjq4llePm2V
j+Cc2gWwrmhPTGPrvnVWW9vqnZArnH2v2WUzNqXTQrnOR8huAZBPD9baxw43X0OvwKVX8C2FxkDI
GSIAYdspZDmY28JMRfSF9O7spltjGzjFNtoqbulwgVp50hjHqFHTtlbCTDwNsMOxm0NlRmdy0SsV
OtxCM1vTZpfGXpYC+E5aBGGdA/7WfebIu9oxNiZw/Xg6SpX93i4yl6FAEmNpE4jaPW0f/8lFQ+cr
ck5IOwIH5/ptUYVBWCKlFk/07WpJ4KBBal+gaMXT9lWF+7cgcNtdCwoqoQdtWEUFUYWTd0B+tXk7
tfrkXwhhTH8ViHIWzhDSgilBten7Yuw7m9c5wRPDWP4+07MiSLFpPS5PBt8THozdPYpP/9PhoOZ/
vWeWMuSCUEAOuJdQgQLGyyE9V6eAu6B1e3uxcYw2D0U/l6YGSYMz7KZd4qCr668Notr/dUmMLktJ
rog1XdLoDruWoEfo1GNkv9mUHO+PuyTGsFvTYEmAzMXmeSWpkfmwfGRhbHXLa+laeZolDOICggdG
Tkdy+vqUKnNAb4GFJU14pxLownzMf97XhJXLcyWCUYTKSjWg4DdU4VqMp4l4lsYtT6vXHJorKYwS
hGI2x0vciqeatujaHRKzEtKyxTa2ZxlBDm3RvL+um244WNErkYw69GkDfIoeC1Me9EdqtgW72GYZ
6R3R2f/9JzpxJY7RiSVRtbA3v7WvJYmD6JhQ8k6u+7LyOAAC3UJ8iqANcTGjElLQhUk5GPRxQPsx
poQmaJ7xHjsZ151eP7ULWYxu5HnbWEr4LYta8MxpT/8ySLU3nBo7QqB1/9BuyhTfh3YhkdGT0UpS
o+q+Jeb+MNjhEwYanRZpNnSwHOXn4EGyyy+Ao+/FQ/DEe0jWQhVao9DodCodhGWeLOC5SVkymNjc
mKjwhZFGRdpLQQdPZvNiyJusOV0rolV02QJqCzE4qzGTJhTKmEh4UYQHy0LPU4ycznIcfRiwo/yD
8rNtRrBSO8FD9057dlpOZvumvYT9BMZVk6I6TkEfLsFkynbmgOjvQ67I+Iuyh1S2iUIQ+kY/RPGf
HLNGm2BpQzNcA+YxFdosjLo0lU4R+vY759Qc1X13jLeeJ/mbyY7eJVv6u2DjeTOJNy0I3yu+kMxc
n0GSwTIxA+q832sPVeREL/FT/ESNq+G2gICdSxIjq/tU+DRbzbWD9I9n/C3KQoEqKPL2AL1jxHcL
mGkysZdglDqwGrW2gBQx2Fkzgq5xrs9yMxX0vdoLccwFtowpUIWgpfs8OLlveRGcsAmRVkCEfcU5
1VVzcbk45vI2fW4Fi9lQbaJ0UgEMfL4fIC8/B9hMtNfs7puL9dO8WB9j481QjsNGh8R+331HcgES
lMPDuAEJrCOcJLs91/CaLUfgxpE3JQR2b5nrO3XKLPRGB9m4O8MuMYnlLU7nCCR0AUa0DUjtCY8a
XNHKNhxrGzoZ4iDuFvA0ion0EOS1ujBDo3q3qki6Vb7zEq0zOxpGRZ55XfM3xTB22YzJEPVhDpUY
yy4jW4fQ0Tae6X5beF1bALgjyYPsm0SUwwTqUBr+BVvA++kk+Aw+QXdee/xw96a/gf0oxm4nQhx1
wgI9t7bag/nYOONjv188Gc0dkZOJADNoP2dn2FSoOQ1Qf6oUHFWkQcadm83mnoxG0UaFKv9v5fCv
W0YzXKj+be8LusnRM2tlc1A6upCtnB64+Rjsax+77CpE98OfHbr+K1zsB8TdD0jnbi0bc3nDPvuh
o7Zld249EGPfOxnK0KFd/f8E5fSG39sExrxJ2ljK4oxzwP672rY9RfD2gy11UTBVhIoez2HgWTg2
eYXo0wB9GVV/aB1NBKA92zaeiu3sgGaV54/fpOvZzWdM3BjESV+qWODkZE4EE1eegrO8W2yAmpwE
PN/CC/eGr3l8F2aVTVjl9Wha2gCZpfujBRRM4Jw32iNlo7uvWaveD4Z+QJWgWuDZ+e7huejATHQl
iItixOnZ8Lns4iF+pI8TBoIfeN75uvNzIYvRlEboR72NB+r8DI70PHl0yGOA1AhBQXjuiIGmeqo3
CV4Og5ujWo0OLtfKvIy4rtJUYAoe8S/NAg4vgTNQ44A6tExUfgC0foj/2VtGcSog3ScYgZNOOgZZ
jW8LMeyptGTLS7ivRXSXS2MeRWMp+zgOsbX93kJNHslVGOCEhw6+dtXB5wL8S5QMdfwXTMGFsmRK
hgTCLFEpnZOgF3tBJ3/o4vB2A4yM6fEQdldjA7iMgLgyAHoKmdcS89EAzuMoSGjDmP9OjvxD6XYv
tBpZH4XZjSuyrU6lF51KRJPCRuP5ynTbWNv2TU+B9ilUIll3HaeX1P0A+LnGCR5Lf8Crpx3AgPfX
wEyy8kckHSqE/+BGXspkHvd+DiwrryL5ZEFjTNwKOqcew5OCW85LaqzlGi5lMQ+7HOdTqyaQBfQT
r30fXgyUewOw0nV/m/fCrz3g5UPu/MRZ49rDeSmXOda6N8Ws07Gv8wYpiJNlT+gvQOsnN+BauxcA
bcJEo6Yj5GAfTkkvu7heOmzmlhYH4z/tbthw/YC1i34phbkXMYyaqaGwiotOnbHQpYZlAgeBdKo5
qRu6MzcaebEgxoZ18igbSzbK31XIDIxa4DWacFC8NfHkMLarLJYWowBYEsCEjjQap9ccS+Jp4Kom
XKyHMVxpLtSlFGI9jTM5ox+7EVLs0RZutPNPdO5CEuO7K0MgdW0ESbQkKSLyze1lPzsNOuA5klat
xoUk5gaXmIjHvD8k9Xv6zqRb9X32qV/coaLXw0tfyo31xRHK00HmKjdzJRt5MVDFGB7aR6qFJfJ6
w0b9GXPgAledhkt9Z65vEARS2mg9FggCk+Gh3IdoXFE2y0TEAy8/w1FEFnRi0DBTldaQRR9t6iog
7NhocLLv7x9PDN3ei6dNa9oxCMvvJaUoKg370ZFJ4OrufTFrRToMQ4DQB4PdgNNisZhaAcx7orbI
p8NbdZbd9ICxcXTKoYcMTSCAI0nc3Ms2POWgus1YjSup6vXq2s4cZA1zRSeDnCQnPFTew+7sVn57
ft1+ca70WpB8JYy50ka+9FGmzjJqy6OfbtEscVSczw71bHSyBeT9FXvr1s/PofP4yJG95uJdyWYu
eWfUSiVPkI1ZDFtOEZ4HuHHtMT9Pvg6vS3m5f55rDsqVQOauW9MUd2qDnX2rSfVLtAX0Oiy73R/a
dfzrl+yVzjewQoDmxvuSVxT2SjBz35MFE1xqgpX2ropMVoxUaUIwR8y5F2sJHiCFA18JswQUuo+5
61qbKoVUtZBjfycM0eWcEOqW0NgahVDHEv5RVHIplEXRi9GGI2EohVrQf1VB0lN16HxaNucWlVdc
BLB3mZhhxGwhHWq/vhuqVMlFZ9Ab+XH6UBw6ibDZnJEKnDbPmInlPQ5r53YpjvEVAtDhYaJQktHb
GOzTw0fqhq54oq/RQMCT5IxOtAXR+oiODJ7KrBqfS9mMGdBStVBxNeWT9BA85k89mj5FV3FeBvI9
MfojAw5v5yvuuP3vdfVSLmMR1EY2JlRl6HEC15QkmLvpkY/h2XDu+pjbP8i9CAIjRf7uSU99zDuA
AkDwAYcEfsOJMprpngJSKFwTjh1Yy6pfaRFjB/q8T3MpwdaqmwHpQBSLkYfaPaVIwcge8iCOiNfk
/q6uxdNXMpmrCTimUq0KqNJs6xvAWtXk4XfmgNA9xnuiw9o2NK49jOTrf9Qkky2/R51iDBKIiDB6
MONEQay+e3jZnGnw/g5CdWR+Hnnpg1VLBCg+zBtjygKjJczpTtLc9VGtyacoQqbZO72E3+cqv4mf
2l5weOMzN3NjyPvIl/IYC2s0QlyXBeTVblaSBGOxD95DTP5gYL1xdYnO6/29f6LrWnSxROZErQFY
c2Xwf9uq2irANksb8uhRZsCk/NsDSJQjkxoc1je4WCYLA6B0kpLEIWSiuIhqfbmvkT7o9s2Tvq1s
XvVp1dhKmAqTwCwE1EnG+rVtuKh6rMunqrcnmcwpUb9Mi1LpVjwd5YliIiUBcXTdCRBVvIUg6x2c
6ieaKWvF1XmQfasm/WJRrFmNw0wzIoOGf3FO2hOoZqqZKKE9b+X/VRZjStO+HC2lxqoUieQYp9AQ
rsewLp/9V8wD6aEX6lYz/nNYzIUT9aZp5MKUTzGGVY9PY4VBF47y0UO4EQHsAEx/YkQYjV3Xj6/e
joWVm4lyamtUQfWa5KFdx0T0TPxAovBh/PnPFB6DU6KB0R4giLDHJY5ZJaWRchpnN9+OMJQq3r/2
swYOnIyQ3frFE7mqIKoFlgFgv4GTgXkc2qRu1D5JlZNVO2ZGRNUpNBJ/zS/J68RDEF+VBUhnIC3D
SQJj1PWOBgKQ88KuVE5lQ8wf0s9AIHFMhEcptKV/EJvJACn4tyzmNouxhUGgpFJOwnP6lCIKDApS
vgBLtOQ8dWsR55Uk5jKXcWsCSAmS+r/hU74dtoKv+NOP9CX1VIPcV0p6Gjc6ebEqRj+EEFQRxlgo
J9O0NYBTfU5/q5pksndfDO+gmJscAZSlCjKIwUEFDRErz0D5+Zw8NXvh/L+JYvRvHPpFGy2IGjEp
WBLpRVdI+BJ+lQ4XLJV+9b3NYx7NVG10OaWbJxDxFP9GrKDDtueowKXnedu8th/GbgSq+ev9Fa6U
KCnNG+1sp5h5YHe8VnsFjUYdIBAxbOnOm9nOXYKCkJN44SZ0JUdwW8d0UHMnzSaHM4ahuY3uAaDQ
e5W+TB4o3a1Ro2TN4OMA3ySG5HTmW1RjCPWsNTJf3Gif/WbBkHfiTsVWOS2updk9iGsqd+ap7Uph
HMPMdLgDHHHf6YXrLVjmKpzFSq/8ZLcAzh1sQngiUKEdbPHNOtXHZPt3W9jC2QSp7f3dXwn5r0VT
Xb/InnRT2KlA4618YSvaipd46au8izfTwXLTzO4SeBQL0qGR23zP9gE0F/0lplv+VFvO5V3x2q4+
hbV/RptWoxlhF+L3xSvOH4I9nlVM2rkmzl0+wPfPXg2HZ6DW9I9yGQKPGGOaOHzG7Ia6As6gJK79
wcteupcF6QCJJA+CWzsDkE0EF4p4ijAGEQB44H0m4XPkmtvcKzb9R/hs7RqOdVnpV8TLdvFBjG1e
FDFHix8+CCjZ6JAAgBqGCMMHmVMTWinDA/II6o6JUIQBGCi5PnoLLK5SU3fgodwB7h4Iu+lWdFVX
O0wE6BX6dnGzp8p+HdHM/JpxZ9xXirPX4hnNU7Uxb/oG4uV98SK8xei2F1AmdTZozTyiezoh5S9e
kok+ANc2DjJlOhZsaOBkYdkMtFCrzS6dat/ayvvkc65J8Et3GrcFBFFw0D9CJ/+4f8FWtfpCJJsQ
QZuDGpftXPvRTvtU3rDcHxhw/ygO8W6OibVPnmjxDZ0HLxzBt/l5imhFEcop0hqM2fXxakUbmSkc
GB9AUxjy9c4ZMiN73tTn+vp0tHFrKprGZZY5NwO/paDMYDNFW8MGzcme4KKFIwJdw1FBObg/KF8U
FPJvwsMaXskYYoEXkpkFNnkxgyYckjUMPDYInrWn7KA+LPa75fQHg7OfN76FpoALChcFjA2AUBYZ
dZViNU3UcW78+YcKLk+7Odeq21ucy38T+uDmA6SW0jlqKJqyURbg2LRW7areN2dYY9E1k02Sb4aF
mP/1oB8jifHLqkLU26SHpMXDjI9SkBAxK8rp0X+/IjztGF6kQDG3YCptHYYLOisHv3A8mi1PiMp5
tenOX11qgKpdSGDD4F6vrSTSIAEuklcDxyDemd4jz2O+zdmA7ViUAFsABQAHJstUM6D7U6zyYcZF
LmSivKVPyUv/AyiN59bOAYaSkfAcn02UORYQNMjki1eBuHHQ8AGUogSYBjoopVR64S+e6jiP+0IU
6sV/c872fWNxA1IAaOurP5t5BOfGEEDOgz97tj/yTYJGGXOn7ortsmnfWue93c7AWdF9vHnAMEBJ
3S2397/gNgPIfAHz6o1doYtd29AvWNArrRyqZ9qZR9sfC3c+zCQ+I2uTbJZnjmC6NEZ9rpbOXARV
TjBX22DpFlE3H8OhQ8ZRsx9TwPRxJN28Ppit+SZUwnjAN7jX9QEKalGPep5o/jRsjP149IEJR17f
/ecv576kb0L06zVh9FoTQd6kITgHeci1JKMCLEY6KqrfvaQTcdEX/WTZx6eQeL8t4n1uYoIk9g6/
NHzBsV33uP/p/iHvx/fX5/4AtIeviOy3z+7m+Gu7fdxu317+Pj5jmN85OKH/dsBQ0OFx5uzO99t7
75sZAxsGYlV1k6H6h7cSaEOIBDB8sDglkTcZsOVqgpobCO1N9JafQyJ3+/aIQzIcjZtt/wZYYj8F
1GwYQMaEPRD1GJVo9TCaCyPT/ZzM+5y8vVnk4+EDgyOkOb59eC870/mT2ximR7/k+XN8KzAHXhEY
N8Bxe+8UNCP1Hg+l2x9+9FxWBGVNjS6/jv7+hR2YrbAAJgC+ztvtBHsHULw/uqOST8M17D+B8+cc
Y+of2FiYRCfPW2OXvf0AgBqZn754sdu3yWE2CpaDciWoCsV4ZD6lr4Kol3JR9ycvJyhRGuRHsvmB
hk6XTtogZ2c/hOSP4W6ezudfZ9N5IrNXkCP6Cx17RIp7+5cPF/LdlX3zUYAupVymwIIxGVvWKWLT
x8Bi8dv9vEcPXo9plQ7fpwEmtQdESPN2ABjD/k0B5gtU7eVPidofPh7MIJSYprSf/uwA6pbudMQe
sa0iKW/YQYTeOhXYIeku+QFSKPJzsFuPiAR1u0eepZBvnQ3ToLP+IHI3wAXK9vaFmak1dZwb/htN
7TZQ/x8xii4Z5r0QBKNCkaFlFAV8YNaY6Ol9k9HCCyyAba659y2JSlWd3UxQwQGpHQES/C0mSGjG
vmqFRDH83h68CT80PAAzUMFwLxE0oP/+qdhNDqgNceAPOO2JpAAxGlwKE5ORc7j5E7rkGNutTCK0
uO4fH3vb4pBPKbc23IQSAtQGjgZykSJj76Ilq7I5twy4AAbJdingMCSPljeAihJuJYcm/wfymZFj
uatQzqatfCN8fs2OCL6Hs2e3DzW+RkFFEvDeiK7YPQM0EXgwCnxNg30pyRtyKI4B9cuJQnBgSHJY
iLZ0G1/1FBxD98+nST4/KQZNjY0DoK/4STVsBkzsY+oUAA7BaAOvenob/oFCDhgCInjxwEUmfWcG
LswI+q6qQA9LE3cXiKxAl4zsaSuA0mUiZ5P8LPAFdKgCAGQ+gl6HN1Bzg2CDfQFAiKgC2ALzpmiB
vDZjujCAY7RNTL+itGe7ZCcCw6MFolwIAC4B1vXFwuZFMjavJAsqcx8hSDH04xkUi7Qb4fU9IPnu
+IoiWWYDYxl3Eek4gPO8ft0/z9XbSEEOEeSIpolc8PWXjs1Y4HXSNZ+Wfk3UtUHWsq3Oiof0FPmt
AiVBR3UU2TnyQnFXB/LS2ovhiJ1bcEebVzQdEZ1pwZ0GeSlmkZhvURKry8XS8LO3TnQ+lpAoAUJX
tHQ+hT+y3/dXftu9jjsPTkasDbAjaCVgHkLKcpX3XWD4pzeNOAuMqLwBwpFB3n6fPhLno4RWv+Gf
IYG5tOnNUvFjo2f28Hr/U27TBfgU0EcDJ0TDSeCbrhdumbESSmaNKad6q3fxVqhdPXjK5qcyIbG1
UWq7SP4GGP7C5NsfFXNYKedayzSeZEwhDWBAoEOBjEG/cf0FZp8NQjl0pi/H8P8BvtLny7NaRm6X
PSfKgxyc5NANk88u/6spL8m4mz+XsCUaBvGSX2I821NFJKUljayRemyJJH91v/LnyeDY7NtaJPRD
pG8HLKJIJ7qvP7RXhXAI69b0A+tNg67m6IpqcscsmpM257aporsmOeQdwPoVC+iFwXZenKYbHSnm
hGYrrgp6jSVANCKbisFYxj8YQimPq1Ey/XFZiIE20f+W1gCLgwDa/oGIGW1Z7HXo47YOCtX0reJF
sz5GHTQUCieCvS1hMEKYg49Cpaz0VjP9ztz0dDhI6B4l7ZS0dlo/VrpK6vYQ8+Lz2/QGlQoGFsw2
Yr5RZ0dHoSVDZZaC6YdiAn8uB5KSmqs1nvnytcCdtIdoSrwJniIxjCnZmm3TnMSkNx91Q9CJVFk1
5waseCUADKcojfgs5CmYV7aV6yKXOpxmh2GtehOcBe2QWbaSP92/67dJEBOY68BlNIA9jFozc9Xb
rk7UOsWhpnlLxKhy5PTQt9sC1WbYu2h8+d/EMf6iJaRVv8wQl/R2l5fErDypUYhcu8YxGZz7wlZ8
g6u1MQo7S+UctI1i+mZ86uT3Kj5pMc99XDNU9FEHbzmFQRQZGabcZWmvlpafA74xlV6UHu6E8AaS
KY5C3M7zQEcvJTE3QwViCpgvC8tv5epnpj3Fc0aKRt20gWeM7aG0iFG/tz3Ba9hx83+ry0RyE+YY
IKUgH702c1KptFYf1wBn2ajLJk3PGQpHQW8r8kMqWaSqd1r/1Fn7SnkB6W+SvCppij67++e59hHU
wCHBhT4pMDJcf4Q6q0rcaq3lg7PD7vrQXrQCybrQbk3OSMPa7QNHJ5wlkCOiUsHcvqKU4y5ZBMsP
5MLRwuOc92Cx3knxozn+uL+oNSW9FMUsqki6ZLKGMPBzcd8GGK5WbaM1yX0hKxkf2DXg9+I9hx+I
ev711pWYzpqFBMoTZ8+15hSZrfVvUgu81/gUjrvMJFK8G/PfhoD2hdq1MKTZb0By2AlbgxNA3J4i
RqgADCbiX3hJvl/UC184G42sG3TcmKwSf5VS/YaQpyeCMXqZ0vIINr/t17UjgfwPChC0K5MyANKv
uZAm1hI6T0cJJykBGxyDh81mMbaaAcWJgbWZeUD5rThOwe2RQiZYokQ42hDL+gRjisTi1CWB33U1
CTuvlyObR0a/vrALIYxL33byLMZmFPht9jdJniyvANLpZtF3zfIpKKJTLANHiaiOsFuJvIOFKSNk
vBDOXG8l0myzGOgwp5HyBGLAX2Ws+02ITr7oKyuOrcAxeGu7+N1Li6SHDJPDiBvUKkK+IbF8Mdt3
8wLeS7FOeEWqm8INUN0vhTAXvVUMjGUrkeWrGkZzFTAdblsDKPudvCmSx8n6qQdfs1D94FzH28gC
Yr85KcGSTqH5rreywHvcpgvuwFj4pZzs0YTlKENMml3fl5TJeYyGDUirndHkPMArvv21aGZbrbzs
LFNoLL9JkfpLXx/RYCah/TzqSZBsCsf8sjCLbA6eUboCtwF0feGUHBNvCLx7xg4ZagzXPqL7LRU9
KcY/Se+1J0XeFgteM3D5oDAehq/tonK0aU15UelBhzZFlMBYxvWOJ3WuDGCVtnz9VRtRTAptWXcH
4C1L8i+Vl2D/5sNmr8qlNOZ8da3qmphKA1rG00tkS8h0fRq2jvYKwaZI7mjNcUPyeyH4JcLYTfPk
zAeK8VugHc5OTe++wq0kIBDFohiLUjcogFGSvV5+GLd9qZsdLpMJtq4YAVGsbWrxbQwsr2kAb9h4
gQpjJZl2g8lLdAFPysmYlpTkGmbXY0fsv8TGMzIkwsLPst0Y8fn+J9IDuNkyXEUEUhhgtETmgIAb
noZ6tABoQ9fPkRCFpGnCp/sybp917ALlp0TJH9Vato+ulLKuBSC25Vsom7Y1WvKnpxY8sPVuiGWO
wq09uRioo5kDzLEAzYPx1zDeUpphqOGitYqdSjtEhOGI+Q4TgNCYdkA9kCjCg5huYgGc7TJQjfVN
WS2P0ZS6rWkQ1XwJAV19fwdWdxkzfsDJkcHjziY7Y6nMK6vFq6EP6bsZodVz6trX+zKoBbk5yQsZ
8rWu9XLTLrUI50no1VMbF1srkvcqgsWEE/HyBDE7rGZNpBpxgLcdGT5MnA6BLaGhpuXRb/DkMKoZ
N5EmJQ0WNE+uBra2fBNF3BnM1Qddvdg2xmaoCIvSpYKUJbADULermxB68/ppAOWyP88GzyTQ3bk5
JtPAe46JXRRamWPSjETMpDkP/JQIzyLSpNELRoftlrygvN8htWRsdJTnjsbeH1A2u68jdDGscFR4
aSkD8/Toz7/Wka6dJWEA643fjRtD/V3nj7XG6blZu+yXIphQM1MnNaw1rM/QIlLAvexjlN5/ijQ5
PnBkrb0ucPcAU0wNGPL318uJ2wAEkx1kRdOzAaDYRCL9dAiUnaTsdd7J3dbg4ccDhxl9sshaoM3/
WpheF1JULS1Sxbl4hHNiG5nhCJHwR48LtzHlozx+NiMnIuIJZe5AF3dxpc9V4PdzQaQ62urWoRER
+VkF6ZYMxTtwhEZyxHM6V+UC4BpJUR0vN9twEOBKlGnTBMhcAwipwuUjy2wHEhCfNF58uRJiY2cv
hDEqoyidYZUgo/H1YHoYupOaGEQ0QxJPp7B8qpD/FA+pLh2nMfcaOdr+gztxIZ1Rol4tqjwRca5h
8bdKX0z1q+aSYaz5u5crZHQnD9pQUBOsUNNbku9lgMSj7W+afyfpKVncMtTI/UWtpNbonqL/C2R/
GI77TvhdBGBlrlfLnEOimSQJkXR3zj8q6V0JH63qWcq3VqcQUSFZuk9nxSme7otfNQIX0pk9XZYk
m8eqC3ygI5BaLF1tMrbGCNxyeAf2fVlrbysQu/ATvAnwsxgDnjRqkUohwr4schLD4dGUrd4EHbEC
+gjBhqoxygnIa0vrNZjMGN6cbXStM8WaYZdDsBkGd3rrShv/0+b+mlby2zg++keD+RJbojGGGnTs
llnlEq5E3Nklem9UkoLxeHGyCvLqt84EcZMdh7/jDgxtSWnX9c9e4nFk30414RsuP4NZvIgqTKqP
+Iy0V0iZAyj9eakwEziD9HZyavChoSQkC8gOO5PA0aE1426gRIxkBei/TY0ezIUGt2YcTmUM4z4n
2y79hcEForRgi29IC8g9jUfZsnpjvrtEQR5CIUQYU5tERpGMIg4a/Sb2pOevg7qrLVsNwBtTHLsu
tkUFoaKYupWhERGtQz3nOVt7nRHjw0UEnAj4guitulixKQ/9qEkw9vryOo4kbE5dGHEMw+quXsig
v38ho6jmRBQWKkMDrWHiWdWm0g9B7cjy0aw4r9eqZb9cEXOGZrbMYS7AtsIXCBogu8q/M6X3G+ln
HOS2NIbbPKpE0o+LVxVOMWW8e7TmbUF5sJ8UIUVhGyWCXmmzKDcCP0HuEsQCS1g7GsKrks4L5Ydu
8Prsw6xORYx22dgzhB/3L/Ka9biUzxjCBHkICV02YLBq3KxF9DtlT7U9i16lDc8ign/uXNTqnTVV
lOehQyZaexjTMYtJAnYDC/dm1Dd56mvy59L8bIKDWGabQAXd2WA4aHyXuo86TFygHp50jEnfX/dK
QQnWC3+hZIXmGSDGXuuZ3IldJU45iAjCybXm56jfmfVCZnNAaq6yywnQXy3A15TEByTFM0f6yrYD
iRSdTRg3QDujzrwJsjnWLWy64CdH2mk/ARVXQLoFB1DbgMbdmLvYFXJXHr3Crre8uv9aTAE8RQDh
Uno7xL3MqUf92DaprApU7fUMHEOxl6tPg5s+WOjbcAP5zFnvin8BgWjtR58oLBe73ikw8izNZMFv
DdHuasGVBtLPpwHFJTPYGNVf0RpthXu7qPlnwokrsTSCuzAmUi6pFU5P8MvseZLOco+OQgOQYw2R
Mt0TgMji963TRDFPu1bXC2ZoUF5g4BZOKiM4iiNlqXq8+XKMnArJR8wbup1JZza7Q49JOT3nuBkr
0SjG8DFBgRk5lOjZXpIYV20yG4ichZpY6PuOMkxRaoe+jHb3T3PFRIOSWlcRbaAN1mSB+7oSSGSJ
gEd3KM2diSyFGR/y3NyaeowpuZ/GyC1TrF0XkGBboIJEp4rCwihUydTWsyrDTAsog6CwNIN7IyCT
votNANEEj7I02LOQuWBLJb3R2MaI2VhkcODWOon8VoTPcviq8DyAFS8SjWHAPoAFoZ2e1LhfqJcm
haCI7SPBNwJwiLVtQUbN1ytSDxp4xrhkO/RWstp8KY5xAKJQi2WlSDCSn0W/cIe0An8fEwVmEhGm
VJB27jdhu5FzsIaUNUenV08dLX1gzwaWMoY/rxcbZ408mnWFxU5eEiVQ67zfzkoMNyPNSVYB2kLi
5uFXfGf0z6IDj9IgImHGXOCi64Ue5ymg3wOTGrLcO8WD1Xll8FAEFSl7i5gt8maAwGvLg1w/FPmh
/H+kfWdv5Miy5V9p9HfeR28Wby6wNMUyqioZyvUXQmpJ9D5pf/2e1MzuVGURxTd3MRgMGppWMF1k
ZMSJc4aFK3J24CqgHLTHFjUy5r6Skj5tuSjnDoPq6hVZaRXEGVCWxmmupQ8RJaPrx2smygIyEqLg
VFcJqUImpm3UiUsHZHwOZaLytlGigBNxQm53WrGkvTt7EaCZXEWvna4hQcFsKTLwfpAEDWwhV2Fh
d625kB82HTBH6LUt9oHBBWaSFsq2L8LRCgV16SKenV3UOvB0QQH3QomQG8N0bEOeO/g4OEaKrEGI
ktWuNdA1TV7D9Pn65M4dWRj7luGj4lH0jJ0c2YTn1VYSsJhZbapTCdm/tjOH9H2RxmruBjg1xPiG
yejHwc9gqMl2fpzYzZesWgpRjnllakpi4p3NL1U15+YSelyAnCM4xopSN3oyuL7uOsIpBneoVf81
r4pVmcpodJrM9FcTWzIJFkq2c6cTxXBU3vH2xGXHnM4kini/oGvXDxChbdG09584nVMLjNMpEkFs
swQWWs2KSeSCqtUVWtHiK2/I1te3xtwFemqLzu7J7FXgsclJOXKHp5CIDoQZI87h4iVgyNxVBrAE
rgskOJGpY06cWqtEyAyEXmql7gd9HQye7m/KCkptQgWX7oR3/8GwgEIDxlRHge0byn4yLEUu4oaC
Fg75ZNgxZ1jE7w6pxLv8UpvRrDdBRR3NjMhzSIgQzmdQlThkA1SsloQNzqc7QZtM6cD7ayQ968/g
eYKU2fXBzfnKU4tMnDXoJPWnDgGeIX6l7ZduHMvu9f/PBLPJq1YAxVGG0LVUnnr1JtdeQv/ruom5
Zyj8/d8Tx2zzCgwYao3U98FP3d53mqdJX2tQ0vM3OUjsI+nT+NSXan9zhxestQCxAk+Gvm9m6oyq
JxGYJIOjlva8PUkKBEbzfAmIPVdXpvEvGveQ6qN9kOd7Iot8MajLEuAcuzJB6wOEbmRqTum8PpZo
0eDXSxbnjvGpQfYYN37pCxIgLVVuuJngdMZ7V0MRRjAWDtZl2yXejoDkSxC0A3gGAzwfmlKExsSF
GsBP2Wcb7P0teamNRwT+VlwMZpc5/IqDQHdxGMAoC2m13OHamylZxJrOHYKT72ADFL0Mia5HKmrY
UKdK1GQVTW/VFvjkvIfObrlN6n0IpnVcQiO+AZrqavyaTffX9/DctKsGENE0NqQAxfPJSCHAq/bi
4B/APQQ6GkA04301GWaXkIUzP5cIQ4Lob1PMCqvBpGepPgHiMgaOjt4Q4BK2uRqv40o59kaHVNF9
kvPmoAt7Rb6v2wXelbmTg/Yx2o6B988FrW4Tl42S53j/QJ1l5EIzHBZcDp0rJtDHwaQoM2DMwITA
uJxO1QpNn/Lg2BixBcJ++FLcr8mvEArdUrMYBM4snUGfcXDZgF5cShqWQhO0Uhoesy8ZSs3cMd3o
28xJ9sN9EZn+Q4BeK9BQ/GMKD3Tw0i48AIcQ9wEpeb5jqnHKe1Jo4VGI8n1t/ArF1OTGo9E8gUHZ
rvNtHd9e36MXdy9jkQn+gjGNpaqDxRT1bcmmOAdQKMjEVKKbUltV/UJ8dLGOsKchuYfxGdAtkRkH
0QokKHpfDo5dkzpVLq/r3k2Tu8qQH/0lhtaLRaS2wPQMVBSQ3ng8nM+mPmRtECd6cGz926qXTB/v
IpKJZpV41ydxyRAT2GZV+degAPcCJsetCmAgNc5dRMvMGgLLEChAKA6ZjZR0ZKhqvBiC49BJdpz4
AM3fxpOxKcT36yOa2xao0OoyriceGTn6IScREo8EWdEOSXgEXmDwkw3XbRsVDcxyZicN+qXTzBaC
z+s2L50YXa8To6y/jPkgzPswPKrZoe5jR4hHG4kVW86K7SBFuzQFng6NNypn4Rzwxa//aCEhAK+B
tx4pKqDOzoetSWWTSkYWHnk8Lkn+IveVpfqbxeLi3Dri3Yw2WAD2cBaYqLBr/KJVhjI8yumaDz4J
cn5F4oXG/fUZnTtsp2aYeCaugi5UCcx0weiUUWsqCfrkksZqKvRWLZ2Cy1gX64dnK01gq0hlf+t3
nmyasiqVDK8wmCOjJcCjvMZRb/rhIdA7R3kcuZckFuzrQ7xMWlOjYM/A24H2FLM3fT6OFUlHeOrC
kV1u3d/FN+EmbA6Sqy6V1uglenYHUVNUawl0C5DP0pjprErSDaHQh0dORpPKTYBNufejR050w6Wz
MLtydGtIKObRlr3zjZgWJV4UpAuPwUG+JWa9ls1pKc3wTQ18MZ4TI8xtE3CK3o3UyO7ll2Y2zvEo
mNCl/1iBzHeFpiqwE5r3zj0ass37+9hefYIgEVVL6Gh5n86t9+v28PxJQJl4g0687cF6PTi3k3UI
nY+vuydjc7cbrbWG1tYtGmtf1w93H2j6vbMe7ixnu7AJ6HG5NhDG0Scga5K6YsBsBTFiH7VVEW4G
S0HBRUxJlx9NL8Aq4+2osdTvaDMBEoyr4Ry2gp2/LeBrL4l/mV/PDKJBG2mdBC3ufgUcV8VbJ0dm
mADbN/7m+O0kR5aYDW4Hoic0MPdrMkGANRgtPvFq9T5vS6vnCrPrJRuoMvf6IZudX+hd4bkswzNe
PGK5IY1iYQqPSb5Tk9QMywVHNWcACmbg4qABHnL159u97RO56wsDJytVcLtUcFXhWFcL22RuiilH
BkIBSEmC2Iq5YBI/QsKN6IjqtNiawszUc8HRyBEZfSjdfJaapwu2Gj1xWXogiTnINmgXk3LDC18h
RP/8/wGWc+YmOPskNnAvEkDuffpJ9+YtpTn9xyt39uuZC60jLaiFRkxs12XyUS8VYSP5/UI/5oxf
RAkChQjMHoTvdGZa46zvQVDGYQzVTi95OwZ8rOVrpC6fixRcRsYSOdaMdzwzyExakgUNn8k+9qNJ
bkPDtxt+Z/ihzRULI/tO1zGe5cwSM3+9PhEQO8KSlNzwOngU0GM5IT1KC0pVqgL8vZfH2E611tRa
fSdIoTuAZkHYcfoHEQpLGd9L8TUMvH5AJ6bbxXarpGYcRhYOKnzMQjT/jUS88r0sBqwHnDkVfKz3
9BvIadPTbe/9CNHmBOTBLxAVQxd1Z5Lt882rM1jOh25tzbe1NCz4i7lI4HTaWPKysMu7CFVPhI9J
iI41dJivw9iKpTspAZ8BkgHjQqVvJl6FQRndwOjHBf6E2RFS34hR2CbRceRfqw6QzNyWBPSIN3Ym
qZamvCrTy/WTdVmzRzEaEQclRpLQ+sS2rshqncd1kUZHqX4RdPhegYBGKBRdkQNzg29sOODHDW7Y
qNGjzHFg6budRACD+iUy7BnniTYvUN/ytCiE0Z87zwa6q00RYOyDJkCoTBhB/J+VSzx4s2fuxApz
yEnOjzlpgujYxb9kN1bcNnwiudPUD9fndc6ZQNkQkyvhrkFG43w0vupHXMaN8RECK3doQAX1W9BC
J06xQC1y3dTcpjk1xTzbohbvH9LCFJnQUHYogq3f5YnZdO95FpoGWlstPLGu25wbHqC26M0TdBSy
2PqAWo0RnqJFfBSI1Y2rlDhAalbyrU/23GJaaNYdKCLyGOjLQ1mWvfC6rhMMvyWwlvEOBy2zLqa1
wd7jStcPhH3UVVbVmbV6x4WrChiLGp1RRuQNMeah7w9V99lz0u/sXb5pGqse3kTdrKLnFoXGAeFJ
3GxCda0JNxHZxOIvEJEtXF9zmw4gQcwXom48HZhjHalTO3FxFR+jibgohAHIpmY3mVBZZKmCP3eK
VKSuQBeHPnq8rpl9R6Ik5Yw0PorRB3Lz8VJCe26zqZT+CF6dpsmYm6SpolExEiyFgcCU66ZNPO2r
9KYKdROYxJ6Ad4bUC9M3E7EiFQciZGRBkJRjxa5irWn9YuriY66iZUjqzDjeIj27sKVnR/a3Ffat
gvHkqmC08ZEvvoZsrxi2kD/x+jpUE1MvXuOlxujZlTqxxzxbZLzAUIPqsVJqbJgZ0T9QVEmc6+d0
bueBKOUbzkFJNpjlIoPSQH0VUydqD7zSOIKGW/sYac0qlxfC0rkQ8MQUe2cLvTQiMIUpIbDD5Cbl
odIrdyaXTwvbYXZMqEIhVKMpVImZOJCMDhEELnGaSG2L3b3RogDLWUb9FHOf16dv7lkObVqIH0NX
A11KLKKNTwytUBO8ZsRAuc3GfK3XvImEzp2fjE7iT7akmMpk6dxjFC0BqWfGCduUeAcxweXaqcHA
Gcixh8dWBzlxCUyoGt9IAxQbJvU+kTfXhzqzfKfW2OWTU7lPOREj7aT7slyDiFvGpaW6161cFo0o
WQWGI6OWjeY0ltNqFCM5RWY9OraxCNnqJK1sPtVAeVTmrQNp9NRR+n5yB6ECQU6p+TutieJ9qGr+
Cq1VYC7miuJp7PE2JFobLWzhGRcAuDq8Gnz0N8Dr3HmCmUzwESkj/DICtwEJBdLqH0TOzCFDK7jk
20JDfkHx8u36pMz4NzAZAa+IW3wGRq5ysVbKAy7Tfii9JMkeco03JWnpuTEXziIHI9OeFUBCQIJ+
PjxFbAISa0l6BGoRZNCZUZntFNemEhw4gAhEEiDgK8w8Q94XrQncgi+6rIVC30mmNSScI2wBNl2Y
TJrGEaNNj/1oViMIm2TOzA9ZZcbQxmiexUWZxJmJPTNIf36SyYPiiZRVWZce6zg3k8FSX6c+/efe
CDbQYQvQNOI8jbr5Exsxn0e+j36YY13riYPNwu8b0GADMpeHL5rQVLeBnC1xWrOuAelJoA/RUQti
b4SY7F0VqryfRaDWOPZiBxyvqwUHBbCwStXcWFrI6Fzks6kxtOOApQikJICWMiGFxIXqRCQYC/jX
sgWflcCBqDtFhJVb+tHQ7E54bcFKl0HKRROsRF0oyrGrSO0rkAVTZYoxFSTmDhtU3xjy2k+Pkp+a
yGYPgKQkyn9ihBY3sYzo3GTV7jNUWYwEiPFjrTSmqjwPNTE5sCT/s5P+PZS/rbA0S8EEFjU+ibLj
iLIKmOetgnJ3jM1CKHPxqKN28C+g53h7oMjBXJGD3DdxT4T0CF35VaMPnBnmj+gwkiFmv9UEl1fy
jZDpK5kj4I1rDjqemsHCWC/aYb8/AmwPwBVSYi+W0UkQaq5rdUwpAJS6TXwIGEoWsYB+h+D6w8fH
V3bsgYG4PsNzJwPUviCzQtkRXLLMZkFZNcj0FJulIOE9P22RisT+9FdC6hT8EuJn9miAlRljg14G
yASZ/LaWiCEv1XSI07FpS7tDzIOkHy2Sp8geNcmwiYzBrPAmmap0XYZfGVjv/4MRg6oMJxSseDKb
M1DS3K9qP8yOPO4QS+9xrQYIj0Ckj95jv2x8My2GaH3d6EWXEBYX3HtUDQJXChLJjGsFE8Tkg08+
OypgY+H8X8W0FofiNRUtowe3h7pNoc0j3EvGO69ktjmC615DiVtS/kxt/dfv4X8Fn8Xtn0mh5t//
jT//LsqxjoKQMH/89/9uG1K/pdFb/sNs68+39kfx9eOBvBE0/ka/m/+mv+z//eV/n/8Rv+svW/Yb
eTv7g5Ojx3G8az/r8f6zaVPy/RX4Kvp//k9/+OPz+7d4Y/n5x8+3jyzKbXxVHf0mP//60ebjj5+4
jBXM4H+dWvjrx4e3DH/z8Nn/eChaEv54fks/m5m/+/nWkD9+gqfrX6ic4tBJeCwhNhZ//ug/v38i
8/9CUwRKrsiuINnz80de1CT84ycn6v8SQGIOAjEcVUTUovTzR0Nt4WeS9i/a5UrpE8CpCwS6/PP/
fuPZ2vy9Vj/yNrstIiRR/vjJHE5UepERofTwqBfSLA+zabShnHy8PRqPV0qT71JLjnzbl75KNbAD
8f5kgv4yfmqMXksnOURqDNrEImWIRFcCKJ3PL2Yu4kYZLceN1yXlA1eJd9FQrIKS4Hjy0waNSLKZ
8z3/DwPcP82iVVcAjASBFgu+CiqunzJpaLxmGlc66dwyvamTO7QZcQ3IwMeXOr0peS8gTid0bt9s
pt6VFbLgBr+dKzt6gQeenvLRAGfN+EFQ04f9qBuNN0WP0zGXrAGAIRAjg/MDkT20QALO0fKb9guw
+rHcReoKgKr2riydUNmScc33oMsMBTeSzDa5ob12mY18gpCaLZCaD0uedGZngJhdwesejGRIlTDJ
v6ydqsDIeeIJkT2ohdWKzxqQ9kLBmdioCx6Tddt0jSR61SORgUZVvCLPt0bVjL1PCNYo7sq1ltde
jia/unSTkLgkCG4ATrUngXbQ9F+E+2z15z5drPjiJLL7k2KzKbwW36CzlPexT8SOA/OdlxidVaj1
Rqriu+BOKWzI5VkjsQsAtCsDPTsVhGESXni5fj7Y+/nPWUBXCY+onHJvMqcR+vYRr+cR8eT42cdd
0RefcSBupCxHowVvauWxTMLN8NTUm77cl2mwrkNiNRLosV4iIbFKUV4Iwti45fuT0A+Nrgs4Izgq
5j7lelFpwdtCPKkRzBrkPLXFBe6gmxP0oApDsYf2KxpcNb6teDSnZKWTSOJCvEsDdubkIK6mQZMM
D4KujPPNofZ5nft63HpBUUGqxBglE5fqsBSi0RDswgxNuYPLFlcpSyDQ1eGI8nzXejKgk4GVJU6i
P0XSQatWae/5hc0Xdtt+LKz55aajKRO01UMEBe0XLCCmMyDdzoPP/0Gf1lO2GkFwYcloiFOUHWD5
qEuAJncY1lM3OtctXxxwcGUCVQFvhIsGKX7mgOdiRcQh6oyHsPCgnFZxKB/Vr1G5T9Fvct3UxQKi
4RLIM/qSBkMVIOznCzgJ4SShXsiBlyE0q/g9axZ8/OVYcGgBqsNDFiuH3uxzA0o1SEJdd5EnIekt
4b0ATkMkfi14OEsIllCvc9aobBEy7ShaI4l3bg10o4jldRHWdHSySsAuvIrQB9qNS23Is4bobkR8
gJ3PSjBAmrgrciJFnqhX5pQ5mVfqdlCtqyWdbOpez7Y++tjgcdBirqJSjmjgfETtUICVE48rT3tI
VdUMZcTmPjErzoKeZMSLzrBEpTg3NDQ3QwFJQhUBvu7cohpnQqDyKSyao3CUNEsGfXu5S+qH61vv
IubAyBCJg2UHrTe0P/DcTiOPqpojO+6hcoWqfGg2FkpDpibcgXFv6c6cNYaNjqcHSjDYH+fGhp5g
n0dy7HVolor1NWknm1TCWgW5dCyZGX9/fXBMhhCYEQwIcsfg3VZ50L8zgwtro5S4HK/Iop2QRb5t
h0MXgThmoRV9yQxzOYt6YmRcB0xc0agbkIRZhb9ROe2GW+p5Z5O77IBYpoO6rXAxD7DEQ5VyFVSr
ql352i6tIArFIS564YvN9Slkn00wKcrAFiDNB+pn+Hdm60dZkgtFwsWeqNl1u8tSL+hthKMhKsqU
Do72j47TrgMCzE0eBGBzP5slOeDLCcY30GIATiBcMlvC4ace7EZclHgqhOe0ox+hB38vCu/Xh3p5
5OB+sTFpGI4XCcsfmqZBnybiADggt/L38qFJ1qOPgEZYqH7SKOXcmQAFg6cEIn2UCAFqOz8FJYjO
ByBnc4/3D2KX2lK1i+QleZpLj3ViBDTVzLKVZQfJsAJGOCRMJv1OSsH1fAQPtlE/Sr2Vxgvh++UV
Bh0aQFbRe4rgUGWXKAIiStJqPvSa+p0Xnsul6GNm0tDIAy/8zbuGDNH5pHW5UXRItYWeon0M5JbL
3chfauC5DObgcNE/QQkBJHhENtWPYC7n/LKIPSG4L1C20ONbId3zo1soHzoU4D052Mk3ypvRQWBU
WIiv2BmkhwtbApRnmoqsoUIDoZO0bDP1UaMWQQFGNbD0KgcdYdb1Dc7O4Z8WICKF4cHKRb9hMVTl
MMaFV0ypPZAbkByafvf0z43A50L6WEfJ9SL3WRkJ9gJ45TxNAVGs/1Gpmzhx/7ENDfhonFI0aqKq
y2yGIOeSquC42uOFfZwaJg/xlSD457NFQwv0IyEDQBOT5+uRSGkmdGXYeJGwiQViJqGr4zF6fSSX
i46bicZ9CKtRBJfpz08WXUmNuiqrHPkFrUTonqIqCOnLJZWAJSt0Y5xY4Vsu7wseVuTwgROh1QHu
xOvjYKtkuBroQNA6YSBoRnWBHUihR3Hjw0QrADL5Bmq9lSpaqgr5hltg+cYVUBeFZQRbTjKrfJPn
C+0Ns0MEbSReCDr8KqtMIKDVSJGCrPGGjqA2rUECuEUX29Iw583AZyOLiFcJ2/yvhK0/jgFSNLVg
84oJVbZisvLOEiFUsSrEFz751U2/wOMQQnFE+cc7UlSRmP4u9KEZh72KBa0Qx7jXGo/keH7JgtmV
t8rS2WLvWrqQp0YYNzRxGUg6faRhkNpcK/yzr8bOKD5BG25hLuemEllYqsyOsBqlqPNNGU6gJcqE
kniNFoX3Aljk7GkKm/X1jXmRVvoeDwoYSK9rGm51Zu9PfTb0vMQRL9Ctgrxrz0Oz9bUXdHZrz7Fs
CWCm0JtVUoEoyc25yc2I4Ug2n3+MUoUEw02L9mituIkSzi7QuFwXlsrZqLygY/u+Ddxi+FTGzuxF
qy3WBr+6/vVzc4TKAN43KvwDkoPnc1S2Al9XHN96fAtYMtpy+6UC8txyI6GCahWFvKNX+9xCFEcy
xAKS1gubON0C/d5vAtnILL41QNbeC0tQ4O+2gNPoh64HIkmwggAWBTSWdG5QHDqeE9GF4fWZO6LI
EJkF/450QlBbEFIw7hpla2R3WX+sSjTs9ru03ET8ewkJkRScVuB6zSyJe5l0K9lrtW2o9mjcd+mq
TxwZjDnythdXWW9x/Ve5qXsTRBQC59bJsYBWmG4ZiSO0h7A8DP5t3Jh92Vj+qJr4H9PG7D6TzG1B
7ORM6kraRL/jINqBWQ90msHgL+x+FiH27TBP54EuzKlPBgGpYrRZi5jWTPRdrCFjdo82aAOhPWdy
sjPdZY+Tq5bepKzaF8DCgKiIzV6zq/UY2nLjkEcp3glfRNg04rthiwrUyPzRDpdCu4tXB5YMRUbs
DXBwojWYRQa2dZ1lgzbCt0I8jOd/A+e/l5/jN41bq+D0romnt09xvCR8O7M10SOB6iYS75Saj9n8
UhGl/ljExOuVbjKbqfolx8YLHwd7I5p4+/pJY6EGdD3QHiehDx70aXhnsNZikCG3KvyeKKW7bPQa
pbFL6LtrCJbVF+i5ZGBwqZaCvovELjVLCbdkmQYbF8n3XotKmeuQuxP5LeRf9ZUYBzZ5HB8qCIxJ
ePs7iG+OcrkQQc3bxfSivIGGq4tokwsrXZwGn3iV4JYYYpibnRi6XbBKuC0op0r0j/TvnRssaQnM
uDQ8sf42zDicbIwzueaD1uOUfSEG4BleygrRitHZA+t7TmnwiYysCCIR9mhJeJdmcth6peRoqeW7
TXrI1gm/y2LTF03/yFcO338sbCD2xfWnVSphgKAUnB6MVZ3j/VxqcKCF34Aeq8g5m/IvCChLqyjY
JJbP3wrjjQ7JuQc59VrItYHIliT/8G3JfgSzi/tGSflQxXbS0xa0RAJ2bx9JhdWp5fP18c6uI6Ch
6KNHzgHJ53P/ZQSDIRalgvrH9CkWe75eYjRmBVbpiaSxDnYnHpYwQ7/gxEPGuUKqXMTVRKo97uNQ
rV0lfqzlR4hzrsngFIVXgl0KvGgcqMD5NVQp6lwyQ9Riim2d+Vae5OsiXxWLYAV6RzF32NmXMXu4
7WtJ8McUmfB4LVY7BQn/7jYUX/PElqeDz62qV7Kftmn8fn3OWWF4Wm2AcBLuaSDuETmx1PRcISec
HlEn5bZO5TQWEGigZ48h90hV2X9/jmiO/grshSDqO6w9HTBrl8lwhVolNUnlIyjcaO/ZZ+R04IbL
nGnt22TH39aOtO3cZl2vyKpftze1kz30O2JPR/4wrmNnYRbY6UcSiCpWIDdKwT0oDZxvDC4eUOWv
RP3B5tarzXsEHVBiCpal7hbGfRE8spaYM52KIMkRalga3fKm3uT2YH5ClcOG9JIlW8QerZVghiuy
7qxw3TmRq9sgWbAEJ7LDbbYCrmE13Sr29fGzgp9IyZ2PnznkhYJiAXh39AeomlmDHX+AcWCT33Qr
qlQv7QSIbqd2YX2CIRtS5naPf3gbFHOuuNJcZOvM1E1WpZsuEVjSxNXZLmG+i/785MAKTWEURYzZ
Am3iE2XrFszcRuvi7+c3qsTX3Pgmby64XdbrsnPB7MwJ5DENVQSDTQFj1hyqU8jZSyAdtoPtzzlH
1u4b1wXuN8aOwXN9puSK/jCtesy5tFbW0xoUc9v4MNqZXUOJ8wjdAXuLeV24q2eGeFYdYjxtL3Vq
WMcl9xCNZlFZA28GKuBsqG+j3cTmy4Xt9d2df76MKBABOIG+BehDgMDvfBn1JCnKOAlij0Ays92/
y9vR+oIOwTGDgGfgok3QeeVt4oIM1aVK9dd39zcO58L8SeWDmWk8OeI6DrPYy0zfBVbZHCGoGFrv
k0mZoANXNsNDC4nICPKnkkmZWwJo/l7/iItokFYOTsov7FNbl0HJOUgov6iPFUSH/VW5blZWu3CH
sl1u3/n8UzNMQSRFkxPQwhhr+RKsEfVDQxVclNjHoNgwZcDPbiczg+I1uMFc3cQpgibSkYcAx/Xh
ftcN2Dk/rQIxc161bQRyiCb2mrfEgVjjyoDCJkgOHBEanNoqc/BVqxKisoM92e/3BDrgqtlZkVvc
KFZtNTYxm1fVbDfQ3HR5F7eT9VWb8RqEhxbEBaFZS2xuoy989nd36sVn43mM4o6CyjCbSQ/juKPU
oagnrSS7222QbKKNz3fTSnRECHCiSXdL7HJTufEquLtvV/1KNYsNv5LQU2q+ZXa+HQbzIbK52yUm
7Nm6CVj6gOPRgLZF/fj8FA3AlqngP068YWUcpdfKyb7K29gWN4mjuWQNhluThyjy7fWVXDTL3I09
XjdBMcIsuWld+a64a+x2ZTjTtl2BR3cL6Cs+Z4m0gtXqpkUiFEbxfEEO0wANNeMy+AivqhJYeG+6
ae5eqDg33H7kxKsJfY/37u3NzbP7efv56b/0x+QI/S7ADq8PnN5551sB9Q5kz0FEgFQPSunn051l
Rox3VpV7/q98xb0JTrLsFC4dMWwA8AfgIpocUMA8tzGWQuV39ZB741Z+an+h6/1X+NC7ypq7Hz+I
0z/4z9hS+4Q3i9KOF4qMFy82OsenZSNmhLwRxVxpqLlX2rxTQi64csOV4vS2aBcr/5Av3DrfFZWL
GT0pU9EZP73Nx6RLE4Xa22Tr7G4QLGSFNpCK2amb1E7W4Kx5VA7NijiGS9zoIX80PN8Bh9azFpuQ
ZX1NHxfdMt1H176J8VN1L5GsCiU6B8MNUiS7wH0WLN3M4RLT/bgQ/l3ijZh6EHPzKkORiSJSEJ78
K6is/in5VFbTLn3v7WCPztoxduRNVG7KR8lU4wXnNrOhz2pRzJEalMwYZBW2j5ItO/ei2SxAl+h+
YeYSdSAowoLbicd/mN0s57nUSnWFezYze9yw6/pOXUL60t9xagO/Fe0TSN1AEIAW1pj7rUvRBpfG
Yuu1qSn22bbs+X0YG1Yekrt43GQJt7ruBqhXvTQIaCigUGhPYbM4KrAYMal1ZBdE9SHvNK+Tm4XY
YNYEIKEIjChjNgvWkfkpzRMj6rwU2qAqADv60vuS+uiLQaDWjVcvCimAduHnJydPNUIuz6K6w9Ma
UbtxWyHtGYCL/fpUXZRs6OKggUdGeg0AW3iXczPCpDcTwJidZ4hWtFZlGyAazcw4B130Ib/mb8Ri
074Xu8ZZhDPOjJBe20iUIMK8BPK1ALbotZEMnqo1VuSM+4K3ivjQoknsQUGZqt104l4Vb0FBGR/q
dGlbsmcLI/9WlEWlCCnYi8xCa5RhFRfV4EVRaFUcsVr9cQi3jbxptNfrs3zxhPzTFlr/aMpbxGE7
n2W9l7ke1MywBYQidMuM+E4GdwH4ZTnfLiZzksqV1mVghk5RaHCRt7I68uE3jirV5lg/h802KZ8g
npp2a17aJYJb5I4PmAWxVGEr7pQHgWzVwhES0dIreaGsdpH7ZT+f2SRK7fdcrWGqiLYRR+CCTC0z
g/vE+AI6yIAmimEtqYzPbUwsD8DgKEmoaLtjvEYUymAvCLvBS9CE0awbR2p35a7birJTPoP/fkyt
1th0YOt/bZvFJpDZvYnyngrlIlCjssiJuB6Ixk9k8Nr6Xh5aCIjvQnT2gwkAxfLnXhLw9lrnem1m
5YYDV1YBZoEnQR8WAhrWPaO8h5ZoGTUfwNsvUdlVIXLjoOi8l+oA2uByG1c9UohLyZQLD/1tRoOc
NJwlVVg+356d1vFaUBi8p9wEwz7qwVb12gmSqQilGU2Tc/00XISn36OSwSMNz4PlZf3z2KpDCiZG
3hNKZJ7XWrVucieTMgvUO1GjWWQq16E8WU1W7uO2fYuq5g3VAfBWuNXSS3N2hvHQRZaYRo7sBShN
SV4I9FuGWkCFJ3WneF9ztyA1Whr1xZbCJOMt8I3vxL3EM5M8KZUs5XwkeOhnlse73JPRh8bdZ/di
uapvINsNriEIqB0HCAD5cAvoqFyIHueWGRVrqmOG7p+LlhtV90utL1PBS/uvyXBT8bEluY2I3UEy
WqmW6pZzU4tpRYbuGzzG5sIzCaRKQUg37wBRg6d6V6G+QKaFEPUiJKa7iaJaBUA/EfqzeMK8n9px
SBrB0xqnecwGUL+De4wisWMwW4sZRLtxid5102sGsXlj6a01t6woKdNrFKyKUDk7PzvZ2AXosaoF
T0IaJL0ndQ28eWrL/Z3R/YL+FmgaHgdRcQgYiIfElnqvylZJshAosq+S70nACxgPEvgLlB7Ov0JL
ijYJ5UHwRHVVgNqxfxTkt/JJTFZd/xjhZrl+hC8Kl9Qe6uk4N9+1FbYmXbeK3pSJIHhqcUigyhoj
+T2CzGI3hTbp1+JhUtYS8EX+ivIDlY/xE0JEU03cQfWkzFSDG1WxhhwkFpPDd1aQWFn9rih2uimG
/QTdgjFzoNt0/asvgjYBuEFc+pqM/2CWmJAK/Qi1VFaTDL/TlRaNHC3UccoFn32RNsLcGOj3REkE
eUksBfNgqJs4QlilTV7ZVKYyPsfkYYzdSlbcZzB5WbxQo015aQMAxoUlPgsYEVyg5R/tKJTuGvfW
+RYIJJ/gtVBzXjJEWei2U9Hy2zblcQDiXKokp9D9IbaNEMJqx7TJlPIh57/LfaBbvRMLIQ/tWs5E
BGF9rezFODGImXeT/lBpolG5vFjX8g6xIqRD8gxe43VAW5dgK1pRpzYKOVWMAJUn4kfIlV2xm0g4
ANcRyFNz07QcCVwgqzPPRydp+X9Iu67l2JHl+ENCBLx5bdjxDkP3giB5zsCj4d3XK8EraYfgiIgr
Be/D7vIGC+2qq6sqM/WETaiyGfH6qFbhKIepiSPO7jqmFjUrr2sOlAGBmI8GxCar/g3YBtXx0kQS
dcqw/IA7Q6s3YBkGuqMFZNkniRREohGWVLoIIDNjzFD0um0GxCwi195vNKcpG3RulUXFcoYmxsGn
WhSsBGR+VRekLJsaTdyFWBQA8owlwhu/bljdl/kS1KzqCPJkKEqgVVkWW63SUYMpr00QDNGGSatQ
MEpN9luoqhQ9bypKWTEGoLhlrudRwHFoVlDoE1OxRQhpEilCOYpLKZBJIepeRBi5Zlh3YdkwO7+J
BvT11NIIMA2SLO1735Wa23usfOq63DuNmlTlZha1/R/QSlYRATMBBOI4FgpyJKS18NSMSnIdG59e
fUmGJgkP1XbAkVof6RbqxS0CCcDoGqPjlOIv/h8gzQpHPvZNNNSpoR5oVIYAQZGjptZUoVZfOSYF
6Z2fSsEmUwKtMHO19TUdsCjZ6anWV8RHnQprmicwBynN8BMO2Wuc3ufjiiheBMKJoUvjm+qBXA5L
FWd7pSpaaMu2THXNQVzZbFuVT1A6isOpN0zj0z8VCyYznSnYSe6q5BTEBVLK4b/kIe/rImWB/Gi7
sbyOsprz6DJkpnp1IwF+lEahBrXJIspfJV+G+FldxNUB5KYaT0pZThPSeSV3VYSQDkZeJv17NwwQ
kx4rGo96wKLJuM6j+qY2qK9ACrWvzCYH2wG0t6ZFipKeOUo1Gt0IKuiDCKL8GggRn6XnUePrcs14
5diQOJNzUKTxCR4whRRK1bGUxiLTmz7XFML4HiuZ/Rg07RZuoTsmkQJ4cy3JvkDQrBRzuigOWIRE
iXLFHBtEQEZeD0AVKZC7AdDGS4UXEOpRVDyFBtIyXJkzgGajDrLrsmBEOgQLUJIwrNQTVrD6DNlB
vCRt24ACDADjVSYH0VOQFgB1K02WPmuZwJSrVhW6VlcTER8j0ro3UqmguEy9kYmtcvCGdFOAJNmC
OHaIZwwr+bzBVCnfEDpG3aYH629GoKbFdEQYgmyHng0q22PP1Bcq5giic1ao6p0alTK/7TTe/0Bv
E0WuDvGRjeYMHwnuIRxekOMD4YLAjfVH1ShabSIACN97OnaXUKUtj8Pm5eemUWqwxA5efWxa7zzW
SRwRIe8lSddyUUiNWknZ1lbbVhvRRdGMUyW+b9LVQEsV/XMDAIa96ueZzYQJNn7kF9QtY1DwOpzc
MLJdSYN36LlYxKGnsuQinIV0b6yKH32VFfEBcV1b66D/FgRQ1ZRCT0TBK/JdX+XqLpfzKIXPUSio
wWqOf0WOPdlCtaZuDL6T/GHD1KDcNQJAqmRSDUKWmZlfa5wOFYEaimPY7Lku1wF0z2gUJR7QC57i
Ii/RcSSB9xg3aVAMPWkGZkCX+sj4egJCjBz6wp3o6zhC9LWKG/ZCwy54nbgCI8iYcZDlk7SwL7dV
5xWNE6dMf4rbJoysImRDFUcUXgCELQNjsmxTo1A4WTTKQOVrRDGqtOKhSQaBLD5itafRF0CPqvp8
iyJMVjYtUZl6fPNB79MTD1MPcVKmE9+FNmcEPUNCahe0eQrijCwAcEArww4eHXpcpM5jqdHbvghx
T1bN4F/y3NdiI22qoNPbAO2YREFOPVn7Q+wrpzZEDobkKaugszRnW7gi4AdUo/ep5OklqyDi9CU/
Rcf7cKs8ln9T0ZYMmv+qZ0aA60EsYot1LmamnPGpLhcVd+qluAdAL1FeBzFRVqg5KDnpBAg4GUnH
IA1R01aAjiXOpbCR0hKfHaLPrdCjJkErVsGCmHDoBK80yr5X4Bb9DoSDXsp6K6XGHa7jBoA0ImJK
zzc1thBxfOC03sNakFMwukWMSJq+gJpy6Q3BVvJSkH/EqYrkYyz3UWKqahu9p62I9pGWl+POZr1B
bE2FSz0QE+AhGZMyjQaFjD6D45b4vnzwwcXzCgKiWtWTThoYQ+ADpSQ1q9ZO06h4zDIdx0C3kZFi
0dZKsdjXOAmaLUQZPWpp2ByVOsQN0itgtSABXClKO1g/pCf6UGUgAp7U0Pgc1CQgCsM1qPJCHmW0
64ofDx48BU8iIeJUg6KnvtPjuh3eCt+nKzQ/Ba9J3we9Dh8nv3eKj1dniaSUMxSpBp4Qj8euqXpJ
2HZJnUJHLMxKFUIKQeDpdYMLPx9oBzRipYAyLoKGnxN7XhMZgsxom7aVRqiZ1DCg80CWpwS5UO0I
ImHKGXmaDnsVTdc3NUOGFxueby+gg0I+Icr68L1o6sqz6wH7fUz6ILC4sefA7FjW8aCjeFizhPUY
yembWPozSl2p6D5bVTFp1JS5eELmI9RNffm9CKSsOxaqGkENrMqlxkiCSLV538vQmlSkDaPDdwM5
LPpaIBrJkCd/UqVG35LvB4ldeDUT63InVH9VT2Ma4rda56N7vw4Zo4bu6VOgZgILRtqkFlYoncaB
PqoU8i1cUrUaUJpDvwawxRNJWVNB2EDrtvuQBEaw1NYDZChggEvQGa7oXJUNEUkwXMsUZhD3QWSH
bYlSmTAoijGWkoocOOfRZ2UAgQzB1as+dWLCvtJIlf/0Wkdjgua5uCM08fOVPPYauLynVIDB1Xj5
o48uH4+IUL3UGJMxxuug4vsnVLbbfKRm0cpc1gcnRgj8OEj2CaSGEUOkvFCNpO7l+rnpeRQRFXHI
9KHkhUBnEraZBCKZCPJXPo6p3nqjhqtE6L2d5EviQFSJUlUXGTUrdXFkp9ss1dJVmxVtbNBAVdYl
DeCPtF6Wn7Khkj6VppbXvFqziV4Cd9/rQSvgdhhKrcnwOgcUG0xknXRKNAHBQ9jlH+MoS7uMLSE9
FpeNCpkChvKOKtD+1GrisK3B/PEi90N+xrnPX2s6lH/F0s8szGkuEaaJ5HMErRo4D7GOZAcCGjXw
aokEv95yAZrkuohnjiEC31zvhYiiGNDEUPIbGrS9k1jD9Qd5PegX4N4fgUv0Wrk/8eNY/GHAIoit
RUdamrxXeNw0Qxk1oM4dvuSq4AESNOVBh6hlEdF4o0hST1EK0tdagUd11sYnxgMlG+kCzn9LKO32
ILlCWz8U5/srzXLvlQIOU+s83PWT1uBcQbq8GrFk2ljt4gz9fTpyz+NLh3MU60Hfi1tPUooCvY2d
ehP7OFuVmTZCLG1kmcSoW6S6zbwa+SNXNcI7W8rMlkU2/lrkqveZZVXsxo3H/VUjBhw+3KCla5nt
2ychQqe3LrTpcCoFvwdJQBKzT+Bm1l44XMURSYuGjfUshJC71sQqHpoyw7xISE24tSoBKB53dPgT
BTFU1Dy/4vYFbnM0eYDwuTZ9MAy+BKHEPBcIV4FeZGqBJQmyPZCmTqrK8eQRnby9V7H7TixBmRiB
V+VGqxCyFbh12w9pyHsRAHWvQ8NxklchCaVOA9kC6gxEU1LfBVlTfojTChs2Z9QeWAmsPVhIUh6i
OEXg8R6ZyBJ1JhaixvTQuoEWVWmU3uKRJocqaMGDysVK4zRKW3WkCWJIdQyc16R6IGZ+oHdjy1w5
v1bfo2TM+WMvlaKwVaWBvksiU5RGDaXZNy8LkhdUUfy/mTpCSJiWfbGSWoqe9zrmqucp4VBABi7P
jk0zlrHeJDmeaC3iTAv+TEAgygVlb3iUTU8D0n05yZAL2owDRSyTT9wXOjhv2IPIDvUVol3eO809
LTfUzK+QheTLhqB9UdwxeC5iGCw7gMVeLHIdT5KM2VZCDMA/q6EnhmiIOY5a3OXUrKqoPA5Zyp58
oQgSPYzAuGegZThxYpVNK50BVnTdwUd/BlB0q62+i2SR9J2n2m1cgeUGUj0lb3ZcjgeYghDNYoVx
CHU16OC7I9BzQmOCa2SQ+XPlezlkXaUXIh6iCHkHPyIDbi9IaovUu4YI6EPADUbpqtSeDD7xLGhD
MNGi8kACfxgGSMtpcbL2qhDTjuJ68CRXiRKYbaFopamoPUBHLN9wmyHuYo7kXR6WYCXX+sEs65Zb
xTkr5TruhkJ2kpSH4L3QF3wJrVi0yhPA/5RiHXlNAp08aH5r21TtVMYCcB7aABTxA64U2ndk1ApP
MAsPqpaQ+xW8ERKolOdJILUZj8tj4vFLk1xAXajIuxGx6aChfwB1tm1XBSU8PhWpDA1MpfUji8p4
WBNFGCS8rTyef2rHnlXxfmA1lISFvosdzJ8cgMaEBj3x41JugSiN2pZofC/WRqLiQvZ5tZW3fiUC
0lWFrB8C9xBpoCOR5Uhlx49IVVKB3xelGiC79R9pXFLIgBZooR7aEIqTTJzDBSgUvVKSMlaJkTUl
Tk0ooMV7zcOL3lJUHzD2rEteoOuh/A1DUXxJW5rXKyFPosSJ8gGsK0KJZ63uC0pd4XrxlLI3+7gd
IyfFC+5DSgU2MrVGCfYIdOTgOVMi71MZtcytImlAf+SoUXQCd3j16x3PRdFeTUu1M0IuyEpDyhHT
4t3EaYze8+2gbeMylwfTD4Mq1PvC6+lCvvJnohAlKEFDFRY93xBtmCWnAjwgOYavZHfk0HpMd9ql
bO0C7SiNVQsvv+fbfvRga1O9Swb9raxxPEqMs9xorzUFDdladiGEPm5b7dqNxJOPPaSpnpVQj87B
Jh6eFow+yIMhBwq0N2qm6pQKm+XBaiGgox9prhaYnS4Fvt7AWxhxc5FxrPUl3o35IJHiAzUF5nNK
+UEyez6jXqKxPZU69pqtWNOH92MdiJb1kilEek0gYIlXvrckrDjLrf8wOhskM3YUFfeRvYLHD4CY
DkQrew8xx1LJYHF0U071rgwt8EMO2QUYKikZQ+4PMDPQXCVU4k2plKw61dON0NSgUn4bmsz6fS1n
BYsfo5xy73fGOZZRa2YY2GssN4bshpB4Ty6NkZaHFJfP77ZmB+OHrVmnix+OrUgrlr3WgMa+e+kF
rNRh64Qc4lZLZhbYWuZJ4i9zANIoIOKQUX+eiyByYTkoI4959ZHFUm3Z1qwI0Yh2CgYSch9LrasP
13GiVEJqYMoRz+v8De6RPgK9xTUSTQkNhLUTrTTBKYYjgMZBcqs0u4TIAud9/j6t8/aZfw0Umi3o
lcIo0Tf1fQ3HGC9ZD11TV6EJvCe5GTq75/FIpJmP1GcaDG8D6hNPjCqAq5RVBvjVodO9hEIRrrzF
XNrZlSLSU1LH0WGkPMWbWXrPgWB2fv/SR0cKZCXApUGgAsWc6fd3m61P2YAmHj4UEUwDuBdYpKgh
qEttlvNi+teEoDvuq7kUOe05wwBSXbwnIL13Vfi/SEU6rVVXodlDWM3335SO1AaCp8Wmqdn2Rvr9
O7B8ViDKGk+p/RTA8mzb3ZhPNPw8FU/8e7oOLlBDMKR17JHxBojMsXPZhZmdb77/Mv4P5nzmrdqy
K6k6Yc4zV9jkz4EeXORtYjJHAPgDstgkN78BprHeo89nR7no6jRFnYe6EB0bdH9Dr1D+XOd71Vlq
Dps5qK+B3Vuafn+3ZyIkFYtGBM4dcatsFdc41cHyOWy6f9NdzA3Nwe7yyOaAasEQs/F2+So5+La/
Dc4RSRZqxA/XCtg38AgD/gbvNNso0FMWYo/jqNutRRPcAO1H/qxdIye5KkfU59OlkU1/775shcUC
vRIkq0B9BGYicVa2KtFWmk8Nfa5wQPNLd65O6gHsGxvhFh7+3Xa6ma05c0ogqz36H5LCDVbJUXDY
A7/9P+yI++HM21bqkWn8gIGJeBOu8ZpwCqt5XnJVD7YdJJDQsoeUNzrQxNm9GHptzMd5UbjjZ/cu
7IMPdAnxz9777w7xAfaKBegKUCMUt9EIM18aXooTUDvQwk1eAr3fnG3L6jcEfZZ7jzzrJycizYKn
mPdkYYFgEbEpiCkmRr1ZtJFqXdwgg1a46dlH7f4A2YGrstDN9AM5A0jZN3D7bIczEkflgMqVi1wy
+bCqXf+BVy4eQ6vMAbki4CmhkdsOXHFvlcaJJ+uAQLzNmGAIPhAHF8D3FoKPH3CLr2+6A6jPbkll
HMZARdYceAd1zW3Ss2GxemZxGwWN4qO+Thx5A8QOb+jaauEE/sBazG3PvHPSIrnfoDvNRUbcUu38
IKF1m7XzFXiL0fVvSXbvKHpnAYFw5rf9PlsvgYb4eWV+/gmzdW+KluVFDcOnhHneAc2k50a5ktft
obLQpW/R1Tu1UuOJNVQrMS9/ft/o82AM3hVd1SrYoiddKrxUZj5IQg4gCBuQ2qFwEubbyjcR8DFO
9ZzttO3SHp8HAF/W7kHfs7WuhlhJmAQY0RxbahddpJ1zAVrv9vugfsBKpkHdm5nNaZlWNdhOgU/k
403V7oRcdwbAAq1M1wy9I90G/zYQXL9mZJa2zp+NU8ItBPBfwcx37/79I2aeCqVoJWMijHWwoy2/
li7SJ7exrB2Evo6l421t6Y3YELhryXmlmdG7yaxOJyQh304NIGqXXMdHGr9PzBcL0eybFB5sfoj1
wAb248FWaVUbjHJTuS9vhw/gtRhSrwqSHRnyAe5jYG4m3A0QC4yJ7IQZGdMP1fHP+I8MoGX7/dpc
s2T9njhXwWRJBI9xCcwAeL8BLej/+umcTMdYfv/0R+fkGz59Fm8UQsGW/AT91A5PGsmPYoEHUbz2
r7LRAdYnmHjfEmbFGhxiOmZVbTK7cIKFEOEHDA476xt6e+ZAO8UrfZUBbLwykS00Ah39BwDCxVsJ
QFR09yBzSqiVnWJDA3Mdv4Bu/tE+ODc/81e86GcjWi8AvN2J6/aSo8Rn+usAqwQMKv+CmntvFxbq
X79P/g9iqLnd2YHSUs9vKbpsEIPlW2av7LVz/6zslV1vNx8oKe2WYqMHF/D3iZ49SVA85iGHCs8M
HhmrRHqhwhb825LPT8CssMacjvIb7iQNP0s0ff+L8X8A9LOjW6KcCy2PqHG9nqRP8Tm/BNboaDr9
DLDiAUlDwrwK7qUyWXRcGN5eNRcm/Gccj+Hfocun399F19xYZorQcbUb34RPyJf+1a7qVrwUh2yp
M+xnQPXd0mxHa0LeKJHC1m6/RTHAQauevBmvS4pXD2Lr72ZmO3ccshxamRgQukP4txFzuENusQBk
dMNu+52Gx9/rwhxOf3Lu7KQpnkKTPQBycxynWLEM0GAa2HJxoZdb5BletE2xgzobc0ut8BgveNe5
Bv10uyG/8I/B2SlB1zQH8Qqckjwk5Ss4EF/TtSStO6N/QmdGtVHc9NnPiLykkPbjEp9aMEGZhrY9
9DEDJD9bw7Gn4pgnRevSaPUCEKBZf3iHgpJuSy+/T+qPq3UyJaP5EeNE1zBaIb9vzEZuuHacsBml
IdvlVrXVtbruntS170Cb1ABFtRmuCvxwumbTVb5vVoHD48pd6l7+cUjRa4gGcYiSTHV9qP3MLgR0
5ntxiF+7/UG70JJU636FgoQuut4WVfkStcN1ut2+dqthE6zDJeaSH5i/yf59j+/sqd3QIYvRkcIi
btXATfO0eaHk7XBYuauWkM/tc2OMeo7bkXTEOT39vgxfj977vf1lHG9VAYxfyC7zc+NRGna1knHu
DlZfoMtiv/C2AsC5RXXbrokNmPJ5tXI5EpsjsbevuK7xv3fEF3CbN2fJZf5Ay/3rg7A30AeMPmtt
Ftm1aHVLCtljXaNdFTrV3bfd28vLLtZHHbBTuzCSfWlvnMtlvz+dnPj59/n4cUFN5gFkwe5EjzeI
nGbuZehR/IWGHOcClxC8jJvQ7veiw5mjfrmdTgsHff5UgzFoMH+VEkCyL3/5gTvnrDXg/W6HSnTf
ABQyBmMJFj1dL7PF/fb3Zzs7VQa/KBj8fc7wDG3HLTjGuceff/4s5I9GRQChUS1i425knXl31POf
35djupx/GcBcZEMTulzJNQzA24GdQtpFp9///sIEfbmGuwXIQ08Shunv87cAPM6LcdY0A799/2wz
j7JfZEKIGQr+qBGR7G63ajeqZDu/D+PHc2i2Evxs19ZgTmPlFuNI4UBQaCbdHmHdiqBpii4s+g/q
lLmt2eU0elC4ZxXYQleD2ZggVeIQ7eOyIJ8JeTYHq987tyW3sLRQ0+/vFgp08dA2lGBUeAFbg0ey
vwszuGRgFiaGQ4y212mlYmQo0Pa1VTsCxPcWjxS88PDUIwue98HZh4uZUJ2AQsvQjf4+oigMe0XM
BtHNXmNkKKBFyW/UpTB/Hrlgre6NfN33d9MWMzJ0aKRedHfsLrtwOl2Df+AYrTN9Mb26MJ6vLXpn
SmuBjAwEjIctoNQ7UUss+IJHm1xFlRBRmAQNBwhDfZ8xkUplXsWc6Lppb5xJrIuWYKIl4ry02RYt
zTZDDDSZyAAn4vp7cE+9r/yVYMdHUK/sZfP3fTcdlpmD+DamaVbvZg0Vdq/MQoxpB5XphcfWwxW5
m6+Z9wfoTKJxhL+dVsRmjW67hD594J2/ffx8Czc8lSMP0xSeGzt5AnPekl+bv16+9u8/Q/gKFu6m
J0jwnmBA7oFTSUHp4YM1JSfrgSxsrQdu+n4gwiwWlbOMK8cAZjb+2fqIdQFkAPrvC/3grvxmYnYT
+FLYFxHDiq683vkbz4Bg6mqpRvRwPRA3gVsHgROi6u+bSRlo1vZACruGBIxjo1P39zEs/f3ZLTPW
aU7FFH+/ukVHao+outr/PwvTcblbbwUiJB4LrmJUnTjDt8uFP/8oupt4+v5nhmYuRPU4vvbgYFxj
uiThRc7IBaw1++IkC+s9r9lOsOgJea5BhQ2qv3Dw34eiyWHtoXcZh8NZ7ZSzfr10ZLN52Rvb6+33
SXvsru5MzbYvqxRSMTQwRfGA4HXLgoTtWg+WotUfT+/5kGb7y49CtHdlHmYvJU+np2wlWZzDIUlm
/T6gh2flbjyzfUbHvOzCWENUdkoscbUdTcARFpzjg/v+2/LMdlqdDUWbdJizwMhNbaE88tCf3A1g
ts26UehwW+GPT8FESg6ym9vG73P0I0cwX4zpsN4dFXw+S8MIi/H0hJ4yMrGEHaxUr33Cb0+n09J8
PbxM7oY0/f7OnBjEaE6uMaRohfTudn1biMQXN/HstkriNGgbDgY2LzugyMjfyuDJ4haejsKP+/Zu
GLMrawCmiKkLzNpu4++zleueIX9IycJgHq+/JiD2AiEoyiLfJ2tET2xZS5Loti8Z0rh/m8C40ouz
sAMejQW0YuC2AIk2NItmVjzaoRGNZRBxQVDnWBHhRFfygVv7RuUsVUsfjeje1mzeWorcngoJe3fQ
VXswgf7b+UiTL8l9P7ph7szM33sReskVuceQeJvbeg6QDQuFumlO5ut/b2Ca07tt7FU+dGhHGOjW
w6248i+f0XpYOJpLg5i5yS5vBrhj2FDt0AF41/b/TcKZ6ehDFQCKs+DdYCED830QIFNvGq8PJXcE
uxjozSDEjpBlYXc9WnEU86D8iicKDzbW70ZquY3iEk02eFK+AJr5nG0ANtZRADs9wblsNs3Sg+hH
DXUaFhoA0XCIRBQ6bWb7eaAAOQKAILhPL4aEktAlqwm6+lnjdgqt2+0G4mr8VI5qflWSF7P1j162
3z5gtslH1h9qioYOF1TaO+KvaW/363avO2xKTpLxh7HQk3hYOlo/M6Hfxz1XhmX5OmgVinFjpkcL
V+vTU22AlNskx+P5zO0vt6kwdnP+LKzwtA/nZ2ESn4YyJDQZ8aT6vsJtE3C1XEVIrpxaR/2TrZ3T
CYQgCxftw310Z2V24nrQMrN+CSusbBwQwKP6gvcUtyTJIT66oO5HMzt1cR3XjJTAjribkiDAewmO
d9TOH9bb21tnQufOQLCHH2eqQqJbWj4Cw4Jy7lSuNm4QwUMr1V/GAOnr5ba+vl+R3Vy4Fn50KHzt
8Lu5mB3crPWglJzjG8G+Tl4i9H1e5Yg4uT2Q9V5H4bHXPTcCGwua9cnSq/bLef623rOQR2r5MKp5
WH96gvWNBR0/lBZWvv26vgZk4skOjcxeWv9H3BJwU/9ss5kjUaq6YZIWZqu1AT5TsuvOzU5KjLwn
pz8LrleaZvDHGGV1gu6DM0Oaq+fUwIRIsdr9K/J6eUlWCpI5ClFtVlew9NP+c1cr8ThwRLuyepya
KAQCFmYQAJ+cHPS3CdI+kaliMdbOn9uU+JnK/bfcvt3+LPq8nww909lHEQTtqxMTsTrbEVGfAi2d
IEEjHJKt8En3ySXdxVdtVxic6VvBpjgyq9/P/WM/e2dztg8E3k/okMJmZfKnfNu/KJZLQYEXPJcr
q7KB/1x5n5kt6Ovw4IE8EyAnU1r4iEf3MLpop54RtEUhUpr5HhBhV8KYi265Rd8mgT47idaLW+9R
hHRvZebQ806lKtsWoqu9VHq2GledCPgZqGU7c+FoP3zu3ZmaP/d4wMPkVKGi+zKY40p6zlaBzhW2
9nabSPwQKqF9/aZavrFUEBV+bnk026JWgZiAhSj8XL68HOIkjRVRcjcoGzFoOzrI+sfHh6h/HLfP
z8+vr6/7/fv6yk7lGvR+6wvXyIPrC/YnrW8ZKTmUTmbbKQ9kudO4UXKDLXh0iWz3lmRVerrz7dCu
N4LtWcI5tUdHXnEmPcgma2NKknV0bZzfd/bP8iWwEgJkxybxJ4jrzcVdQw3gskRLZHSl5ZRYdWEC
HpyZzGvlLCXuHtoCQyY/6QurijgnPeICwNLAhiG77Dp41VDVR7CyBwbaKfWFUf28QYEAAVIfjaRg
XcE0fz8rAytEwtBoQICQw4D7udNfcJH+FUlhHLevaKxbzE0/uEwnhAuSrMCcgBWCn62p0oDjKEd2
zzU2u/LoHqw3aweWYAB2Q3T7rQ6A3BHXItl7cK6OjuPozto0bfDUlrpx2izE7A+c5Pevmd0g2Fyc
1gOx7ja6+qS/DR9FYgrPwnbcg7SkfaqRHLz4l4VZn/7o95vku9HZ+zoYu4xhaS6j+yY0aWtUVwhH
hm7k6Hqx7dfJzs/X0UJ+6os95zejs1c2C4h3EQYF5t3YGW+7g3U4ZIZ1AECXvBVTa5WL5I6uAu60
KvcG5v0SEf2dJ/TgnKRjQ5yn32fhQcwwzcI/UKdZ9FZmCfToekCdvF1z3oFjKwmt7TNQvqY9IkfK
/UXEGN+GtbLIAPRg/kFtxkOHCkpUeOTObsaRjRsh8RnF7Y0WcQNYnUGYGl+588TSirE62c5bOGk/
Q8iJx/Efk/Nd30dMF/a+6uaYZMm85vZSrP9oK38zMdvKWQjkf+eBfoK1xbX2xewbmozekudn8LE4
orPU3fBwTAgsUNGGpjFIML87Dzkt05BRSsU1cjA3X+lhKdH5JWw027OidmdhNmsyVwyIKCoMCSmo
dhPomlnoH+DjMCDqCg751EIfGzkXdrEu7GrX7XJrGnBq+4S1zokROhHUAI6SDTIEMzqhmRKh77Tk
Df4pt8FODmGGZ9C66d1GWiU7ZlXrvuXpwaowO3JhrEU27AdbD0JOAByr/LT3v7LId0kChcu4Om0V
xa0NURc23pE551ZkYUAQaojfAmN0/HVlc8+VVRJ1QxGmBQTy4RADkI7eGVSSK9ZuHG/fLV8702zO
ZvsrnQwkK6QtIZj9fT19rwrEUghVV0bDTL2i+6nNsoU8wXOxau1275m/e4AH4Tu6Q5C//m+DMw8Q
qW2YqaBJQUoeJPbmW7lSrHHLm8R3QcTlPf9u7kEzzndzs2cczKXJmEWq25jttrID3VLMfDMSzXyn
RmhFIMofsC+WsF0P7tgpBgegSIFKCoon36d1LEMVsl296no2SC+ceoOFtVinWIhQlszMwl5BLbg8
82EGUZLTr/yTZkcOWJZef5/FB8lhvH7uhjN9x90OTlT0mhRdp7ovGZqIAis+eSvt7O/k7Wg3RgZk
MaHAVb4udYQ8KBHAMFToUNJGXgEMjd8Ny0oRUtAtqGBNL9byu7xOjNKE9pM9XOJP6fj7MKfZmp+F
e5TqzPOwkVdwXRtorlCAqozAgYBEGH1xY7eQw3hsCPpxmNQJijs7A+CZ4AYvzTRX3jEOZzFnf8ta
4sLe+Jk2xBMQ4sD/bWS28yugDutxMpJto4t84Y1xYboehawSqA/Q6oVuNxzp2TBk39eUVi40pEjY
92LN/ylv0Tkz+fNSe/GDS2e6szVIjql4ksy18KKGUT2eawAfPtSH6CL+4f42S+jdB7W8qXnwHyOz
AK2O5TaUPBipA8KxhC8IPfknbldulD3oKco3AcRuoI78+/ume3SE783OPIVGc4UL4xYU7SBgIt07
9GUP5Y1a9UKH+MPVujc08xVN6ong5eo0t4S6wTn6VICEsiTAuwIyvitLe+PR7gMC+yulPKlUzwIT
LvSQIEwzzzVAFZMcu+uKPw6GLunVljORCEiuv0/jg2Qrlg+83yBSBYQX5YvvniKrax9ELjBYGpT4
J6KYgSV8VLa8et7zEILRQHsPxseFt8SDFNx3s7NTlrBtBkA0zLJrqCsg6zE60qbBrRZY/gp5VgLV
w9VgCXp6yPVm030sFTe/OirvvNYXdvUe6z7btzHjKZXUAJD9gl5LCaT7yA+8grvTpnZqh41+Tcz/
JO07e2PHri3/SqO/0485DF4bmHMYipWkklhKX4hSYs6Zv34WZc+zilUojj0NA8Zt9dU+PHGHtdca
VpEJErKd+wC+Zl3epT/KLOie0m8vwryN66KPduYdtq1bdVqMPlrIwEQr0G/dt3p8nxxkI/zsLLgX
lDEkY6uYgQ3wmp5A8aOw/U1N86kxwZ4goABAm8w/xvVfH/3/8r6y+3/MRvX3/8afPzLInwaeX8/+
+Pf/3VR1eYqDU/oHacqvU/NH9v3HY32qg6oOPqr/nn7Z//zlv5//Eb/rn7b0U306+4OR1kE9HJqv
cnj4qpq4/hkFRjX9l/+vP/zj6+e3OEP+9defp88kSHWMqgw+6j//+SP7868/0Yo5pYH+67eFf/54
f0rwN51TlZzS4HTlL32dqvqvP8G9/zcRZCpwRRXEYPyEx+6+/vET4W8qsg8QioJEHizhJymot/y/
/mQE7W88KyCUgdAFZAmBpP3zD7BR/vxMFP6GXAV+BPeW+/mLf/7f4Z0ty7+W6Y+0Se6zAG1Of/05
XQq/tjI6oyAUjHgJmRb4oshQnJ/hiFcCMU+7yEHhRrJ71JJoOfYqaDHBB/NrZv5p+rep6S2/MPUP
wRCOk9FUe26qUhtoOrMsKIu0rKFKPTYU1FJLza0XybTpi6DRia8CkSpKPdMwfjlOmPE8UfgKzcjI
kd5XoSZlNGcDN7K4Qs4kWsc+FxMwnMSrMW6aksYifGPaRUNUkrZgO4EwY6DmNEXWd6CpO4CT2vWV
rtWTmlF8S0iCTCNMJ7GgV2UYNAf3+cRWLQgu/1jkaBWlLqQHW5rIQ4XwqUHDA2X9qIOmZQkOOLMb
supUg4XQNZlRjRUKJIP2mmZN4OssCBEY4/bEXwQAmBLQxyOdpqKRWRLnNO7NUEa5AAY1R3b3UKWr
TAbVFRQozKo16vRJ3FSfgJkmLrOw4vKVJf+RC5+4HQCSnmvheNNz1cti6iQ+jT8nnSqwtrYgULQS
wxPBRbsBMU17V3brVpcrUiFRIFDWGCjI2PpX0KWAfirYjBUVv5O1YhRrwYwzAlx3slN3/DoSifdV
gOcPDdnvpUDAcRa+gO7W0z131XhQx93FCaTXVuwJxEZMTMRndaLdOjXIfpUOSLhbiCrEdg0BJ29J
AW46ObPtjuZkYNFx+pHQnI7w730oMXg1/QI0GsqEG+4gyyR8DeIBPHBqyuol2lDQNtGuutrSmlOR
t/8mgAVrDiJwgAp4lcfi/7j5v44BtmGfsS0a2AXVqqqnvLlXa0s6svGRbcxkyZWbu1Q/1kQO2Qnw
t6FuM/N0hmBkUi0VM6fCc7LyoClM3Oauq1Zet19Ksf2kLs9nFtzO4pSvZqFOC+bJ85lNo6RGnliC
TjOVHyrN4LPjAZTjaJFl9O0nOlVVOmy2wlMtUWXnv4NdKdyGi3v7yqk6G8Y8a9/x2qh0MYZREFvX
iN3rzHtEPiMjQ4WbIXZptjpqwVlBRFGP9jvdJ5LNGHBTNjb4GHQeXYLvd9L+pQYZLr9Bloy0ZrZK
jB0q5mAxNbzcQD9hY71U1p3KGsKHfOB4FMJEb+1a2laYMuS+SsDKpfdIzOwiou64B5+CtRncEvex
DaWZ+l7+hji6buMw4T8Y9WDTA2lUwXGKt8/fcLB7Xd2DO+6xSnX4Dq5d7B/SbV4b2ZOCBpIaw2U+
1BM4D2SkfMBp21mCOTz04IHdunDAEouDC7a7z1RE+l871q5NKze/NHSKZ8TGLofuWGHsOhgNohV6
mhtoyFGXSu8sNIv6u4K0j3eq4VM9NQ0NPZRAc4EDhrygGVUGUAlK5ajYg9HTZGpiowsblDfQ5Abb
MAVtnkBOW2uFk/2gWIGBhiNpFe20g7eZ2iHJQV0nRkTeOhMqWzR+lxjagJdCh36T9qVseFusIRuI
DNX+3tczVLXBTgYRFnnDA09UU/ahc/VPiXaoLBYd3Z7Y98RaPxebfaFLT3d8a7TkEeSlqZ44KRVs
Rj+46/yoOFJOkNf67EyRqAZzcA2rIyKH/lh533b6sGINu1kfs3cQsUmWr1O1sQM7MJV9TKhRU7Cl
gj0U0wdAOcjWPBKNeotCr5GvHsEmbEP07vsTWld3q89j9ywJhPhrXV4PtvrQowUUooArUn7JHbHW
EEckIKWtd5SkLkV+MqTCB+i/wZ1LzNJEquRLQS99uBchBUyMR5AOG4Ue6dvMbKlAn1uo5VJlHenf
DQcI36ok9lrY0fGwD0yWcA8lys4xcRKsL+gU93sbf9nsSN5j0tAE3GIsyPph9lfy5x4lHUJV/FLM
BENffD19Hy2o0O1T/JEzNgkxFZ1/ZmJj9eka2Xtn9vjlaGgiIAoDxC829qtnGn+J1l222TcUX1rE
VKGxbgWVoQChp91z3AaE3Xp0/ELWBCXidutuab3Od58WyjuQmvlk0YJWrUbFXEP1MyMP2ifyDf43
upZfXBPsHmixz49NBj085FdCHQeNJSA7o8OKCNbaZlLd9bArfaOh6W7PE4tKnyd0WHWokaU0IusG
XJ6UrGKCqf0wI/Q/70GXO9xBtsYoI0JWNrKrBXpVDfCkGvw9Qxk9ussBZEAuriXfXz6JUMKtN8fP
l+TuKTH7g78LT3raI9JhcRiaeLeW8f0LXsIUN82vVXiVqFGBVQO0WbOoZoirkqsEFSoRiZkMeqaA
JZO+ejZbGdrT4EL9G3vvts15VmbSrdUgqAs0L2guQOVxfpPHE2G2K8otMGnVsWme4AV4iJZA/ed+
37Y0j9ng6CLVAG4VoHlhDr71uSlwDvJgsPPA7NrrQfAcCNilyDMpnZm1K1+2GuTTBDDnW6NEQu4O
+qKjRP0R7Mk0TiAyhFUeoaKYGyFarMd1mR8qiAHkj7eHeZH2m4Y51T7B2MZzSGUi+vjtNchh2kK1
sOwc4ZG5K9ZxhS1aIW8Lp9R9kWV7P+60lBYQRsLoah2wptsDuIiu5wOYBfVtNI5xGWUdLjGVCNAb
AlV7JR6SXCAte+pVkIBpVITSD3jnhWzvxq8JsxqUU+jzpM3XGYdXLQWJoZytON/TVXZpm87THD8D
nIAh2KEoxMwrxHIAnGlW8R3yvPVnv+39Pa/YVYYSRQaq3lW864+SNSLF3DVLGZYrJwRY0AkRCjoY
+B0zL0eIQJIaKUznFL2Ak6w2TDsScN2Od3IiiYgemkyDxiaa9gRwyxZBQaosFEqSismoGE2vul+Q
QOA+bi+ZcOl8Yc/A84JKggTNjTkKjB0jJuO6qHdisB6IlGteBn4dg4u16YjmZybkDOL4jY10hYMr
pD6E40cTkUI4xKWRxy/SSYvxKEnFe8wdeJDWD88aOIircpcJ3wlfQNGABvx7lINdDzc7CP0p5MeH
yg57osgLbuuVGwHfAhISDooqiH5nQWImhazSCWGP6I2G8lf7mGY+EU7Ro3C8PWsXee6fffTL0mwx
C4XzSp6HJTDAQb8arpT3Dn5oSIexWL23wLeAycy7hRvvJ8qd3bIQH+KgXgk/GTn82QeqApNFcBt7
R8nQj8uAO3owwGOawg0K1uO2RwHOTu9ykUovPPiZfMvN4c9JoLkHHfoKoURFeUFnBQRI3Y5taBRi
kUc65LbqWQz0M0gr72NVb/IViEZvz9l0Hc/HDozTlK5AGz3Ixc4vJzCs5hD6ETtHbN1Y9xXcBOBS
BwnviIjmtqlre/q3qdnL0A1gqecaFSxslvBSgYpH0RX4QEwCsndzFBesidcuFQkMliJS9MjVcLO3
ryy6CjTg+LI4wdfUlBOhVAA+j0lAZh01ep7GRvzZJ7ssA3Vto0PhdHwJ1ZF00X2YrgURrAV6B6ag
dB1UtuRBiaWgZWO6oNx/Q4I7zjaubLTxR+2/VPlO8z9HqIamqyEy/ehe9Iws6aCIJ2078Y6t9mG/
cpcozX46SC9WT5r4B6H+c4kIaWOpLFjV7ZzhKKDYyYBYiAlIpNIetzX7kt33BQ1e66f6uxg8Clc4
MDVnFJ/DvRyDzqUM328v8QUyYTqB+AfcXWCiksCLd76dJgkSDTy0OOug/jfQPo8oHJorvM2BvPv7
sfdXUK7K10lC+5IU8MFlOwxouQa7rpKZtwdzLZqbxoJ3hUeeQp1XZeWxYRWxwGD6UldPfbMp70uR
FiWtDcB2DuD49E2Rbxc23nWzMlJVSMJNNIiz57aPZKGtAHd0omhVeQelfgw/E09AkslIW/SEbCX/
Q4ipKOV2d7j9ydeuWuDC/8f0bPrVPA1KccB+6LQ9A1wOQsFB16TNkOtcuPSdk99ysfmgSgw/DylV
yCOdr3XUQDVkLPF04uEGIyzYz+s7cbDqZD0MWyU7qkvahdM9emlQQxkTjiWkPWeO1OCzkdv6+Lpa
+pSV7pi/pSNtj1pdLLhs1y5FFOJU8CiBD+MnVfvbYwMxSyWIQzQ4NdsKRsRC8aINgsxq805buH85
8cpHoXcWCD3A9ARM5vksSjJ4xbU8gR5jthHHtxiyFohbGhtqGFDKY+/lisaRjbabQmdF6/Z2uWZb
mfiE8XiBp3Bumy05yOtAyMDJ/Qfwduo5XsrbFq5dwhNAjgP9HTgQ52pqXhblIuC0g5N2oZk3YC1G
1O3JK/CaL0zklRQSsHEoh0HuECcAyJrzieS6qhRckLCiii+xxF17Kbrg08dRx1kDA/17eF9EQI7k
21RDSELqk/cBoFpZEbHYtU9hv5QsvJzc8/HMrgE0tEBjYYQzkkWa1CL2KjSba6TuO2dzBK2xIFUo
sbHd4BSRrO5TAFUDwuZl/Qhu8B6CIyUk7rALH1xwinMLs3VRx1RRaUZwNiErIAuC5T+fLWlgh1Rs
y8HR0A+5TnMhehOhU0TyovU3JVCU1FUT32zZpLTEPBdXbgcBqdub48prcT6IaQp/JTSBXwpar1B7
REahZscprVvSirQFS60eS6b7qqCxiTQxzZ9QeoRWjCmpUIeiUrvgwl0AhefTMfNNUqnuigh4Rkfg
sTKE5yCM04LqBpqdA/IVSUTE8Z7TnhvtM2xNOXgIaoeFakF9SKRmoZHoogg7H8zMjW1AYIoqhgJ/
stCZ7bQXBEvJVuKEiGf79S706TDsFc8O6k1MeaDoh3dF0BcW59Jdw+KISB0AccpD8mx2MTEdyBcA
tcUokChUkP7UVsqjkr7VmiX2elOi6m22rcWYSUSLeKOmpgC0Pn8UuDWDztDkedIFqExQP7HjRsmR
nqx3dWTnJV1ChV4Z6cRX9IP6RVJgnhcvKii81mE/OAJGyqgKRAgPjarSEOz+WvLsag3Ng6fb03P5
0qIJ65fN2fmJOKgAlANsNvwhZVCc1/ZiyZGmXqXeQKT87ba5K5fJmbnZSRmYOkFFGHeF75VOBM2t
cvBX/38mZkdAbAZ+4GOYSCBOl5bvKKL8BwYQZ8AxBImWosy+QVOyyoOg6eCoEXKyiJWqbGHPXp2l
XxZmHkkFPTq5iNnBwduO8MpDtlHm329/xaUTgoX/ZWN2OCumyT1lmia0Nelqg9jaheOTalSLP6Rq
4Sq4dETOjU07/9cF6TJ8n0Fzc3DYsUXO6KNrJYJG2YV7eMGKyp9biQW1EXoBCxPwbwwPCAGyYgGy
ybcn7uriQMhGQSchIuV5SkMMkgaVLXwLuDWglvHpN0t14qvf8cvC7MVFObaQwHWHN62E7s0zFOeS
asFjunrsMXweqQyOFea5vH4IpT5og9Hh+eGDDwO90Xrq9dVnU7DQ8Zt44Nxu+E/WB5wFeOYnTpr5
wWmymguyKh6dUH3PoEGn8WsGgiy3l+fq5P0yMv3811YTtdiNoWMyOnGJMoFgtzlnFMJSLnLJyuyE
QoRU7McgGp2y2LnRvqzvOWapXfnqGsEJFIE8mIKh2ZeoI8P0DVuOTpsfRO+xS4stmx9dKTf4Fje0
yxm3Z+7qxkZdFqK4EIRGNvF85rygEydZWCxP8hapx0VFhaXfP3uIa7Hz/GRI8T38V8Y8lKLz748f
+h6SDIZw9JbMG5fLkK+4vpZHR5GzF8EvX6Dr8h/sYGiIAIIKdXA0rsyWpIOszFj47Oggg0q0wW6k
J+iT3v4Mbjre5+GhLCGJhcMJbs2JB/d8HVglTPiswQXThT0DTRptGCooD2jIA4qdWEAFAHq2Lk2E
EbpDMoR+dkHIKcjvSH3O04J3syVFhMu3QhFFVOtR1574USbc0e8zlcRlHTd8OjiokMbua03K4Q65
Ll/4dxmlkPyBIXy0IAEmKP+QGf46vEOuBULOZvBGEp2VSCqvQmkV99tYexQKXdwVopXWDwOe3Gph
ZS96J35MT0yF0PHiIDQ/251dCOnICLegE8amh4CqasF7IFl8a4uoJnLrAGqFG7d+OTLjfS2Ynbrg
VVwpr+Db/zUAaTbJYwJdVU4Te0cMbJVNCRpoG4v/KJ8a4E5EKB+DNBeo2n4zGpL/ItcL9+aVdM+Z
/XmDPILauMinIKbUG0WHoFb0oIhW6ULriuRP2q4Cx/oKKrC3d/vlJQerCprqkHyBXvlPzefXisd9
JyYdHw8OU9NYMorMkBC5hHaYb6BWd9vWtW0MAD7CRRbNKsgVn29jLDyTuZ2IQFWwgtpiXGOw2Wdt
EVt7edFNnKOArQmQVZIvSocKpHshLFqwaH0fEICBlRhyXd+JjuSgn506l3ijjtAigJjMehAXPOwr
H4ndK8jQuUchCA/8+UcyDdNUnQLj8WBqJO72sntiN4qysG6XsQrqsOCCANYF/wda13MzqBUkZQEC
LadEYMsZw0PQH2r+5DGULS1tSRHgSlwLc0hgYUIBkEfjzLm5Imf5slNjDk16nbDhVvl9ntC8yA1G
0/1k049GiyS1CSFaHFE+x7IKoZEtVdmubFZZUcBoAMpjHks7O6IQh2WHHtvVKZt1ZwW8WbMovKvR
VlUOt7fqlRKQIqtTc6QkTLbmOd8MmuVZ4o68I9UGW4KY11J6iIDSMqAFcJCGEus8mtwXntDpiT9/
ekD9gTw8sIlTkWte9PZAGRiFQSk4GrdNUiMDMqRjH4ultrErXwdGUuSywR0N35Obp1x7KdE8tx1Z
Z3Cr0cg1aTDYhEXjU1RDeS/MWY10Y8Bv00xKjMyX7wON9/QMygD7qhrKhWdnerVnXy1y8EolALaQ
959vLqhAchLD8KyTV4cwnorEhpo9317QyzsBQFskIhQcTIBm576vErgDm1UF7/SRg2ZnEjTiwu12
1QJwssgnC1hFfhZjRRkfSGmT847og3sczyUILRfeiCsThSouwHvICEK2bb7/PZX3xAaSrg5kpAiw
CS2gVovRz7XNISETL/BTJRL55NmHhBJbjwObgLWgtENtBSl1ym6jCmJ0QNHI2wZdyuCsX/LoLy+0
CbMMFwfABui2zJmBw1pMvAYiuKi5NiP0AgEp0DP3VIM0g0oLx+zyjj63NS3lr0ePa8SejaEW7wyt
nvp6EG/6jWgH0tPtPfez5OcbW0OfuiBzIrAzmMhpPX/ZYaqKibPORQuTLpDUSregthwhVuIdmbva
bp8lqzpCnROeliLtPKTlUjOKqNfQxh4f8rcYWsQkih1Pstyv20O7vEk1CLSjaRTPI4t+kNlNyta9
l2SQh3bGAuhaSO8mdiYCDtu6kCmNTUXWb9u7PBywB0gviuqSJuFaPZ+JBOjQaCw11xGBng5lhNUL
d8jl9gH9Cq4yQHgAYkZC+tyA6Apt31bsRA0CqGKKKghULUnJGpF8J0cLR/3ymoYx8AxCaxiwffRP
nhvT1KFNK/iKTvD9UsVPGbNu1KUH6DIKObMxL0MkdZbxrQuWsVojZX6nfrfJkRtT0qdG5QybRl0H
S0jdy2NxbnLmn5WDUONaxGdF/oFPtm2jDwyVGLJwLK7shQmArwhoYABY9yf++nUqPLbIyzIRJEeU
QfspocW1W93ebVd2N2SXZATtOHWgPp95K2ym1nWZ5KDQQu2y2CfuejxBJFxb5DL8Kf7PTjheLtyW
eLgAjpsHpGrYeXLsS5KTf/BGXzoib8t4wRoX5x0wzFf1VdMo624in2iAFD4u9S5eKftpZwOYpuLX
ZLaiK/EgaQV1GyCCpyQ3eaddsZBjTU4iAIEygWj741BYQmDdnuMrLuHUTT/JTyBonMqO55YLtLuK
vZozjoSgtzJdlXI80ZqvdvMuh4bwVZR28+GSD0Uio0givQgXi0/TrTGb/bMhzM7hkGdDncsl4wCi
/C3UNq9BMMJutB1yM/mBsZHhbBtn4bunq/GW0ekU/Zrx2E8UP9ZgFBqmcvoYxazu3cvCA2rjWVGS
nHng04Ua4A8d2y2bs9utAms9hOMrxlE9M+oBe1Uc9b1krDK4lzIIMufrTnjNRoWgLJhkZtQcQuBi
tZ4EbE5yHj0EOylEBz52RLyuxFUUboEGStK7VqVtbzPx1G/jlMzeHw0wRcVfyVJO9TKrgn0CZxMb
hcfzjiru+bRJbAbpeGhzO8UTaEbUCiwA7yyt34tEL7VHhm2InC9t0YulmvYmmlrgK6GVFCDSc5uD
0JeM22Daqngl1c89SyVh0z16ULfvoXqxxL10cX8iOkJzEUIUaPXxFymMhFWSTJMZFzEDqn1Pebph
VLzme21pC168DZMhCdEfxEJ5BGOzfZ+phdJkacQ4hUzEfaitZdfgaa8eGuWjpgnUw7ulftWLS3sy
OcWA4OrAKzE3CbnDqGkLiXFiz2jyp0zesN5dXhNfMxvNUmMq9/vgFUnsrrUqzbx95q4axwCALpso
/H5yR7+OXBoyEdTUFcbJuLsWHVrsYobtsoSMXy8hYwAxLjxNFzEIl7toWG0a/8ire7zsNAltITrk
zIssDpRPQWqRGDLcbdd7SoVXdSOMFB875GsJhBChMWruwua9dB6nD4arBDwy4rQL1BF0DcsscBX/
ODIHv7b74iB2x75/rnCn51TNKA950gF9/tVLywN3rBhAnI5PYXdSFNoCE6h4UGcdSR5/MR004QM6
ZmYn71DhbTvEsYsJrGnXnV1S04BRa0fuVFR4wEHOT5un5C7a5VrvKJiKCzmm+EVUwMtWA0rdgIYV
xDZGWlqFRwc8D8l97H3f3iU/xKvzAUDaA9jfCe2KI3g+ALRTJ1VcSP4xSStIf6kJlGL9lKR2d6pF
vTtBu37Uq6cx33HFa50DOyFTuN7vWUbhWIVFqEtmAn1DU60pMN9ohhGNjDmND8Ux0SjQy6z8ACc5
MFqEy5KRKFC+p5zlbjWVamYf2fJzPtJxH9gNeGHRt67p2dqXTTc2g09oTydODVYbDwF2QgSGNIHu
nzpPD93P2xNxWfjXFABlQB8y3bWg+Zw5cgnvi4o3iNjM4w4JsABg1fsGGDqp9FYFUCq7AFDGGLxK
KnoZmJXkPpagGXmoZdosQYMu4TTTWADZAZRPg5Okzp7LAfXgdBzC4FgjrMjtgdPjE6ay+JJCc4h6
kkdOCbJZDji/9XQrQ5ghRHuGT3IvMPjYZGxNomlkcO1zxyz1i18+EOh6xD/YtLiyQZ9wvmOSPCyA
Z0+Co28zL76ZuWgKXbHfFZgE9y7SroiIAMVlPsavJHoL2R1gs8wBXSILwculG4lJmsClqM1D4hKD
OR9H1vdyWXdlcIyHe+0R+1TaJkd4cc1wYNCQ2I0mmnbgVo46q1rFo9IuXO8X0RPsQ9lxaitg0Qw6
l6soe78aBZ8Jj6hxoIEgBIAow2WChoLsAdR2ba3f3qE/iLDzo3pm8AdW9OtGDxhIV3OTwWIgfUur
kWYKzb4q9zkzGKgDFymptiC+afZ4rJnyoc/MwjM6lWTv3l0k7VwGL6xZhXfhQ11S6f728C5rAehy
AYO3gI4XGSkJdhZAFCCSHurRT44hv819XT6xrtGEesFusp3rmjjLgcOWK04g/jEL6VgAgEVuj+Hy
zVMQMiOmlXB+wVI0c68TOa97N4zSY8p+a7jmEYfdNnCZ50ELOVYbGReE5vjcmVPJuUEYyV6ZHlvV
bg79RjDrjbaGm+iVq0wXN0yzsMumIc8WHSl5FXU7JFTRiD2bVdnNa0YQ/Ozolt+AzPb1U5v9uz0C
+CbQrEi4bNAGiu87P0iulnh83dbZEU9OMxj8SNLQESuDe2KWcAhX5++3rdktm7dFGEtjlR2Vj67E
Libsxve3UfjE1HfyS9XQqkVLsnF71X5qffNJRK0G6W91kjaWZ49c2BRCqgVKfvTRgDfinVFeItAA
MWbeUl/YtpWeRAZ7L3wX8YhuJVJHjtesmIOnbRnpLeBAm8KRwlupGUEboBTqfELjdKUoLzXz1FT2
WBlqZbcBminXAx4wlbAD3ImQZs2ju+ShX+4IJEtx9U6bcGItmC1XngqtH3RdcfQDXZLesnQnNgu+
4+XVBhPSlCzFXKF4MLvi47RyGRci5EevqknfP5boegwe2E5aDXZ6kB9uL89lVKypyAwJMrJCePUQ
DJxvQLRGCAPLVsVRcNHzQxS0Ptp+afnNHh2revnAPUhGTrQoglvyKRcWs3AArn2uNjlgOAMos819
oLxqXYHr6uIojXrukq5XragX9FjT9PQU1FSqlrqufnKF5zsSn4wKCWIfCFMj03n+ybEm1G4BVvRj
qwu9mSHihOIK4XhD/S6eGuRv0ZVrpAx1WT1ODS4wG1AMiHR8iPkILfyDTFNQ0J6KkNQGD5g56EMh
/1OqNPJpGdPRo9V9/5XmtC8I19h5/o6upWbcoQmgTFbyO1/RllmhFpXDnbtfIvW77MpBIW9SjENx
YiKymVcnuJ4P1LGV0M4qEBYdLXH5DG5nrzDLaKBC9wY8N+s+aaDheh2kh17Uxe5R+FIQi0t6F9JU
I9UISKOhJaswNrRKJWJpo6Y78joL752nobLSerTMbBpOzzQT/1JCXev2vlQvUmKzr5g9J1wR50gD
y+URZAOBpivjo6DsBIAoxm31Pb4jC40g3LXSrywm3uuo2mFocorlDlRRV1VIo3HNs9agD7Ie1qsu
tbTxPma3ImNkuVmCr+9BEu6ye+UteBByIxCePTAZAZITDoZ3J37UrqFk2xgiS889syktQV7L2kGB
H/xVhFaZ6EzwFGlWFd1FnDkyKzcyeYmW+wxhSr4fwtyIWmg2ghzJQubTx2/x1wy6MWUqwPy2KlCk
M7mWDt29/w5BhkLjEYnif/cdcoy+tDCdVxw2ULXKwvRAg+AIhd7zPS+krJxgX5RH/hA9eZtWehhf
xV2n0qoicvM6Djbu2UwPo3Umwd/nH28v55Vsyrn92TUzlJkQVWB+PEKrjabVt0rQqPOYPkgW5giN
QwvBqHSZcZjsAQqFEjDwUPOcrRTzaZcksAdp1JN8qCB2n+rlaPIyfLRNUhB0m4JlwUbfbPPNPudo
GNILBOr7+pMNqfahrJIE/MGgIshaI4yghgWsq1ZQNG1pjTmNObrrHIazunHr0hoMUe3e40nzHh5a
bAh0mbuLasWXzj++SREA9kciE97I7N7iuiHWgJWvjkOn+z0exW8506iaxquG37Is+JIKsJIqC77l
lQuaw+uAlh5UQxASzayCsTqRwGxWHjnRQFNY89T36Oh/8zde+ygvITIv08M49shoTDTkcGWVOViy
EHkkSZmwOvqIuaovv+ZNud6V2TPSf2K+GsMPqQ1IDTyGt0bHYBovNW5cu3d+D2DmJIV+43dsFoFf
N7JjbuKkAA1EZKvVpl/aozhys2fo7FNnE4uCiTAkIj6VjWwuXyWhSOR+4Xm/kibCC4ewGq4Eaj8X
50BOZdaVa+9nz4TVayE5McSQ70DRTXjlKA+borGY3FSgOc1QRN9FjUSAUfevPYp5g8UGC8DeK5HK
NCAF3iCGg7LwzIkvVC8eWhnzq+DCa/x9b3Z4JfHGoAUiZrZjThmJpRC/xN3LuPcxetXjdSrR2/fR
tVWGU4pSImjC4XfMrqPGreW8kGqssoiKdGG6/tOYfbjVGgmPfsHDuWYLZOgAfiNeBnhptqOKPIq6
TvbrY6iR+gPXPoMUCoJkJLiQWrn9XVfPD/i5ANLlZQXihDNjrZh7OctV9dEFVUmnR/yuYJCzCJFf
OtSdrTaUiwjLUaVdKY7WLkzrlRADoKxf5vnzZ8ZXqrbPxqI+Ct1G5V7Ub6blAXk3ORRUPAudP1T1
jKKK1ny0EKtdc2TPTM+OEyfnSR6keX0sP7j3SBCoMOiiRLNaJeMhoBVpoB3wKEtQ0K1EAP0D8HSX
G3UpQrj60mmcMJXXfq7Mmf+uCaObMXVTHxvIqSf5JhcNsaBuv8trySi1kFYcGSLoK8rOwtpPm3Z+
ofy2PHvjhxRtKxUqicewAiFW6hNZgabHaHigQu6/okof61NafCTDY9VseM32hmdA5vrXhWFMCbKL
YaATU0QeQFCQkpjtgShohCLDvdZGb8OuBZGB2atTYDF069QYT0y2iURb8Wnwwt2pnZ7lq9sjuHbg
pro9QgqcAGWOg87dgtdCCQMAVeWAPmA03iSbIkea2aOLJBPCNU/jt7XZVcLLUSDwVVIduRdgEe87
BO81D3ou1mCDTWikouVWFipdVW8OG5eUlhuDEif8quENrssSgkLBC2P1O9+jUk+VwEKBqV3qj726
NTT0SgMwii0yRxM1Shr5EuAdxzpCYAy/03f3aaiHyuPtqb96AQB0B8yziHAfEdb54ntCyLUigA1H
hHFH5l3+DotV2pm8sJVTwma2v6tc/bbNq8v9y+TswMVp3Cp5M5lcc3edF4P0z0hp2NzFS6jC6Tdd
7OxflmYHjBu7XIt9WKpTYIzAyC+ZXlU83/6c6ZfMjIAvESgD9JhJPPAh5zPYdIEnKq0EoE3tGyEO
aJS/SsLCOl01gt5lNI2J4IWcJxm6wI+LkXGrY5F+NRmQcup7HgX09pdcWRhsg38ZmU2XVkr/h7Qr
65FUZ7K/CAkw6ytb7rUmtdwX1N1VDRjMvplfP4cazdxMEiX6ZnTVt1pqqQLbYTscceIc1jMq1H7a
v8c6CI665w6ghtgjeHT03bDiB8tjAhx8mjsNvYTXE4cYiI6NBnOtaSeAz4IYIE3+Y0A/troE6DfY
6AC2BCb42kghDa3AKW39MADrn2oNDTBSay0pS3fZRJyDFNCElwXw6dqKnoxmmylZ6+vSS6zZeXoQ
+n2cxA4a20MFJFpohhFqjxmWTPr9+CFvNDv23jS+ErosODygwSaaZQGu127CpICURpeIeesPSBeP
0qkZ8pWAZeGymDgKpkoc2qNQPLweKR+VumBj2/oEBGK4JJviELTbtH5SAu++N87dAyB9XEhTNR8E
jhjSbE77Dh4z1DJaBbgUuEaFRH5SoF2iS9Y4mX8aXy63MExNl9+UfQEJByK/60GRXDJqQFCArKxe
mDjY0uCFuavzVxPPbs0tysdOwwtSeK1ClIpiS81RuAUa2tLiv1Q90Ij+YcaXLj8r2afWfmjEFtrQ
y5uVKs78Uph/5rR/L2oaoVREFQ8UAHCURPYkbXQbEKbvURVLniLexP/h/sQ7HOWaSQkHBSzwVs22
DgflENAdiXxO0TfxmvRVBrykWrkyQcPC/bX+OSSvVkCZhJwUwLXQhGJCm+B6aHLEWspHQLaE8UGo
8IxBJwgYSjrojQ+WQE6JBN7AX6rsQ0vA1slm+BLDX+1WD17B1TP6ElAm+Pld/crzrWm89mD+K5/j
8MAHUNegnhI6be00A4I4ik56N2VW+56AobBztRJyEswZCn9IDiRcAdbMj1TM4cRKCeImbBkCCY3r
cQFM27BMrrVzFhkBAmngQUsdHkaLVnDTGJdtJBeIsFu+tn2WLBvKVFxCZR81nplPK+pA1ECotDME
MaWNPCToSiAAztcDio6xarKNXifZs2rytUfFD353tpioawHsgEazaWfN3jS9UJUhhZbSmYKWq0d5
LQgsMdmrGVqureKEbv02309oVHoawz01HjMTndnSSextUdoCAz+CrfK3yQ/j6NWoFmlPUgu6zeIf
OdwmhkuQUJhoZN/Sv3F5Yk1gx8GmTT/BuYqu0zaxjYP8ke1V5Vk0Ri8GgW7vVcaR4G/3vfaHZHw+
ULwP0bk39UmA7PR6dTUlVkG6DxEnCqkfp6/C3NZ5Spy2LMJtUTfcqbpUdpKKdLtSrZ8bcBA7CS9f
Q421jiwB0paOiQO2e8DKpjEqIaACDZkIFmTCiFWipGx1mT7s7n/5zaMHjF1gL0NFFiR4k4La7HAl
kdxrY2ikPqmNdGfKEnuQBW0XpWmJtpUWmK3AyUkweGaB3YYDuvBUhkfpymdMZq4ncEp6A6hpAEOJ
DPhs23c5qQtajcG5oCy3Gil/pti0StUDgVJYJdYy0ZqnSH+LpZUT5ybwxQxAAxUBNkDKU21h5qRK
oJFSrMTQZ/km6G2y7SWQSGz6xon9vtmjlqMG34q8lk6Z7sf5iNGCgLcmsEBAkszSKVqSExEq2KFP
W9NwRaHTrD5A8ZfnXbSpY4kh6qpBERkFyl6OBFA4RLrV0rFwDBIFrtmXzXZlESYvnX0S9FlMlDQ1
GanXuVqX0jVZrNE69KtEgUITBQmpmKhAN5uqV5Gce21BIidpSmNjhuJoU1pnXhNTujO4vFY0vkEi
Yl00Ez75k3+ZruXrPRVSMS7aChMkvRqgk01O/K9Yg4XUFvMNhQAJcDa9m8UuCR6R4KxDT4dSvVIi
P/yY5n/ko0xs5B0ZdVO09wEa+8W7jUqRJXd16aASxzTfdD9UbF1Ym8d58PXz5VNlDO2NoLCcA1GY
qnYhqLTgUW+BBkY3CMGQIwNk7qEEqKduPvL+mx/ouGHauLaRJreZr+FE6YbwBf+/ecYpbanqUZmH
wG955qNQbwbiEn0fnlRUwJpHyVUO7H38IOFWf0bRJATpri2qKzNw87T+mYGLr5htZ056uQvHIpww
bjjCAid84QIy71ZUAMBuy902UZ4a1RMD9DaBvf8ZLLdvissHR6UH5LhcRbbIk3pm4IAPnE5wTdCg
rRx9PxH/bKoAEsXmN9GBj5h9dmiTjIZ9qxqhX/egS37m5VtWukO4CXJbC74b4dgVm7L9zEZwgyjH
iP+pREeTNvqQWINqSdkG4jud29NjCQJjsXDTzlGEzcj3Kn1IU5cGT3liK5UrJNsW8J7UVZ/JFwgr
g1fzpaG7CsDUJrap8K1oz5BFR3Pdqd2PzaduWkNohyDjfU14a4nZHhrgK35yQ4qOFboa/Cx8VwTW
KSxWQl871ZrHBbBEDi9xeEJmMdnH9L0srWzLkvc+b3FtW0X8mT3RfJuozhgdw8bT1Hd5cPiXFu5C
4UUBGV2+17nT4sQ260cN9QZSveC0sbLBD2WXo+ih2HH/pGseUVCFCJBI6nzwRJXZIxJeEY47ftR0
TxlPWXFI+30DDkFhFxpgP7RY/pZVTgHu9QEVvVh/Lj7C0rl/+i3c4ZgRDdxZCNJQe5pHnlyvm1AU
tBCZFk8DITzwSSFqa2bnJDlYveV4A7AeP+XNRkrc/oxXT+ak4V4zbI2flHrlc5aupavPmb3B08zM
w74OQp+fgBRMdK9OnJ70ViQiz//WcFtBehJ0moZcrZheOEKuLM8O3jaVh5EpAlqHMvAIQcm5Kmyz
RpVZ8+rMqjKwH6bZis2b9PePP0KyCzEy3s5g470+7dtwJEpVhZHfiA+oItl0nBJrhlUXT3zqRUGp
NwGtO3p+9hLC5s7Adoz4zlylbLt5wk9fAuDxJAgE4SmgG6+/hNFCLpWWAG5lqL0lQ2rvQW3lYVN2
yIT2vM6OtZ4aAAj3T2EjNgdFyDOrAYeglzM+WFokyR+5hlRGO4I3ewgHwGel/KsQgrUu55va8PSp
aPcCCgQgWNAUzEL7HoIQMauj2EcXyLaKqWPqFdpQtrW+KWovaju3FnYZ7Zwof6HCW1odzcpLdKgm
/76/eW566vElkExF2nAqlyB3O1s+rVAI16BB7GsbtCda0rvu8RNOrUSx5WAnq+Dslj+TR3VH/fuW
f4gCZqe4gbARpMqoSYGLf7ZPOrzY5dqMUl8rHzLTq8KDrm3z5EkPfKL9ofqJ1VZA9wQFYs2tjdrJ
AvGjkM9DkQOyiwZbgv4t9tGD7J6ngW0U8R6mQAbe2ET9ioxN2EUrb8F56uRnsi4+ebbBJCVVBARg
iS9rjPgDziOP9nW9i4xUdllFM1sZ8mjluptWYD5P6PadsE+AGwLpfe3WsdxXKorBqS+BiIu/9V86
2RcP6MpY06a7oReYeA4nnBUok9AwoPxghi+yE3rFgpxESerzdARN5knhe6nST0F7LP1yVNw+/yz4
tkP1TnUEJTjfd4ifdND1QPHORS0akPaJ2vYm+pIFpQ2iIPIryQEEi/ZWwtEd73XpKZs0OpBUWGs5
uV3Qa5Mz70+5IQRSZwJAHxV2IrcgZJOcpvwcR/VbqKQV97nJhyFBD3wZZBvRoTtVq65XElLfAzDQ
egwC1R4EuO1YW2Iu2kKvr3Uf3hSh8funUxAsGeACR3F/5qk5iMoGSafUzzOgp57DbrQHhVmy/I3s
i/qr61zgrEoPUL/+qBmPZuMBLIULoq2tTD4kqyCD26sJjJOALU8HswTu4tn36E1BqSykQA8Lpx4s
c2BBYcKL+jxp2IBJfcceDahqcqt+Ir6pPVVQai92JSDn+hpRyk05fJoaghQ8QQcoFmP+cC7EgVV5
0VC/Ur6K4txVz7XwRJhq88gNY0sLml1LfXVwQE9AlT0o3SwEgnIrA63j3nf5JffDjhZBbArsBZrO
rx0iycuhl8Se+i0hCFyQgd5UhDaOFOXjlupl6uA6X3tpLBkFbBkIHawFjv5Z9KwmdSSxKE78NDKM
rYKO2F3ffkpNd4DO9IjHGIrm94e5kKtAbRBteMjPAtYC/qLrcfIyiOuAY1ZH5Y/Cd1yXQJCD54tS
W+x1QNhcx67UusYaT8/Shpu4EtDqgdqB+RMxXBxoct8WFM9l6utahzaH9JQkLHT0BoRN90e4NKfg
GUPwgVAUPyf3vzCkhcTEjV4mvlGo+oOeDYJNUwmyzIWOR5OeI0tEGdvcNzp5x/y8/NcosiDXRknb
i1w3ogT5j8gSAdSja3TjSzcCWF/+Z1w3ecAAF4LAVJr4EUrokpGgvQBh/ReBVs6bmH1yYoEcrE6O
6MoYVlLli1OKt/gEPIe62Rx6PkaRNIpmnfgNp1aWnlEZcSIS2nQosB/XqAUWTwUgRRCRqAR1l3kp
K8i7JBpzrCDIt3ovTStQG9VidApTnTlNnNQPEZOEjdQWADHQidObR9DbApbWqowxc5NRHby21r50
ysmhjYX4wEZZXokFFncSKkMiEtLo6sNj53rNGwBBULyR4Gjs0KpIjx5oYBnkAfyuZNy3ylGsN8kq
jP025QVwGOBvYCpAig8n1rVVMVc5Ubia+CarnZDXW7N8FUabZWfkpEnltZMQkHGoRUcSID60xrW4
dHlA/G7SEoXcHfLR1+YbMZCLEfobvph38UnIjdRKjTR9omhfSoJYfMzGfNyoRsDQbdd/3t9lC36I
LANkKgGtQAfz/AxRSZgUQ9GkfhsnLucHAshu6Sp4OawRb0534Gw/g7gYBwjaa1CN/nnnXhwiXQC6
sCROmY/kbe3kwODzMbHSNVqgpQFdmpmd/6WRp4z2CfPZCGRMu1dGJ5IPY2sNa5nAhQMKJVW0TiEG
AQvCz567GJDKtRh18Iz5lQiIM9cgwRMmPPPuL9DCgxuc9BdmZkFcqOSo/BU586H9Ejy1vYOuLCDL
M6swPEHe1me52mvZ9r7V26h8Moq+AXArISqf95uKoRyadGiYLyQI+4cy/J1ncbYJ2i6xwdoobNpe
Hmwly/nbfcM/XT1zN4GfoItygofeHvt1ESKt36Z+hH7UFhwCOnI24MRRWlvUkhJcIWKD3I9cG2gA
DdVyNF6ntMlbxuJ2sIUaDbqsUgtA6I1G+x2D0j6xizxvcjvmCXsT04oMDsRZjdZNdGw9byikmIDs
LGwaqG9Vul5akV5B2EUWQvx9oBKFRpRpVCiBqKWCrGEUUBnQ/FGLbVOphNwL1TFsNwF4izRoPkQF
dLyzFA1cZTHA8eJaiBNbSofoNyFxQOw2To0D6qQdmPxB+AZG6z5BKjmL2vw9zzScNooKQIhzf2Zv
2mkRGU6kOVB+BycXEteznQFSvYymFC8tTrctiL2LTRtrFkv2aPYDug0IMv2PgfnwgAkoMOdeVFsq
eqC8YtP8rdAd+IbBp81LE2IigDZkr6V2WlWbWHiyX3/m7EEo552qggYu9fHSbYTOMWqszUbeBM+6
afdHFbVVNEbgS6LezkJbKFbCucV5goaoirITAkikfa7P474sKS/omPqj+B3/Erf0KERgv5MrL24B
pPI0aNkYFoJvuwRRTaV+CMEDk+28s000awwI+pJdELgoVIEEvkp2oBcAZxaDO+iWSM8rq7p03oGE
F1eXAhqWG7xDixSpMA5S6ud8W2qHFoqPSeQhQ0SAKafkG/Aft0F2t0MnVJd88MxKgn0sQ6kG6ACU
sMqdQd5Mbms92uffOX3hpoWYoCoFIGrs+x+7dKogNscDEe9EgxizkE6Iqrjn1Ex9VHY7J2y1wikZ
DwCDL8GVVhSalaYs31aVwFcWdSFUBiMU9NpBmYwn+BxFllZ5AG54BbOkieG2HkiNYjMfH1SGrpn7
g1y651B60lExBD4XvfTX7lPoZahWY4zzmkgKxDnQhEfN/A2J/r2YlGsJ86W0Ajq7kBg1fprP5805
gRHFAS1b5peapZVPoFFqxYPhYasKyaEYNrza3B/f4oV0aXEWrwiIluK269Geyw45Wrw92loNsDbN
WeMectDxOyT5eLRyD/7QBs4vBuhVIKWICHGiSbue10EtaymKRubzDm9bt5CtoP4ts00IIK78jlPU
eIpw41N0zzpdbaM1HRelK9gm3cnjX4nvg7XO7oXAbWKQA1cCeJAQA8wOVLGUhLgVBIaEh9nt0UwB
+ECjvsq4hE5ENKODlKPXXxQYmrWAAFt5QSwFyz99ngjoURwFmuF6QhI9iBJVRn+sUEMNkn7oHPUd
ZSvoe0I22dBs0vC5Mmp3lefgpqN9uklgVAZb6NSvPc+kKRIDkqSD5R54tfK5FjMwXaNMTNGjxCAK
B41P7b1rjkbUWCHzVChvgC7GagtXHc4jwKI4oVLzscwehvjNSCchAmjZ3nfThW2owF2mLAAie3VO
JirwRqUSkzK/ATxWILuw7qymn/rX79tZykUBQwNetintBX6O2TKg0682RiqjifgP2L4T5ZBFvzJ9
o+aFpRjxRgE9ZaCeMrQCDa+1cAiSI469NHEHiI62h7xw8zUxowW/vPyiny++CEyFUdEChPqZj/Lh
A8ilCgfiE/CGwZKi73pYa41auIGmq9IAhxpeEdgL134oKD3imQjmDP3QoRmANk8BfxvC7/Uq8kLI
fWVq+pSLkUE6CsdghLnm0hbSsaA4E0/im4juqG/UcYFUEQZnyN3yVdb+ub/Mi+50McjZKpNS6vt0
xCBF8qxJgH9Qb0AFZe06X0pJXI7QmCVRmZEoOScESKRHNk5arpxsgu5Q94cQpMeguvmnB2bpFKyl
zZZOExhGNgnwWjy8f/rfLqY2a6UULWAwTItTF7kDwj7BTgQPGL4UdeUDGhTXXoTLW+fC5izUq3pN
ULQQsCtVOEyoJJCPSJ6ylT1lJ+SVpU8p3cSrfsnvoorw3/BM+tA6CkNtwKxWgC/LXvzv+Ge32vTm
aCF7h4lXjxL1Gg6hkg/A8KRqLW23UFME7g31DhUI1R9yxGsvjokQsbhHhJCSPyAnG0juaOCcoiNI
FV4M462ONniR22q0w1pXaFtq6cpgF6pTBqIwyJ4DWoRayJwsUFegu5CJFfPRtE+hgc1xg5+gt+py
TLnNQfbhceqIyWZUduYmOVWPVWlnG8XTjF12lL5H5uLp2RxovM3WuCeWtpo+5VInaOCEV76enp6G
ndwnIvNNqYkc5ENkr4TEjqfRAtjaZhVvgV83iysmsh6svIJ+BlQrr83xSlJKkPogYTDw7cjSDN3J
1TNw7pv7J8hNGzVuTfyHHpLJ4yeulWtDhCe50mlN5muFrf/uCisXnlhomcgUv0mf6BEXv+tisGto
rxb7ZFdBW7ryxthu/gwDxFQdnTpp4I7MSZV9GG8lSLy/y0flpZSfmngT4DT6GzIXh2DUP9//9MVT
6fLTZ0sS9CRp2qjFEa85/YD919tgLkyhsVjZ7UGgO2jR5dseysP3Dd8Cn6c5m5xBR8oIIcfshIgT
rgehjgM/gNLy0ZQspOScuHOechsikFYOkTRI41jlVwwi0YBavHNlAOPsP2kN+pRYAT/+yjIuHpRg
NDWRK0T8g7LP9TKKAij3eMlAsCFmYbkLFQ0P0SYg7KPrJPGtiScMLYk51PECOc5e25GJb5xkwruS
ydAOvD9DS5sFTRdQzcS3oMl1dl9wFDlUxB+53zbR6Ik1eMEShf2pG1F97SpxWIl2Fk5JFBuQqwQj
F/7MMe/moNNWrSFJp6MlaGfEkuwViIMdXQBHESlBOJVW6VqcvQB9AAIDdXQZ4QVKW/N3o8ylRCpa
cJrIqaOpVkVd+GGVb8kL6GGDjcRfFKc8VdqBSFsdSqwVLhFjZaKXUugqkJjolBbhjbI+i/YJj7is
Fm3uC1tNOskVGBys8lhCSYtbmPXWEXe14maGK7feCM7BP/ru/lIvwCogYgu2yQkMBNLq+UlVZDIZ
RSSJwB4D3E8FVoVzGZVWg1UukWoAxpBpwKiqdhIi2Aan1AiifpAKtHaprrXi3GwDAFPB0C1NJPMK
mIx+XokX8ULSI288ArV9Vi0ngEorygOO+wrBpqdopRFzHs7+WFLAszmx2aBVZnYGlIHRobdoTEBs
6+gc0uugPai4pbysTO88uJzswKPxoEHqUQL4braxlQod/qaUngev2ZUPxKk3kQdJTZc+/FKgAWGt
Ce3dHKtzizOX0rq2G7tQTs+NVxxPMdkz0NTtwK8+eg10z4OXwlkZ43Q4XV52sIgbCKSJaGXAU2Ve
qpQKI+BSzNgZkvCWsj8Btb5rXH5esTM/JuZmZk+CVI84a9qUgSyf+Z+vf1dJX9fGMX3AhfdB5zFK
wwIGgo1+aKzjA3GpZasrw1haoKvpmuXe1XgMahO8DVigwYMpzwstHHtWaOt7XDYrh+tNLmc+bbNH
hqh3Y1HU07S5JfKvHST7HiLrdVXMfvLkGy9AoQvMD1PqYI7Pwr1gVDGZhuX0Lkhjv2vH6t4qS3v/
uu9v84Tfz4AuDM3mLxpGyvsiZucPsL0cADtzmbe2RtMmuRkMkD2iivMIjV/KtStAyYbrCc9hw3vE
8uyOyfH1eS1IXPaECyuzCIgaZQlMHqxESHlZnrTFu3ofH32/sP+uRFtLkzZ1UCJIBLQFmpLXAxpQ
iE6lOMzOQmR9QEBI39DQ2m7vr8yirwEWB8Yp0LSaUCa8tiL2Imh9KvCE45hrXpE7O9iubaxRjMzD
k8kBLq3MzlTQItG+4UV2RkuMsqt3orUyjqXJujQwO0Jpj+6hamwyuPLw2mGuKjt2whUfW7iBrkYx
c7G8MkmpkBb1YCv4hzyCbAw8SBu7XgFQ3WRW57M1czLepoKs11gTZoFx7Fha/Kv39ghlhN3XyvJP
v2q+ay7nbXZC5+nAIUtZZufyL8Vz+9s87EzQ07jJK9/KB/kQOm/3La55wuzEVsqobQu8fs6HAHG7
Bb3wbHPfwqpLT75ycSmYg9h1eVdN04eLzZMpeIBiT3BWHiVLoc+VO8yOaQHxL8BMdXb+SHeTZqjg
Cv8Q+3XNzNIdd7FEPzx4F8PJ0J/VCxL2jvjXQj/ZaKPLn1srrr02GGW2Q/VKC7sqgiNA1AJctWwv
2KXDjiBXsKSn/3CB8AJGIxo42dAHAr7N+QsYKWNBakUx93ux6B2h5OCMgeLFtlADbgGuzC29I6EL
5Na5hzzLZuxWIZFLmY8pSSkikNfB2kZmTtJJJQ3wxME3BIH4nvNO+JI7EndWjGz6M8pWcBsC0RfT
Qo6kP5t9H4MZLEf/7UNbl3q0YWZdiHbWgcCsqrO+toQhDaGeXathclTyKk6gEE6kd64K6rs+ZOgY
11iQomQ9FEVuMz2XjoRLXAenayCAXCCrO3Re64Liky4rDPf+pC/VTaYbGBXNiboNz7brXZGmg1IF
ZlH4OWhNNRdsuAgznBxNHkVmC+Vv+VM0LWEvQ0/lqS+ndg9b+91/lB64mAwgy6lqaWBku/9VSzkw
9Jfhe1AJRKpHmS3DBOWvWlAy+aZSbHRXQjnSkx40fTNEdrMPd72Dwr+VDu64JvE2P4igHiMCBzV1
t4EhE3Dn6/lom4KVxAyCs1R+Zj04oZpdEj1Fa2RM051wecDOzcwO2DAsQtCFgQodEPCyRdPiWrP1
tG73DMzWNQpy1UD1Nzi3YGIO04caIGKwDICf5UDYmhLk/LqYj2a2XIacGHqSwJgeeErxVwJLnaqt
vLCn33EzIMCGkTqAjAlKmtcLI5Y4iUjVCmd0QIAGYVcqCLGFB7383WjvvbqSAl0c0Q+FEsDYOI1m
6xPIlTIK2P1nU4XmcL1h+huBrN99N19aI3ztJHOKCi0U1a+HRGolV+MigJEMJQPgCTsFel2DDlWC
PynYSe9bW/LsS2szj9DK3tDrAdYgbQNYy57WBDKFYOBaywIt+Tbo9394mYA6mKsKVKQk6ajAUGqi
Px1hqor05P2xLCzPROCN9J8GclS8WK9nrkjrppVjFvqpVr1XcXUsAZ+3opi59+0srBCe/MBfYjh4
989BXLpAwOzTlKEfx+ZWG6E1qIrHcpAcVjWgMlxrr13w8Stz832k0552I1pZszrfy6H0GKjJh5nF
vwnYI0rWeaA0X3H0xREiPwicsA7k3Vwyi05vfpmFoZ+goiK7cavamrFNmgMwZSsOuHDXAKgGHm80
l05Py3m6Vu6SuhkUtC62+xJMkGFoZZCBMaxhRx+bp8xRA7sOrAbKcVaIPrbAQpsFNEV/9ZANyT+D
tfbtedyOU+vqcyY/voighrBSk6420Uk5bsqX7ihKh18QelPUE2QL7vvRD9/l7PRCMgydHWiZBuns
vKJCg0jtxDiN/J7uuuYg6X5yiDoPXaZUtOJgiyxhPFptmzppBDEs5dDFj5L4wcyd3Bx6VwQeS9jr
maurgjNkxyTQV47X5cX59wvnjpARvRiVKAEnPhhBZKt5r9GYVVugg6HIZqi7fM8jcHZWO9lJn7l2
Ks9ARQ+/mhchszl6G6O1cHBpM1xM2Ry6gkxnHPc1pkw1Tk3wKQkgwTW3JABTQWP6au7lYPUhyPCK
lVMBplY4xNHN78o4GV1opRC1vL+Gi98DfAkQQmDoBjPFtbvwTDZZE+WRr1dbdFry2kudjP+DEgyo
tO6bWkhpwzXxioCUB/YlPObaVis1oGTiGHupeITZMnOU1+ohAk7MdPsHSOk6evQIxLFON6ObN1YK
tY3zyjfIsHHjsqo2Ed5PKAl5dl+0XKuYmbeY/2YzamgIFsmehhBksEu5gxI73aEcvZHBO5qKta0G
2xX7S2f8pBYzbVN0C87td2MUDmXGoVYhMPBevSWjy4IIYIVnGURnmmIhhR0TS5U/AfsMBUfU0fP/
9v/8iNmJPBamGA1sjPxWf0ULuGlsJXo0BgvCEPwZMmCQPnakPHYUVER3MuJFDc1bK9+wtBBAf4Mv
CIEPmEmmf784p6qwamWW1rEvdK8QU4qf9cqF7IIc7nXzgSXH8EvYkzWc45K3AzaoQh8M2Xsgfa+N
mkXSgPwV/WhxsYkaCIoeMvlTJ4cIlExrk7xkC6tsSCg4A9grzibZrFhZkUSI/bwNXVX5E+qgfXYL
YCVN02u1JyCG4toV8r9N+V0eGXUgjGBr0KCpNik0nO5P90KYJItIgINQDnVFNF9cDxylsbKMQ7TN
mM1GS7eS+NwHG7pGCLpw7WJSEc5id4MPdP7OHAglJOWE+l2zF4jdEAf4+ujJGL/uj2bhjpt4bcFM
BPZqgNFnh5asAFrWqELqJ23hDGATQtSstLv4VJFtLAPZq9CV0Gxh/ggankASAgIspJBnmcMyw5HS
QOXeV4Aqrd/REZSNe5r9uj+u6W6eHU5gigDADfElFsucHU5RoWRh11Lmo+fZVcbBysPf9y0sjGPq
qp/o0LBSSIJe+0Evt7rU1+iJkQZs93EXx6nVl89rycOFgUwsLjjh0HmqwNi1mSoL0oLnGEjVsTdd
bAxPqqo10OlN7gu768rK9BUXR0hbKVU0FtDrEO1Ef1XHv/X4TNF5HJ6lGhf+br15atomswW6sjhz
vA58nZHSTCgW87Hr9uQYxKlN2UcqnXj+QcYNkGZWvZIUW/B23FUKvB1pa7DBzE/KPDa7DG1uE/Kw
bYA1S1748FmhPIPu1iJ6Xgvrbnxk0mlDsR+9yWAjQlPl9bR2upyWuZZnfswpWNdStNGGGwCNYztN
5JV9dXNizGzNziXFqNggTXonUq07tDNBqeCxutvEweC04p/7zn/jlTCGq3d6YeHti6P5emB5pvNa
j4Ho6KDLGHa/u6r+um/hZqlQLUeVGoJHE1wX7EnXFiJNSOQqkNBb7YYMjXSAr5kuVCClT/Ucx959
YzdpTBPWJmU29I1NSNw5RataJ4mch23lZ+ZJ1TbdhyAjm0nZcxnszRoIGjCxr5i8udRmJiffudhy
VC/UpCF95ZP8JAnOyIBEeQcwmXn0D9DJSveYQ4iOyQBOAS5hSUJiQzdNstXO/X9+yWwxxUAp6jjE
l+QuespBS1GkngiGn0cdYTIKicoZrIC5o0MMMn1thJf0e1y7FG4PIMwGsE2ADgLXhmTHbLmbPgE2
BJrhvhS+QOQ3RYOSLu1HUNn3W9o/j+5atXRhu0yNguhmxEkD1OnsXBXFjlCIetR+0X5Q9JQ5WvfK
CstQtvdnd2GZQZs55aWgoYjU8dxO1DJDyhlIkOnLSLbgZqpOcCcwngxrb8jp9Lo6Uielo6lDUwRD
09SReO1RY8lNNei1xocaZcQ8wWOlmx3jgz781U/ZFlz5m9E8JM1OHbdgZOt7hwmO8mD8TT+qZMWp
Fg4IyL5j0BMAaxJKvv4WqS60Tih461ca+L4DsFDbrFDWrPxkBOZDRjVguuCRjQeK/tpM1TMSgAAV
ZsbKkraCDDaQXbwxO6tmLgXl0jbqLF23wtFVenCdOARNSQBNdr+M/j1Cf6hyaMGvFX3eX/Rbpqjp
xAI160R8jp/z0wtxCW11Jg9ga7C0l0Bw+aarXPIncfRtCqhxuEFPEC/svjxCxqTPXYk8pmBxELd6
5vTJISl37QZSb0X9BSVAwQXBFs3dYPxK5NG+/60LWw+KkDhokd2B64CM+XoOR+A8ZKkNQGhUfkkN
8OdWoxyTVgFJzGdCiynDnYZr2+/2Zrw2OjtzGDEbcEObg98MD1wNHS1FU6e5ZQCA3x/eFEdcewgM
TXw3uEzgJ3MGHilt5DyQU+5Lst1V72gdsnKQ3d83cuvtU2MJDIFSAg/iOeYUaZFCr+qC+/HoBrXu
ppK5sp9uj5FrC7NFquog1yJwxPo1QD6DCh4qUgHdvAkl3VHBQKbxNZDM0goRsKXjdBQBNZ4rtCgC
DmqNCYMPUUirV5/p+A+o42Nw/N6fu0U7KKrg4Efa/ibJTYNxpMwIuV8gSp+CMgM06VCHcYLm731L
S6uERAF6T8B1i/TzLGJXm5wLE9jDD3oc+CbzknyNu2jJ2/41cQO+qHvMWsoYRy/4ZyAfGhE9PR/3
R7E4X/87CkDarrer3pd10SqU+3rSgYUPdM9ozEjew2Ltobs2lum6uQhQulYNTexH7rcKxDdYBrfO
IGpYJmscPmuGZvdWEZCi4yYMYWahqKYCFKzJvdUhZr4/dUuGFAPhKsCAwLtq09RejKg1ZCVHBy+H
EkDrSClS5uEDmPn+L0ZQH5xoVFA0nT7iwggIP7WQDnCBOkE2BtqH4VshrWVjl1wZoff/GpmNhMso
lf/4WTuEjgGmLiNZ6VhZnqt/LcwOHL2n8G4Dw2imbWl+q34aev/5TOFVi8v7v2k0Zp4sdUPZQmYV
ywEAep2pXlAau9JcqwXd4GJA/flfnH1pc6Q4tvYfukSwieUrkJlO7xte6gthV9nsixBo4de/D3Xf
O21jIomenoiZiZnuUkpIR0fnPAs6CkgT0LUHk2t5wWW+1Thk4FNsBX12cN7y8oL90m8pBxf7QO0z
/7Z9Pz2ztWiNvqA+Q20R0v5yhL/sAd3oi8Fq2RTDAiRQzc5GVaUY75Fv/CqLjbTv50PJAAUDdTHE
NFxzS9GLRtGGMmFOsQdy7lg9jEYXdXBae9GKO9/qzmu61Wn9gWabFxSJM9yCwFn7iRpPR182Pk2m
mI+hcoKG79CncG14xX8aoV/f5rcGAPb1S2KenV7XedMtL/OvAy9CUusmAPk2GNhM74SWBuSjaw+V
vFP3p8dZXdMvE1xEpL7iVDe7eRz/Nj83TAj3v+rta2Yd+nMwsU8PtpqAfZ3VIlcWZlMWHvemeCr3
frWnUg9k2Ua19ZyDRa1fjiO0Tsnx9KirUwRxBRIJAEejhv89TLWsHW1f+VPcgLB1o2ggsEWbAP5d
/tNgblWLf8YrGEdC7x6JJjYP9Bm+j0bHsRlH0PFjfTJjjXQhsbbOwc+9MQ8BJXBwGXDcl04ICTHc
pNQLEVsgpcN9ag/jrot8gCZOOe1bbu5Or9/WcIv4OPiStb6J4Zz6MLBDgjZ23UPu+qiVWwFsffH+
M7Pl23gqbeaUA4bqZoOcG+r+2xYvDs2XlVv245XySM01/PkZmtYJjJK62AATIIFpCd24VVZCx/ex
FheXN+rC7dtK4HZkwVDryPgiP41qKKRXIN24UM+pDplx05Pbqrmouy0kyupnAyzWQuI0OxTPkftL
ZG7GrKa1hbkSBdpc2Hmvdd7BYfMAxa3TG2T1q/0z0l/Xzy8jmVVmStuuBVQszeux1GPNsLYeNz9n
A/wtvEPhvYceGFKb77OZqMk41OOQoukVbCWhzQZJ/FBPoHYOLG6ju1V0elIrscpDpQy1P4DwoMu2
TKGSsm0bbSQK+t7nSuw61wHW5prBLM0FGc0dfgOWHDRwMTw97jyR74Efw8I+FEgOoL2MJRLGGSCo
0ZFsgszjQ3NBaQzXllJkG59sbTkRpVCrteFDg4vt+3KaFJZdtdVMMFNJw8G/SSy1a4sLzYLNpu0d
Tk/pZwAG5dkEQhNiNZAA+tF5SVjfjxUCcFqdOU8dDDhy6MUI85OhXdnTKUiglHJ6yJUy5/cxF/sF
Wo4+T2vcNMalRPesg2txmGvg4PUWHOMj55m6dxtDzoW7xZcD5Qo8gRmUNYtyfV9TQ8AOyaoMHrvP
BGi5gMGIHBav/hWPk/qIY3F6vJVP+GU4d4l+t6uJDBXDcLMC+l41Ee1f6M2w5Xux8vG+DbNIXce+
1mgKwHBsnxcRmgkAoBo15INu0+yQbEH11g4dJJwgVQkJUvSz/gbVL6HE54NTeO0gYiCRqlublFee
AH89SxTZjbTXjqKojcAGi1IUY3KwEqiLn15W5+dzAM3emd0NJNpKG6rOHaPjiY8J64eufx3fNeMd
rnVdfqFD/IhGcK/LjWMmX3UsBvTOuyva3HXgkjUH6V9VyVOtbgaIohPwzj5Kf4B05bknQwnl6eTe
xj8N+StoyOj4bORO/UL72pH7bIpqiEHAMs07VM1h7ALxMJ1b6EoOfwow184bPaTDc1b9dsjvRtw7
I/yEj4SxsE4gk7CT7jE/pxAKdrMhBBZ404/oJ6eOzMsCfwwPwqywdpm345cvw+WIRKZHXmN3F9MD
M0JtP9o3JTx7a+hZn48SJMed5YGse9s0kfkst6o0P18a33/A4j5DxgNDjiYXcSkiNFTrT5V94qVR
88PobDw0Vo4W4CZQCZqV9ZwfgmW10znAXFcybiYHHwUg5nHXNcgaaY2u8cvpDffz9oT3t4v2EgQx
0QBaAuuQ3nlVK6iM3QHOxhyXdGA7Mtnwk/rLb11EJ8uY9RN1aLDMbJbv34/4bWYmHuq0btUGoHLv
qyTyZRYBUtTxoHfjyYIvoAap5Z2ooxwykkqElXBDWz04/TkD25r12lmXoYC7P70Ca3sLvSh4Rcz3
LIib85H8srcKLzVUObkyLtD9kfu+vrRJF9zR7MMECgI5NADXqJSxKAHmnh7STctr/PnLtUGyDtlH
FBocFFC/j6/aWTZe6XghQG6YIBmUT830ONVnyj+63saX+FsW+TkaFA1wv6N7sWSnuplGPeEaUzzQ
K+AZCaQTUZgPfEhVKAsM1B0EUv3yDDaN5mNGr7ONdH7lHEHSDDnhbPMLlPviHLm9cG0qJV58xZlp
nKdOYHqXrs2D1gyzdiPPWMmCoWv7ZbTFpViVpVN2g0J9wN3Tq8wIvPTTuEgvMuRQVXKZkpuJn0Gx
Q+kb01zJo1DmBxsepS50VZewCJ/Cl8nrkXQM1iV/t/3PXj76WxqKa2s5u0IhKuLWB2r0+8ZxGw7V
3tZUcdXdATXp08gvAxP2VKGJK+r0KVmJE6jk4V8g6qFCvkTj2AlrJ24iTqj2gxXXzLv/b/58RHeo
5AI1sAQS49qlei0HGeeuzi7KlHjXxKseTg+y9lX+XiH/f5BFWjYIf7CMrscgifmqady9Hdr2k6Wm
2KN10WwQoleucrS6TbzCsc0BTVhkuU5jeZyOXMbcIWdCf9L9dx1ea6entPpdvgyyCB6pQq19pEzG
WZE9UA8dbGsjYqwu2pcRFoumD5oE5AFfJm0/hiRy5bMB4cSs3sp8fkbBubY2I6SwZMAJfN/MkpWV
zS0p465LQ294T6097x4YrtvTC7YW7r8NtEgp66kElN1UMvYMtqsbNCyhax/AorgNGvQuM9Sdyhxp
ZmF+WoULoeHkwDleeQmx9xQOWqlpP/my3ljltbP8dfqLzWIR1DF9HZtlIn71CNnMcp9VvXnUhxSm
7xkt7xS333vNs/51UcLDcuCViY4aEHBL194afJSEQJowZt1wJ8x8R+mdmp4IBNihjbYVkFdym78o
UpTrIYeK47H4yo2GvIfiYZQwgGfzyOkDiLI2aCNDSWX6Yw9RY5xXz/Bi4wBqyE+nDicLqL8tUMj8
kRe3IJBYcxkXNV3UyxbXECyWfDCbMj2mn3X6khh2VFm7ll8V1ptr7wsJlhVoV5P/cnrz/e9yLgZG
XQ4NTMi+z3fTfJ6/JBtjyeyh7HAx+ImYrhTF5b9LefWrVRO5NRmtnxMoZ71Dvhl1QoCS4Rs95JNx
IUcz/V0ZZYXkG9UW+PhOgoSirvv8UBetc1s6aFGezSS1NJparbm2EjUrcGb49iEMFUj2Br2QAcr6
qk1vGS+Jf2vlzuC8Dvgk19SR0oIdrG+8QXFoeHO8uv0F9k//Z7RS/yrN0iRuhD/CnMD3Yayi1xa8
SCGJzD5dJ2U4srI0mqgxExgNk1rrZ8yo7gFHpGnoM+ZcAlxiIC4D/kVzB8pqXvOZAe5aRKnVdwze
eymEYarCVth+hvWHOrUJqI6mAI50SpPBWsiD0JSbeOyR9LU7RIVu51DrzAb/kBjmVOxmoccbA+3b
o+Sjf1U62WQFHcyk9LAwW3Kp3F6DM5IYAV0vFP4zqBUrWGBnjQt7PFSs/jSjp09BW3EbKI7exePH
B5nFAsbXr3LMpfNUqHfSRbKkMQ+4b1ZoN2M6KtjosvqjJxKNCDq07FduAyVMhM4/KwuIERi7+Dl0
50zWo/hL5roDzbMWgk7aWGL18HbRoPXNnKu8cJs3YuAejEqP6zdOpiVWoDn5UIOawIZ6jzeD00e+
26s00K0x8wLIMEGYCAgRdAmcHg1euIuavYINzuAMFwpXuhZmDPI0OyG4uk7GMujwqtYBnte0BzOp
0aeZ6u5P5lAyRFBsyG/stkhvDW+qr0phU9iyEG+fSZLAVN56lpOXnCOVnlWYuDMaQUvRDkF7NM0/
O+9qqsgwRr4oPKhOEpB0YHDYBoB9wZGJ+4WLRfWTPNDb3Do2ppEita6z7lVUugnxqpa2b/ivlghJ
RRUaHm3hodhWFobYuV3uvOb1yPEYHr2JhhkhmRv2QPFDbYTMfzuonQWySt8GYyLLIb4i+nFwAzm5
Gg+cVoNOsRwKVN59BSgmzCh4D7MH0Z8PpQZYVt1CQxjuGwJ/hyP0d46qbR/kUtPPxNj+AnMZ8JHC
k2ALqqmKPEFUGYo2u9XqzD54hqg+rRRvhHZsPCs0ek/mO/SuEm2vWU5yz3O9MQKRZuAwQa3fenRq
/LaOQ2N7UCO7bFPfeJg6G4o5Xus2v4lVOzQqCgKCRaFy3w0ZqfC6LSbIHgduAYIE0Cx9DUUXPcuh
ucPgVZf2CT4DuW4Ug7NPTemo712lp3agNd24Q7kM76hSWFXYMWYDMSmy/B3WGDA0lplTAL6UjPYx
7cpyDFoGKz24YfZdlPSWUYYtdSsRzNwae1f1UyQ1l9rBqHpLC8zBpAC3Fdp0hskq+5Z5dR3zLtWh
lqUXthUC5/xg5GN3aAuDmjiMpD82qafVYdrXsxSnAsCiUgKfQHfPwH1o7YAVqvpIc9d+LurM2HUO
aRT4uDLhoSPSDtJ3upJD0DEra6CGyywVSEg4udGo9QAmGY0BYzabq+Sgp0kiz7uMCD90xsT7oAAp
PtWwAv4sjD7Xg4ZqLZomaALYAWy/aboDri0rdrrDQA3mCHrQ4rUnlYTU6K2nHpLDKiKyau1wlmM6
ogEpSFTmRvGRF31aRnj19Td1o/kJPhmXEFdgtfrIuaa/QAHde+lyLbvsJMeNV7ioZAfggaUjUCdN
+ltvJbhWBvor+FBdpq5h1DGJUEv09LPoHMGizvHla6463JFtodCoQz2+0i/TdHQBfW24wr2mOfzD
l6P4LFM9vYXHL7/F6YNuX1q2oHEUTuM5oWkKG7ZYbCzue1NCGUslojPCvG9cEWgTz4tg8ApC8UxT
0J7rFWNQSzWAzAqlno53JBep2EtKuXHhJJkDKU8+2IFsJGBOXSnTJrC0obi1de6SEAY73lzFc9oz
cK59qNib8I+/Fz5Bgap03PYAgW/qRDa1lIKDHXiLYSFG1YGT1sJmwudZ2u9yZo/s2ImyVSH6eB7I
yU6SPDRopTJcHJmV7SyHIR5PvUS0GaxhGKC+1PiPhhRMD8RA8W5iBhnB90LtoQEvoolk5gncYEyb
LvsErWsTAWHEtUPIm5zmP5lV5aiFAz59tjM7v31VjtHiQu0wUt532m+VmGMXjn5TX+Q6/Ol01tFY
0yuwk1TZEPPQucoMPaVpEQy/cYs3UggjSAebIjKIEcWPrhzlg23gNAEoCcR4ABXset97qXufTSLr
8Y7VzI/U03MStUrP7xqJ4k6EYo6ngoJr+dsgvOk6gw1u3qPjdNGiPAyha6ZDS1o4XiZDXWbid0I8
WOdBZN3lgc3QXTjaWolEmJUpFOQTIhmUgbzEcC8BTRb+AXU44JIyNjmHfvIzIxxtqDP3osybMB+F
fQMi/aQjfS+5HhgtdOfPSq3JL/Hey4w9XKfH8eBovmgeWiQ+EIlC8G+B0nPleeNS3JIwj6s0gGCd
DmfYEpBlTwZVvXZOmQ/RMLYimhpGoTc/FW22E8nowStHTvlNPvbFh9FBlCVs6gJaspNu8D8lLctb
P2sH2AxWWvEEFhOMO4a8herbNNpIW7Dm8PyBBbEZD66X/KlZZ7BIK5vmTGQFg6OhrOoL3Ff5L+lC
7AX3IH/OxEDMc81IiBkQrU8uUuCdzCC3pQaapGNlDlwMSfpY06nwo8lpdMzDFTlcOswctype9DDD
44Z1D3iJryENqbC3XUtYbzYyxBtvUPaTrtntk49QCFRlVgEy20Or8nKqJinOMwKvwaOwOEI6nlTu
sNN7aj4ZlWNoZ3RkrYMiW92NYTp6flybk/3kEdpU501L+RVQwe0rGH2k2gPE4zWIqGoQkSMB0zcS
Aa2MKakhOKm07Bmqyjnf8aSC9ngyFY0dijG3L50MN0Lgisk6ot/c51E95taDMdl8wEFT6S+lUnMM
ZaalHfZ3l1yYmgGINcJadt9CNAJ6+0MCtEY9VhIcPkim1YEP/ghgo6qqztOaOC0omJqBYgbkKJ60
pgY1U3MzI9b8gQLHnXTmh1mgZHGDAwrsazUVnAUq6arfzBhaEA6ghEptZdzV/uA+NHleHDTH7N89
/HsTkMnur5FtknePIm0JmNG0H7Y/OffAaMNjRromzJbSXCbvHJKyFL5LXpLCOqIFGMPQhuwNnjSw
N4TIcgG5iG6gOW7sFLg6rRYezGmMNr1KkgwL1jTaDiDV6Xkcaj5npKk9ooxYtr/rwu63KjV/Ma8/
nhgzytSfn1jo4n1/YlQ0h8XXAFAFqlvYd/C8P4ficfVQXfKz6UWjB/bkHZ3IuKjhPXnFrgr7IGXk
op+QHjyGNCjwut1Ttq9JUNyNZ6dfQCvvXOBZZll5aOPBsGJRyE9biWZpzvU4oU4fCk5RXjVKB1qa
GdIHmUAWcBrBxJUa3aiU/ORyAqwAlwy0AGerKyzN93XxJ1o2whA6SiWBeTd595KZwZt6d8/78uAb
+xwy8J/yILoQtejhOn/M8o1n50pFCBUOANTn/hKSvsXkbZP2ZYnEPsbRQyTjyNpMCsxal/AtrN/f
wv1yF0DmeuaTo2Gi6/Nv+fLQrFyNSdPAQoO52j5Xr9BDeyr8u+yGBhQIw4u2DeYcodgN3i6DyNwG
Om9ezOXwnoOi12y4hrkuyjkOpZ4nElvFWmscW3Zh1Pr+9E7aGmGxzXVc4nXloUPeVfLaQyoxaqgp
nB5jpfYFQNs/s1hUZViHtRW9q4CDgs0Goqx+9Dq6Zwl9/C8GQq3YAbEAIKFl9Yv0GbEnGJ/FRja3
Ifzhs532tn08Pcra/gMrCwVccPVmNNv3PUFLty76QgOktbvLyJXmXCDVOT3E2op9HWK57eA8TgFh
Vehf4rXrKjQKVdCPQN9bGyOtdWsJ5Hnn1y4ksZ1lDUfUeVrbE7AKprqiSGCy7k73ohTQWYEXKWFv
+Qjz5E1FzZUSFoZFfx9PA2Cg/tYXvxwse+IlZOHaKc6HHKgF/4IXMfYFDBWRY+FpDwfDX9x7pOU7
QCMoT+SfEtLufvKR1xQ2DJ//er0BpIBfGPqis/384pM2vpFooC7qcYOKzd7SvCfi5XskHAXqI6r+
92cOIHXovqAkNMtSLsp3Vj+XtDnwlgpvgagZ8hRZuP96eko/RYdw5uAeARrPTCXAk+X7NrWG0Sv0
DEjLSgMeGiI5Y3dtjKiGDWjHkUcyAdE0BLAxH3ZV2ofU71G48iJnG9G6sptB8jERv8CY+qkWAX+U
tCxRBInra+cppaGxH8/d/qLdF9MxCbLrItBE6F8iFUIp5vQq/L2OFhF0htLOUroWjuoS2+pWVeXA
MUSPefomzYe2es7xokJH357e6hxSAOI2Y+V5VtoPQ86PhZYc6MzmehkJSDlD6OVnNInq4Y1mbUTS
TzJNgb4FM5vD+PJH4kbDXWZ4LnjNiw2hUvxPrEGDTbLz8R6pau0+69peWnc5i3Dwt8y8VjDGYBtj
UQjR5wRn2T9sWo9zbjgoIMtAuUUoU3+X5MlOlde6Bt2e7Ap99XP9sTZ3JuBEG99kjvfL6aJ2CwjC
XN7wl3SjSTWT9JB7x5KSOY+DVQUMhVqgwiP5PpZT4M1CYfBl4r/T9NB115pxo1nIrKPUOQj70Oc7
PCZt6YfpZml99bf5cL+eqbBQiVjcuGhscTN1Oz1OXft3MeY7kx3xMttp1SfkWxyxh1X8mO9Bpg6a
f63AioAIqyr0beZ+Jwodi33gto0sUObUYyG1QI4vKO6NOpzAgrICOAPvV5SMYJe8b/GW1bqnqrg9
/WXW0h24e4Api0YGwKnLfTFWU+3BmQt5ZfEwOi9dd+ccxicvDbMMvEr7wZKQImZzwfPAMnAv8Zi8
sVAwOf0z5si03B9z/9KFFtJ8iy+WAavUOXnl6LBmDiz9lj71fpQfWRbZkEZRGziRteAEx/NZrWGm
QPwVkvlyESlKUbDjqRH77CCdpwLEPIRLvtWyWJ3SP6MspuR6bLJFhVFm480cpocWin1bfPG1uxwS
Av+MsrjGSk6ZaWsa9g8E91z/deBPdXGRZXceuYK6HAcAY0sr1lyLXbNQ96yqiiVcSj+Muq0cQvGg
xJfyIA6pB5zdEOuSVrtuuk31nezOvMaLqn6v0xdIjkfcaSI7uYNpUjnwXePd+tUW0pSsHeMvv2rZ
1B9KiiKL3poxqsiOgp+mmd3B00+Z+1R3UG/XuNmgdwBJuTdD9PWDBukEO0h52qBMjFRWBrbPEQrt
FFJZeycVEPOFu0UFd7Zcyl0zlv4lrCwYQmZhIEFJhhFpc99b/DdTxISKEEAywZhObb6rhVb+kXU1
/srQQBSB7CfEPWeAj17AqMtCuyvSD+iXFQM83lRZwERPGM3BIFwMYYeUFsUdze+tsOlqcqNz3Eu7
2qrsp9ZoPDtS4KnBh43kQ3vo1JTtOep+v4oRq1r1evrq5GpS+/+BHZehl1OOPVjYzh41lbpFtdcm
fOP4rqR2INP+Z0csZQsUG6ZOddjroGEW1qWb7bh/sAC8q9lGJr7yDAaQAoxduFADaLhM2yA7yOoO
5aoYmiP6ndPs9CZukcUESm00lldyfuCvMRiQjToo2ItkqpJjQxgwo7FXHZLqnTgXersRiFaX7a90
JVQEkC8tbh59GsrU5GQeIhpwu2S38Inj/B3ds/8ivH4ZaPHkG9pJQJUPA7UwD6oCvOOL9BJ2dPot
kcd8i7mxmmsACgBgDTqHNgA2CI1fAmwC6gHjZm/GrN9XQ9hWaIncauy8u8zb+0mXYTXAa/CMbamE
rG2Or+Mu3lBo3KXZgOge56jZB3tnQOexeG3hH2A4Gwn92u74OtR8x3yZojPmxFU+plgCglU0ZxZ5
qT5Of7TNZVxUPTohOZjHGAMuoEctRe96ekrAO+zfJswM1EBpP4wPEB4OZO5snLPVi+XrBOe1/jLB
Fg9e0YwYfLrRIVzrw2/P+G0BWOi3YXvTn3eb78P1JUU8BIwFT7OlXJbNbFqbFTPjOgunORWOPDdK
7bO+u5GP1Z40RzmkOw/mYuIcwWwT3zLvymUOAiVZHXooSA0AcPg+Y5OhxQmGHt4NQ9gPD00XqkiG
ZGe150Zx0J1LZh+lHfm3fr5R81nLfnA6UfEBrt8BLu37yFL1VZkKw4hRcxQlP0v8NpIm2wleRj3q
nPlwC3JBeHp7rQ4KETh4RkInCkiW74NqNlPoZiVGnMNVsz3YbzR9Lr1jn94QvAy2sJpr8EkHFaH/
G27JEaKyL4HGmYdTv4T2oblHkf5x2BFF9ENfhCbcuPVdD3XzV3Rd0M85Pdm1RyHWFfkloLrzA2Qx
W5kz/F8qN2N1KKfQhLKBH9DpxWp2BkrqrETCueuvmvIM3jJ092BXsK2DpGl3Ro7QPpHpJ6xYgWt5
Pf2z1nCWc4kRKDc8iVFeWpyyUdUcNXUD1T5m7wVk4mwNPQIWi/FM9ldFeiW1KOs9OPyKfUtvjH7L
o2Nl03/7AYt1YUCMGOgAgg+OhGKiOfh9W0NsTXKZmTW9MseptBQsXFH14OiAAa8CLxmJIG1oF0OS
XnAK4FAyBEzIve3XR8o2Ksir84RWGaDhaOuggv59t4NNw+QodRUri/+SEJ/UimLjY648Kzw8sKGv
OJ/iH8wjr51awXtMc6jzOvTpeMtq72wqkCXqo7Zx/2wNtrgb1NAD3+CjTDxCiMq5dsc30bxUzkYO
tLZq0JGzwRKb5cStOef+cgkUUicKMo6orjrnZXpvOlu0qdW9gYcftCJRrAHnbTGCbTPLSrJJxeiN
P7blWXvnRaK/tq2H2jAiFORGgHRUuOk1tIJj81wHyHq8uVFqWT44pxSvG1geosrf3TZkADYhFNW+
Ko8k4pfZlU+uk60K71+nzMUFAw1e7BFI4EBdzlrkDELC+MLXaiMe276+yEBK6f3KC91pcnYMnYxz
Yo5oqU6yvdE1tHf9RLkXZeO0Tzk6oUeCrP9Q6JN7zVtIkblTJw7WZLs3DH8F+Zj6x9PRaSU9BbJ+
ts+Yzw3Ibd+/PoVYeyZa5Nps2k3Gu2U8Km0PVAJRG1fR1kCL9NQraitLkNbH3I1/2cAA5Pyuw5QA
pDg9o7UKKUySYSY8Px9s1KO+T6nuuZ9WdW/EHbQ3K/eKWB92UQZjnoe29vmXm6iFNqd4sQasOzfS
XWlPj6d/xEqe4892b3DjA1MFGPfvv4GYDfEkcoG4+G20V67RR463We5beaN/HeTvG/7LyXVK6HLb
nanHaFO+kv6Vpr8HcVkBkIT2lVVEPPt9elZrSzuHVuBCUd9H42xxknMnsyFel+ix1+RARjz4xmVb
7+oSohwBlWPUazCb/wAdU2lhxeItRYOVqgQ+LAAAqDDO8eRvfeDLjCH9ixd4O5hx0985Ko2AiBvs
K3/vibOeBx7EDzt370cAtNTZG7kHsoCQyL7kT34JDt5GRreSPuPXmOYshk2MuRP2/SMDqcItSsAl
r6oQryDOOhhA3Mpnys6AY3R3NtsAza9E0u8jLraV6A1LVCNGbLQhcICoyrMQiJ6QTBdN/2A7WqgD
C1pEVB3b6Wrgdxvf/+e2/jb+8jELbJjkta1MdJWC9lneMvKYlMAn3pfJ2/RWOjeuCN0/LSw++BbH
bP3bg4CEcDWDo5dMpNGEnSmhHipS5QBP00HnAAe6Y4XOtCsc+6FMTP1hZDBW9JQO6dXRsnggmoxA
vdspLSsYGBar7cQUMugOTPt05NnFVJddB9qpkO+AG6m3Vq+nP62b0n8t0o6sGNWT//z8RVSaVF7B
Ph0FtR6e9jpzzqzpvi2zC8CIwsKrdqe/1MqHQtvPRtVwLjxbS7Fawxg6rwWPIM7Js02PXvFYj/vT
Q8x77ftNB74+BLtmvSnUUPxFLBgrT1iN4kZcc5hAsypUlB21DOJi3ZNVRaKqwxYOw6cH/ZmszE59
qNaAr4zG5pLI6/ojUNawhYNKRV+AjlC9SZ5pWzfI/C2WU4P8H3qGs32rvszYG2HXaZJnZuww9Imq
cwaMq301ZiYq9skerilFwADu9MZ9Xr/01WGs72qQikjxm56dnu+csi5/CTIJFM1n+Le31L8itKqr
1Oys2ADkTOsOugggvdV0O6Brky362VpAww79Z7RFAj14rjeWLrXQAo/KNzusboi8JKH+iPBZbUkU
rY8GoAt26dyiXrZFmgFJm+dLlD7kheTQwgr+pGTf+RGK2yJ7m9hGP27tTPhfxpv31pfLQ/iFHKjk
Zgx+it6EbAQ7dWOIlRfwLBE96xgjTBF3uT81CPIOZWGZcWY+DZp9tIwpGowC+t8xtQJPO9a698to
Plmyr0y4O51pyZlgG/t3ZdNAxQzADEB5ZnmmRU4n2USAxGusuKwPrR/m+a11nrSBeN/mEM6HfLE/
8fXQ5ITzMJnd676vKfEM2pXNaIFGXwTinFs707sq3vM7IJwC+5b39/p0yaDbefpY/H2ULMed711U
HvEX1OG+jzt45aiyocNTv9514AL4YTLmUaVXaGyWcJLxIvT98aMuZ+Cp6Nogs+4MF9jNTOw4ZPiq
i2w6r0CrZO0ZaB9TdwkpXDd7EEZo96Hzy8pwh0Y6/1PhrVAdTv/6lfAysx6hlmE66IUtbzJXwkkX
YASUMKvAAbprT8Dd6O2tG3NtG4C2BBCIiyCGruz3NeKEQmbOm6x4IPeFD+20Q7qTOM/NLi/j0zNa
OVrAbvm4DWBeiArMYqg8GZppLB0r1r2Qw9dAPBTi9fQQa4sGIUvkfrNbKxjB32fTo8ORm8y04krR
sPRBShsvi/o820rq1na0hT/fQrkAkKNliity7tEG7Ny4eIT9RxKSBx8wa7MNtGN2AVpCuk+z/emp
uWvL93VM6/vcGLGz1Mg9K25JCwkfswT89ODZA2CthNJrHw658QAk9yOYQ9aHVsxqAu2YlFNga5l7
JdMJXaQWdfp6lzvjZKD+TxVMB0rU7gOnK/X3vpvNWSDxBKg9pRqD0XEKjDYoEU4KqU0PDbEAQsfZ
b8jsGdWej6Tf0w45ZZ55L01HJqRS/TS+okI9Hrt+RFfNrls0bw3rE5U4GDyazHkELay6Ndue05BC
vomGnVSsCcFhAlpdmU7EUIBIgXPN1GvRuj1Y7WXVnCHXR89Mik67Jgm/Fsrwj71dFW8u+Ed+JaaL
rHPSPyZ0ZdPQaG16VZJhuqmLQiaB6nNpglXEISZrcZOEM3T4U020b1BETkKDMfjSl0zrwKmzb5u+
AKsbKAn4pDVZ/6bzHJWB0XMHPUInuXyvsaKQAAJub6uBtpIwoR4AehuqAwCuLGNl2pp1N5Hcjv0X
ExrcgdUfzPay5QfGb7cS9ZU86dtYi+SM2HmiHFnbsc0jrt1N7V35ZKPv1Ac6TNlD1zp4EbsaIXu6
Ve1Z3cuQg0DLGNHgB9YATd+6T2Vj45Z98dXVyFHY2GiprTRNEGQgCAvNsBln5i5uHZfIAnimyY69
4iw5ZLCAe2lBeqJwj5ZuF0zWXTsCZd5eii0VlLUoBNr6jPKCYA6EKL6f1Moda4ty044L552qN9U+
1tqb2pL1Wovc0CP8XzMnqO4vRukyk+qmcu1Y/6XdVOLgjMfWjFBQdW5PR571gWBKjtqfgeC6CDyu
SQ3YAmYkHiLP2VvvenLWNDtennVbULy1pytBBfyvTSsAxt5iR7Lh/5H2ZcuR47q2P9SK0Dy8kpJy
Tg+Zdtl+UbjKZc3zrK+/Sz53d2XS2snY3Q9d3REVnRBIEABBYC0MEuYi9kw4FYnlKsmLGTwq6H4Z
MgetWNFQULNcwVYFQFzwMqKlXBPSDQDczS/Y8OvX+4aJvEESQl19SgGUBlq2FVrjssCw46jD86Fp
D5Hd8KolCydhfu/F0DbOAVqaGZm56idxMxRYXG0qVtM8p5cJYURHD5O8t/fxe3EN2BgXophKRAw+
yEivU+1J/kSDRt+vWhuNIYPASVy+eRXAk6CBCC0h4lyG+TqXFxl0PIlln2h+/5SZiW8HLTRq+6B1
bivzVUW4Su5mMcBswPTYDIjCZhNaqEUZek/6J18/etVOODUbJd2EgYthzq55N+SPdKRg/d5Hbp67
ceD+tN4T1QFKT2K9yjUaIO30EWhAh/JpbDdx+ANv4YlMk32wqjxSd6g21zbiEoaLz/kd5se6vYXu
iR8YuwpsgF9Uyd1QrLSS1mAiqdfFSS/vKwnY/3gtFEi0zt4BJvFQWy4IWObHywIveduw3cbRPpXs
XrZTGuOGgeFtgEOaTg9upFxuSHwcMJgJTiotJSkwXgKnEX4ULup1uuoEB/VnVHPfO79lM9dLySJT
YJAUdzrT6J40PNE/A8RIadDWvpfQf4ePMR40wakDh4dX8c2tzFJn+DIDZWUMzjL+OR31sm7EuH9K
m7p1Wy9JyCjFg5P3G8wxzsSIQHEJxIRXHvt2DL7kwj0DPgUVSpabNQVDCXA/YDhRhJHd/DChVyc+
ZqE0V0Qx1Kag+3BY6R+hvC9+i3eVaWMYAUwzHK/6/SGS+Y7ZM1yck0jLJ3VooL9aug2YBS2C7rAI
OY3d/Mo1YmCeFRMGoU/1eyAzAYDMWOe/pN8dwAzAMe6IH5JO1PwH51hB6LdThRbE/ywO445QOMTs
ejYDLMrPmSsALqnCRnhOqKLP4C41uNBBvN2Y//5iFeogbHMjBMoiUKiSddw+ahINfvrF2aJoUVI3
7Usf7mMIz0it27GwC3kIqt+JcrERYD2Zgw7GfQB4f/0JmZzWbVpoAHrUdyGmv/EOdG+ByAgwS8Wr
5mVkWGsZSTalZrfA5qcRsR6l8MeguKMJl+EMGebDUTXsiRKtlP6gqxsuVPP3bGb+SPwzd4hqMz/D
9UeOXtircqbjI8Fev40GGIz+kKkbvVn5wyoJt7H2Vlv3mnK6bRDfq/kQisd6BCjYxCz/WrCCbKYW
dICXBPAI4WONyfhpwFBCGd5Hytugi+gI2VbgtAXwlBDi46y3quWcWdZVMHThbFdZniiDYoHD5ew9
4DJO9TuFRg4nOvJkMFlOHwmaXwCh+GyHj7/T/XbtcwSwmT2rxBw3Lyw9UP0pwZUkO/dUpuWqcrYB
Ccj/mtOzUhhjRieZooUSpEQbfetWew1DuRujelQzcgqeeL2W3xI2Vhxjlj6YPT2/+GIi1wiK6rRy
J1tbVzvQQDSUJvS2NbLeghXHeIu+KIV2EkFIbh52kwu2jhZO87aIeYEuPSArYraTi21K1AzQEDrI
yJuNakdbjhHwFGBqIJLUSRYmv2fm9vgdbo1+cgR8A85kvp+9fPi1CWpuZbbjmLwpu8jW7f1TfMez
Zt7Oa4xfKDKAsZkK1knfYuRQc3RyrOj6A56BlD9ubwlXFnMtqPxJTSsFVmaD2dt62DsYFwIvjfoD
jeio0fKqO/PN6YYJsBeetmsFQcjgbl4mj1gH4p+bhGxPJo+24NuFg90rxiW0Su1LojDbmgscP5LT
4j21k21BOV6BY3Ua4xRyTDd5Cgbpzy8qldbqr4QqG84W3RaBAdHrY9NlipSNOtasp+rWM+mY2neo
3FCgwrwD7N01Ptu9sMocXv3yv6whStmYYpMwujB/2MV5tTAz0o9jkp0PPQaY6HR00Mq1pdxpov9y
sP4IYhxDVKD/BXg22blzzVVKJlcg8aq2o2Oy5pzh5bX8I4lxErFfDb4gBNm5dCr7gPbukDzf3q7l
WPS3BLahA0tpqmUDCZi9Ihj6+TE42+Kwvi1k9v3fj9EfIYyHkFBu6yMtzM71FtMs+omzSjwdGKeA
nvdeFHNsvHTKHwEnsVVWuhutbuuwnBX80YHJCrygg5/L4uzcUvE5ss27p8ThLBNnt9keaanU+kr0
oAf8tfXYu2uFc9PgCWBOv6gPIV4NISCdQJIGAo5f0dPtVfp6Yby11UwakFl1iI5E2JNUbw0iybak
EekoHGtbxC22Ig5aze3Hx/h3SDFeISO34hj0t/z4/1zpn42aF+HCDSQY5FDSBvAS0X7XOpprgoKe
vk6HjK65bYyzW/6mLSq0pgkMMtSdGcsz0ixJwy7PzqNOfJ/2+3fqJOvt57OCoMQjklgOfhfSGBPE
dHqLnt80O8u/S59W2whZo2XvhkNB1/8o8l3IYgKSrHVaEbTQDCiYdNhIxFgDsAGN5pSTyC1mWReC
GJssirqfMgGCgk1woqV72x4XLf7i1xlzNEsr93Bos/Pz2xSQx/TX6R/8PpA8Z0oKlOq/HngvjE0e
w0KOasRT+blfaVtQIK45Ehad24UERgMAuRgonCNPtAfbBo7tU5QS5AW31Zh/5JsdXwhhzoyh9lMU
l1CjPPokPmd4brgtYDlmXkhgYqaZF0KZzNcDdfVc2crODGYtQpvbUbmYsl0IYkImpgj6EU8y8NNO
+vgzp/e9Le4ryjkfnAVje+nGsUlzTYU6mGN5AsSGywlpi9HmjxZfGNAXdlUUZVVIYAo/myvkTqun
p8DhbDlPAuO6KsGaxMDH9TB4wbsgPEmzEtecbJMnQ2FcMabVsB/Yi/HhBUVXGpCP22a1eLwvlonx
UkVTWECbxjbUdNo1zsl75OwzTwDjnVAPFU0M3WGf7zva245gcwTwlog53oElNFIrY4mC87SOV/vc
rVa312jRwV6sEXO2laL9/1emx9XD//7xAKBB2zLof0XwijNnLS29phcAtopEGIWMnI4uwUwER8jC
FlwKYV+3pLzMBnEWMtJuM3unkWdFS87pSgSTnxYVYDnxR36uHcX9KZFNvBmcCG2Jz7e3YsGXAxVe
A8PaPHb/7aWiks0eRA96fn5xSzoQ5Ui9Iy9P5cgwmeuXVeTS1BSzDO+AWVuqKnjCQNiufv8rXdin
AgQ+QdM7bd4WfeU9NAhPgS1VpDzflrNgvpdrxj4Exo3RgzQQcmy07OYdWd/++QVHfvXzjIuKVXQX
4Bkwx8XblROC98WS42i/NXkhIb0SwTipaSwAAS5AhPfWOv3zXeGCwNcRbemZxh8B4RyXxf0HooiG
XmNMD7GRqY6UNo4m7L9GLFegHT3G7ifH7S4fmAshzIEZtcYyAhFCSkddHeJdSf0n6fNp/MEJIDxl
mCA1FBN6UmY5oD5/l9b6ycnePm8bAFcXxgJk1R/adoAMUKtvdqMzHSdKnziKLOXuc9P339vCGIEn
9Drg5WdN9pFtoGLgBjRF8wkJwBIt/uCVR7laMYHLajA7KMxmED73Tk3MTbghCm4M/NTuW6c17NsQ
dcwMKuhA0NGych3l8x6z872hziUE7xAfi824TY/e6uzhSTU8KNt0/zo8j/vcFmzPub15C7EBw6F4
WQb/0dziy8S2MjJLxQddz3lcyfRQr8xfHPewVFS6kjDH74tELE9Tte4BewrlFPcNLMhEJ3jv4IWg
hTTgSsx8EC7EJFI9KKXYZeecHEIS2Y9fvPG3F2vJBi+FsLWetlFzU8cIL8JctCkS+mJuJkD+JHR+
4jA26f/uia7EMU7CU41A8wCWicPruuKJfuQORwJn+1lWADXWqkjRp/kRQKQ/9fvqkbNi8ycy96Ir
FRjfAEDApJlKqDDdodHOAFdeQDOyfs7XMkfUQpi7ksT4B+CUS2C5gqSd+LvHjPorR5OFa9HV7zP+
QBFkfZQbEQZWkZfSkdHQB+gaFM4fFHJbFG9TmIy2ir1Kzw1Iaj8PmCG2i2ePM7i5EBWudGFO/SDV
eZZFOJOoim5Up0rI+/qTY1qcA8kOh5Z9KPcgwMvO4UQCd2ydUVnzSlU8GcyhF1FOnGoDh74ENC2h
gLQl5fpfbgebDwIaspPMEorsOlSQn3oO5QFHBzYNhG8GrH4CHcTOdieS/g4PTcmrEfGEMBGmM1CI
UoB0i7cymbr6/v3Em53lSWAOepehaXWsYFKYMAUrlkaeQtv+V+fCZE54qxaZP9QjCjkinn0TGwOF
nMfxhVz28lyYzBkHeJ3eS8nsQ8KtRWtX5mF28aIhy91Y5IaGcSro8IJcWaaiY9BybzxvOdkS54Cz
k3KxMjWmJ8Kve0856c69RWhu04/b+7GUIl0t12wTFzF3iMNa9jwsl7ATt4f5hSUn+eA++bbFmZnm
OHeWSRbDULmSqTgk5w2Q51e39fg23ID8CyBq0tyniN79b930daZMoW/J0GNtELtO1pg3Gt2GZLa5
R+eMh+f3boUpT5Ij7MdHfbVu0LnS/vh03sW7La/ms2wjfz6HdThR6ycasITnw3rw1/5WPZnkZNjm
PwkCF2KY7EJtzTosGwWpH32rJtei1UQd7en22i7GsgshjOMJux5g6OA6Pht3breL1jzHtnhiL36f
cTs14NmtEmjJZ7QYDXajkfB0WwHubjBeJ/RCIx8NLJPdZCSPyDscW+iu63/mGi5UYZyPikakGKwN
87ZXG4u8oH2R4O0H8NMuR6VF73AhiUkwaqFt9VbCppROY0suxllRu0R7Jp53wvWw7ipqPDgVOX20
lCN5Xqxv6eCFZCbxwCFsxk6AjvZgrdoWl+tNcy5fYlf9uVPXvAftxZh0IY3xT9VghrWeQc9dtXcB
Om1XzxVHI54IJgPBIEmrSjqsIyWSXUfkx7YnGsfPcmSwQ8C5nOd+6UHGjDNKhftdjyyHszGL2e2f
pbIYZzAFRlaUHjZmwEKhC/fj3aPZiqMIx+7YCVYVtDtZMCvyIq5249dzOWbKeUPrvBPLYg6B9nFI
tUFDG0O6dt3oI6tdmrzcXjCOX2Mh03CfDxVBhCroLH0r7dfQ7Tn5M2+xGHeQtEEpg4lhvvwFYKRy
Otu6cyPDzs+3NeEuF+MNgj4qRzXE1uPenD6Fqx/vGTXuefkhTx3m5CseSEQx6oSzWD5DlWO6kSgg
1zlXp6VS4WUot+azdJGSoOUzG8FcAjGT2ztaYHumjTIKCuuBfAAUKtycx3EBnBDEjqDGXVXAx8AU
npH9YAqG5h5HK1m56TbxUnqtVQQgEzDJQKuXbi/pTrg/nEenuEeHNyYMt8ozpcDMx3JKsfMp5JSb
3N/ePEy4X8sfzNYqsjkGggUJUBeOLdHX6mjfNsTbbg5sZNdCElHwjFTCsUVn1UD8TeeIj7cl3N4p
cBJcS7CyCd1NSCTP0+lFe2zdkbNPt50CMH6uf78dlKIJ5+iW/crJHbx1+MHx07w1YpxChOYQQW1w
ipLKdkHxsA8wzko5G8HbbcYhYJQPuJMllina9I75/EtaGavp978UwvgDSzejsO0gZGcQnBuA8j6Q
/oMjZNm3zeR2aC8xwUTHqALuiT7Na2N202BrIy+d7W+nz8/bZrW4KRdCGFWqtEtCX4SQICfl8w5g
gtgVNHDelrK4KxdS5q+48GxqCWbXFmBRSNejV+VhL9G5b9PgrBhPl/krLqSYoQVQudxEvt5S8zXf
SI6+DjkyFo/hH03YfGbM0mAsgV57BtOGaoshrxT8jVvj6z53IYBxV92gA4PPx4aAsu9+pC0JHp5b
xyDCXXBfbCpx1eHFwEbF9nx7i3iKMR4slBu0i/dQDHhrm2PGe8flWTOb2EyBVwzCiM3ZHeQKLeIS
eJJIIK8ebqvBsTQ2tyniUBekBGIq2Y7pQKWt+jLueNWc5WL6xS4xviwPLF8HgR7uAnK+8x9aC32N
uAP8CIiwSm1uZjAv/rerx4U4xhXIoDECng2M4us5x/0JsoANfY8ci2PdvNVjvIFg9tn8TjXnbdZJ
uOvOwF5z9cDmuIPl4suFPow/0M0+nQxcb842ZvPuLaLShkjb5siTw1s3xiMEvYx6lQA5c/eATO8m
gr7H7LHiNVbfPjyY37z2POFgBV42YX9kkG0RQGxnvFrBt+mka7+ABsdrEeD8M/0mhypxsTIc4w0s
eCS3CXWqXb3ZHuvzLtoIrrnFODqKPcUKYNXcqZJFB2ui2w1ZHPqsFTYHGesKm2Zh29rnZhdvnoDf
w7HAZT9xIUO91nPsw1joe8jY6atsL24lG/QECn3/R/kOyEAV4D9q4PNk5Ohd2talGGEmmwB+u8dY
DK8/dPEwXUhgfATmFseiGEL0x8QU/BZowkDHm8V1RYu33wsxjG+wJnMqjAhiXiZ72t/rd+3+Iefc
55baapHV/FktxjH4mTRJyRTPvT6gHiCjU9PfA4VrtQGkwMlE/4sJ/BHGeAfZiOIQmOvz1jwn58kV
n30Sak6AlOF2sFj2QxiFBhEF2iUweX1tbKDDNHVBLHLcDSZ3fAbMMLmfqPciOZ+3Jc3r882BXwhi
NmkYslZQmhJ9LC9zo/1AhP8V5uDLP1xIYHao7qYxiYRsbmToXNC+vuNCTMEcguFJVwaByG19lvfo
QhyzR6WVWV2kYeVEDFffgZaBFCSFGK4xLLnWr3lDICUB8INFJTZqxSr0oMnPBV5OJjuxayrcqTTE
Gna0caIQL2dgv+bUlxcN/kKsznr0TgE9SVXn5wpiMXpBi90mpK/zLZxHn/BttHLeuktZjGtX0kSX
ExUqopFuO+yHvSvtdZpqDhlP/8S9XsqaI+ZFjiwK4AqcQJZ9Vsj0Ahpk0pBp1aFgyjH4bzQirFJM
rIgTtH7GDZTCiExO2ufRMVzALb707wEFDzUxTCpqTnrPnaOQOBbDcnOhz1gyGgtbF2M4p9rUR8lW
31UHzcBgOToOb9Kzvs4o5zzM68Ye8Mt1ZTxJEol+1pTV3EmGi9roSPPpc8ErC78fuhxhSy7/Uti8
AhebaE1x4fd5m8M3AncNATLBC3KGVqJ/EsIuBTFORRtbeC59tky720xrTFLkduD4PKPkLR7jTAap
E4YxhT4gcLZBsIcD95hhtr06FtvTv1s7tg0G94MIlJOQ1dnJh+z45Fdvtxtvx7mHLIaWi6VjYWf6
vugbPYEcoD3/TJ3A/d042RGggEgBOCpxDJ5thMnAxAzy36+jFh/Dx5R04Hze/xxIacu/EADqfXlu
6CdHKscIWUS+tle7uE9h8Z1dE53O17n5sZE70rMUOsFepmrAhzNB98icLCSimuC349wFWL/1ruRk
K26/3LIuf2QwByoxwrAK6i8ZBp5aFIQzp0B6zXMTSymhKQN1HCjKJjCJmKgimKrQJMYwrxmGsOZz
Kxy0d5tLIjVHDNYbgT/KQPuFCPxL9rLt95ZQ+wosokH0ckHFTO611VPsfty2gSXDuxSjXvshDzBu
hjBBjEZGioJI+9K835Yg80Qwu2/Io9hoNURUtqyh2DbZGXonDaJtUvJy8B9AvEl691717eHJsd+3
Gf3kOcHFy/6lmox1lHXWgLr+S02D1PQMdmrHszs8sz+JO+v+tsZLd6xLYYzLbQXDmnxtDiSYn49R
v5DJZ+7clrF0pC5lsP5WHQeYDSKk/47OuQ7rufl3Aph7tzxOcjgA0QN5NVw6di2gx8/bIhYz0D9K
yOydewhVNfVk7Eqxz8nPYfdret7yDtI3cJY5i7kUwqRmk9dXZTCnZv3WoylRfqEoYoNMykfx7+5x
sl2UFO79jQrugs9ovbU29fq2mrfNQWYfFoJElPLUwAcod+5sdQM4SLj5xFL8vdSSydU0qR6DbhYS
nIVfNelIuBldayWhUcS3ecNgyz7wP74JvbvXTiNTh9oUBAizgbGOiQ460RgttQG5vXA8MYzjaPzc
q0fwnJ9RPZXfVZJurFVFebGXtz2MazDC1ASwKpRpnzeF0zjvvs11P/OC/HdnDgS76wVLQlFOOxEy
pm6r5bun3YN/bIlIjv0G0dbkZLKLDlfBiwPgmsEZyl6JraiQ8rwT8/Ob4k6b+F7lGPTixQCMpH8L
YJasACO8FJYT9j8LHFff6uA2JyOIpIGzg5B7zCo6rm7bAlcms4RymRdVnEIpXEVUKhB/DRx2N6b6
uaPvgSNsxHkCrlvZHLmLW3eh62w+F4l6pCR+ZJSI9zECZA7AHsQPXAx0u6OiS8s73touHmSwJQJu
f+bnFpm1RRaTFVEizxeD7lyTKABmhULru4cQ7ffcq/lS1mReSGNWtTf0fJACSEOLd2THh/0WqKHc
J+plR38hhllEQcUhG0FKc9ZkRJPG1chhyO1pBVJ53vrNTuHbUbsQxcStuteyFIDhmGwBPIbipHtA
x1a0Wc1JOzrodvkaJVYa8MyTs21fK3BhJpYhh2aqwDzreI1nHoHUQEz9JTm0n1yeipxN+7q3XMjq
+kKRSh0q4iXJjl5rGogkPwNJivBuQMueBONPJsB+54G3a+MPPEMV9EDJz9m97Q7AzKqfyo14Gt57
EtHKbjk1ykWHr/wRx5gJuEQLEGuqc8HBIq1KpF3xpv/knejFzPpCCmMhlVW0fhlDKTvZHzK7BLTJ
aCsOZ5fmb/1uh3/r8u2ekDS5kXs4WS9TRopjgXfyjAuitHhFRU33PxvEjhnHjSVJkg9d0KNTkuBl
nq/ce8R4blacoMIVNZ+AC6uLC0MUxHnZjLuNi8f//rAf0M/Ge53l2MBXL8qFmFZshKm2cI8TndT5
nZD9XBThRcjFzVGBNq8aM2kMi6JToAkj0moY2s47YPCNwutxTPlrf7/t/4UIxo9LwtgXQQkRLTye
5L6ENn1uQxqvlXXgysDEqzfdY+J4PPNeXL8LucyRxQO6qhcJ5FYo8r+VT/clD2yYJ4E5P1pW+WMp
QoLiJrb0KJJs9cCbC/vuxQFRh6lLXRLBaaFpzOrJkjdVmqy0Z/f+43ZA/+7Srn+ZWZ+2A1vIaOKX
B/Kb99XK92Th+scZBzYUaGCIdbU9I2zHJYkf8tXWuduP5JHaDy3Zr9/px6nd0ZU9o6hswdlT8vwO
b+WY3dGHJtVbA5+QUsJrNeP8NltR9+O6lNIJa4cEiPfbX4xx1wfmau105p6m90E2lBM+3D775LCx
J2AyUefnGbezgOCRNLNb2/4IKQB1bY+iEZFoNv3Vog6NleWcXs4+shOR3dQqljcrugEnMMeR8haR
uakBbtzUO19rzxiFfr5t21/u/tYaznpdOM8wkNDDPa/h7q0leBuIbPfgbSoiE+d3QE63pS0UVa53
bNb0QproW0ILYsb2rNiPtQ2EGWfvI7c6fZw4evG2g/EGowGUV0GEoIHQj9tKqN9DwbUSjD9QCj0R
Ynlessi2Ny+PP/wHdfOyOtibkpr3DXHWK0pO+Df6aXBt1x0HpkhX61O0MjGOseYVMhemQa4/iPEh
BRIuoVPxQTHZ7ECtQHaIGCfdJi49PWar3ZuNaOXYDkY+Hc6TGc80Gd8xCmIa9iNEa4QQzgjNwnPc
lV5s1d5sNa32Z7t/jh3hmK6Knwmhgh092ULBKRx8sb3fOAffKvcSWPbMCucXEK9AMYzXoePu51pt
TbJ16b48jWS1dj45tsRZPraIH1p4Qupmqe4jXnM4buMLRPmWTozf8DD+GVcdfv3gvvVP4ZPppPR3
SaKD3d09BrZA0U+0Dk8Obe3T+pjCR/quteGo+DXkdusr5qN6ceY9VU7KZsBXvNj24fHj7m5dktdz
SdxdTlIH7z6uC2THnO66nWdvTDyUuz6ZfTmln6uHgTonZ6vuTslhS+5D+/EzIuvN9vf691EkK/pD
IYcD2LLo2nRuH/PvOcu18TGuKvBrqTLCL8sGOLOjHTVAtoILdn1bzBdgyq3lYTwVIAJyoU4g58UF
2AUhhzuBvh3OvqPieW99DMjzzhHJ6XnNg02a1/2WYMaNgcRejroCgu1Hnk7z/3rrpxmHJFhdjfk0
HFzJvfPsw+Zg99jlN1db10hjMNyQugrZ284pv+MVzjhasaNoIC7xvLCEVtw0kPfL19nG7V3n/db1
zejf/db1Kf93vzV/95+zevu3OEbAjqZqE/iX/DkjCja1mx56l/K6Vznek+2V7gsTdC9z3Pv5eM8b
OeMl5uxAqmEORS/Mke1517luYJ8jPKhl5Md5UxP3kaydjbbaPgeEUod+jHTr27y4zjMS5hRFkwTa
n1m9lDq8w89bOiZuq6rfJLmF37Y3vHrakuO0cEdWNEVGO5fK/LQW4BVAHPQOKUHodOtfHjnNyfdt
4+IIYRFn2zpCyTP5EiI6/psB73wyei4e9GLCeqEMC3QsB6OfNqnRob50qCTS7PoXc415SsGud7w9
WaiXgLPmz8qx3KWAeU/jQdcw/UwP8ePPlCbvaCHkQljy1u7aYfwVRNY4hQXE2IlHlJR4v1LokyDv
ub1H35iOgQ1zpc+1N/kLrMY1GCYhyEDrd++8KT9BiagBAzADfKWAvjGwSxHn6bNybwteTObQ4DlT
IoIfRGGLNVpgxLk3mN355SCh9Rent1qD0BcXaMBirRv0rPluvzY2ye95irTkXAWXHN+ldCawSoVS
jGE5S28fH2dq+w+OevMGseF1nhAB/BrY7AHEc+Wl/2oVE4j9JgSoD31AMcMB2OXVAYl/gdgKnjs3
BJrIqvPo6zY5CBv/rl5zH1e+V5Tnvf3zDYySXiQIaLvHwRgB+Yy+J3yC+2QeeQNQC+8A13IYJxir
w+SnEnRNXqe1dlxRGWXRYOufOGu65Gwv9WG8luQFtTczF5/9XZGvVVvpXMEpdngIkHfpaVwnBw8J
Jy3INkJ1UT+WBuGZLU9X9kUgkuXS6kboOn6hRaSYAezBtB2seEkSV9J1LvNXAOzkOoi+JE127DRr
cy85p/InV9C8PTdM9euK9yeh+CvUTXVMBphJAwdgAZ+gQ88/mqKPc1O0h7AWURCfoKGcK/n788qV
4Xx59gvJ4uTFwmhB8sECFhFYM3DfaZzJodnTbdPhLibj5jJRqMCdNUtyAUd1r9vCyoduEqdHZNlt
/33ivgZJLxSKwI4lBL7fIxS1z/EqAbbXe8h/3+OtG+NcBHA7tcpsGrb3HE12bW9jO7bbtQh/KfBu
+BxPxr4WAWUzq7rZixS2RnqnJBLxNiLa5gGpbACwgnPLX4pIQA7TVRkcN7KF+HTtOdFVMWaZB+U6
9wAiypJaqLT/9Pb3v4vdjwJvp0Rfj+BxHD3UAG6bycL2XYlm1jXtx6LKhS/RL+AspBV6zU68kPvF
O8yctyspjFsGN1fp+wAYQq+ZtcteMzfcNmvVKR+sx+khMeeJCjxq0gIBMF9/Vg/yeg8nl5HtU7HC
lALayG2Mudvi2uL2GCzlUlffxrhyNU0UNVXnb3O/cincbyWHUNPd/gMUWswWXuwz481rTw79cnY7
KRExtaA5sn3idYEstBxfCWGnAvXWmiZ/NqZniwQ0HsgAIC+f1LaMt8HECV3/NP7k7fCStwH1KKxX
RVskoF8Yb4PmJDmqRLiB0qmd3GkdNDbAhaZ8UpylNOpKFHNaogHDE00jdGj397baD383NATMZCtH
3AG4ah0ROuE16qPERFroPt8+LguB40o2c1zkthRLdYSaxb23rxzVfUD9npOocdeSOS2pYBStXkOI
7a3mxxcAvT2drFfeZYUrh7H8TBP9OIogZ6ToEvf2+/eCm20v+pcLu2BMXkS7RKIFkHH46W/vTbiy
nujO7U3hyGCLK7EuRb7YeIh00X3o/BJWFVJ4rpP+/tqOc/VHExZfzIq1oawNaFK5B9kRVbIanO7Y
4DGcNwr0Nbv2zV1eiJqD4UVMTfuoR5cJRJVOerSO6l375G91kD9qTvgQY5JmTvaOmbPeDW5PPlv0
MHxmD4KN/xrRG8h76Fl6WrhSfY6XF99jTeitUQUssHQnvYiIT4eNQcyVZLtoJX9Tt+PB3ya2jjBl
v7Ybmr1r65wKdO8oKoHT9ggtN9vgoKAjR0Yrvecet+vu9bYRLJXlrz6ScQuJLw0aMpEewJWYO9wp
O98xnGPuNk/FgWcMCxOQszEA4wptaeqMOX29IoOuj1oeYEVG2r+/BFuM2Tb2nEiG2/6QgJqPTLSY
iBOe1TsEtxZ/G5N+Z9mFfVvtpZcyINuh8xzpgyl/I7kRZQGEyOAdQSobdeg2kUi5yuz0d7m5H9Yh
enZf8YJ7ioi6Q6eozeveXY42aM4zwDGMdJJdCFH0DcCSwhm/2KFzOMhb5Vi+4ERoNsCPuOnzQg8s
1v1CHHNDkKZaqRIV96HnNyml0i48n5FLCLR1YVf3+abAW4Fyb2ESMDtwXP9SHeRKNnMqM6XyrKCD
bKWl8e9gR9MNoht3Kmr+mW+H/0JF5rBNVWqmzWxa8P7d3e/XZJ3bnxyjWbhWXqnCRGs9iAxBCCFj
cBXXzQET8hYe56moxG5SYt7pboixfmtDJWcbwrY/bstfjjwXOjJnVdEw5VBlX8cn+ZDWxa7b1h80
WvGAX7l7xsRrPQ0iMTOxZ+VI3s4WwGxD6hE0Ia5va7SYF1woxIRsP+hgt1+2gSM4bIRH3e1Qw7kt
ZP6RW5bBxOtWLMVKLbBqQPp4lE8KrsYcNbjrxYRr32ySSa8goijIj1fpOSI7yV1zmxsXI/af5WJz
VD8udCnzIUak1YdA41c8KP0D+L8rX8FCcSVARZDNCEJweXjW0d4dok7Sn0XycHtbFrCSZkGKJYko
LeuKwiyaXHSB3HmIPBbBJE0muqUNDl6a3wO7JALSdXnPxe//Lyfob5lfTSgXIRnEyW3qm5CJR8os
gGpP4DBxP3uOQcjLNmcoqo6apYpe6etAF6pimLVF3KNsjqFk79mKqbLLaYNbkukma/o63/dlItgq
6lDac7X64AS45bgOetH/fAHjdkdLUYUhDvrz0GIcapMRb++QznFOnF1ctsk/chi/qwaJ30wK5LyA
YBgQhf6221lO+TXlEBFxlx3MIyCjwIWXrXjXp6VeCfSIzcy/oDmzLPZ1IoyCVgm0qoetqlsgjYZw
Ixg9pEMGKo5DuFa3JdEmu/nRRqQ+gyBlV5QI52IEcDn9R3zCn+uC11KyuCJ/Pop9zcBTqTHpSYfL
DigVkpiq56c4IPUPzsIv1GwBSC8paMyVVLDIMgvva2YWJkADP4/bCS+xr/SJ1060fEJNpEdgMwc8
KQtY4QF1eAi8YdYke9HfdupDcqdvhschJRnox94eeE0OX92drK/GcJ2C7UQ5Gt2Z1+cmly1ZE7yk
P4ef8fPMyzcX+0O6d3/8OqIZxyfGQXqYqEJPwaqICGdJl+I7QAjx2mXKuqaw4BhhLhWhGZf9WcHb
/aE8ugPgXj0y2lRYaZTn/+YN+q7rH2lMNjHmYj5EYtojLo3oEa3OsQPcsb0IkrVhdeLNcy1ZpSzr
oq4ZoEb+Pk84Kl4utDCXwCMHZZ8QLSGi21DOEs4pyDelLsQwSjXe5OVhV/f/h6vlraL9XE4BUdyH
7MqkRAGcs4yLmfylYkxS5GdVX2YmFKvswY3OTUp9g+rYtGTt0P3r64RbVP4qYrDw45/oitqNYhiz
1bD9PrWch0oxGyss1XDjrU/8w28Pg6evPhXXSclFx1o+HjjxoqXrYEtguVTMvhqnZt7EZ4DNor/3
JSaqY7nZSQLY21YFgap9fJd3BW0zEm2t++bAq5MtlpHki09g3I7Syd3/I+26dhxHku0XCaDo+Uov
XzJdRi9EV1cVPUWKnl9/T2p3p6gsjnLv7DQG6MEACkZmZPg4EXMFPmFFsFubRftZbPKXbDU46eI3
hlWwIdS1IsuNHG/LyrpO+llj4pR0BeFMUPoIxCVgqa0PGnqdOmM7YwZMU34pL8rybeaBl26HMHIT
hsTjkyTvkUkoSDo1sGpmw86kch3ToA7Smxd527dDi/qwtEoRCLvxRrOeAOAabGbmfFG8/4PNrpI0
Jkkdn6gmGj+/gK1N9ZTFBsmQLWGhnV/I2+poS5qZrBzTZJp4TJJ6nZ4X570XwYSYBPq93GMHIbAq
MBcD8WQPTU+qVAklYkGSRe0HiJNWJ73cpjyielvRdxFvAQQRLQvJvkKVX4qYTXmT/iSqD38RpPy8
NCvSGPCbJHsSzZFyhDQCXkGfIQBgKBsWa5Q/xw1JA8xCEbZ4YYeckZmAPZB37bo6R8ueRYx89g8t
PmKLls06xdBsCWLPClLRqLPPgd/OA58iYfqPkwZDksn2F0FVeJmy+DFC2j7VJOJjYFwazYLEfeyM
P7zpBtZ/0cYw5TahWMTDy8B0vXabVh89baLMfUWNOrTXztHChtqNYCwrZjJyKgAgO8IkMl+CwSkq
go46YeBmKJaeQqw9GrblEyuFNGkLcEUCJ4hz9F2I1GPO8joNh6GF6AFaELM/O4wyCQAkEFuYIdEk
D5pzW/QnF6vL6mpGm4uFQpHJEMspTTn+Cup9D5nYXmcivqKyiROzOWWY41asF5KwVq2vI7J4LK9/
MrQZ06TOVhNaLk5zaM6rmX5tmpkhL3JAiFtG/tlsOCYw+tRVjslREtp7UlciWddi8yXi7h0mxi8A
25YXKcYy17F5MWFuXen/P/ws4VJ5bJtDvhTr5qiDvUi1l6olRwrE74mpWIPxO3GYgOhTXuGYCnWU
WQSX0C+EFq+h0N93Mx05XwM7TCq9OsbraKUUzCTW1IMfk6SO81LxCca6wVhviZ/DybTPZrMWTf+p
cUQ3/hNYDAmdUpxjekSCRw++m2UcWr5Ab5MD1j7Mjc9hG2PTHXLqxEX7YCbPphnUkNwFHpmq0b0K
ddPP5tiWTepDZPNuX+ieibItMq2ZZZbH2QLVWBaTUwpbAlLIf2hSyoArhi7EFANxjDij3vrWn9oc
UCfNmJWp6dc3IkXYH52nX8mhF4ggZcISlYfL0jORtD/Iq4jVGjUpnHBYVIFXVfjYFCVkW4O4LGfk
CQiZ7nC2imA9Z8GaTvWG4ql9k6HeQMUNXCYXHnHEMN/d6Rs50VN0tViCMX/m1hb/tr0C9v6qG2vF
sH6RdBE2YccmSkaPRfWmsmmzO/4S6mmUWNFWNlcw3JjxYGQLbqnUur9FOvF3YxF0Q2nXohxxIGI1
6IqhnEMn3fCvW8523rTfGHR2UDQymi/Obs3tG2cLxp6FpzGBbovTGh0X9Z60pK6aNMdHmv7BTvXS
JcgxvBVkevOlC5HBNxgIDDbKP+guuaNLpGUkd1JZqxctwjWtUErz9XoboMWet30jsK77zvl6fBcs
NumtpZfLJZPaHmxuVMU8q5/xXrM7Tz8o+cr49VX97tfGf1EtnfJOwCWSArzMSwhA7pkU+rLOpcTv
TjIW8dXbejNsNQetLFD9rGQHixR1nqEHaOq8B6nBNjv0Qyd6/FQZsf1PfMkRS/TcjyJiDYYXhd2p
vurnZpGvRL0MdfQhuSxYkklvfEyK8sa9JI3jjANLpPMFvZSGbzWI/n0mOM5k0gHXBMefpK7VW2vS
SBi1TJ4DIgrSka836gA4ivIwR8Fw86T0+sX+Ul00U5SLaHXdtC7L5Zq0L7LMo11UFTlsDbqXES8X
SjER8BBUR+LRld1nCPeNNx7NjLVZvxC/i5WXmz7ZEU0qIKgGjb8mFWhKulkc0FoFcemszontx89u
0p0c0aHsmOTDae8anGtl10tARVZ6sUjNj/+NCGVXRM0DrusVzPBLz9FWiY6KTcq4JWI0fqjyESOU
Kh+0K2ATatAorPxDWM4NwXrMxN9cCRJBACdRMMhOmS2U2C9iRYSd+4p/BdgWBUzxeuWbM8ZpzcmZ
/2TlmxDFSgo0jRgAdcQ+ApXd+5JCPXiLrafkd5avUpMdEk56bPI3QUoJBpooxFkTdKfXd7/TAfoo
mijntm7pdk+PD5F8+iPWKB2oZaggqJEGWya9hNi0dfCMkoXqOumafXNDN8Ck0ZWvhh7chF+vqZXZ
iwLguwimVwyJmxYIBVjIcw7yoGqUQPRoA/Yy79Ihko63vrtTjJf0hImDx0c26ZSNqFDSIIVYIasQ
KvxmVqPc4uvcUdmogP353+hQQjBckiiqr3l3Eo7BSUYSojA5m7k7gcUNJQBczLXz2gcVzY2Batrp
krUWXzmGrX1MReOIKR5Zi2a48v5VwplFcDBBpLTnjqoDaOrxkU2mR6EL/i0BP+o1aErLK7UANzms
X2R7T6opLt6Sfeuy2pcn83pjUpQRuqR56cspSDUk03bZVK7vCMstGlIXq3+ArgurPuKLsj5c4EVY
JA1i3qewAxKtk35qFhbr2LN9YuUbpEwfH+S0eR8RJCpxfGGCL1aRigurJV0NDClBJeriyKeX+KOy
0tdypsvrNba8Ns5s+aUFerH6/69IvWeZslGAwYkErwTLF8vfBsbBc2PM8bMijsk+JFmUeAkIMqi6
3RqHRoz2HFZ/opW3I8UT33oNrZnBLaR9tko8BECoY3xdPIM1JTtpUcZUKeYqT8kSrQTVy5e3WZmy
0Tqo7AEGsrMqtAdq+8fXOenLj+lRmjGThibhgrRDpc1fNU/5TsvNCHUaxZlb2Jbk6TLqUivVM4Lz
P/JJx7QpPQY4bEz9JaBtJ7tg5wVPjVW/cCQF4LFSglNqRpaQ2ETtkuOwTfJeajPfn/d5D6n1n/0C
kLEzk1kYmTQyYxrU1YVCGs+B5dmdErPf5miqdHzEnMuhZ5lNFjPUnfVlkIRJC0LPrfG6irdnAW2T
ZvgLgNO5bhwRDD8zpGTK7RizRlm2WA6Ddk5YWwGetHlRVuGiOruYo6/ZdYMpp2BMi5KKa3EVrvUA
qeiNV8DV7mRT1glWo8KGFmaxRZm468WPYlnOupMpDObV4nW0JblfniUDgfDxCTKujA6ZJS+puKIA
U7Fuhluk9DD//8GqAd5aZ2ifbXR0dGvN4KvAZG5AZbUrjdh6fy/0BSARhMA6iWbUW/Xa4FZH33SN
bmMAJXwvLT7+UQp6/BGU+cMqj+s8LCErr9la0eOt+FtIkXJvLJbqIu/pEbeU6fOCNBa8ORHKTW7H
vuEvul43XNe3P9yG1Sk3WZMcs0VpkEL1wjpKQK0+bGwszhaNg6yHjYGBi+PXjOWuTPKmoDiCuWKM
jt0yjSPjU3XX+UUJ5nji5ua6Dp7mtl3/LvRmcXhJUcVnIYtN+izoy/mLHnWW8aW5lkoEern5DIT3
wij+bA1j/8HIeEx2OY/pUKeotnmSFFfQAWh9tUt4q35r3mWdXyM0Pwjo43fNY7k7Gu0KKQO7R6UE
t8n4iMlcItZ9AD4LwyXSz1JopV07LpQQHp7Pis4vYx+1tcPhMOiF4S9TZ7c4BWbhm/myOH65+8v7
HvU245cBFNzG8tFMZBz3MB+s5zsVcY0/iyjG0Z0nsVrISSHi4chOt+oXjzUQUZs/XsuIaepZpn1f
CjmWb2K/60mx2gUG+hWG1E4quREJSojSRpkXVxUMmGlhiOYVIDaQocdsTObYx6dESVASXCQlzUGE
v+q+Ix6X2PK83zM4mX7tI1YoW57HUdhfEnJa6e9UwXS/Zsnmev5rCTytzSUyWNH2pOrGlLMyVzRJ
xJ5ryqZ7nHApG8EDwdce44EaXK9n9P2bi8PioBhP1ssb0meGZCTusnJ6Pc10198BC+aDcbxTQjj+
DsrSo2tQVRMsLDi9rs6cbFxaXbCMvWZ+5UbyaTLHq2+GjxZLBRNeGEnmBQk9//dCf4m9Qs7Utj+9
vqJnZwA4PSDIBxdDSh2Q1PS1bv2OMOLTOEfUN5wvH2VawD4xhIr5FZRQNXxRlzJy2pgpEmQn1BWM
zn8eUiOwNUt8cgC2duRevq7n+I9xxe6pr3bV6kNjsTpTJ3tjx6dBiV1dBU1dNB1Ow9xgY6G+i5eA
Yxd1fMqMMwADhNXPgBPGn69k0+pdY7GOYiLsQb8xJAD7y2B24J7fX0gbyUEjelV7mgV6suaXzTq1
RCyGWYXrytIQglQOj9FRVhr1p+64J0vLv3xthlYCWUn3cAHqYq3qCXMD3E8lCCqqLHHITMsyRycG
OUFoZE+ZI73pFL9K29sd4VW6/+8ndE+EekKpEvEep6CqSlolZ8BUWl45XdjyO3SgfWXGr2ZzRMfB
y2OqU+cn8iKvoXlZVVWZOj8sZGhncqGQ8+ut2ApMycHoImZgH5OZOsAxGYq3KzdICaryhAx5rBss
JGaFheRL7zWCLIxJkE8YmUHogwtaVFAjLjZzB+UJZpWOWLpHBMhRjglE9aDNRBxVZYdk4yBKIZWr
GLPNDIgdrDTC7b08oEbXeOZxr0TaBdTaZbY+aam+K1BLVcwgtoTFK173Ekh22CVv1CvVqEx5yWPR
lHU5LBw/MKPfAyZCBwN7hTUr8kxl3wIxUwKMAFTixmQd/UT24e7saXC4uovFpK9x9oKeLAprgw2J
isUvZH2ZO57BkKWJnNw9NcolSdIqLIscR1Mb5Cqwzuhlju3TOfassNJWjOdBr3MplL4I2vbGGNn/
u/Js7PkpGY7lRAaAMKQoBBGIR2cKZcywMTPgvAQlGiAXWFho0H+QBkyXNaE34a3f06HMVV/LynUG
TKiTZO9eEwOW01bfmufUZnl0fyMQ3xxR1qDkuEjQCnBUWhGg7OAht7p4lIEPgtkq3yxWLN6mL+qb
IKXH6hJrVOMOBNH5bUVm7qoExMZk+doTbuT9EVKKLArEuNFklIgkrNF6D0zuzcPeXnQwKGb8j1Tz
N0uUQkv8tmr79CYVO//T+v1Vrp4fa2Wm4FEqrS/SXIo0CMRzuS/QxWNs051vGgwqJAD5qcr+YkSk
cvW+h3mSjog30tqhE5kpmmSRRWiZDcCTQoDAl+D+cMCwoN6RdOGvipcjL7NKyF4uPV4ge85qDJoA
JIQIjKhQr0jrqrpKRVSfnptM35w9I4GOw5SpuVGfPBHd05weWNvlQceIn8NhocNn4rDEfQKo4/4j
qAcG5EUvibWbHGo6twGGC0AOcvctXWx/GZcFUFUPLFdhIri5p0m9sTbrlCKeo+0gN5Fhw7Bm8OKZ
kT3b+pi0dtISXW6PJWcCreOeIvXa5sIg1bMaWe3s9YpmyHNw3JQGOnlgBwFcseSMORYeXYFbnKN5
h/8Q38iYgmirtvUm1/gLNj0+xYultGh9/fGnTRuhkRRQr7OUfd7PM0hBtOjM93jTLQd0r/g2kJMf
UyI8/ng9I0L0G5011zDS4g614tcEKjRZMk6Z8WroHKPilVkpxjjkwnrtFB272BKD2Sf/szXm7ibp
FKPMzfxSwvojyM7Z38OrzTG3NzNjTmd1NZGDf3BetwG3kZtWz+XgUhS4mI24HBDqYzMQE3lw4siQ
AAJ4mqqgk/RHXVhLuhKrDWtM6A2APjQqDItdjiyvgDxhihFSQsI/koBx9pvyHjGidH4SeqQpJUVb
9dzM7WYFDY25qcQK9C+PNWM3UdJB1IZhMIIkIGCGntJrvNRcpZQUrgiuwhy+ZazPtpLVAmbIPqpb
a+ttpQWrEClOGIc7qpQim/FZKGUiBKP4aswZMmndWo3MUN/Yr8EGwoJdEviMArj7RmAqRmvzT+Kx
M37Hx24rrjDbusZ+KaJ/fTtxlCeWhZy86dGhUDqviDNx1mc4lFWJ5aOIMDdoVW5MOLh+iFVncyM1
M0c9pJXOHR6/+4mKKbkPCU0b8A0B20+5uZlUXosshDUTcBdk2X28xVS8b6EhUAFWn7I8tnq2nJkS
AN96Zk8xue0f0jeiTtvSdK50Vw81Ac7hHcCMzF0EO1a3zHXlnDmXFybWDGGHJihzpNBOiqagjP8/
EvfYy5vaE8GupF8Xc7N2EF7p0nIGVGHfZoVXt5mEH9TmZLsxr0Ez0aOe16TumlhBWh7RirKyAT7A
Yw1RtLuuAIe/nTm5Zbl7NF3qlvEGHMZfTEdy6nXLow+gXhv840tQkSpEhbBtDjMK+O5VvEHibLvM
Cl0AOM2W2Zs+YUtEhUMvJNI0ZFk55YldKz6uMZYK3dhbgomFS5a+Jjv7GkNewYHZs9KTU69nTI88
/tGdZulVjNRMIUxeoIxf3hrkIE3GO2ExRb2TmENBOMlUpECxx2qDxbq1AQyJaLHJFtHi+kHAV3LF
DBeKU5uZ/iY5vGmpqcEelZqS4DG3lK7oBoA85AL5EH6J8yUbXZTtE0q5/h8GyxM27u4eKb+oBOZl
FJKsb+x26N1I4AENdoHEp0CwBfxThsbTwQAEkTU7R1iHxvs6NhcYrnKaM6dmbhh09FNCAlYBJBHH
z3/sRsu9CLMAkd+fuL0EIvMjmRK3gJv6FKBJv8VMAJq9PWbXPD/hUhCwl7/oUsc98yrOk0LQfe5e
z+rmjFq2hoGOranDCSSOIMELeXzwk/IscZKKZm0MPNEbRL2Iu/BVH/QQNewYzneV/mZ4749pTIrz
iAalGIa8RBq9BY3UjUzNSLaG9vGYAjmYHxc2okCZ3DlX9xp3DXsYFuHd6BzWKbE4oC6m5GQkowvy
+zikmaEtt8z8wgQJLLHBED2vyJjUpwdCBrHCfMqM70/akSSBkBsr0c8mL3ynxYpGBYMNHOrkp8fn
NpXVuKNKXU1SEIgCFVTLJe+IlgT2DvFaMz5lNLw0e6aNmFAoEuk8RPcJxjUwOXuvPn2sJAtQ9uzh
NF+ea6fepHA1/5RrAaOXrLB2wh5JWGwloEceh6oolFCosxDrfr2+P/loywrMliHVU6mGu9+nVJYy
q+KmS1Gi4PbBU7dID81u7qYfPuKAC+OVToyfyGNaNBRUMscE5JDO+9NqtbnVQ5CBOiV/ThdDX+h/
1o21jtf6G+Y5jMxaHq+bDIDLH0jgsL5j8v6+z5TuU420EBuasRsJnQYbuz2EQA3xdW3b6dHxcBBK
qOo1xoX1Y5jp6e74pR6+VtrpY8XCIp6onuM8hDlqZYKI6clbRmNkhqVIDeW0x3lcbbIteLMbFqfM
PnUrZAwcx1q3Zo4WlgrezlFbfH08/4NnM5c1gCRwEnY8365rRH5Q8qGeD5fhljNbqc4M0GAzoDBn
+sy5AOWaFTELk7KswG+WOU6S4TzfvxupjuuU14oB9/+qOufo4yz+GiDWC0AzNlZrvi1/H5et+7UE
YPEbAFx+RToreptyMCXMqP71DUQ2Rky38dATiPwBSnbTwCHQ9GZ9PfHP77vL3sYO8rVy1d+uh/Tp
qveLY2awQIemL330AZQDL0pdVaRJiUN47ULdx8DLU29t3nPbTo1DaBSmVZt5AYg8a8kDIg3IPTsk
5FgNdLeJMsrY3J0DpTNLcfBlocRdPD9v8vW51N/7i+Hrzsxw0F/vP2H5e4NNkmR1SARLxJA95jVQ
KrTjNA+7sokooPLUW+edZr+Xm05ffIaGY0WIaq/G5XgEZOGe9fynHCMk9DmgSmDKTMHI/r0IDKJW
RpE0gHXJlg0uQaPy9Xh6SXlMZlZWC1CSY53qCsNKTcBJoEQp8tCAKMRikoAiG8rtNUOGeo7nNuON
ACUZu9ikG2z9inazX0iHRPpSW2Kybem6tfvMyCZNZSYBiSJgVgfTVhye/T3XnpQEfdqC/MyFqtns
3jtMeBmDY+Go9ePeZUnYVCbujiBxlkcvrVDjqyoNIAiMSh01jfR8tfw3ZnJ5KvV/R4cKUAU1TFMf
SyfQarERjXBZmLAeX3uGxE45GUhgI8NMno2m0PkrwfeLvimk+UnJoKuD3cKBpALCxloaj/XyzyBC
gXSgTxnT0Ghsp4eeNKygGIZLDG8GFinTsdD1+L8RoDSQ11eXvL6CgFnu+9ejfDAf//6ET3HPAaVb
PLXPuvaawKdYDivdWi+3x55hwydu/Z4G5RdxuX8tJUJj/np+arDDy7Ii/df/eBXUk1UTmS/CmpyU
Xer929oYmEBMP23iPR/UswyiWVoNqCrDFwEmqoP7XqJQ0et75jDdz4zePSXqPfpFOMwKBZQInE5h
LPR1b1qMA2NePfUYZxwq8ZcS1/K8EdB2mB1Ysz+PXwdPD5j4+ZAWjQQC8W/tNwaUma1iRPrvDeP4
mHgaCSwUGmQWGxyTBDSnyA6NwHXdD6YR+umD3pOh/BA+hBcQVOBjNdPFty3u/LY3k0VnAg/1ng71
2KXogqhSBDvDbvNaG6+v58Bwdxfjfbexc/RJdmjm3cHQ7h/rgIksAKGLriMNQRKyh9TTyWe8ol25
CwRB/fWMBQO6vdCfFAOQ2C/W1mAK97RYfJOjntE8EHJs3MvwUjf2nCxiI0U+BwsMXQ0gBMwOehY5
6i1dgHAuoVcZnvtF5xbyznRbVv5swn7enyD1lHquFNNsBhqpb0jnJVovVST6S5dVzyA38VPg/zq6
202O7HSMgkrEX0DH3HSYFYlsNIkYunUMkUHXTNb7YgkGTwUBnRIoSp+DHIKvwd6R21o4Vzdz1wjW
sWIHuyZZzWgTADJ3R0mDXGGr/aBxQLk6PWMd0vkmjKdP/Q9CLPg+BtZLsuZup7X695lSr67hkmub
S8gQDKvaNjSGKzlRErrnhzKwUh+0cV8U/Un+JcF7tRfYjyiaDnrsgI1oMCXkZ0bvnhxla0u11Pwg
w5UV2ICINdjtam8yfIaJ6v09DUpfBIBa8648HnCwrg+o4qxLAP3YoYMVLzDv88Naf7EuC8x0/EKL
gvL25Q941aohsDUz6+4oVSI1mZD1aQkBfY23G0xenJC11AM332IBBUNLThubbzmh9MigFfysnBO1
ZZe/Djuyq809HPxNXZmH9T4eTC0HiKdPAL0eU/4bQ/1NmdIuGnBNQtnHk4h1bDnclDYudse41ImY
4+5S6RJ25CHrUOeQ01cTSfeTvkBeA03k6PFeqRbL1LEUJl3LFuR5pVyIDcgAUWb6m/J1ieGY/Z6h
MCe6eu+5okz3JRJLjxNBZ7VKddibnb1YPDWG81m5B4RTSww2aWjpY/JHruSBoqbb0bQKUJ5tBbob
07btT/7JeVpbpCU/Mp5Z0D4MA0fnhjpRxkwFSXGaWC9xMV6wxCASGTJ4U/WPGKL0Sp/24VULiCkw
X+3SQK8IEhBY/4vFw8fcwRzA82OhZx0gpWOySK5C7wp6G9SuEfwixaMPb49pTGQ27qWDUh9lXPLt
XMXDWkHoz5D6wD5g/7rtWBmKljDjX/uPD46xznj6OfO8CoxgINgidLwPtq+SqOTxBbIRdjr3ViFr
42Hjg8ErrDsjpuXHnY0IUexxajTwkpdCMBDSb+zUQvZ2gZ3YztvSwrbmowtPaPXx+Eyng70RUUpN
SlomKpkKosACtBRj7rwZy/2+Yl3dpJ0bkSHyM/KErvNhFlfkECGPqgPNv4PPWiE52ZrGsneZucjJ
iOyb3q0HY0SvC+eXeVoQeqn+XOjV2pbWUJIK8goY/LTi1yXLT2bcnkiprkTiOampQVHCqrj2hXFN
k9ZsxA/l9bRaUSU1seErk7Mk11vuitdfzRltPixdOGmjR5QIn6OTQ8N3iSQJKAE16vIKJCgGJ5Pq
b/T7lGbya392USJoCrTUbXZQTJ8kmkAeA0OWLHPCokU9Xb/kmjoh3tUzFkuTcvE5du1T4Swc5ELX
g9Fi+TmWXKe2iyiN5YGwDpJ6zlXyH4EQjqEjOYxjZDyo29qY0TU1Qg84Rw/XpNnRLndRTgEo8geL
h4mELlTu6Laod5vL11SZJThBQTfV3xjwWc+XgLp0tScspmCJ3kQe944aDXquqH1V8RqRcnSoDItk
jmGaK2Z4gDBtlO+AVXE/3OMvbsXsOJx2p775lKjQqSz4OpUimBa4HcTr+MRQOuyKZbhfqz1r7oUh
lvRSVy2bZbEP2KyTslMXEnLSDLmf6Hq/P0dKW3QYX53PQ9waAXgFggtJRRu2arH2/ky7GaNjo5QF
sIczT2pu4vGMBtnzebdAxQnrmWrMMRuYMGa4GayTo5RHrfSl3MxgrfwESUNUElkZYpbAS5TKuDaA
/gL+F0nlAYjUtv/FkGlJxtJkJHJYtleiNEQPLCxA/oAbJCh1s8SyuOtR23CNXjJ7d6etk4ZJC0nE
VJdKveOwrpWEv1Y9WmqrdXQ6bxZ6Z2BE97Tdsua//0Yo/qJFLxiJhLjypQG0Vs+A9ybl6BDrsZ0K
6WqYewsRCkMXMpijl43MMy2S/BIe9esm3XLGWc9BCUO7zmzBoDStdb9Zo4z8NRPmgHFF1LUKfyPb
pxj8K9KL5mMq0wE7Mnv/viy65yafobp2LUHlYr3CRp7OtrkSN/PCbI0ht7x6r+6M/sXcu1/HZBNd
DLiFjCMl4vDTFf3+Aupd94GihlyME72a2KqlOC6zVjvt0HxToF6yMONyNemRCmgNtP6ZOyA/+vqn
46x1NClgxTVJHZWAoWONtE9rkG+61PvOmnjONXNyg+0X/3bdfjEeNevkqDcdS2o71zJiwgJsBAOU
vn/aM0hMTCUQ9f7NA+FxZPtrQaxqucHttAYQd9a+HjsH52l7PSBv81gU/0YdfpOi9EbQJS0CLhwX
+u3OJ5hjbCq8KfZV+s4y/9O5t7/4QrR1z5eUp4JfkPyliaL5ggANkIo1klIk18CwJAzOZLoYwQdK
mqbERp61nYeV9yIKXcYtZ8nqBpl2BP9zhjJHKY0uyaVB7XCG4fKzYCLrPRZomaNsvRRGPnAbbiZY
xgKbjZrrQ2JyDJ00nQEa3Q2lEZqZgq0JV8j1M8bA0J6euQi31e0HQ96In/X3ikemAat7IRySIsNZ
zVw7D3TPxUw9QbZgPaHHzxRF7ntRi0rEh1kEOldz9Xre2aenJkWhE3EAVsAbDG0qkEf/iCtKKQSV
0GZzwlVnm+cV+nSh1BeHcPN5SnYHNAv0gv75qetGiXYkzLZq69UxxoJxl5UKZt4ipTlmsldGHslz
mYAuyReYoZrB82Ac7kQDzFg/ocP9/nCbGe+H0gz+LRpgNnN9hxx6pztYFOHiiI+GK2CdKks+H1tm
+ZbFGenEEM30nUfC1gvGJ4zZmbONvctEHWBRIeI7onLpOwSURGxW54JMaBAl9QTgeJ3Xv5bATj1G
zuMH8Tch0V/K4+ZDjijGahlHHcl5Ad6GpISQxHAaAvZgXaEWbWa1QGa8QLrPVBV8ob22OEg11rUA
TdSvvSH8SbFEMwnxX2QUBIE09HOmQhEs/sBkvy2XiN6PlqUvAtsz//x5QT/yKzoOtf1lbXx4iAOW
SwsRQX1hphMYyvXWWzI6H6TMlPSq4HNX8DTtU6hD2PRhibpT7T6+itsquQev+GaWR6SqsMVUZ4Cr
WJm2uSOpi0Pq2OHqjJQxcqvr0lxDg8wN4+iawANyQ3Of/GIV+Rjqni7+KvPsovokIB8WhenpBIPr
MZvTWdZvTX8znCM2G5+v+LLDicY6KmD7VzRyEZSfA2Yn9ApGcmsZ4RNQxo771T/A9LvTHDcPYUS7
qgKx0UhyCH4nlt1uFHeHduPS7BzWbU4XS0dsUkpKCcp/V8VKqzJXAToV1bXuYHiyNowPabH3zY9n
JuIXMSsPRIguCDdqE0UdiZeR4NBTy9fRFun8vjpMFOvpuuw3e7cgbXSSQqqVsqyA0jPnvGJmb0NC
c89+caztbwuxuWUynsffpFD+0lR0JbjwRazIJEV1UnIAMeCGyqaDhoS9vGUYVJZWpMeei5Qr83wG
GX2u/ii6oMHGOJk7IPPwAnj9wRBtAE8xGGS8PBoYEYomunTEYSwuRu7K+uXU9ywrxlC+N8s6ujU/
ruO25aBiTLOV9QEdi/pvwzUChlVh+QE3HTCiU9WRPKioxZK0HnC8YDHRH5DgD4MhRiiLxuR7g1nX
YRJlxJqkvzfoQI0NZ2FvRMdG5vfgO+jv0LcWesGxSBt9WQziLBefbgJvKlQ3ShnEe8dEMme3iOxq
9Qemk/R9syJahkdJF2QHH9dW/St3icKe9wTQkceKmRUe0UXYqPb+3YhjY+UQen4046Abv5ckPvov
VhwxVBXdlOkDObnCghxSEg2xJPi6S1+/ihfgdKMKxYZCZJhxugAbcV2sCh1RV6sccCDalnsLwdWe
c9ntpo9TDxiFvJfJKJc8jSNVgQ1MW2loFvfHWPoVI3RmaeBby/7ojfFNJ1f5HBkOAQDXu/x4grPo
8AvdQgHKBRTE11d7a0ZkSAlDhdDlyir4jxxeHO8Nih6Q5+6RZahZLv4t4hkxlwfCLFf5G3Ovrzug
n2FjB8yZZkhb0hpmfGmtnmPy8XZ/M4b6Z6mvG4jCiHqddwE33Ho75KXX6vM9YlGphRZhPDmGyqeX
Cyezoq7CAYkWBEkXoFNBUERGeXlS8AWg72tYEMhjX+m9MF5krVSUnDwzwEEvwh1DGlg/T3k5ddj2
fKXg51H/0g+fpN3GQmbN2l/tx5SmTfI3I/QE0hALgNyvQcnepRa0U6P/QReYqm8R8O1d4fSY3HRV
fkSOisS62uO4kDB2m3dJTO08e2KQYJwdvSdTIfwUJPSql8kaYGFfwkpKdR+bALdAtvxi5tomLciI
JSqTE/KV1kYi6Jkb0twAXKvYWGNaa+8CvZDB26Rkj2hROlBMhVTiglv+47W24GkvFkjQA7cOMwsI
Xx5TY8oGOenRe62w+TTBWB8S9BhJsc/vCGJRf010/W2L6td+xTrK6RLEiD0qvQOscuQsSY8Nmg0w
j4HTdCR0N6whj8jxaIsWE1jPj5lkSQvl6eQR9pOrxF6uZMzxl4vHv86SDUpNAMYuUwWP/DqQLufb
TJcPrPTrtE4fHRqtK4ZOLjQNNJ43CG9xZoC7MQ8YlccfxA1keBBwhrWO5XiMs2O9ZrpkhAlrb1Zh
cBD4Zhvs1rbmDmBkWVaDcYZ0mai/+HjRJEAx0T707qPesDggeYEaL9aBMUM98oJ+hHrfp0nPmgih
ljcayRZki3DTrTSjQ0PZF/GxI/zL4I3FGqU6ZmgGyC4ViJniVZ/FmD9gFdmm4+URP5TG4P25p/gk
z6y5z3ZsnWTzEylzC61XJOFRAzrlscTfMhmPDpBSGoXf9r2g3q7r9bpO9VVriGhitsU3Tt0VC7es
GSaMSZHSGnXSlGkogGJinoFI/9kBzEC3wgU6y/ycpYEn/bTReVL6IpFjTQtv2STRmB9eYCSRFGVJ
IfPWKL0BLPV/Z55fV0BSIaMpn8gero2r4R6RmGOIIfMdUyok8JMk0Aoih/I+dBL95uoyrAm5hb+X
ix97ULxuFpRRBhqSvupc7Vf8zhA8Uo95RIByLaS4uDQpmUBYndPP0paQvtyr1jNr1n16fuQvCdDo
ulDMx7Oo10AHG0iRWcWePiTcWkM75jtf75/+tHazHJbCxo9RAnFdBpeP9ZNG142qIuOBQgTqZGnn
xdGRwNSh4F1pwbivx7oJ2yXvjb/EaRnPE7UbrM1NYnN/XJMldpMR3egkKVXRDoIatP8i8a4vFgr2
Lq5k4J9o5vytZPVpPjb0mHO950fN06y7hJC/zWAC7Y7Fy2O9oHGUXsgEJVZrD8elgRPHs9H+rHtW
f2BcP4sMpRjEoff5ywAuBN0D+O0Wu8P59dI9hqw4eLrLZXQ5lE5IeC3PSh6UaqNdmh1Zx/ZnWBYL
Y8ViihzNz4crI5QCmJKi0WGhN5P5i5ohKLXnK/4p0XmWOiWH8ogAxUoooa20iEBA/axNLLMGCi5z
n8H0xfzFhEgVwVU1bq9CD9eVPydYvLR+st6WBuvxMxih22PLARO3qQcigo4SXX2OTCG3+JceSzex
VABNb2gpeSxwk1pA5DiCP6Whrku9mnkrpBUZmDsNf7CI2BCWCKEeU5hOQI9IUC9HuDZh0WgNYQoz
5mje2mFYbYGUI7KbCKNiVhF52riOCJJTHoU180EN5k0OnmIQ7I0N4gykvSsdswOYmEXg9szgcFJn
A5Jb0ATt/0j7suXElWbdJ1KE5uG2NCDAgA3Yxr5RtNttjWhCE3r68xVn799ytX5qx1p90x3REaQq
K6fK4UtJx3viJ0FTaaIxTwBmtd6Idvl2ibcZxrGvBgxE4BolNyzn0WPl/VLUkUqx/at9DIjZ/S13
hZTj4frKOdlsYfX7ZKzUl2k3plaAXQXrslujSeK8Ovi+sXzikJlVrgkZ+v+TGwPqnmxpDRjYrk7m
0yayy9755LUdz5qhCREaX0yIWL0R6L0KUKzzV5yS+HEVcvV3NkSZkGDifSSb+8w464Di7ICw0lxs
4qV/wkWoLblx/2y4NSHFuG9ZM6NKH6nMYSpB/5PKgG1T40UdomJQRASgthSsLvLE7afzZCSYrl5r
DufaOHLIIu2ncVqEQQaOKi3Gj/YZ+d1g1hXzOTwTMuvbJ4dlrJTWK+JYNSCUIhCLXzogsHZOBwjE
Kwaua2I2K1f0OIebDV4mNBmzZWligmVYYHCvOQXAyreHT+0TL0SapeDIP+8uGfvRKvUwpCPA6dJf
yWH8xePerI2fnIQxF2WsYadJS7XLpvYQu1keSv93dmut2v4qsEzJeeEwj3Mitm97ABBbXFh0kcqm
/FwO5Nj+CYlX+oFqAwrN144cepwjsq3bIRanGZcEFhEjtsBWSdcw+QS4rsbql+IeHF6/83wJ65ul
GqPoqZaHopFR7XP6X9hRRV/cvTO4NfHtz/tn45gtjSrhxGwpuR4r4hWkNsHCM7wz5+epbP0VO01O
wsToppFWsdpA9tCgkaKA+gYgmPsH4CgvG2IMnTmWCeWVt//6d7/MqKh2FaSwLPDLwRINzBfOlrpb
EfQeaxi17ELgTJsxfv7FoZCwhQvcY6fYbt7b0TYPpFg+PJRu6+k7rQYOB3Ze8xSX4xZZIFJJCFGn
EmD22ppgu8z5UPrJyxgcIl5BZb519VsKWDjOPG4ul6tEtwU5WUkIOhJyku8PBy7QO0dRb21OE2nO
rUEQzyYIvbwYBFtSnOuuer0vFfMvm8lhGEeP7ZrodBtuxqcgvRsBRDh90L0c+b37lOZTsxNKjBmQ
ura7Gj2UZ3Pa9CvahdU85LF3yWygWKHr7Olg2+7bdr8oNR5pTmSmM2ZBLTtMKZxBGshykvdOR+IX
AJJDIh0wtbbj3D/prV/rji7ojJnAdH/cxyk9aebUDbFlghOiIoFcFTes4Ii9Tp3LREZSQW/qlhqM
2rtsAgTt9YI7GDufEptcHWM7ZKkIQqXFga5ALX6tNlVHbKzh4jlCjnnVGRuSDxfZbGVEhP1qo9vm
Y2p3SOlgyOPqQI3XyiO3Zs8zWzrj7ttzVfZWSlXsdApWy9jFG8GTlxiJoBkzp/DX/kr34PR5mTOe
FWE3xYipImZnFYc1fNQmXIJ+Q9/G+jteB8l8Df/78gzmvSBEutlJASREIdEDngs7L3Ha5yXZi58Y
qRoWB0B5ZM+8GQWeYTFYw1IJRd5RXxlFsFxkAaePrgtkaHhzQRyXyS57KVpFVoUEqLpWQ+KAXHgu
mWe4DMZ6aJerWowUDpmGhPGFjD6FwqO1pffIMeN18BsPPQvLG/KNkqyfeOPNHK1gIT6vepB3bQTy
u/AJyS0sReOYK451ZNdk4Z1uhNcRkjg4Izk/xwvMM18aFMk4hDjBmcFYkbjWz1p7gavJneZj64LE
/YPwGMXocmbFl1alLwMA1Qi/VXtYnTvsmbxPhGcL2R4B2hHTGBW4tXaClRCiTxc909rbJ4cMx66z
IKRFoRelGiOcKdwX9atZlRlZccd754vaGkrXQIE2LZXtVQ1TsclViiyOxuxwrXkeBvj8JVmhRnp4
3rZLBY6Ll+nmEmXuqTUKs8XuO1oHppN1T+n6aC7V3zE2PliOv0qIf/CfePyk0cXfPvk/J2W7Vq2L
oGhygk2HysHz3vOj+itNSeD9KlqXE238l/fONynG4BoBFjYZHT0fNpzI5KQu0Hjx0psL3YP+Ok8c
SVE5J2MMbQSgu7GmL9aX7GFztUcPAWmxucZ0WQ+3QXZeh7/PxgRxZaOWcTqAWPlw3n7kDnqpLw8P
rw9v8JfcSUUeMXrySWwjYsyjVUxY9pc1Gqm9Td9jO9BjcJAdkWSh/VStuQtPeMxkQre2BOLimcJ4
j7u1t/QEe9xjG+QXL732X5zyNx+ZsO1yPXdKJ1AU9DVQKXfLwMEIDcVrqbEUAohyPIL09+6JP2N7
hVIKVLMAK8+GE2DPVhT/W6lngrcq7rpctuiJMH6ee8I+3UAozs7qEHvOP4EPRZf9t+Vi+2IrsWqi
XsRFAaDoQszHBwrvCKib+8rFEQe2Ibaw0rBH8QexxRpzH/Hr/V/nWUK2G7YBYmgZBeBZjbFYOiuA
IWMKu0rn+PA4wdsEc/XOfaK3H70jCmxTbBcoYZ5qNxF3TvIK2+SwC+eDgusMmOCK7Qb9jw/nJQqp
GYB2nGzB3Qs9+641sALWkEysyPmr8x0LeuSyTDD7eQE8Xu6esfqZQlreP+hs37amY7spIAaxTEJj
ZB59q1WkX+kMtwMR6T4KGzhoUDNr+0d3HjFeHXrtOvT07WcIoEjT5VSL5lRuSp5RCHNoByUeQP7i
YtTQ5bnRWTcz/X3GjXat1JkxHVFH/3uwCpxHdL5l5IFmlH3d5b3NqBdhpWZCjU16pE3dJ4pCmbkp
D8lr9RvNHuHF/uStSONw7a+ch1aZqByBDpYJFWh4i/5wpIJ6qHsHYdylFMTXsYpQ8FpvvA/vj75s
fDqyjfpkDkn/fBG8+wTnotIp4xiPOQyNaokxKnqnk+cMgLFIKnKfwmxIOiXB+EnJOOd6fwYJwNGs
Vbf040eft3Rw1mNh1aUmIz2M4uet8WjijEOp7odOFmGrvNMapqp13/O32JXfLhaJl42GBHKPvaZf
fiBiWWTFnQaa7WyafgCjzn3YxLomjJCMFLmjzUe1IHg4Swsyur4vPXJ4OveqnFJjtPfSCxqS5Dgu
iLkbB3DY+pE+YemSeo6hmJOQKSlWkWX0AvUxSCkxSV4zEj3lQFH8d+dh418pbCWg+4JIaxuYfJQa
YgJwrIaxeBJK3Bu3qjHLQFXG41HSAYfNtkOmKYbgewkEndN7AGQ/xDY+/LPBjX/nFNqYEGLC7TEs
iiooJHpTcKKeJ7gXjxwOvNmYm69nDceUDmM4rugcPAcXHOhljTWK7+Wj4Se7ISQXpwaGi3MIXDQ5
H2zdA4obvBn3sTZnGaf0GUOih+dCOZegj5X0yMKFh/sSMiuFEzYyRqRIhSEYavx8hlBUXLaO69dc
WEn6I/d4yITXiiwJY9WDCF2WfZL+x8YnW3J95RmsWf845Rfl58Rg9aU0hgCIBr9K9KaNOBU2mK4X
7vPKDz2OCs9mu6bEGOOkGtdBylB6orEGgB+w9E8l8itHiWebNaZUGKPURkWB8V2IuoNJi/cliRed
rToPrzlm0u2WSMue97icyw1NKTK2aYjVXsYqBoophSl4C6plr9T9fcmb9V8GYjRRE00TexcYzVIi
OTSjxsCxOgqYoGyLk6DhPNyW+lnxmxBiVOiciVjJmaoUdOSEcDt6vGCof0QXwPpRRFkSahsfxPWX
73zqLo+T9BB/if6ENqNfepFjLlJTICEN3UTgSih/+nBlHF7yyDAaFgCWKxclSuZUqGTYv6G34Qsw
sS9cZs7a3cmBGP2KYzm9VBaY+ZKi4IZGJW8AiItlLxaLLXTs68nnATXPzkxNBYXRMgAAW+nY6Thc
v7Jum2zHJ8l+0tAB9i/ZyGhaYZYXE7vpsT/ACR7HxcMBB9KWps3TaB4TGf3qBKlMzoOMgdx35RU9
n6pCGpc8u9hkmOFfaCAy1cUTmirWCql4me3ZGsSEn2wNQh31Kk9M2BMRKapuKWyz9eX39qtH+q3i
b+KY9TDfAsMWIsohUWOpxllfLi4W/oVbb9MulDOpYjI+vYmvTy+8ZsrZStz0gIxlKfWmGKoUJJ3a
0W4ddYOnOPIyf5GdFecuucQY6xJGciprIYj1NibtTh+KozoZRsdgT/6ddLIVieyMGYbqokFqXIoK
WTZEcNVX/5NDhqrTHZPFVh4uQ6YF5gi7vG68Te4M67G2H20S4bH+Ofwfxo+48siYFCuwElWUYFIg
7QDtGBxjCxtG0XO4LJwNT9Fli210Cha23nzSJDqIgWfUBZZ56+i1nXQfrsLNKNp6S+rNE6pUW+04
8AYZ1Vl+ftNkIlWjq7NEUkBTAywpEV3shUMZ/LdJVlFFPj95AGiUW39f3zc5RvgRlZvmKIOcvBi3
PndAbT7mmbCQkfe0EWW90/H7lUs3i1NA9ta7OpiG+ydyqCtwW1inLOss8J+a9tcuoOKOZe3CR747
P2uYHmtQm2ieS+zJ7F/57fizd6Vbpok2bCSq2NTcMFiyWYTxiCaP9An7tV0E+QcHnoYLTzrrsSeU
mGvCyOk1FTCiS/siot0IR4NJJF4RcTbViMVE/zkPc1mBWuT5uQsojkBUEHR+xa7gGpYdPOQNKa9O
WROdXB7wRvtcR/HW6mzOJc4q3OQDKMMnCternV7JWYKVXo13woYRPN23EshlNrf0zLs7JgbSgvYi
CnU44kX4cnLiJ2VPpw1RprNzgXCORR30X0o2ORZjsmRMSzZWgNsDziHAQwWi+ZFky8uhxqqeK0k9
ekJZ5HGTd0QmEorqsbNiGdzETFlBpMR+fbb9du1DPjknvLXn3TshEwopDfbDyAlIOfp7QRQvd4D4
7u0xAfH6By0aj+7rG92oHZDn1WqFztkTfZ/C/6EO8PkJ1CR7+4ZrfkIAygvSeExggqcQRb3ULPBl
G8XXEOlusR4QCBy8Zefzhu77jlX6SJqIrpGGqZKo0YhMLoo1QE6h4DN2ycV6no8gJoQYB9GKAEUS
qTCBh5tiIyskXILOl/JYrHWXI7lU4+/cKwv2LedlJiQKtGR9umw6kvslAWSlvOc9SWYxpyamR2VN
zxh1pn6lmg8EE3NxUgDmH6Zu8OBT3A/ftwHs2xC9B08xhknfYFjchOmNdo2UCjdtPhuFTnjM2CGx
VyIpjalhN9Dv9o4FtF7woCww5YfCG90Y9cljgDTriCckGXsUG1GoZWKKa3Xex7XSepZ9C7KjZzUk
XBSDG/bHvYtlTFIjGI0kKyBHK3GjE3nL/TLambmNjF+cOD7Cm8A2Zb90WgIFPazofqenF96Dlydf
jIlCQlpO2gbypZC1Z3maaLvw1sCk4g47clwLiyM+XhLzml1x4CAlXrUSEyLgebFwY2z48LW3lteC
ztVTxvCUed4YeUpN4vtlkT6HG9iDA3BseyI88DJLnMOxeOKJqocQWOrMarI+beTcFj9L1DqxBZJo
DveJPRvzf8sq24yejlj5qoiwdXjCbLCVZQnAvM3+1SRYuWEtPzk2iGPB2Vb0VkBoJ1yoqOJBiF1P
AwkBaU8HODm+4lbVvKMUbBO6YFhFkFyh9khWYMxJt5W1gCF2J3aBTbwMKjsAIKDXo1VTjt3QNn2I
TghdoZH5PxwMn9hEtlE9DCLMlwk4+FpdIE8jnVFuXYnrGMt8AE30yU2GcpRRY0yQmtSJPHaUHiZg
ksN15/vA9eMweT7lOhEexvLEeXQu+wJM3sC4eh85MkL5GiiW8cFfc98fnMiLLe+mZTwUmoEjoQPg
DOxCNITwipGzGBzTa2Jin3NvdOgORdQ87no7eTAwkgffhaKXtBUBc35Zfj2hcBzYussLu3g2hu1n
b3vZlNsapNH7fUu+AiL5AaWuNdc9cZSQLe22knxO9QrW7LryvMq2rtgrDCxMYYkaBnZocVR+zp6Z
KhbO6Iopq4rISKJmjjnm0rObIp5OjoUXcE8uJ/WMItTLZ3a6T26222FKjhHJGkixoXkBueuiwkzC
2kOPowngeLRZhESznApd4La4pp2pxtLAuFJwSzxzJ+Vn73P6IYw7zKM8znvtpoHoiI2B7A54PxTE
uBX02XB1SokRWkPCW7mmlIJFdFBGop9xOJquSXhYCbMFiSkpxhFeq0RKu+A84mUek2bEVi3MFNu0
5QeB3RdePhbWlHEeJLNZ4AlRNnUzZkWHFhYQheILJAUetX/94JYV6bObdRhTKkwsPiK5XXQWBAcD
LSR3Yvv1CuPMy9HMWpgpGfoZk7dFGsld1FAyzsZpGgKhxLpl/PnCkwl5388Xno2mAn/vXEw0XrWy
1o0GCJ4Up9goaGBd+PEutz+TzSeej/fVbzajNz0eE21nWh5cI41y8eR0IsT+IaIwiXj0f/JiiTl/
YKqmhdhWw95ukdH0UsNCEjPLKSc3AOB53yjeeaVt2qWIjGUMV+7cP9tsSmVKkNFoI0I1M1RAEI81
j2INDf4AdFmk86j5xANmzc3Izl/e9xkZ1RY0WQfqFfaij7sXoF/TJGLilOv0IT1iip/XQTVbmJue
kFHv6CxosVBiGb2CdnAo9v/CTt1n5H9R6P+cilVopesEs+8pI7NdBdh3/+m64JCY1+ZvEow2i5cQ
mWwVJOiY+8lB+Ocbdn/kTRrP4ltOOHazzRN1DpsizjOJCuHJ6w5J4CCgxKI1pMxfP7++eMjasy/L
KTlGmTNVT0WxwwW9nOA/HR1le0Cf+RhC4PBvLkaYEmL0WJVGqTGpoYfNDZ9CbFiLAe9KYJ/+JSEm
POiv6pi1bUkZOD6kFbGeEqQlaD+688nbYTSLtjA9FWMyNFMMdTmGOgEtTLR3kV1UpPbVo7H6Ohhv
dEvj/2FPI4+VjNkIraYVzA4igki8B64DwKeeaZGId2VUpP8y9KYiwxRaiLdYe3i9nAe9Vk2kCIHI
0z9prrayE9nLFtxQdVa5JpSYE7VyqoYm9At3pr0mGHjDsJuwxBw9TzhmCGmirEqqIcoSlhky5k+O
znkTNOrt1XQsP6x9/1ZXaLVZhx/3xXCu2+0HJcbyDbUuCLmpgdL6tPM+js3r3nL//CZ4eGOpQWb3
ROM+hmccGMa0JFEyLZ1WbRjRD8SoqIrQGo86HsMvAinsqrdN7EdxK+f5UG7Kxf/MT33yzONcHKeJ
umSpqHSoonZ72E3MVny9nqVULUQ6BxKsjnSpLXm7OttfgEjnAr3dgHAZyfxBjbnGsMzr7Dq04i1B
VQBZFn7sl+VdyEdIEm8PtJPstlXx7Ve9NT2MaJY2ZtT8NR7i9695zlzriBQkWYZAGX9BOzfiNR4G
ALEes0cUog0DYF/IAaJ57Pr6hOj1hftonQuIflBkzn7thCQcg0SkRbON4gRHii6Kmg93x/RcePKD
EiPCeXYeATOW4k47PPl34+jIn6++3frW8RPmVKZYSTZaDbm+gqo7c71TwmzTfNxpZZv3YGprrzey
W6no6MFrR8Q1+l/WkoLS37/GuSBalyXZwqgagHkMkfFOcgoDqHcQ3xfH+VDfxg/dyYkEqMyGdIDY
oImcdWBxXrJzT8sfVBnvIVwC+ZJJlOp6c93GT3IFfNrIeVSXi/BhwAMPKyUi94oNzWgMdC7rz9C5
rtsP3uFnjOKPz2Csr9xGai20lQhT5SHtkilECpF2GWwBPc3oaraxpT3MuRtSbvhKf13zhOmMJKcY
gheLrgTdglzddFXYox+Sj50XlURDR8I2y0jhIPQpF4fVsLC3mJW32xj4O1Tq6DMbxSLTTl95WZu5
gsMPjjCS348jQsoogwCuHMe3GmyYQm0ueNqsNaKQCFAopZduLAwBIFxfYNvfBttsEEAJL0YKjnFL
DjQKu8MpNr7twyKz9Ox2Q52zCRKn2/t4HXOnVeZe/tOD3wLtiRmvUjU9RyIODqxnjWDWF7UNzyQJ
7+nDJURlckKoKC21EwPcPZ51oi3EnvqpxmgLGQuPI94q1aJ7zGNC3LqQFTzEcaYXjQwe+OeNDxhS
dbHk2iC4tMQGJhsGczeYYqkW5puJDqqP7NVa2Mlg92sfWz6wR8+OXsq9fd4dnI5bAuZdL2N9yksx
WpGOL8RHnFDpwKQQlqdwXcfcPMuP22Xigy469zW2fYET7QqlHWx92sC8jvWicYH+CoNuE9t8OKtE
oxuJzQ9A4nW8oZa5NNaPj2CMXpKEVlFbOT4CaZHuIL+dj+7zV/XxTzIHPwgxZi0xwmiwTJz2ihog
0jyL2g+8AYudYc4+7/uPuWfUD1qMKcMMbJZLBjVlDt306IZAUnigD6nWjxa8k9Ef+0ugFQUrpUxJ
phNsP3UH2zciyxKpNcDtFbb++4Vb2p11CRMSjM5oRqBpalmLR2EHcXjDaByqqiht2hy+zUr+hA4j
+b0y9FZ0AZ21QxUwXbXeWwSbyyEzExgDKO6bY4zgp1YNxELKMd2wHflP4ADoUS0xvdsuBcf/pEXU
ePf0xKFKP/7ePTGS3uqA8ZAsek+ye7FjxBIB/BmWbhx41Zm58PvHARlZNwEMdq4akGrt28ogxMHC
iCnsLx9Addjkw2PozNPwBz1G3rOyi7AHBvemkM1aQme85r7VC94DlCeFjBs2BimAi8CpXjwnSAje
uSJanqnj59wUhxAbcCaqGXZdi+MM2Lrx+ifwws+EjIOdIQDibo3giMUtKpy4PtQvGi0IQKy1G8e7
bpV1ACzIB/J7iWAiJ36zuWUbsw03+UfF/I5AsoObppxXWR/TW+vsbGc+tJ58arZO+fwlOJ/Rgrvi
ed4sfusdu9DkcslF86yBICK89/eKeMuQZIAJO/BzqbNefkKKcn3CVXFM0Px5BqnSaTy6qC2ubEym
WkS3U1fYn+P1aNdPX+Ozf8gXXwbtXHjhSBHvYhkrczbPUl0a9LQbR3Ium7Ylh6/2A06Au59+3ouq
omri0SlKeHf/PG4ahHVpmiI97mbXvRouZoYOfrbgJYFmLeeEDnMmMRzq+CKATkqyo7RF+fDweZ9t
88/MCQnGTJ5TTbj0mLM56qu6JP2m+JNuzs+/I3/VpM6h3eEtvaaFRM51zUdDE7qszazETGvVK57u
tY+U7pmkXyjaYTSL9hjJbm0SaV+7rZMeXbek+9eFpx7vYPLMbU+d1cvJlzDWdDDaRCobcCB6WJ/q
IxJgygqJE/uAZjSOU5qLHRRJF9GPiqoKBjF/yg06icRA00eapylTW6mIw4tOZlMiiizjxSzhL/UW
j080MUMiz9Qyk6oBVgsNZ9g0vJGO4WJwVzGARiNe/HxrNGPt2pQic5OZEoxJGhrgX0yUj3RcCZIb
YwHaylyv3AWGjv6Qh4BsV4TCZer66slBFuFT3wMw7FcIiAvnvkTPKuf0e5j7FK5KomUXfM/6dIqQ
gCOv25XsB9wFcHNeeEqHuUxD0cMQ7T24zGNI6O5o10rs5WJB0MgowF/ayR9IUMUDALgFmHf4zXYU
CVcBsc2F3jDew5vT7ujdULp9FXADKCJx3TO9v3v0KB8mEqVoRXK9FqCXEuf9fSS7BdCFM7J99v9R
+5I+4SnbUHRJ0/AiNv9fevdB5wbowq0X9tdTj3YpjMVzRGXOvk7JMYG2bNZCJVFWime3vqwXi30E
aNnfb/YVrTxfdiN73GnhWa+syOiekCSauWQXOnWocWLxTYCwSgBMLTkB0Q7jZMVAhspGSYunDfNS
+h9yKtP8epXTUDazSDq+XBews9hOn/ZE5wnlfzE732QYIclHWau7XKDvyvcsIdgAHT6K5FkkKKWG
Dl05wnMgc2Z7wke2//Wc9CbamkER9eLcwboCLIqhoJ6LR4p8bdMCbk9MtyW6y+Pp3LtpSpoRm8Ec
SqW2cIVtTSQSLMczrRrjAY+yyRcnDJ91Gd/ioqo/ta8uzItSlBDR5tA7gKFA0Y5DYTanPT0OE2XI
QRYDfw2cXDuDbEcHaaGfVuoH9tf64Y4/RzYX7k/JsRFHB2d7uYB7CNS6hyGxE99+CjAGuLyv3XPL
LWBMvmWScUzVpS+vI5Z0IUqjcJWAjrbpkOPefMCUPvY+/Tpg1/Ynd9B7riz5gy7jgMJG1hOTumCF
6JnjlKp/9ULbvXpv1XLVvPtcijwZYTxRYBRFd6FmzNgf0H2Jgen7nJyr8E9PxLocpYuvA3b+wog4
rStA05CfXnAj+Fm1AjQ/igAq2kDYpkqr0hq5EzLpmMtOZGEUyY+e/NXzqioJFwhrZjAaWxe/aTEy
HwvjGYmPXALYXEyw/Sax1VPwykMImnWdEyqMqOv90MuXFlQcsyLib90/nF85V0P1/y/vPCHBCHmn
lmOW1mfp2MMW+aF7vJDKNpfGu2SvGp2LCzG3R/4H4xjhznMgDSpItx3XFxcz2GUHvaKjmW1IXoIF
GoBJ/rHfoxDoJJ4GzB79GJ8w17FcudVSL0i7hCPnNgLMmpQJExgFMOWswdYFfBTy2alb+4rtADzt
icPq2WjhmwrbaKllrXGOr6BCn7ibzTIBfFpHFg90+TgX8Ws2Rz+RUBZJJxlrvRo0XGx7tR3xWaLF
zW3xaJseF3Keo3g6Ze8kwusa6J1uQfEQMTtiuIwx0eu2u9VVcv9J999UfnTGn+nnvGy1ayIdS5Ok
vT+ONpKbV/Klnznm/7Yl/i/N0AwFz3RAE+hs+qPMpKrB0hfpqJV+7m/tIbTVNQrRdF0Ar6Iy+4xW
JsTYY7Vho7RJATW0w63iVItgqexzf9irBEvrajxcUUtEwUz5TIn+zBHMWRswIc4YsyGQGiWQQBx9
B5vOKwhW3Fidg1zdmgeHNO9UJ7QYkxYnnR6oeSXBuQGNeYO9qzs8f/YNMku1O9i0HO476p4T7c2q
nq4i3QLEMU00GAUPz4OZd2EDc+2g0H959Tm/P39/3wRMJkw2W61P5R4EnPX75t07XiuC1aHEzvyI
iLfN0DyS8w+BCUkmZG4CScKmpVY6Jpm9WXsflWaX5cLcOuiTSOyYh4U3192vY1b6f3nI7hJN6iDX
xvpCb67zctl+WAHdzx1c2UJa1/kcDxypnDXKE3pMlBzLQdmer6AXPdDqcrgaPuiUX1o6KOtxaM1a
sAktRv3yKFGVNgctBwm52EUFHaMYaGLmLlbhcpHRNetslaOm1JDETRI6eu+qMlp+K++5eT+k2EWy
4Lod+ot/2bHJ2RiNk9AheA4syAl2gagLYFkBnyZ5LUE1d22Hw0iOoplMOKEpQM4Irjje+uTJrm4j
ubDHuvLLcnX4Arorh9qs4ZocjQkmCoo8pYu4tjVsCCKXGNubVe/gB3i2cUjRn7rHRcaCGGFdF1kC
Ug369rz3ZmmRC7Kq6x7hn7fSP1CIuk/xtuX6DkUWQUu+RJZojri3yq09iph/yh+utgmM14JgaBvI
Zw/u2+C6rwsVkBZorcbeW9SMLMdZcyKXOZj0qeqza0fDc5DoenuVAP62WWO3xmZ3sT9ibJNeUtBS
N/NXJZG9t+cDv9ufo5nsDtKsbmNLGcCFlEg77M+83mr96nGs+Q9Zqgn3OM5YnEgyIqW0Bgl4KHhb
oi+td+ONVdvCwr6UK6xy50rVbID/LcBsIWDEdvpAbUARdkeTbLEi8XO+puAGh2tDDsmq/Sg+7suV
zJFki7FAzQXAENoFNDEK59Ds0VEix+q5sJfmw+KXbac7/5C5B6RdeK1hXNKMKSovV1UrYkr6xSlW
0e6SYG5kudzlWOspaKRZ2Aiu1pkdbYAkmG0+ua1i81HxhOGsfZJVXY9CfEH+UACy4uNi67sa7ObF
xLfo8J4sMaYpqf/3ZjVKB5Usj8ZVL90bWjc2uWfttf2f/RELzdvnwRciNOoUS71HKZtnkXlCzRgu
uWjUepBoZAL4jHqXeTmQGk838aLAq+hDui9fHBbDvfx8DbRKnxuR1sPfAGYrsjHVMi6q5eXD5ObR
7kcI6Jz9SSk+p6OQ9aBUC871sQF6cor9Xcs1b7DxvlMDBslPOkldBsWogI7XL3IfDkbc3ufZbfz0
v0uLJDKWJ+gkLH6UOjiyztugyUnxSq947i3XctFOhBzGof/IbbtbrNDks/jd2Y/7x/OiRW/TcwTE
GgzOL8aFuNt2LvafZrb/MvSL4fH+R862KWCpIxosNR3t3rfCwuSZN3SR1UihSA2H+KSRPCaYQTlt
xCsGMFftm1htMJbMzS7OZVqmVBnmixEeaEUNqk4dOcI+uxK7XFGsi/unm7vjKRnmBtqm6KJqBJmh
tT+8BJlgdFGtzo19n8zsq3JKh4Y0Eyae40YHBhA9joXOZ9XOG7tb1fZKcaWN8cYhNqcgU2KMqa/C
zJIqoOockXY77TbnfRra0hlNmSq5T2nOp0wJMYbdirsmb0JJOsrpUtijajhGdiBwp+Xm4r0pGcZ6
S2FeDWdrhJpgxmu3q+w9dossDNslK4Q+dF47sbkVUR4TGUteqen/MHHdHJTFG7DtnkybZzR5J2Os
9DhIySXJcFPrdeM4GmBGntHwtqu8SEM3IfcVTqWZtTcTRrItM1pryV1uUka+oLFjh8aO5Z48vrqA
4gAcxJqP3sthIts2k3RFpUcBzhdguXtir1bd4le54nbycbSY7ZGJL40hVFeQSYngv6Abejk4l9TR
Yk/ISL+0XqBqtCGBV2WZLRpPGcqYj3MyhjosFRhq7TabFGOVaFeMLNp//cmvAfKujzEiQ59lmLsF
NSB8WF6+RpMrlmagwnlfq2db3KenYuwHINRbtUjpqTCNFVZe+h7t9OM5ctqlXRgIwCvXx0rEs7N1
t4q9yl0fAZxukM/73zFbYdJ1zMbomipLGpv0a8LI6IJYwXd0AUGeY7XFAtd093Sgw/fcFOPcg3lK
jTl1lwp5J6aqRDGdNjXiRNmNai/ZrsuEIDjllM9mRXZyNsZ01nonAJJclo5CS6qN9gp4gdaOPbTs
c5hIo6G/dH5CiDGevVm3Clab0yS3QNQlapwo9XBozArmhAZjKwVFaJJBAA3H+F2+SYBwP0tOKjp4
SvDg9GZTbtNrYkxmUca1GefaLWupLk6b9/fdEoMPWNb54CLV/Wyvo8W/Ox4LmJmPYpbEHcxmbzvZ
Y2HXNaHjqmsu5BTnrgwmshWBFVuYDc6GDs3uKO1XsvNM3dv988x67e/bYnd0RUY1NFKC24oS0v8R
UV60O5mHjcwjwlhGqYzGtu2pq4GxUnNbg616uX+O+aBqchDGHlZiYQFUAvahdICRMzrFwngWVnCb
PPmee0xNZI6d0YuirlGN22HW3vtuJBUOg0YBTLNz0608UoxdaKRCiAoJZ3pZ1wEJBTRiISuA+sPT
k/DA4R/H4rGruaRRiyQFuMHHYvQNWpBL7PGjj5znFRqvErzLeZm7uQFLXUf51KDzt4bOjqqE13Mv
p8CeRUI+WCAEWXrLP4+xvUD8AaRFG6viuMmWeYZ+k6QhyiTyHuVGj5rMAENpH0u85PBwNoKbnIiR
86EZ5Ki66DB9dHN7746k9FoFrUfoTeAW1GcfRRNijMBjxaTaRCElRlEHu4frVgCy/j8LfSdkGE9Y
mmofjBrICFDeU++Wh2xdvwAvxeEwb95IfN8NI+yxXGtSVOFuHAOvotOmcjdDBFRbZaOezrty8eXz
Q9J5of+myfhDLKepgRCPw1F5qGXSRMRws19hSQ5Ifb1wTsiTPsYzDm2fJKkCaob3gfb+/X6Z+7RA
hFaxAuus7Pvk6Lf/7eu/z8b4xnPdd+YZL80jEFKkfUBWvGSAOkfBQHGUIuiqgBVlbkwbjFRB0VKG
yZUX6ZWo73BV5y8kt3p3syPxZl/YmXdc7vcABB/s5AV5Ys0GqvXZQkOlK7luTrY2CixcQNU53zn9
MuZexT7KsytK0hh8dYK3x7MDwBEMgN5n8GyTzpQKc5/yOYsu1wJUsJzsPcJG2b3hPhAXkfgKAHsc
arM9m1NqzH0mWdUr1wrUbrtXgG5yXC6X2KlJfv3CPmVeC+xsS+6EHNuvk8ojkPLPIAfEJMcLEcYd
vZ1BWpTzN9cntG0YZEfnAcj+8nZ9LDXy6F4faiyFxVCan2+eqlcgvNxn+Jz+TD+JiYhKbRDk+sbv
Gl0gFh8hd85+Twkw7qGzhvwiUrFBWyWmwJBeyJ3lEeiJ4tvv5FXHCusS89IvVcDrROSdjHEcatMP
WkeZrWDhvLXN/h9pb7rbOq5tjT6RAPXNX6pz3yRO4uSPkKxUJKuxrb55+m/QF2cvmdE2zz1VhV3Y
QABPkZycnO0Y7uONm3SOxgtj3ooOQw1JVuP3UZm2UF9Qiau4oM7j2PDJ9OBYDvNYZGB7zaMSctA9
sD5gkJ+AjxiNjXjSAa35ba1eOQubMuBjgYwJ6s/1pe6uVKC3Lu1UJIr//6EnS+/cl3DqwTUMy5It
sImhv4w5pEzqolQ+NTIi7uUa9EcXEn1yvPHJ1oixDOagUhMzy3EOGYgu1mggSGrATsUk85yrX9mL
HwyC7X9OQBTm7ONUbmYslzm4K97eor5A7trzoPDmezMTv8qvfyuGOS460RAPMsT0PupOOC40vMLN
4xmvySLTeDmM/Q9ks9E7CXIwK3y47EMSLtII3fUEdVIftG/28zUnP4DVFXa0wfebY6sn6x9j+czL
oOtBcr1SQ3Ih6U5FauQ2dMK5bf/l/fmrkMyL0Hf/8/4sHXN/tMi6/qxmaoUGmhgbCzRSn1ZC/p2m
sO+CftYE7dzWMCWetAwXlp17J28JnLLHciZD+9EWsiik3XBVldjCESoom/XrQ7T9h/yhfXI27aWZ
zWKfW5rkXHB2cmAAQFQnDlja8YhrADSv+ZO/QzhCp+t40Q/v8G7loFEoIl61HuV0uo/d4HhzNEgA
J+FZ2NFed4C/88rMUxTW4Jz9j7KwnbGD1YmiVUMehb9Ce9INrQx8SGh4/7PzV+9u5N7a3Uuum0Tt
IuuIjiUztsWiBARG2NLLCL8Q/JZzdLT9L+YHeMfHGJdBqwDHkULO9blxMcZCEVUeK+VUiDJeCWNW
ABoddVB+Gc0Br+sv9ZB4HAH/5QH9e0qM4Uhl44ooEqeEMWBAymGzDv/4QKhYuRjO5Z7M9Ov5Vxpj
QBqxrvozRvcOS+DhfnycHSDJuZafYet4l4v+1AMlYFtRDa0ygqGCKMwblSRcV7RGyds9zivGNqEm
7dAbF4V6Aw6ldlRm4O8tbYxWvFNQ8dBDQwPIrB/rxGRjzEgpdMYt0IoiqU0FK8OLpnnzr2SBUZJh
Bc/YsmE9oqfNwq6X6lJeYhrisezJ/r+xbPU+n4FOCrmWBix4iWJxV5FWoO1IDjJSAFT9yio0AfJp
GCdNsymJpqaoEjIDv7e5MtWUenlAFVsg6VqSA1q1nV4hmr0RvYWNIUELHUi8lMfk7RgLZrZateJM
CBJ6vuvBQ8YIjSMkd940f4HjRWMs4WzvVICL+VxD1hTq8olMwFFrUYe2cBHbS+Ekt18ko64DwMYe
y5m6G2MxTNiRZ1U1qEpPxQS7ywpHxguI/8vO/V0Js3PXJOkUzDPeViKhMBU5lC/uE9REsz2KRhy3
nLdvjFoqAOHsjFjCORW70+6ZC0o5dc/HG8a8KLl5UvqzgQ1rUfk5rtcBMhwXd2bF7p6HHjzZrDmW
xbwqYtNl+nCFLMS1a09yDjkI4zRw7c0RaHzzHGSeKjAvjFEEA/BdBpzTEQ6dt33y1YPvLha3fnMu
kMGU/R+vjXlthgY47+DopFrhbGEuTwQjcM9PtFsTKV90lfjPLbjwltzE9tRTPRbMPDym0VwKJBgg
OCfqAQ8B13+c9K9GIljEpbrII/CSYifRVnf2pBI0N2pF7WJEFkDWdfgg2pyzY/PZV10Os7yju+nA
WhzXr6J/tLxYssMLCZ6QgTqBpuix5fgvpvg/9/oWiIy8SGmwQllL6U2j42nrLToykRTC+KKLWULQ
MP07S3XLM4zEaXF+kpQS4pYOFKb1njm/P+VgjQ+NMRxyeo2aHnThcFK9+sPASNCV92ZOlh3GMhjj
AUCGpEgbrAGzyOt1M0cH4PxA3xEMx7xvNLQBYgKa81BPet9joYwV6c1ET/LbOaHbspgPDvKFSN+R
68xFUadxFfsF4x10qP2xgkwO1Y4FMwblUl2jRGuxozVtmoXrhaAGRZY3lOr3P//O7N++ZaQd52uu
xMapgzL2bnTyTInPeM4xHLdbPxIhKNLVki84vGiOHpnTovhZABTy8Z5NZlpHe3b7+0hIoP/PYS3T
FQqW3oF0M0xqPe3+vPWebQvv3xz1mByOHEtkPIBBFftELOg1bpzmbYAOgoCRI2SKFAajL/+xFbeL
MVpWAyyqIVEg5EgLRt4XOn4SvGXdjHI5+d0+8HyddACjXdkbNBuScimsvtOW8Nwq7v6q915rI8hB
aWn4kNe1Bqu17cjc/7NbAfQAHSwO5zRvhp6NPMbLZu57eT2DclWBVh6PR2VW/tHeeRI47ojMXG6p
Mk5JQC+3t+7m2xBtFaheBu7ssVpynKpbHDI6PuHS5JVwwk02C9KEGBv8h2N8Oe/XLak2EnApeuvc
UlMBrJ8YmI2Lmc27WjxzdIN0GckItFbLY/nmcWje+iP6DvfJLjlc5iBk3nMnB3iaxva4oc0yCmUJ
JwPMAi91ipnv2y4ah+DE0/IyZwO54ph4IZGMIkUDH3YQAyLbr8TNZiVZk1NIALKvNkB5rhOA/HDH
eziqwba8ARqxCeoGJwcf9QgM68g++MYeuVXAND1Wwskmt9FtYicie10wQA2EJTp4S4aZ4r+gvO1w
T45emQeX9mbLRnrSmboaKwYV8/HGuUc8O6gwBqHR4kZLevx2bSPPh8wiaKY7gimlnU/eVufPDSCS
+rfndH+lgPrcCQiesb8N/YzWlmaG3hl0bQk5o7FMdYIT+YEPzNNGjjN1G8MeyUmy/NqrZ2gF3jCg
dyETgpRmCMrRnbkiZPUOlg6wvIDjhZIbcXFROLGFQr9uJD069SkaLag1QWxxIqkn+YBxRpjOLatz
7BaLhiIpTZKLNSS9OtqfZTRHbRLdbc1B1ew0BZgrMoHctgieQ6dSR2W0PAkZ/pOU4xAL74gCO27c
IUWVNHCe5hVRHYLStu3as0SwuQ4stSIP7sYNlXckOj1nRY4rT6uUx6Nuq0Dqhsu/ck8HaO6Mu788
h5lFSVHrJDEb+vA4R+ko/lxIMd9ihiTz1dYeMKU/W1wk8pJHZP/8zT1cjsPHFt2AjnQSBIWqETo0
MjfCbMOM4xhNVmtGNo3FR9HKQR3ani7QacFJiLiea6E59kxlbE7U5X0qi7e43iufSpuy12a7zQzP
HmbKOH44L2fBNmY0fdDLaUQ37bjugJLrHUznySed/8LzXHmJpVuPyEgZozQwNSG8hdnIIYMbExDu
X6H7DvSzT9cu59w3luNssUx/VTAUhUEjgCXU0ftYt0/b+RPmrAV/U9mdDxwYjnpwDJnK5CrOWjcM
UozNPPl8D4X3nrLltMa8oAWORtQw0UhVg5LkHaXy5z0aCjnrmHaEMbuNt8VE3pb174K2xt8Gi2bN
QpXIKGkFoPyxOQ7C5PmMpDDbZZjZKTy3oYJWg3Jv2ZcdKJN4c7GTR/JXBuvWxaEC4CYZK1FtcRc8
ca7PtG0f/TzjxhXmRUlp2hsgHa/rdbRbJzMPth1lK8dfGf7KBrsvCNJm3OzfpB83EsyEgcZFP8cm
Tu6GNuQkg9scuq8+XlFYyBe7eKF8BI+PiyeRyQuHSaJfkgwSvw40+VetH//8tEc8WpF6/0wWhQJc
IRFbCWR6uMTNc+qUfuTIMZGQEMMQf0ILMw6KuTxtn/R+RpIZi6u0mXCqFKwMs9IpqYfjH9s+r405
4IDs4urtX3kDNZMTCuZIIn0DRqbQGPpCFU8B1gqHoARJ8MX232UHXs/M4V2zabs7EkYPdiRMPVVF
etYFRDZotfE8DJH6O0LTfqAN44XQ3FNkfLm6b89BEGNl57k4+Jt+9Q6MDvfilFuamH5+BkQbr5+b
u0DGjmDspOw0EXYEkJrADATnIhj7dvrBrzD9B4ry8Iu7pxyVYX26IglFEKNhTxPS2iBgQf/XFuky
HW3JO3hzn584ygVlPOKNm3BuIevRJVZdRPIJa3X079nPK2+UYDpL/FdZWA/OLLsaUEBY2LFCQ0xJ
tk8AuvOR5b8SytoNOE3ubeDpDOu4RUJUKoIEmcsjesFod+R8R1YmeQ8xqcrF/eLtIGNnTmnbKVYN
DXWi+fra2ANRv6XFBSDQlMOVgs9yDNv0M4cwFChjFvhyGPNSnGpMkFeJguAKcIUoC3lPUJQ/QO5M
XWAg7L+/OQKnV/hXIGNdaitKz2IJgRi3vc4/vgSClCQeJTQs++iwg7+FMeArGKz3fBwpunu/Ig71
r2zG2Egl4Al6CbKX6fyjmWOCA75Ws6bBHLdSORndjGQxtmY4xVKsUFlr5wMpmwG3fr6Dqi5irA5r
44Zyk82RGEH4z1EyluaqFmEWZpGC+HGrx3Tkd+G0ZNbABeOc4WQw81cSi/516es8Tq6QtKQNF56A
zqa5D/gvF/l/QGo7HHGcrWR7Lvoq0K/6TRz4jnV//fFFDpjwfH9vHWA88MRNh1Gj1THei3YRh66T
6D5S2OAiBldg6AkH3tXjymF8FnCC1XKImfDDkvYfoKcIXFXXZQosG5XXdD39IvxHNdihwzZv8z62
IMqJAiLtq9fZD8/2c5fDWBKrP2eRnpwgQ4KLZMJkoX+ClkQfa8N/cU/+roUxII0RloNRQk5tv+qL
El2JC7xnwm75zZ2rmGxjHV0pnTEYbW1mgUhlOSBB/PDmALmgSX6CbvUFBWujuKo8beedFWM4rl0q
J6c4hsz1rTu9tzGtgryX6H5kL+kyPCCf12LYIt2gGyjmOLrTSb2R8jNGJEvP0XA9QzqaYPAvRKMW
ILWOw3HYOatkxw9BCG1UwwXmUfsC4SdlUtA4G8lTSIMJfxpQ28fRFUtZCs/Rc1ADQXkWPu9PIuGx
XnBFMSajys8BesYh6pLMrm9a4ZEZZutf0f/4WPl5u8aYDKu9qlJyezyTWd+SbJ49O7xOkUlYy5HS
G+q9Sx6o0jnMdaqAzlf9hMnArMYDndt5B1KwOZHnZEU69/N0XMAwggM3Iume1ppnwy4hCPE4a56O
9zUTPIKiJpo6e47a9Wy01yyj9li185eGpL2dmx7PgFHN/uUcjMQwZygDFn9QwUl7iK9OeXhGEymP
inE6STISwRzfqa6MOLEgovAKp7XBArUqUhAizjDE//1YU6bN5EgWc4pdEgZglj4rCAJkv3LQhWMl
qIreJqU5d5krizH9jXkKysRKqRNZeTR9hobPZmmewFgQryP/6vBGtrg7yTwCcpK3ZhxiJ3t/edT9
j2whdOSMPGTOu9s8tWCeAF3plKzssbbIQjQFqJiKiN89d+Jk0scZHRdj9YcyGKTmigUpN1bfNZqL
nwx7VwFf/h0dpiCXIxwFofr8SN8ZS5/kQ1eBrEc5nF51AWNtyLnvrUP2lhCupzNptv4ujkWUzC/B
qRd07KHo6x/L9dZDbWHYlH8osTq35DYdcY+kMXY/DYQ8q01Iy92js73BXN9G6V2YZHv5yu0+4xyd
yRiOSwrug1KBvIQ+mAbYo9C6hNZwdOJgXohSGHNObtL9Hi2QMSMqHrVAUy/UICYzY41qCRKgHBn0
Aj3QDpMxH+YQZq2qYlE1dN7xIkdHnyXyFbzrNRkOjtbCmA5NQcCi0LUkpHQHtLPxXg/e6TCWwjKL
7BJoWAhAKsHb6cJ3agltJubmzX4fiylpmqxaoDSRZYUFZi373kobpVAoo7m5z5EurvkhLEcIe5XO
oKq0tKKkV6lxxFfLk79rmcizkgtO//tk7pZjMtdoOMth1VpYDmaKh+XZ5SgYVaB7Bbv/eebWABXe
sBQFC6E8dUg8eOK69PL3CJOXHBWY8OLvRTH3pe6LkwaYQOXGRnzUC4xlW2QLD6ok83AhPhdnt/Pz
dzpwx2s0nEhZ3ctm7lF+1kulv1aw63Dm18ARRb/ciUROtjYwoVCjl0IGEXONsfrzmvMs/3657kUz
V0s+J3WS9RCdVq462AfBTk1HG2znX54kc8OkQCzkuoAcOgw3RA7InlMPRsle8pKpEymO+yUxj3Ei
pmY90CVRmkynjeeGbRn2WScOtzw94dPfy2Je5CawAg3QBAgfsmQ2eAZR91HuNPKiyhzzjbOHv83t
vTDmMZbKoc8UUGmgYvK6ttAv+qRthg8Y3BApHK7R5WgGC8d6LppT2J5rvJCt4wHXUN2JoICzbc6i
fj/7d4tioVavcKkHPYcYzNRjFE0E2Ctc3j9A2lPdLHoyeIpI7/EDk8LiqzZhUkrXGvIw172MD2rr
6IKXvl4RLPMg9niaaDE2RW46ockBSEcLQuvrl0me6TnxWgwnPOv7LWTMh6CdjGwwsaTXtSOgBSuY
NxijvfFx8XaPo4IslqppqFkmalhRa78eja3nyG5bu0h1DK47qzSOcvBUkDEatRSHZRU2iP/J0rk2
xFz1fxJeG/ZEm9799jH2opAvfaK3WNOrJkH3lsOViD5Gkjug+RczG/Ols5nBp2767XPci2VMR5iq
WdPLVDmihlwDG6OeifODzkDemXHeaIsxG0MpqUrbUvXAOJpj+hbIDbcH4vuxjvmAV859fixNZdFQ
o/MpSzuq8w7aAj9aC0yiZe8BKg30soPAy3VMxHjjXVTZqaVSxmxFdIGKoPEqyhcr1D0N25F2FuZK
eRv5WB1VFha1LRq1kRKqKBhY6RwUd8FeZu3RyYt/OP7IRFvL/cIY22HBcmTggYUw1HTJsCoiOARz
zKqUNe245Yl7fLFVkbEheakWzUAvQVmsKqe35UVO8EY7xnp1sjH81lFqMd6GPvZTVZG531IsWFJb
w3tE646ok/OniH6kGUch6Zf/d4Ovisz17gsw8agGhADbQ7STs3sJMQncb9XariVkOjg7yXHmVJG5
12Iul2JKrxvkBR9o5AJ8OoDannzwhMxXGLv490tkbrhRB1WYt7gEDl7Q7Zpk63ZucyNKzs2+peBG
VfiwzM2gGiAFBOSLrCeoe1QZIcKL5uP1REqPF8I+fqrVWxp6JNAw40oXSpyco2zXxSERyLBGTYwb
K3N0/+bkjeT0g6bBO72pYfZP8cLRct62MRdZwETycKWrWL+ePiOv3Z15+8S5RjcbOfp+IwLSlxlA
gmCRuCL1DvHRMy8XP5H0vzNINy9kJKWILlXQtregEh48qjcdkMzWScSJ+SYyy/dyGKMQZRe1uphY
zev6WL9+9K5Fhuuidgqd1oqeXVsn76Aj2wjvy/VS2K6Xjp1vKYDazPk/pL/uv4WxHfrp0mLGh2rG
SSe1/08yV1ICCFDuG03DrAdG6tc0URFEiShC0LELXY0UK6Alh2jJdrV9E625TS4T6fL7hTEWI7tG
hdg0OMzs9aITc3G62qU5V0/k4lnvFscEy9MXTEOoLpsahqiZLEF+abqg61oaxpefljdgthT/oD+j
+rbs8yY/kXZl92COoWRNP/EL5wWY9rT+imeyCI0l1X1U3cQvuzcXDynhN71OX8K/Qphr3htZoBY1
hHhb8Iv6YOLl5hCnleSvCOaNPp0BKaxqdB1HpEMwVrc9ABZrFwJW7R0jrM8LcGH8cJ6zidFSqil/
hdKPGl373MyKbggg9EjH+Ep7ntnobdmgsWVxBn8zR1WmjeVfaczlTy5dXLRJD1NWU4AjYa+WNm9F
vG1kLrWRtIpY9njHlmvQe67t0qFc1DwxPCmMG6DrZ0UfgGJ2eL2KJADZG0epf2fm78+FucFNJZuJ
VOD3E3BYKY60gQagS5MnZvIN1mVT1GTcXmAj3x+/kKhtVRkDQrCIxKtkk76L/6jben52Ewz6Pscz
Xv/WbSKFMYUoLZuyJIu6Kpu3zP1I4UwN8zByXsjIkGLePZ0jV/4RFvY2ReEo3Gzn0vJJsEFLsAJG
WetcSRqCiqVelauN+9L4zzxtmbBdmogwRhINmC6V3YA0A7tWWIXIzVX2cXDiiFhAu7yCiw0c2+Cx
a2dd7OibwOac78TGaxJ23VJlDbw37DZgjjUcrpFFy4Ag+Y4PlpsAWRi4fjUx7cL7l9IYC111TRrm
F0hztvlH8xashMXiR4mJtuN4Q1N5Vkw7ahbYK0RMoxnMvbikuYobftNbgOvlZ7eRyRAiKFXQH/TU
2CpGhMthI6w7nTT+C8pNvFmhqdAKfTMieL1B66AqGvMJfdh1hRoISAEt5M1XN6tO5DRD5tMQ/WwO
KGpQIQ7blmPZpvwnLBoHqQDEBHNx9AEZ6bXYJplgBJJ1gCfrNkt5ns8jIr/teReIfj1zfywJpG/Y
WxGteiZzY4M2CrRQVKxDeiLWU7KCzjxz1sIRwaYGozYV4iHTLEBezAWQ2G0ojhNHI3kyGI2MJetc
pYJsHUo33KxT77Qo7Y9wJhBjk6ak2cTuBUM43H4QnljmGT+HiabmVx2n5MiL9lNx2pLEXmZrOhjZ
FdvVjxeHnzSZMDLjM/uVVqutspRCbOgyntdub9lN61kblZQHIIieHVvJySK+cEzMbf70gaZY9KtG
GpkJsX7ucmhK4fTgzMw/RVr8L15TstXnQPQnAsk+G/w/ZS1F9lt8Qj5AWYh0rs00iLTjOTi30c37
D7JEFPIArqqqFHKHHs7og8ITSAUCLQkowMPr1xfFBGkwKnJsATFx8DcLFBeHxUKyBxcwLosQGGKP
le7W4vboA5i7o6Np0boW+IDX4/Yfz1uaNp3EAhCK1JBsdvHXnoMJPw/xPNAUwlm03YHKFHNan5vN
RllkO+Tw9iDzJovFyQPnw7P9yatu0C948IVsV2WHEcfqkuMLj6J7OEQ24pEjrzd8oqqBc9BM0zJh
qCng7f05DKdQk4siCJAjH7ymIdpsmLXv156ks8tWeOeW/n+r/7085q6HuVJd2sYK8Nad56eSAO1I
dPNFblt2tAnfr6R7LWx59viwJ6ISS7SAp2komqqLFlslPeVXsztfziodrqKcVaqN0U2geGK88H2F
A31B4wHv+Ka29vaqowEXnUrgvbnf2jCWy/Si1SrocLYf+j9PQ4pJNWSE9pzF/Q5H8NjAe/gfOUzM
05+uRiBaDXjjtuJHhWhLcdCXiK5E1Vl1i/aYYj675Vyf37bzXiZjO2Xc6D7OsTYwJX1cQeY9L0Lv
/78/di+ECYJMQWqEKm/Vg0pRiC+L1Dntw32wm5P+eHb1N/VLOPzLvWRCoLBMg7g8QSRcUclBJzo6
U3In2G4+W3Jxa9fASPHz52OhE4Pb9+tkjLN+jgIJULkqjDNsDSgsQdH5T+DMvfVxCcCx7+/LzGmb
WQ62rMUCVFl7PSPWlexfH3/H74Ds/jOYYCkqz0ZXyNAj04+2TztlIXw/FjB1DcFzosiGbFqyCMLa
+xsB5xp/TnsADKJ1yvG22uww1wW00AJgmuKFL376L3FJB6f40+kT1vRONmPvs7A+n+IEspvj6VNf
YI+7GQTD4rm7t9VlvgFETsTNKv127bGnf1fMmldVMRpjMDoVro13dg44VCC1Evfd4F3ICWjYe0mM
tUn67CIMdG8p7yFakynd+fpABDpftHwCkZRva/Yz3d3TGcx4ypxztr+D1Hv5jBVS+lI/1xjMp7m8
EHmm1/R5Toa962a7T3VFUbdsi5tMmwApvJfK2CFBBTNBpmF/C/gRmGyieAC5DYTmbD1P7N0bHQXa
vDxHi8hFPZZjeSeiC0g3REmFHyOKIjsLVA5VZqYt1nx1PG0WEmlDeUrhq8DI8+K2iXH1e2GMNbyc
QqOSBom+YRSacA4NfsL4s+4AKx1NI2f/bCNg5FacJzV4tEbGIsrgvblcryLu7GA3Z1wa8fl9UaKa
sqetCM5jLZoo0N4vkjGFF9T30MqGRaKdY331JHWebuTVt3FY7tMP2uf+f0jH3ktkrZ6aF9FVxBnq
YGb4EmAQ5pLfABx39lNzB2Umn83RZjIGMLKyWJaSgS6P0rwB4mAAbKzpEPKHrFoHTi+o3rzvGa/7
d9ryjgQz1i9VDDPtLxD8eqQI8J4nEUDfvwhAjv6zcuFfL54FsL+ndmzzLglHgdhJ8DhspaE+Q7Ts
gowVAD+JDdhXxY5c9emx9vCuCIutHFdp2aotRAHCfKfbEsWMw/1YoYzgYmr/GVHk3uTwW0oTHu3Y
CLDoyllvxkhyQKhI26qxwAPAh+c+UKc2Mjr+Hi9xIkd7p64svPJJ0QpFo7vZOOaiJLLtQCIM/A5k
gYKfzjJPcASHi1BKXw8mFrlbJGN8zAKEIkqBW2Ku8wUArQjxMaeHKS+K73x2T47BeU+mAsQ7iYzd
MYbsYoCvWEUJEjwNySz3m1n3drGtp39Q+AJ2MHE/X16KdeL0xJrvta0xN93UVTccL5R3dTTGJMlV
BP6WDB+SoDNl7TXzDpRFcK9Pq9VKATn04uKgWCX+L5oFuarF2KY81jNJSyA6d1/RJYXu3otf9Ag6
RaCb/t98lb82gg3J4yhJLbWGpV8u9dYGhM6MZv25/dgTBak7FWbj2kuUJKekgi5pSGd/eH4y510S
zpVkBwS1CNAdQYBLgrS/J5mkQXUBc6R0ihT4cxwDx9NUFjbYFK9l1JcaFAQYMrWLBAYdRZ6ffCkj
8p932iZtrODCg03wExk0mNvHNuGWTnxwOVmk5gZds6l4xgc4Vy/datVGnKNoMwPKk+W0S8Dlo2vQ
ehdWZcaJAn8XPu5PkrEKepTU5z5WcZJffxIeqd9Ed8X9rzMWoAL/nQ7IcHqKAB4QP715Rwg52TDm
L4B8gTH/4RylOhlK/70COnPXOwtcxWKi4JmMVto22WDabV2/FivJ+ZoDH7ciT08wPKuNjIGnjU4Q
Xq9cw38PSHGi09/J1+OTnU4hjL6HMQCVVphJZGILovfoWf7WUTIV3kHBw4eg5rzSbGjWDdUJHAG4
/Fq49MDPMYDgIbLRPyMgWy+QtvbhxVdPYGXOrZlIzi+8rae68kiJGQ8ljkOtSCssNSmIYxDRrgTn
yTsoTu3nAUFLL8r+Cf5FZxue2aWzfJ492+/vbzDDg/0OuiWeEeE8eWzoVioXpQW6v3qIcfwESDwA
2HM550vP78Gi2VE23TrF59CEgW+QtPmSlnMfDI+AyQSvxuyEh83g+NfUv/wlz0LkLaLqhrIIc6XE
rgr1soelWJ7OzrBUncF0HF6kMh0WjaQwWnsG+10aSQb1co9o7e3AAfbVuRjKPTk/7cwCcM6raT/e
Sd7C6N9H6WQxqMNTbFlY2Hmlfal/AInCUVDuqhgFLaK4DKTMVDGRdaQYGnT29+kFtOB8cLDJ9+vv
BrKNy0ITGJEy4JhEW7dF19+9vUnAT6J0jA7v2Z9ABYKZBU8hSr4K6M5YQLvkpNZ1HITawVk2To77
jtwBxjrPS3hYyMcCU/Js7/cODxBh2g0YyWX2s7OCKAyKSDuA5ZcOZQVzr57LS15LiDK9mf9Z383m
j1QD9cdzLsoC9d8c8M8jQ7Bd1+517pS2d3gCh5sFPvQVmELq1QZoE4ufH8AR8TtKJw3s3+WyWCh9
YanA4g9uke1HA9Ie3/IplLXgpP7r48sw/WyMZDG5mMtQSWYfQJY1WzsKqvmePO/c7H1T88a1eKfI
pkByE4CTYXjSboMK6GS6HLkAv9zlMG5GoTXCpU1iDQ6js3ZSE4ltk9hAReCWiycdmtHGMfZRaps0
UHro5OtxfTS8ej3sNy/0lGxu2Dhp+keiGFcDJHTw2VSIchQn3cJVhMf20y7hn86+ueuaMo+0Cq+b
uqhiFo1ZV1M3uRK0qXYoF6hyXYjeI5EjvJ7m6hGJDriH3zzay0nvTQGjmA5pKqW3vrfIqnrRg+tw
0eC9VU50ooOQAOp0g0NFSscHWoEL3i8Ylm+O7k8d4Vgu8/gU1rVJS3jDuO6FczR9A+UeAyXl6zJ6
CmPicA3oxEyGJY0lMm9PVWpNIMt0pUd05yhvyWrRvACtimepb4Cf7Os9FsRYzCEOa02RsTSExMe1
hojwKMzEnAyWo/+xndnr1clIv8D/fODszV5eFu5gv51TtIzZGCrnfc9Em8Pdwm+2YWRZY9Ws1LrP
6FYD0QZtSfbP9/9iWpgu68Gy2d5g9VIPQkvFXOEXAjyHQssAuWrlvgA3h7uoKTs92uSbMRotSlHy
rukVbDLy2F7mXvzuCaxLSsvr6uKtijFq2jkMLoZIryS5SgQEk5/SPyInPptMiI0X8+veR6lgNlQ1
kU/9KD+TDTBkl9nP+nhCFw6iYadf8ZElJzCy7hWDuftNlmhRTW8E5eQC9LuHfDXQ5sHfQNDApfEh
eqZ8dRXjYxrNxaOFihFYACKl7rIWhyacydo6ygCq80LkaZ555mXKbI8lMeZFbQTTimtIGp7hBwqp
DVJfr4FtQ2sTDpFmGAguAceoTdnvsVTGxFhynxld3mmH2CJ94mS+WCE1M4Dkb0/BsWQUHL55ea+p
i6DqlLrQ1IDarDJ7GhedIHSpph3OpZO/okgnvlv2alUjS40XkRj+mw2C+OdoP8Sc5U40jlnSWDSz
yU2NKYeih+gjkHnhU6AbhUgk8jTLuc7ywgkI+HZB9GDXsywACmfvc/Z76pQNtIuhIwK9VZLB3BvR
OmPhQ2QgkQzoiu369fIU7qOUvLy0bxFKLRytmixjjeUxe51laMqsDchbxld4a5Fk604D0OWLfX1D
nxry1723WrTEWmnAVLm4kd9jgmym8KbwpuovsqXIqkr7P2XjV/t2JQO3SW6MQzjT3jDl/YVZ6P3r
UV0cl+XiO/T6GWfpXImMrxq2YkIRtoxDir5cUSWRsW89bVHRKlo/a7/2e3UglHbr8RFP1UvvVkrV
f2Tns8KIAozlGQjnAIqISdQjqIelw9cAPXtS5+rhzxm4k4vhY1GtZ8L8Bxzkj79gKrtLWz4NjTaH
ID5hWm/6K2ZTM3StHNpkdzrIDmo//TLzaJS3L5eRr70/FqhM3Og7gdSKjpbcp+dTmDYCtAwtYFIG
OP1t55xmYuMKL9n8c/EcbJ4XLoleb6UopCCQgKiAYZqgDfXxp0z5TKqMFIClY45U1li04yEVLASk
uXBQZDuW7X+etrRcc3U7wUWvObA3Z48FTj1JY4FsFaofdKk1MwgURKdw4LDE34LkassB3pJnE3Nr
S2vx8CKiTr3nNT399oWxTF1RTMmUFQmdzoyOm7UpCmLRBYfQtL31ZXN9Vt3YMwySIsu+ce3GRcLH
zracXf6dzmTkMjpeXM1Yi2TILaV59VYswRcLtN/SVmYIup3DWkRFLvWIX3r+4ex4fujH8BrjaP6c
upaORpOzn9rK7vFR/A4Zb18F8jlVRtOqqDBqaDZVcI5UBa1/xh9lae01e/HCG837nZRnhLBLvwB+
yBQhBNF+NsP9NshxeXWayNV3iY+GR3NnBK7WExEzRR6MDbLlP8DMkAfOY/Zb1emXoMlR1iVNkSyD
OXwr75tUPutYrhKg8Lr92lKO8bh0zgE6WxdRxzn134kqRiCzdDHXiihrtODQFbOqQmNd812vjfXg
FptNdhhcENsizSHPeHLpQu78dEYu49Ga6SUFiZYZHC4aEUtSiaRyhX22gwHFpXqsRL9fTEYY80Kf
m+s5wPEGh2XyszwmmwsBiP6ZJB+B95acaBIV9V7qjFm7PSgvnnnyf7nvVL6uGqoExGy0ttO/j2xp
HdZWJaqRcFiqfrCPd+dV4PYkdtEUYasLYPOhAwW4vqE/oLf3PWtowQD9tM8/j/fh9yNy/x1sf7aE
7vfLRRICTNH4SU4uhiuv7MQ5OSfvJ3YrsEEveRQYv8c2GJnsBY4EUM+YoXBw0guwgLqVl/45eKcE
HFxr0n6oCvnUvZm8XPRv+9ksdY3Pz975fMGDznvEp07B0DDoC4idm7N2fwpWmIdl0JcCRsK91xDB
zXBottEx26h2sjD9dt1KZJG6JTxGdWYtqo8Y1CCLXCIOt5ucajej/ZYsq3DU6LfobDB8NdsK6O24
dZTibQO75naAdkXSO0JCh+c0TazbQl5FksDfqYgGi8VTneK6yI1YoBmx7Kn+aBKkVvSt9vMpO6nb
vMyQsjW4U2m/QS4sgLSPxDKmrEmMS1VkiYBI3EmwRjUmq9zTPXgOPAD338kOKksD2r2C/yA1zcQA
ybUXuyGBrNcluB6u35738bFeLpezK6Beyu0ZJ67b2/6fQ5mT+sXNDhJ1z/N3mPIzN8D83T/PfA0T
gCVda13iC76m+X+cfVdz48jS5S9CBLx5LTiCXqQgqfWCEGXgvcev31P6dveKIIPYuz0z3RPdEZ1V
haysNCdP0nrUU7eyhFXvxu/P9JYT1ATBOG2exdf8gIQukC0XKHu/afWlAs6tu0wXAsuDRA+KOKw6
M+4YEycGbdvj7inE22WAMYe6Hxm9xX+iEpFT4swlcr27n0ITNFFFzUiTtHnLQlC3nsR6cuAykR4c
ShK98bq6DvTEsMCzpyd4Q02UZTNyPIhGsooNszitY+tD+VgpjmQ0lrbq/WUf8va9QXMNMotwoBGm
IvC/vvxeVkVsJ8SZ29qYN6QevX/IoopGj2mUrZO4rE8e29qbIFyj8kTcOiDmZfjs1/KGNOMUX8sy
F3RRPiYc/vSX/we83U0JGlIETVV4hGA8oLKzXeUh5fsug9wtnLeGJ2y0kZ8Zm91UI+K/xxu6c59V
VoMgDS+ZpCJXe72jKEr7lAuH0vXpuDz0u/lwS1EW7Em382pdO7arQjQeC70N7gG//yt0drGVoWdR
koHQ3fDMuxfrEp2TyUg2nD3p6wYlXsvUFRvtFWfJ0aNuKRCge7q202imRIpIkcAfysMbv95z2NSC
XKli5fLryNkxb4fWTkuSNDqSKsZkJgGRQ8KS6bsA4zlKJ2ZmVzaGPi55S7fahGElCPqgwEDLgyDu
eh1lMQhC5auVyx0qq4bvQAl2J4BXVSOwPMezuL14SECf2i6cwC8Kbn4CfyXPTEjZMQGakCBZOPQ/
yme+L/eNE1gcQNj+c7q1MMEHhlWfrHjvE2Un2dEeFLl4vt2EvOrovQQ9CAvKPIAjWP0FFK/uSrJ5
KzxEC2mY2/Sldn1Gs2/Vx7JXIktRudqK10NfH2B0Ea6/YfAsT0ILzp0hOPkm06V/nl6vczPfCA6N
Vx+r7B0DiHWoCjr6VEGRld9g44+zJ09ZFQhqVLvsesccoufJYj8OgBnLerpqaB0Ytq+hgEr9tQWU
PHVwYUmiZ3pjfhSktH4SZwVqNwmgKt/67xG6OCWVJm0QYigqavvXmpRnfQ7+x7pxwavqPEdnySf1
P8U+qwj3DorBnx6fxm3mBPI0qK0g4yazwm+o/ec0Yi4YpERpG3eEfhzRESsafKaXuzEimlu8/6j7
JwlmP7Q43ZWcdKOakdmSeiU5/BI79U2xhy4F7yGSlCxSzvM8ncSlICGqq9od9ey5lQkG0Ob6ZLfG
+BY/j05gaka+4HPeIjBnMmdGs2qjHJS9vzI1wFSKbYskt2DgRTCRsqP9IluBMp2bGWisHx/9b0po
dnXRVAp6FJnTJJ6bj9tqvUENASGu3X496qLZfpeElUhhtKvSbIzk6G+Ey0ASwums1ekhfhb03ulM
1hlQcRv28Xkpt3F3SfBFOEXA2Gke6netfUwli4wg1a1bGYkzGJwhfgfo7ZhQequQgDdVJ9RTRz3E
Tg+ewxOa2ABg1IUDXAlTXGHeEPl5fEh3fDWkWfCmscB7oK96PotT6z1VK/O8dbmMlHbpchcWhNWm
ptdWA9ul6AXJUKETWeBRDGm7QW5RsUR90yHbOpBykyxp6a23jgUJ4MJQ4LjJaCK/PqKBGyq166rW
3aQTmYAdc7oDJmKdxsOIYsjk46FJSbc1ijW3q5YCVRqM/VUZDf3syLRxEt4YmUWj8LXwsONUpRX9
3vV7o3kbTTYyBTv/rjPAdndI5I9bHwggVe+NFbeUyJ+/tZqoqGh+0xQJWT5Bnc9nYTJGyEK2Styq
1tNtnf+3rgRcUmRUEONi4KmEbz07WGbINC8W6sTlMXAXAxKVxGo887V9C9Fbrpl0cGG8LmIdlJBm
eohiMq78g3zilyDgczNE1wHVV3hBpLfz9x37YxH50g/YVo1TVzjz9oRc06v6D1ZYNRgFTwBT4a0a
QB9+ns6PVf0m1fMrGO3EYNFANxX/a6v+CJbVupJELUtd5fBVfabEs9vYEN8GXdmXTqULa90cL0sa
RT2TK42iu/2P0F846h+hgcBEXRUWqdvrrelvxI/RrXeR9R0dUOWLDNWoMGukPsobv9HHDVq3l8zg
jQnGttE3zNG+SqBmUKG51ul+yroGL3LmYjR8YIk/hcXop+9pf4wB9X8tCKaO15HOFAt+wC+70mzn
V3KpT/dn52XZymoRQ26yrTBgFHGoTqc3nU7c6bMifL1g7m8ypb/7pPwFqGvKnDx/3sKxTRoxhLxW
H0ElzYd6V+uJZwaTDcfnv9clIJD+I2y2uTrrBBBYcpkLnBT4PgIdzEQlySN7WOcemBEB37NC42mJ
BP/GXM82OQ+rxjEJlbqA3BHEc/5qQB+Vk9vBecDxGpg2yhK9QAIRyNOuBMoTELivdOPV5OXx/m9w
cPN1ULX/83HTDi8vSDgyWGk86CiP00bhGj6dT77bf3ZtbDMUrwGIc8+0KpWbj+XP44H/EQ+6aLQn
I8Set5Hw/FRFWsZnLvoEY5djde+gT96C73//5sh0NDS1GNxcitz2fZw1YuZWn7VZ4EGWwC37rAsv
rLHWWrOyABx5iulowyVbPY9rf/f3R/Is6ujZpODiApJfwCcWHQKj3oUDaVKiI02GAbq02AdEb0+4
bOEa3dR+5qJnYYTGKL6fKPTLGlb7HRgTCc0Mo+XUzslWGeC2P8kuv/SF6VtxrS9sXKB/+9xoqKgh
swqeBhkncK1XAcaoByU3ZW7kyE/xx5v4cwhPykZ2UtAtoiYT2Y35Q5mJ1uk5tCRnz+n+QRd0/L7F
G+HhsZrd1KLoYfxdzkzNZVkJgm6AnjWWMZqiOX5bjny0MzRJfBY/4orm1yyUwexWX4ocuBtfRFSh
4Cgr8xKeLPCiXx+FiKHlSiCVuXvBDPFST9/z5wbVl/DyeI83JRfsUeJRbKEtmQrcgtmRi7ICjhsx
y12+spp87dLmtrW4DQgU++tlKSCgq559YIlHLgHlJFZG3mZWiqi6IBx8acxhOKeQxLtqU6VERlC6
B3C9JUpmFQxZ0KrfSUPXQoEPRuKLgjNQhJi//GXri2o8ZKFrvIE3L3N2k9E4DHkHvFUDhvdQ6xjQ
gkmNgaE6+LKE0gRiuIK+9gD62W7pNIIOmTsMy0ZDDIgWMZsVON9z8Zs+LUBoAdzvog2gujVftApH
WBNUDbVfdXYRObzaKPejWGHINph4dtaFPqCw9+Lx+MrCtsrQeLSyIom5BDe+Y96R9Pkje/aV/LxE
XE9lww8e9QJcU51R/xRbtGFaz7nufH+OGhnWmIiynX7io7TQpMPd+sKQL4GBApRACJbkmXymH7x+
EnLmOV15x288qt16jwTG104gGwlQ/4UrcHvVwHgBVghURjT6K41J/rxm49TzipoxzHNuxmZqq5hQ
uP7xQW28lBy544NCEiofkoK+fiS0Zhur61asvUpDJUwi8ak3+ScGn7TuySenmxkmXshLbKE3GQgN
0wlZuH2wI2B2gm90vblBHALkY3Lf3VkHn9BxgfhlIN/fDrEd9AjRNlpvn8COnhcu+01JfS56dq5c
Jcl100P0G/j7X2TzpddHO1+hDgNOK83EEi7PVKXRoFj5ANGLBtgkDb2hiMx6hQo0qswLn/rOreLw
g7JbCYKMYsn1aTTVxJUlw/uu0Zrc2y4S9cgSdsNPVANT7C3EOhL9nLM7TKt78B2Q/tEQ+F9LG4Nk
8tguClwDw5eAfcNrTmnccZ2+/LW+5975yGhQ+f1+Phys0xY9qXv9/AQaw83qLF7CQ4g245Vnfino
HgdItXxdOI2l9c1OgxkaNi3jJKBu3G4iHGeOX1+bF+RR9a9+JTBLF+32eUcoJADJAP8cILm5TWNH
eSgzNg1cFjUR0azt6ZU/IvPy1hup4XloqWYXPsGdZ/Q3+pJQkqEJZHmmg1Ind1mStYE72hIp0XQo
RyTPCafr8RIHyx3fCYNABdCnodyNJPU8uRgXE5dMzRS4cBatFCjfhvwTQOSZ7V3XTa3YyC1QbOJD
Pv1/fEf4CizeVQFjvubVnaGW1MZnUXTi9dRUEFcyurdCY775Ielf+UVaCH/uvQ8AOf5H3syMhbUi
AmAJee3awBiu5+wYm81WWeU72Qg+qpWwn9aYxV5nwFsmKOu2Fx/TDBeCkLvmBTkTFWPNWMBF5h5S
GEjRUHV16AaCbr2974LP1q51xNX0nr3hqcicEeiR0ZRD8ygTmYwh0sp7d6+uKoCI3fP4ChKIhU9x
6+BoHFU1OBoYsS5ps2c7zvxiSgQWvkZvYpr2etyFRMV4CLRBKpLOHf97cQLGnANZwaEmhdakawtT
1dHoZa2WuPkeCESD//4dgrkeQcdoaM/9ZWlQz52X+UreLPANuQ6NrAPk8fqhWY/WeHq8oRusCt4M
Afgv7AVlPeRjZs8Vl6YVX5dR6r7UZl6hfRHwn+dm222Bat3itcCQa4wFMI8ZyZ0sM5sXjhKKLT0T
N4YKUCva48XzyJnDFZklAgsuiTqO6xCApSQJ4AN1QNd6eiRZ/pHfbJiFl/LWCQeXJto+kJxXUSbA
3q8/o1CUURgnYgG3GPt1OsyrwINEvmVAhyekG2E2Fs6Zmvarp2kmcWYX4Z/LQ8wIhbsphs0FJEo2
zYF/R1ZHptHUgev7Wunxp7EUut/mhSAYlVpkTySURJAiut5qHnphHPlh6RqsYrxrG48hnkV83vho
bC1anqtNNzLfqIByFLwfWZK4OYJOihg+65S+dFHvRuVDXMkacVVvCaFKv9AjMfS8//iQUaoNCCUh
pg2/Etk4t6jJjqPx+Kst7WUWE/phDkLzAUJEOyca5iFZUqBPMSm+h4XQ96bcreEzAYSJIByJeBDe
ze6hz0cgU2DlEhopv6tAaL1r9b51PkAl25OkMx9v7K44ERV88D+hECHMXzC5CeqmEKvKbWiXwCb8
KHML42lf5YycfQMcXktkfjeuD/YHQbjhmDYmw/W//l6FonSolw6VW1n+KtkkSxu6d7/+/v2z+9WF
6ZTUYVO5yLa3/q5tjQIDHgNdLxAuDtKCYty9VX/EzRODbB2oQi7XlVuGDlQDvX+WWgJZ+G+g0Pej
AgrBhS92Rxd/O6N5VI6gCL8r+qPwMNFjG8Ze7Q7VW5wQ3k1epX2Csao9T6K9imJ4tul7Mq1VS4DL
81j6TaMq1BNlPQ7YCA2e9Q0lJq9JZcv0QuOyZosX/4JoXrH8deg+76IKpB8fax5vPcb9oP3e9g8g
gjNP5+p7A+A6AM1LJLa3nt/vciQBdTTwtSG2u9YmHxPLu75SGxiZ7iveXHqzMypwkVsa7DiHcIvE
zJoPQInXb3xjs+QG3OaFYdiQC0UpD98Cv87eD7gioZpjKCUc6/dE342YeQywwWBcqNvzvMNom9eQ
/PuQbJSZ9f3rx9fjz3EDPtBm8mfaniZxHnM+O7g1igwIVRrjHd42jTQnJIVD8znbFOCMOyc6bvOS
cGqKrk0vrDoMPOpJ+ACA+V0fPko6g1xy3uCmL9lWeBXRCzKtTgkSpQFOvtQxL5P4Xxr6GZ/gixpm
uaSM4sICZrvnpUkUw1oaXCsFNavxPuqD1ZoTcqeYOoEWoC28zwsPzzRF/3RFaB1XZzd6j/Ut+p/U
bj04jF+n+c+1ZDRxyNQSa4GWJyQ2p1WK1FVcoTrgW76BaemotC+OvLyrAGBXhjeOXCJl17z+Bkzo
5zzLMfgGhPu0gvPx3WE+G7AeyaT4+BAUZNe8g7cXSGIDa8Ysjo26TXPQpx2VNqBJFXQN/MJS/uxb
8kPME1H90YX4MQHlQEie4zVo377FL/vkJGcbyWtJ5y/i/mv1A3DJUjD9C7K8OXnkWkBkzYro0pgf
AZNEopemo4sxSIdduLkIVrk/IBgLyanY2La9NwGyXq8/amfvAmgbEEoWsMSkKt1TABy1gKcbCQc4
WNdfghujATCgfATC5WW3GzC6gmww0+1tB17Qw3O5ewZ7gJFx+gnD2MF86oHA4FnYYHwBncxuujlH
3GBN2eO04+oMUK6Z7VF0cH8y/Wvh0bprtX7HpSs4L4mfu4KIlDsMh8CJFSApQSUY3WvIc1qHEz4b
sOBH4Skj2w8zN860zyfRF+TfwDGo1forfxbG9oDX8WVWjVDaaJuSvkfm5cCaB+tYrDpyAlMYiNf/
dea/D5EnHywxlvmQbio9v0tAklcApz+abmaGu5BSXqkTHEEYrUDu/Es3BxrlEyrioXvqj58i6XGH
OlSJ97Aa9ByQ7yUL5vsmAYpVANPIYdQUuvhuaC2SOBKFlu8mxPMN6pmYYeNcusJw4h0xt7zh69Va
+Sj0lbrkJd1TVvR7oIKHKgeLAvW1skZNludpLUywVuizavFs8bq/egcpr+W7mJ2uZ2DZXipNCzcx
OrZLczSYXwDvFl3311JjtYsx/lqaXBDI6hurBpFz91yC4A/N0p8gumcNl9M/R8v8eKIEAAB22ugP
aDdLfIp3d6/wWAaiPwWv1/U6uNITwl7TJpfhdUG1mpUQAAc3RQt6ftc4yxTjg4QEnsl5abxuuRBp
iYB1KckfY55Ad3q4vEuU3ePiOCeHNGgAZhZzb7dpIklBKgSVF3ClQL9+06N/bPKkBUwadxGw30Tc
obm52e4sBalfzzidhtMWRGN7nUdsC736eqzRd4zxtejZvVJijwlDHqI3KGHQQREpwgp2XW2x6XgD
FOKGIl3AFdOCHuOfbqK/2wR/fka8A0hQAfU594uz6256QXC3rs5j9kLklR+UgMRhUfSOAZKvgcYI
F51kB+c7W32+ZgQF1v26btDT53okWH1gkAZBd4L/+vh87jisV0uZZ6aVYBpiLqZLoSwvKKMn1vP3
KXoF5msNsNmKOa5QaVkQenvvroXO7t3UqOwEbpLeRTd4vH+H3x4Yz8LKcYBEt03WWhfrM67aknn7
DfGvX+ZrubN7hvkSUcrnkIsZ9C0xBuN9d+nOz/HTc74G66VkviZwkzPCWv9g6kjL0ZgT2IlFZkiq
dY8WMjN3seoVRaVhIaNtRKD5wHMHAjw4Jz7AkKejon+q53+5Y/KG+4MaSL5EbXoLkrnWwHlhLdcC
nokTLKAwvJ1nS+D68FbiwduMCz7xLXhiJmnmhlRVnQdpAUkgFik/dsIWVobYPQDT/hGX/uxjZMCC
et2a0+vPTP/8j7nhtRZIxizuXWb18obqconHRNapuWk2gXH6VkwQ0KGmyxPOXWN+yhKdym3ucrbn
mdFRGSXNxhgLUN238YfXwZzPUYLy1IZDI28/X8UDutP3e0C9SPAOPV+weksGd17sSNL/c6tpsWO3
67bA1x0OmZGicuxt7SN8GZDD7QUMHUUUugSu/s0JPVDvOZRgrJVCSXzs/0UgwkGCjQO7dqAja5va
qc47rGO//kNtdV8fzk/lUhVk6fjnQXgLLpI0DaByPFh0ANWBNwFrL+vPIQEbol2sjoAYvqJP/Qxn
cvcU2EsKSK/vo/3P7EycpaVf0fdus+vNg4j8PyoA5PlEiV9ZKzyu6Ujqp68lNNodf+ZK8edtMKPU
Z3n4+66UGJKXk958f2+eNdJR53+HA4iMkw2OsnS7/ZdLJiZiYSoarSgm9tfCvb/ja1yvZeZTN32f
KL4IHSjQOt5ZbwALU8z/dwP4u4luCWeLU1h9qaa2JPnWlb6WPLv+kaq1g0ZvX2mmyLzsRPMAS+oc
TW4NNwMv6mIf46LGzS68UFNaggIikW6TMA7FCWDJO9JjQBRuPNLa220KuEKAQQTt69eT8CWfFrEa
9NG8UTpgOwUMT5IlIEWurV7ph2rVRAnelCcRhEI6mLJN4igTsuqe9Un2CBzOtMFxwdb8Dvh6IHfO
H50rkpZ0GvYukfGpA542JyxsHq9fMhAcwd7gP27zXOFEgPO393veQPYFCFcElbxVvWxfBZQcWABu
wFBUgS2Ud15b61+0l+g8G8ySDJFU3DFbeVxa+i9L36Olz/wQdUzqKMpwZOJu89Yi3it16xTvTupz
2Os2xgnHT+jxaTbCCSExnWuEqTXZE30yViq4PjvzawkYct90AveN70f79OYshqWXlaGm4jQZxEEK
tVuIgTwYbsWc9iq6BUGwUYFbLUNgvvEvq3K5cklv5vWpqOiu0tCyI6A9BMWKa0UaAZ+Kp6AY4SWx
tnTY0Ck/O3RWQZUDo1xQn9u6PHoC/0qbXZ0y67g+CrLRNRiexN9RpEemuHlijHEJ+X6bHoQkmiHU
UFWkbWTX++I69OF2AyQBphuWpCyIoT/2PG4aTTW6Gdw+moHXWAwHuhYR1loRjxNyLkC4UHjHOyZy
AU4xkdfxoLZkrz9NmfVY5i02ETLRJoDqJDLhaGaaGVqtrIshavzpF1neI7N8OZymlWzUFnpacgdz
bCKzJz+RvmRxblEtkCyKArSUohzA13C926islC7oJOx218G5OMDJiTcgnwUW19Q2tX6p7QOmm4Oj
RFolgK4enK2JBvfQcEfS2G5uyavOXq87e19a50bHv+vcOrOETtCitNOPD4oq0lyt/652dk4dzwd8
WGK1wIWbRUYYxIHbyNcZ57GcO48BjgV9kvIvBANThq6PhRPrUqswnRDNku1TKaKi+pkQyoRLkzY/
YAnRV42FmXMfMVgsF2Tfeh7AvfMa8kfoOQaMc3Z3NS9CcilXJzfbMpsC2EZ8Fwbex0nRL0ghvao4
Wo8wO8RYlb2U/+buSIdsgLFR+KAFiJlCIPkvow1C69xwMNjIlgp7CHRmnb7yp/xSXoSepJfHG75T
/1FBz8NBIEYmohl3hqwS2KLhGxy3y5cWmrq2nVFsBcOKDp2FYVl24mzUQA/Qn5u6noVhUslO0D0r
hUNwVt4HvUoI8CnMwme4ZweuVjV7WJJiYDpuxKoUz3qTPLJD5YFWIBjzjQHirw43bWDrhbuA/7nz
etBeSw05RFxHlMRmH6BLoxAfB0l/jC0mkvXem2+Gf4lB+r1CLL8CgrT0df5fx5J03OB3Fhzfe/um
UE2ANjCpSEE281r1+bKDAa5gYitUQBDVej3l37cOE2EP8qHfhsfaidZLDh+1qrObfSV1tuumn4Cx
5JE73TQWhjpi3NS+BAH3AUy1qf3dYEiItf1UdGS1e2c97Nz/mvUaZv9qAbMbj7NAbVSkb1hd6hwI
EJXOGD54Hwnas/FY4e+EdrhBkIf+ZxElxjnbulxWTFYP3OQGqS68tR8x8pbwWI5ENj5fX/edieJ8
RZTvc4WhW8bCUd8pKsB+UIuPVnBKNje7biVMG9do5YDMzcuo96b0Fn3JP8OWsxQE2RJI0N8xEc8A
p8gWTCIfnLV7thHrTXrxgctXbjtz+w81l7Vpb7fmx+hwpoimBud10reYFPjztKSQtwltgOAUNPKB
hIE2E8y8i74G400jcTSzX76AzQjd69y+eIkWzuXeV7mSM3v4q3iA9JCHCu4O8kdiAEfuEuXUrD5t
20ShHwOkGIDJ+dd+8c7d0f6/ouccyZ0mgPpAxRZ5u4SlC8nF2ny9YCJaricvmr3+YNBXvKCE9EbN
bhwoIxW0zyki1ICdwaISsamZqcN2c/gbGdqHZZh24KVZh9FRhkdlCV2j6ltqlAfGUY5flNQSvIBL
X/fu1v8sY6aNnRd5Y9BjGWlFOCCX9w02za+nN1M8MG53YcDQgPIzepKcM/o0U2nBpbjpccdFRL0K
uBieomTQxnht76ZoQpw/1IOL3Ol75wjGtBVf1HU+ERkZp8RA7GNXZuyAflGx3TOiL0wgp10DQB0y
xw4lclAoWCMe5SXN5+99IvCdAHWMflJc19nSIn5gJs5rB/fljV/vwJSPHIB9Cm1FF43SMP/xELr6
0ZwEgcSSI7AofGYQ0dosddGv8HbUU3RX4HgOhfWb392mDmrhsgBu9jNS/o81805iE66wiB/wwFV8
ktmFDwK+Y73OZ5F2YOkkhnrH7AuSHr3XYOGxvSdKokhbTEmmEcXc8c7GofMzPp1cg3vlOF262C3i
Wkxnfm0XdnVHz6Ff6FsBlBhdwfMhM0IsT5WXZRO6oZpWH4waOawB00ZPgfn4+O5Uz9FuASpYFGkg
DUbzWqHrlrIYsCkLe9kZaE1AAEr/rzUHw1/JtoYhoCwQ7PCwwo6sEY5KdhuiGW40fh6v5E7e+Gol
c46uovHLJhOwErgRFPxpdB2BWaXiOtPH4BBQ1ixc5zvgs2uZM3sS9krbDmXOohhiYdJDYYmOnhrd
bgkjeM9R/nvM8yifBWgpGGoIonYDbyaSD+/1G9oki/8PT/RK0swjCxMlkxvpf46RfssdSn/2EeUl
tGauI1QZl2wyvdqzp+FK4Nzu1D4v+C09Q3QqXbS9vfYNHRjIxXfvjoGTULLFTEz8xEJdr1VVitJC
7USFdXPih/p7UJnV63SKAewH1Qpyba3xFX0/VkpqPOZ7k8FkBMg7ILoAeFyLTCIv56t6YF1LYnTu
xIB754lf4j5cEjI7QBkGTCoTCEkc9FZtNdw/nc0A4368l7vKLoNmALkmOJQ3pFh9rlVCOvacixR5
45EY3W0iGRNLfdu7eryUm76XpgCyAFhuXgCnPhoZr88ONGCqqkTiiJqIVCExa7w/hyAKV43Qjvs1
rbrhVoMHrCdgmPxaKv3dc9D+iJfnn65U5FSaGGF0p7OHeTjxx7uFkoxTbQBzPjXIlGg7scUi9giT
noBM+np82jfUmvAU0AMATn8BkSpQBzPVCZNwSHPVQ65EoJN6uLdRf6vejDfkTADESXUOeeL+X6ib
mL2JdsJxc3bro754ae74w6D8E9FQKwN5DWKN66/QhAKfowGSviTSW7riNki4RpfUSQuSIFOxFJ3f
puKx6z/iZukIqexVDC5jRrejzYngpAtQdEWR2cl1OCJbgFlM9593eP3kFOz84/zUEu358cnffabR
Gw7LDpAvsqqzNVTphJngHB5P37eYhnSTwdk9qM8IJxlquWBv76k5BRFDwUARAtaz2e2dJhm06uIw
IaW8e+Ng3TdQt+FzsDycMOxTDgAe5ozxaC1FCehlYa93jK8MwJdGzSJ6JuYY90hmwzZoGIrfqc23
wTLy0U4YE/BXBB8dCsnmY4H07GYGERS9GoiEFHAtoFf7Wp3kPGMaJm1Yd+DIu4ri+Ucdbx+LuOeS
yAKCDVxfmtuQZjcHXWltI/Mti/pCZfDAD4br1Ib+yJQwxyq2mSNtrV7W0TkgwJLZDQwZZteym2wX
Wkue2N0N/1nMbMNV40Va1WExKWE0Mq00d3hJ3IUd3/uKaPmmYDCEFMCyXp8qmN7GkukizqUz1Kxa
70ASNFnhSv22eL05TCeeNPtxqwKfFGza5whJrccrWFrA7Mrkg8IxyRRwrsCb2r7zncd//Z0XDs7l
f/Y3ewqCXOLLXPY5N6lNNSbsBHqOV34xCrl38//KmUfGdZenWtpiG0ZT4y1VVqg+w3uc9JHS0T/e
072QB8KQHUHyE1CuOQm8NtH+Qg4fTSISOmjgI2/Cl84BUZ5I2gipD3YrrgLCr5J19NRf0A9XUndv
0Ye9Y+Gv1jFLPcZFkOWsl3Ju2hnNsQG92UbdZhMmjqrV6+M93+lWQqQAQweBQO3d9GixQTK0Y55x
LoveOttPVlyn55yhPflva++zPhSTnp4XYiGObmBuc/4KnSmnN5XpOMo55wYOrmCNKXf0iCuEeoZ6
6NwK4xzjBTNHL9ytSBVt6DTxBRax6wvJ+4GHxsqCg/PAr/PMaGuTDxaCD6r0NzJUcCGBhgGIxHlI
MAZ+mwi5hEvv2QOSaQePvsgxyiKF/viz3ZOEtltFBLEVRnArs+unTqiECV7FoxAipua0fe822YvK
GcH7Yzl3798fQfNeFHXI/S7JM94NtPUErPFI0AjKwdV7yvSwWOAKuPeNkN9jeUFWaQ/ETO8jqU57
eD0sMpMaOi0k5Foeb+eeC4ea6H8kzGw/w49V01AJ0idG60rW5GghqbYMARGnBTIlD3x+elzonqM8
iSsUuJM1v+FZwIx4FBkYWwS/NjIEzYLlufc5kYgDbRiSHmAumCmnz4AV0+srzu0rzDAqAqMvCMou
/jNwgwvvwr2YQVbBnYzmTNSW4GFcX4QxlxpwhAyw3AZ38QwAmOgstifaSPD4sO9FyGgLRxYHUQGL
EQCzW154CtuNhcqBxRIgjmCvjWZ9lF48pHLM+LzJN0uV93uFaNqujWZdxEOABc/OsROEbhpjjaMQ
5Gq76+0EU7As3TfE0+O93YHGoLkTJSsZzqgIozI7RVXJC6WckLEd7dGOtoETOLX5jh4Z/AMKhOEk
Et/5hYitzy1ZTN7eMaAQL6P7HpQv2PJso1ErcUMyoBCKVoAL5d9kQOParDBhHDHY/8z7BetCYD8t
0bfec44hGV0hwDWgM2PunhYYCv0/klu9MXa7Q2bVdmiik5dANABhrYNC8NPXEtzy1w2d2VYYOmTJ
KbshYO1zFxInkWoynHKkIp9BZAREYArquxSlopKAxwSc85+tRakom9X3FlxoFUFqEpPdd75RbxaD
0XuqdrWemSVJ1V6LqmhC5tBfiboQknfk0HfTfoysBVW7963/7nz2rWWl4lCy+d05fSuBMLYiS3UC
oyMIdoFyBQAMlrLf0KEVC7LvGKarXc7cWCZpJD8Lx4lm8OB9wZFNIDy385139GifibkHNCG2Kju1
EnD5UkgLY2WYKbGQqb0lCEDP799TmBkTThiiihWxEvR2jLq6k20Kdj4846IlJHrRdtpu0BvymUIT
fmHYBm8ODgCLCDO+Xwmzbmy07OsyOPIYUOkucWTfeyjRWg5CIlpbo/ita7PahT2m5sbTCNPTWOza
kCagNjAS6/EHWRQzuwaZLLVqk0AMb6M7663+9jQMULGWGItuWXtw3OBJo/zMmAQFzP9sO+hm4Eu5
Z7Ed6fOAXiMbvUVsZEwvyI6jBdRbGjd/d2cKvFB0naEuJc/xrgy6n0pxQM4Ms0oZQX8PY9t3NJDI
xPpiq8qdnAZ2939l3XCDwrlW+XiEo9GS3VuvovqlTDvDlJZ6oX/N4dxsKdgRuAc4EDfOSzhqMHpa
2XPIErOqDgZ9ZavBUnHr1LHJiXZUWjVmW2c71QeA82kjPL+I+xeQ99a4SEtpXfrNbtcCz1QEH4MG
cMH1N43qaco4EbveRW/+k6Jza9Dz0A7PHxjIBUW907QBBaJu8P8WNlPUXkm83q/o59xM1uXdem/t
3lbXdMbu6YTRLCTZHJ+/zVfzo9RfK3twEx0TMzAj+bzsidx9tEDijwyHIEl4uWbazExhUEyMRx1L
w7MVlojonGSNaGXAUGnOU375YQw0STgtKHqXEix3fQUwBsFJoP4C6INm5y4LedDn8O6UjKA5Dqa0
TYDrrf4FKpFMuHoSqjRHdVPoDAOmhpfHJuPu5jWKKxM4ZG6R9L4W32SFl6hxw7mZb9N2Ge3jFXOP
GmB4AWjy/+3X6yeFzlbnlnqz7hkRGEJ05qFpCNowv2ZqygjKVAHJ1K5jgkbmujcnzG87AjywehKO
LVl4JO6dNPqiwAUusLyM92L2XA2xmohhipPeCCjjDeS1+qFtOOgCIgjBMl0zSpCmC87Laimipc/P
7G7BEUTvvIiBDECNzdRdlPO6CEKBdScwu60P4VO8Yk0B/bO85qMjRl7hRq/S/oUtzIVNL0me6XbK
s4ycl5Ccdruxw+DTcDKyZolC4lYKsJCAYNBaDR65+f7CQuTSbmp45ET5J+WTZmJi0+aU/0XalTZH
juTWvzIx37nL+3B4N8I86mRJKt2tLwy1WuJ9n8lf75ea8XRVilHp6Q2vHTErT4HIRCKRwMPDlfgc
xPZGL9zWC7z55rLt0v06X1VIlWXKeQaCVuzouekO4dimuPRl3AlbcHbuOe/NheQHYkkFu6UC3UOv
u/PfD9u019Mhlx+CQ3UPvIereVs6Mbd1PdOePUxaVu4va7SQ+oBImmtVccWBdYkxFCEySS9qeH6R
YwkaXdpMoWKE7ORcpa72CycQ7wMDKQJgGUEb/OmlT9poOhTXjHjMkCcAeNNDB0n1Q3wFsRToYUwJ
XLd2/6zjv7wdn3gzDBaKv3hhYmWRcAGyAlfg+drGRBcCAYb5EIH21JGBntmAJH5vAOCB/oXO273X
28SuHuD0t5w1XjCbM9GMG+jMWc2DFKKrmwld++vCBT/8KmodMfIcAV23e4h18iceDwlXZyZIFeR5
LAUBgsWPyq2vFHcb7nIHxb/guvFUlIgCBO3dOo3sWrQ5StNnAHNWEDYBdI4oFGUhFsogz5KFHuwB
3B0Y44Ex10hZwO/4qPFru9F/DZ52GGm35V1uS/YMIkKaNQVkGqwBjD1X5ZShVFUocAwg5XmZMCZI
eqmfyy1e3bznyNfXCIqcJ7IYk8qitKzEGLJGZ9pm3/ttuIJOvIWkv8IsJKSgykk5nDBkgbmu40xM
jF6HFEAe9R+YDWg/2cruo0SXS8t7NizcWFSlv4Sxz2nSwT1lVNjouPlG7ehEiQnNC2/jm/mGCeyW
ZOt7+TBfo9oarZTKVm8LHpXfguVQsCc44KAwmnsZJJjQkCCZ6DccNO8HdzmpAXxZTvhwVCppsvIz
PDlxQU1qmMi84tcxl3zVfoxrZNLhAMTr3r/rNwOPen/Jp0Obn/IYg+xlPSwtpVSAXy3uZWeVb4CY
al1x5ZXfYJEu59jRK+KLegDuo1wI2DY4M/D3E/V6gLWlMR1l8NECtVbYRuJcgarkYbxDjHPkZriW
xFHOS0qXA9gS24YdVZVUjVovPzy6GKgwbLapM2xEnAfb8IBQK27lvdsaiGJrXsp5oYiHSO5ENONV
k7HW0jyEgyFHGb30jdu5wXFwLVuLbeVJbDzvGwItRwU5zbf11XBAfwu39r1kqmBqB483RkXJCPPO
V1sP4rHo54mq72I4b405B4KNAaZwqpuNyuOb/Jp5gcYn0pg3/RSCHsiSIU2x0eEbgvZEAtgPZdjj
yAniFtqYIArE0CCd1EGoxlLlIYgzwibV5AftuX0VH4395A73ylXq3RvO2gfDJQAF0bF5uLtTHh4a
tDI9FRsf/ae7uyO6bzk2veRnZbxU0O8P9VELP19lIkxyQEoRR8gNiW3doe3vewxKBcxiLl7R87kD
V/aH83BZ6uf4BPYknUplTtKg9lWbjLLyEGOKBQFDYLDTd8M9QNE3nu83aDR7nWcn2mhO+4Mjesms
6IAzkKRh2ji4JM4VlrvQNHJBp154cMlj+IQ69U0LkMOwsdFp+QbiG0Rob2huE7zvSmtHZC1xvmEh
W06jpZ/fQL/xxJEQU29JoeEbIl93ortrsPseJXA8yXbmZWvtG0flJdumj2FoS2na2D02x6ywkiJQ
AP+NfDR3HgDyB60twILP2jWabV/LylFrV88cRyjXLsfEFrA80BanBwhPmBlqHufa5hWRY00sVHjp
AxgUXgChoW3dwSr0B6D8d5u7D8zQe8TAHM71vujGkLdGbwsgHkgJ0IU5WecpTKoEY0tUWiM4kI8X
yuWkevfZanub7dfVx9O3/P5q94CEwHGD+5aj+MI7CpxKP6WztxPo+QwlnNUH8uDtHiKkTC/v67IZ
nQhgTFmQKlEZEwgYniUfxEnKExg6DIdc33XIFK8TzhNqoV0FG3kijzHb2sjlvKohr/QOhxdKkTTb
Y43EFiCKvl9vr67A3ubeGYmNLvXLui6e2hPRzIUkKLNAJLqW+xgWc/m3l+5ZULngngG5MRoOmd+2
pjEJZ6IhJlK9dGc42e1G4hzBxa06lcGcgWkuW0mKceJTCuoEyBojIz1yvwOq6EfABXXSy4p1r7B5
OlcU8F9Maz23+wI8OV3QZyqivFW1F1fgv/+x4fUTLsazcCYI9TRM6QJ31bmUoZpRGzdi9SFunOBj
9b22iwA+5bu1v96CsSC6NRv3ylFS+2F4SN27y5u2UCTCpWXKcCcieucQJZ1LFxSlyPRWgUVQDirQ
FQw3CVJ6tf39Ho2vOOGqbfvC0bRH3+kcPQUyOAZ0XwCkH7C1nktM+VmV+rLoSC0g6UcZfdnWNiEM
hQo8BhpOR4s2C+FuXs2Kk21fDmjyqNBOvXoHZXqxx+SyY/aBnvr0HoDU/AaQgdgNV9HD5QX69Ors
96DZQsGsXoT6IF08XyCM6Y2ELpOp81MQwRkwPGCXp7sV1scGtYHvdbXjbSjW9+g+Xha+kA7EppwI
ZzxvkAuWFEYQ7h5G50Dpew5W4jRP2T73tV2ko7uVe8bob35R2ES1Gzgs9DOyz1M1HuZSNQlV+OA2
N9aTIToRJqAkDig7uLQF1Ct8lWag8EyhUbLKnLE+JkVbAbaJO/zxOfgcvn7AcKjt+3iDQQ+ljwF5
V2BMcB5/JfNA2V3BlYlxa2iPZvxVqKeVNg+1hlEvlKQSpr6+WTuNjRZ9JLZ5O/nFO+J8g6gbJRRk
zfB8ZcLwEe85DTM8h4fpOr2SXGWTH3SFMhyn69jRDk+dp7qtaw08cOSyXDxUkcIHtI4FiAwl8jpN
FYGUQ12j+FztZc71/LUK9anZTwnM/TxNFTHrEFPjcmK7xXWHhM1jmiP4rvfBK+c8fLm/GFnMVT2S
utAGicqy28zWyo2SedrxKrAxUxnTYca95NxZOQeLyVtC5r4204gMRo0llFbRtYGoNkCL4+ZTs3++
Tf8Vvpc3f1h8++//xj+/lRVp4jDqmH/89//0bde8ZvFr8ZvdN++v/W/lx2933WsXt1381v43/bG/
/uV/n/8jfutPWSCKfj37B6/o4o4c+/eG3L63GAP2+RX4Kvr/+f/942/vn79yT6r3f/3+VvZFR38N
jMvF73/+afvjX7/TVNc/T3/+z79dveb41/7Sj/1X3l/bDv+yZv0Dx5AO6PsEvNIfG98//yLJ/0Bz
NxwEhsGgXKBi24uy6aJ//S7g3wFvIDAd4MNFkhjO8vff2rL//Juq/ANwr0/cKk44Ji+Yv//fx53t
yM8d+q3o85syLrr2X78zTzxDxOEF2z4lc4NTNFnE0RwGampog+ynyAPHohfGOz1DqaSUrpp6L6i8
NjvGM37K0ygpNE2ogU6E8RiVqiaaUBPJR5raTbIXOX9rpGQdlbz4njlUfwhCbgCpEawSEqHnN1xu
NPFEhlD2i9bc1nHlmGgeT3lwlAUpGGVDezZ1/A884bmUbMCk7DIvVT+chvG+IwGwoGJsuGnWKn8c
prOzdLpT1Auc3ClUIYjC7BzKo6+hBfZclDE1SRFmjerXo2w6hoGZ0ZMaBRxY2ML+oHyFsTKUXAOl
CcYXDaVc0aqP6hdjHbvKoN334Rh5c2VWqCq1qn1yVv40x1Ol2Pffp1Z4N6A2gEZ39cvzczCBeQP1
seqjftzLjpAb+UM5lujwnDBUKsZqKsCix1oD3iNzHMRdmobNa9/k4MBuS6vVvHDUAoBN1LnJnAFk
Va8gTarClaR1QgS0WZLcl1OHapgiJh+g6htjNy7k4VsYG3J/M5DR2iRVmmpeOuGPHPVYdNCnevDu
GmjxUemBGzjftL4dRTWce9VXYtQcOqm+UtM4dCPBVDfibDhTIFznav9SBd28y1qhtevGVDiunr3M
6FdYwPrhisZ1jQIw4+v1Kqj1bsAiy4ogufKEurfVHRITszNa4JQEERRTVWcXlriNmpmbiWVeHJ/i
zc9XtoVuBnCLny+CWhpi0Cmz5qtpVTpKWJFjId22TTt7atdlfpyoQEWItWvpyTYVGtCMGZPOecgt
bAW6vFB+h+vE2wfY7vOv6Ew5ybu413xZSutnvS+CjWiY34YhSTexLI8eycT00JO5Xwt1V3lSEEub
dsp4nCJfzjEAz7QCB0ph4AYNdgJhpVitMpqlsNdToq+JZUx3szYG7uWD9XXPIQblRbgmJKQB3GEC
GIzia5VW7oV9E7pGMO8mo/phpcJsg27biZKoskfJBJa9iQ8h5/m1pCFq/bhV4EZoLvN8padSSscm
nIW9Ke0aCRAH/eWyctTVnblCDaVaJIyQZleA8mRfL2VmSBjgbln7blAkR4q1O1VoVnGDyUtJEqSb
0Mx43bRf/CIjEtf4abYI0+KbvE0Na29cZ/U3SX4w04dWebis15fbhBHC7NmYRuEwlLq1D8WXsXjV
pO2YHS+LWNADcYiMgjPe5bhOmPsXE0LaVFDjyBfQ8ZiEpmPJ6EIOj4MyrC5LWrCCM0nME3Nsk0KS
5yjyeylYlZqJbt/p6bKIBTugQRUmyyCEkQH1ON+U2hzkKa+TyB8rcLAMc70107D1ilDfp0FFDm0U
88qrS1rhGgYGQTJwYRmMVkNG+q6uOogMQbpDxm+Nbtxc1oongjG1oQlJXdYQ0ZAmshWjwWR1IIMu
C/kS92G2Ep1mBO8ABlvNZIRIc9A3VdBHviwfg3DYmcKa4KLtYAaFtTfru85U3Msil0wPSHNEuqj/
UaKF893qRVLLmQKRoXwQQ5lanTAe45ZXS11cv59yWBOXKisxBm1E+jxt1uooDUjT5xNn/ZjnkyHS
9UPEh/obYO1o5z9XRsyCJtYGCJGu9cIr0RdEsushIWsT3WRovr28dIu7dSKNMfQ8TY05Lknk52G+
lvt8JzXijzwiNiqcbpBIdtNWjjYa3mWxn3ci42jPtGRiTonog5CCl8Nvolux7tathUHy9a7CwFpZ
fh5q4qahhhFzGPDd906e7qPsPYw2eRs4sfAyNoc8fhsH1Z7D7hCOIFEsvURPV7mVrltFW09l5xZA
PErCJmzIL3i60x2iO3iS3+9EozbzTIz8aoxWEm57LKE7AfOr5a+Xl2nJDZ1KYgx71Dq91whsIeqP
jVhd1XP0I2yewjhCs0jPG4rN4vj+MD3DBP4dvUV06vq5YoOFISnGrET+gILrbG7a8sNqX6S5wZCn
/psymPchXnFT/SwkLmhSguyYgCItaohbzobbF7tkOOoJcRQjsE0MWNEyjrUuXGMGsEZ/fSCz8kHS
R2JjWvD8ZWatRIR+V/0kRo46E961vHTWUW4HkQZNq36ZaBSLky5VvRT5WZk1bo8Sk92rar69vMFL
nutUCrPiBPPRwDw04RjEr23fHEbhpSPqDhUPzsotqgOkNVA7yG2hp+R8a5Os1VI8WyM/Fe+jqnQH
LiPB0t4Ae/GnBITm5xJiMZlH0NxEfidggoiFsTrN8VfiGKQgUVRDr69Ku7jOhfRlR+YmniM/kI4h
UTalCLo0peI8iBdV0WgQjecq4kFGlTKuCqXqArhgmL4wPFbzy8jrRFuUgbooshWof3/tFtRLUY8T
PfKT4hAgY5+260SrORfj16cJLhN0RP8lhVkvRZmhYR3FPsZSg86tU2W31cNoOwdh5cWJjKRq9VyB
x7QNtW9a2+VeqDQT5yuWvNjpRzBGPmmhEoArI/LnqRXsOlMtl0yxYscEvEumEHpiOfLSJ4syMccN
rQVIAqDKdm4oQUzEOu2xhducgDMWSF1A9hxVvia3v3CCTwTJ54K0Se+bwaAuCewFgvKqIWODS2om
I2cVF13FiSAmhE/oq2WYzMgvrbtuQPee2TuasjOryrus0aJlgvADCFK8IvFoO9cId5uljEhx+IXw
ECaG15AHIeYFAIvaoGPBoLO2gUlhbKKXa2VshCT2E/nDCGc7Ta4sM3NVzDy7rA1bA/281ChQG29W
vM+RFj1XZ+oLwWjaOPYHRbdr0rlmvq7HQ/E9jZCYKDaTIyb2bLki+szQqilwtm1hNU3kuzAqHcBJ
JEsY8emYJbExUUWthw7QC7y/eK5k6UV+JoMxDbkRu2LSIENXhTWiYGOnk9irVh3JNqRu10L2QzBl
jpmoWDcmgjOBlITvQvID+QDGtfSGPCJQDWPfDMZjUmsuoOu8dufFxUMYDDGgj0CS6XzvAqPvhLbI
Yz/oQZgtPwhK6jVBzTGRRU1OpDC+oteFpJuUIvajILN7AxgV5M8uW+GSCAprBxQG//uFcrOsh2gS
rS72Z/PQFxgiOOgcCQsHirafaKgCg8gNMN3zpbKGKAu7oo39RnyM5cM4lbeRfFDEjJPyW9oSuAY0
ZprgEMEJPpcTK0EbZbUGe9bf1fxWGDGDkRfmLTxKaP/wXzKYM1O2KBkk6LPw1Wjud2Gq1E5fqtUa
yfZdXhlPidWmR9Gsj2OS8p5fPP2YdexmsRb6AbJb88YaHhPtW2d9XDYGif4Ge3RO9aPWcvKAmM1Y
mqZWj8G+20r6WtvoxJ4HOwgTW3nPSW0b0lrtMdW8coyct7hLhnIqnC7AifBOVsY+GpXYT9EjRAqv
1p7iXLSt9O2ylotyUB2heDNdAc3NuRy9kIRImQ1cI8QCBWgb3+oNMPptkypOjOmnzq+IozBZ3Fiy
xIozUlXIaxnuyIgyuw0rV+92WV24scxbwIXQAhlv1IYBSaepGsYpTapa940Bb9tIkY04FHODHD3u
XXVqMIOKg0Baur7OpDHnTSJBUPcJpM0AUzzlAmZRZ0dwhaNgErX7PlHsClDgEk7L8MI0tAlROSu7
eBopMSrYZBUMLGdOYzFVaSAZ8CxTiFc2nY/q9GQ07UYcVLeRLFBQ1MrsNiQd12VQtbeXN3bxQJ6I
p4fpxF6tWpY6iS63YBG7jw07EB64yUu2yYBGCcgeof+HHg0V7STnUuY8MgWxb6hb62xBuK6HGFZ6
SPLnGJeC1TwZD1K5RSzhoj7EKSAsZHyAlKE8/qiLAV/BnJRe1JFKivrYfyQlkJ9xiaEBkVOme2NS
VorxC6+bM3H04J4saJkkYZ41ECdOwAQYx6x5n5PHv79ppyox4V2oCpMhT5BRDbuyfI37I9E4q7YY
9QBuhlX7BGqwrXhBIA2KSWCXbdQ7CPDsMrwNK/Rc9sKPPqp8sZgDpxi2XZryYNvUGlgHjhwtHm5g
Fcd9zixhNWaKVNILKq9CZavPIAyyxn5yY6ky14aYDXYY1OhYbwPJV5p2XOt5HvL0p4b/5SPAYYLy
OopPBtu6lghZXIuSCP3lY6mTcpX2tTsPyo88bg4K1l4R5i1NgimV6GXCehi3cSFyqrpLpxNPhb8+
gskriF3ThLE6xX4tHaymwQzhI7cos3g+ACNG1yWN49m0q6m16ZB1JcKBRkqdIrD0raaHhddns7ZN
qx68PoTsRa1S3y5b8ZKnV9Fuia5qSuHLlqz1Uc1LcNPEfldl4k4a1HUiSbNjFvrgGqEGVsJ6ItvL
MheDAzwXNITU8LaAlJ0fz74iQ5L1NdytJhx6TNQeNrLilV23koAiRHatNx+DFOOCJPS1qaI3fLv8
AUuhKgZsIgWI4QQgAGFybGNnBr0+0Jg7CQ5Gp2L6p8y5URaN5kQEYzRmEut6MyLgFsvHuaqdWTwo
em1f1mPRan4KYZM4TRSJshFBiJBXz4i1kvRuMno7b+PjEL9lGcdWlsIdGCftR8dVIrFRwRxgNimx
KuiU72YC2t1sh9xplHNuw0WTBEGmIqL4jxZExvMM0mzWgQ6TnEyMx7Aix9BeMq1wpZh/7hZVMkCH
RGmLKbrx3BKlLGlINkFWMpkO5iM6XflRycTTRp4rWzQIQFgxDAVQBuAZziVZY1Z1VQtXXmbgBQ9+
RGQl9ytT289Z4GwtE53V1j7uClvVnQCRj14Mq5H8uGwwvI+gfz+5F4vOwGUi4eAlyWvUxE4X7+b4
+2UZi0aJnAd90gIZ9dladiIjNzFXE1CB2LcQNmnmZkokJ6pvwmhlVKtg5khb1uinNMZYwiCdtbrB
q1MDurBp3LyV7IrHcL3oL05UYq/6Qs3SGMPr/U6uHT14CatfOsknEhiPZCiA0ZQtFq0AI5B+G+aB
F0XzKhsmx3ps5pDjndj+vj9iwRN5jHvqJyNppmBAxigJHBkA1LS2k/a6jLe0sNGjfXsqQVoi3iZa
vtaU3o3Kzg5hkSkPWsJZW9appDqmHsU5NI8yTDwyjgFoQi8b5KKJoHUacA4AeZBlOTf6eRasyMgI
vGTcf7S9MW9nXXsuJqXkxEyLzuREEHO6avT2TZmORZ3SVylPnaxAqJvndjC0HJV4khirl4JGBRYL
kopZ29RyuUMhAkV7tyhfL6/d4u6cqMRYvlkUfaV0IxzGHI52rL+nccOzfd7+MLZP1By8Hj1kzMZD
Hile0X6X0ty7rAhPCGPwAG8aSiTCzExsShp8oH7ODeKWdwUtEyIItvDOYvZfTNQ2VycYWi5l6xFU
k0L+QcTJ72KOoS0r81MQs/1KWESWGmLFjFrf58q7SUxPaEyOkS3ew2D0VwHRRBfKZxR34sirbsTQ
dBnB9xRqxh48ZoYNSC54CCTNa7JY2puhxIPgL2v2UyZzVsusBkxRg8x+eBUl4sHiqonXhLt4QwFN
BygtbadmHUIlYuqwLM14VZQfaabY+rBR4/dBdBp9NRXi9u9bngb+J4pJBlsFaxVFl/SJNVnIXEeF
uK5LQXWrIBnXbVpmHFGfJQX2vYRyGNgLgL77yr3a9mnTq8DeAWAzb1q0vZu4tNLMayOwjVVrq1vR
R+SYtl46ENeYj5rR33W9umvFzkkFMbXnjqwv6790KtAhqQA2hdFUAN+eu1/ZHGarTPFNMYZhIZST
io+iE+yp9y7LWXJVGOUNkAxKgcDNMYdiTEjVTWaW+Fl4S8IPlHQu//6S1Zz+PuMKkyhARkjIE78s
gFMBBZqU2mn4VJHeaXBBFql7Wd7i4x8YYsAAKdM+AMznCxelmlrPHVXIGutVU6fqak7RIZJMpbEJ
KzlFw4MVOrWeWnYVTvkzsYAFvfwRS+eRorUAdEI6EOSa59+gGGlXajqUlsJHORQdFHYE/fGyjKWN
0000bgONhjktn/1oJ34mLea+mzGN2i+y/KHFax/MGzWPxGXJmcEl6wp6zQ0RGNZzReq4JqQkReLX
baE6vRhhlgCwLe5QVW9tNeCyBi8iJ8pashgUGEHfiVIj0nuMRSJf2xCxJIlPxEPYPgxa5qTlNynI
nTw/EIyCubyOdC/Yww9uKlTb8ZrB7DkmvxdnFjLuUZ/4ZmI8Voot998SeTMVm3gKbqTqBu9PjnUs
StQxYw18FxKiK2o9JztXKmKcCZme+EPrIeYpTXD96KRzSjVEKtOww3p6rjVzdVlPdrgagldVxOgt
wHfgU5FTZPLFrVblVTSFwC68GSsVM6byPYYe9d+Dd2RoJsmxJr8ma7CTAfE+pLtZb50IYI2QmyZf
SKniS9AmoYPfAM9ilbEqEok1Wl+ByktHPAm62J03QhPc6KTeitrDOL2TonLGpnYUIbgivc7Z8a8G
BvGog4HonrKIstD0ujJ0Es1t5OMusMO0sUfUfwepcTqvU7+hisWR9/UQoXcG9zz8K5iXZJa/KjOq
okG7TOTXRuvEwwsGbjrD+JbpqyjnUR8tycJwUkBUUHvF1clYc1YJeVSGAB0oQ+XJ+d18LxgzgLd2
rv7t/J6KIh9wiABBAW7DAm6sPjLAiYMLWlA/0gRBTraT0pjjC74eFTSKwruhPE8nsLH+J5c6IZ5z
pGq6GGWF/KGeEsd6JfqrULzLTxaPCmPBMiAOU2EospdWMc9PZpPLk9ai58wvxwzVBMFVgic1WMnp
1iwtBDw/OEdS/uJ7qHo/5dG/n3gCAfiHuEDPmi/p2aoKJGeotG0WGWtTGh4VoFTD6WPuXoRtFnc2
L+OwkE88l84cwyYyp9EkSGsIkbAxzMkuZ8x6NqpdG++SNDhYvea1lbkJxm4li6VbDZqDGJ1zOhYu
bHwGLaygZwXs5V+ajMTALDWa+dCtaSt3GHcvvpDkkWSgzslaR1G+kR7TsBXe3fb1ksahBKEvMsdo
ovpCER3kohRaZRb5lp7apgVWyKZHVZVnwgtJAxQEAK2j8Hfk/1gbRjo11kgGbPVMfojrSHSriDip
irGiqmST3H7Qtvp6HjbgVipbTpFwwR3AzSI5DuJxVLBYkjnqIGoSxsgqGW/S1NpZct8071ZykyRv
HFv+WvnAHp6IYmIe0+hVUxghqh5fE/JealdxjmFK4a0xr1V9F5irsnziyFw4P6cy2SyIOhtShWIH
zmva2u1VpG3icp+AAP9719xGmmrjP6qFDNeaI3hJWZR4kBVBUhKPYOpITg5uGDRY7glHJ8p8dXgX
69f0vRUVJ0x7x+zuVTNc5QLvMU4Dn/NIBVg49ExiK9Eph2D9XGhQSk1PJrxfp8ajidfAtNAzOTty
ceSo9zW2PJdE/36inpm2sxzSPFc+9w662YT2qWhkD08ixULvpFMKmUPEfVRFN7KcryPrNiDT34aT
4BsoKgZ9Dzinn27j5BumNpgTkWo7CILkNAK4SgMDcARdSUrOLbN4RPFmQIQEWAIsillZErRzlEsk
Rktl6ahKt8mq6zBHCXRTq2pqq+ajpKLL0ghcAyMPaBVPzlI/SmavkQPOg2nhyoPeP7+FWXvM70qU
vkTdrEBKryosO7BeU6Ox0YJvz31uJ1HscLPPS77wVCgTklpoAqLPbfhgKX2wKtMdC2Nlju+X7WpR
NQslZpXO/MGr4tys2goM0iSzcFxnadOYa6W33K7TXVNt3hPTnVXFSXpxc1noki3TEQAa+owQarIV
2bIYel2MJORGMoDyh0oFXb2i8AaELZ3NUynUEZ9Yq1wKoVmPSI7IQrbuInnT10dlRGKAVz9fFCTB
caNDFdVtkf79RFA+aUMf9ALMA4kuD+Cxal1qxoeKA7iS2tDkRHmLq4dgGVRNn2xcTETUzZo51qWK
nh0CZMl8JGXvXt6fRYVoax2lKkF/AWN6ad8CtyfAh+e15SjaQRJLTwh33OzfUpwh02rV/wliVq4n
QjFPVJAUab6RR14dyU4yDVtk8V2pHXQ7nqeVaCVvSAt8+8+UZMxjUrSw6eg9rM+bZF7V2U1VJrYE
hrPLcha3C+8qpIxQpwXz6rl1mBU60wINfRqIpxy0hij57F2WsBAiU4odGSwBNOpnh08oWTNmaEwA
zl4uXBQxA0TKuvScdfGqQjnYmDhXLd1+9tJD54CEfcP/AUz2XCMiKEOCjr7YJ91tMmB2aZjZMuH1
Cy8a4YkUZt0UDTPehBKg8PGj7DBr2DgC2T9Xr5fXjv7KJV2YqKFCJIq2cOgyyY2dZrVXT/t0upqS
3qkSzj7xNGLCsdwqUE0FwtgHs93BTMiujN6n+klOmtvLSi0KAjsEUpQA3GAuyfkG9SlG1XciTLsW
iavWjxJRDq3oTmHDuaUXLeFEEHN7AJvUaCF9C7ZShcBZos8zS3sJilrjXBmL+4RWRWCILNo0SE/Z
iY9t8kqyihT7hOZthyi7FCW2+y5BTUoto4/Ly7d4nk5kUa1PZElAQ05zAlCFobbz9VgE4jon5nVn
SO9Na8TrIiffdXEuOcdqcdfA5UGnDyNRyR4rqZVzNepRwTfEDkO4Q7QNlEVwV6ga+rOjZPoVv2Qh
V2CAnxx+idGynUWi1hrEZQYSlVqZ4iZGNxfH5pcsBGlfzIhBIzp4OpnzhSHHlVFV2R/4NZzhTjny
XSxPCHOw4tTMB5NCVFJp12kN2iEPeskjcVjy4xRDr4CJBY9iNrkbVDVg2hYSEa2h1HfSUNe2JiTc
AehLhn4qhtmWJOzVjhQI+yTLKjdFUmPMt5S9ZE2CkSqZlQAqKxE3bGYMcLZ63QvkVHSHQIjcArNB
vWFOMREl05WNFMUWItM53IHfg9vFQIMM1m+efiY15pMzAi5U/Q8ETYP5jfqIknvnTSHYBBRtY6q7
PtgrVurgKdZxE1DLKwTEE2jaTXQLMaIVDWQg8YwMDYKFPeBzpteohQf2mhypkehanWPOwVwMU2hs
BzpQMLTjJj9XdiQoR4UEkaRWVZZX9ULp5qNY2kIxpl4qN6ld92HhFCYeRFVXVt8arSx+wdVSJgVE
S+rnoT3/hiwZ9T4KZFwe0gu63DBtyI7S73/f8SETjUY6AFsxrYNxskWYyqMcpChwGa4o72qldQW8
mosXVOPDllP6/czcfTGhE2nMqkpWqYuFAtcQy+LKCByREESZ5IgChzd01UpoXnKFIKDpPVNut5dV
XTzNmGqNAbK0C50NcYOBwLQEuIwpyF1JLu055gV+1Ot80e9EBGOnwgQ+SmOEg1XrcZXK8UqW9i3p
N4l4XyqPGiiaeYHZ4sk4kUj/fnIoO21MwIIJpRL1LZsE07ai1AWrjduS6D2RVpeXcNHrnkhjXHsu
CrI5zrCWBMDZuW6uqc/tw+YXkg64EkGCDH5CSqp9rlQgmQMY2FH9RV2mTr4nyY7fJbBoiwjPgRKm
uUdciOdCetTWs0hEdiVL+n1Xlk6S3886UJydbmeGapvKiI7xCO/iuF+T3ORlJJfWEtkjlPQwShtF
IWYtJcw6issRT0hN/sgAf0HmHiNyOTf+QlyDX8ca4jZGMYd1Y4qSx2JRQkgzoI6jtHbVr7NEcfFS
dkuMZRgLziFbOAEQaFASQh2uk738gSUgRiChVAlclJMEybUq4qaQQS9GrEdNi3e9uOsMXi2Pnivm
3AH+iMZjoKxl8GQxXqwR9Kbu9TrxGwsJI10X7ts4PXRCjXmVosEbQrCwc/AiwDkDJQhqBo15jZdq
iokHU/pZrM9QF6ukw2geL5+0hXN9JoOJ57WkADI8SBK/Q1WMqMEuNYgdTYexf2xi070sbNFKaHIc
VE3IwLOlsWBECKSEQ+Kr82dxN+/sWlOjlRyI2aoUx1ehBvU5mJneL8tdWkjIxJhtSuHyJfwtEdiL
VjYmvjWahzDo9sihDhMHvLrg9hGGgg0JmG0kn1hm71bHoGcrhBBDBq7ivTR4HaxLxgc4OBruKN8s
IsVzRzJJrYYGLSPxQQdiokU8XunAzBXB7eXFWrKIUzHM3dIqRYDXAurVcQb6jGwlm1t5Eze5qybP
lyUtmcOpJOZOQSKmVhoChQyyEoamsDNRfJ40UO0Pkl2YXqb8/eYwFZxVP5eQftHJLVaoyCuLopr4
ivWqGQc99oY6stEa8Z8pRp3XiRjLIF2LGCjxQ2mrjmBuEUqfZhjSx7Ru7KxqOM5w0b5/qsUmz5NB
0TojUGDfM+p2RtA6LWV/6/P/Je1Me9w2mq79iwhwX76S1DKSZsZje2zHXwjbcbjvO3/9e9E3nkTi
ECLsN0iAAEFc6u7qYnXVqXP+ub+utW8Z+0driVETCjRLWqwp1qw4EzywDBmYGiP9S1bkB7GvnqK8
+VF2+078Wf3UAopEUy5Of7Kr9LpBDULH9Eazt/K6yqsVAWyRCSyrLjJXlzLGgKPELgx5V05wyPy4
v+BVD70yuShCQPTjTX2KyV6SnpM2cIcM2rYIJoG6flCTYhf4+R8E5Lmj/3+rXHxiYPLLik6O40us
R04R6P6+ShVY8ntJsKsgQdmrizdMrroPOdAsHQiXxrLTVExQSVYz7FNOdi2N14iaWK1vlJZXjSAF
PI+zMC255GYahLpgtIDCvNpC+H8I2tfNRtbqafGYmidWIGzRF7c7KYIIukzeMWEvO/HIOJD43St4
SwFEk4/ypurw/P1dZgOIDf9rb3HNYyEPsqzEXhFGL37Z21NxMqdHKdx3cr0TPdlOlYc4+avYejWu
7uV/hpeDUJZQigySK1RJpYdMZapMN3e0g9/dd/51K4DB5k8m922xnWaTenU46KAxKMIa+alKKqhv
DveNrH01oYoT59kSPp1L1Urow4ywSTESadIlrpJzp26xH6+tY4ZAUeGDdgEy2ttorMtBPz/1KeGA
ah6zb6r1CivY/WWs2oDABRQ4v/hN+zLT0rzVwpB0tDkJzGalY2VHlHzvW1nLAECI/mtldsir74rp
d3Bl6D5xvnrJlGk3IK0opSdN0DY+KEvpihk9NmNR/7W0SAv1IfH8NG/4UAZ+9SAkWmoPQIuOTRsM
uyoskGtRGuNFFGB0K9VUfxfJyUvd938ZvRHYgj8Nh1zyIZ5XzdwNxrC0xamdUBoXIVytzM+m7jOw
nDOjXCu+9VBGIRNZYRIcjKFpLw1ga6gDeaV0fr3F8rB+VAaCJNDcAtBaYKa8QoEKg6LnZYoix0ia
HWl1aGx9rJb89//bQQYimbqBPRw02O1ZKd7EY8kHmKolewCqJ0tBS1hNZ+S+vhvl6FVOPsjqjFMF
91O9BHr0SYpKp9PfKdn3NgpcBN4e6v4JxtTUfAEGvRflV1+QHS3bNcmTAM+SjVPv73vYCjiagyeJ
hb6U5ik5xe3PTiNm9cWgIMkszlGfvoQdeMwpf9CCyBXH6TJGwWOTgurNysCyuwCC1Ryx2bq2cyN0
0VE6jaG888pR/P0i1c0PW9ziWNGjotYA2ert4AxRYYenWvWO95e/Go0Y9AT8OnOZLOfPynIsOcyK
xG14H6EYIIrf7htYvcFXBmbnvLrBQV3WoxBioE9ceBE5e1n+EPuf7ltZ+xCiQPDvMhaJdSWZFifA
7ZW1J0NwB0CmsPhVgkWF92+O7b61tRomsErmn0Fv4DXLXWsnE4LvkqMhf1DkyekNxgSHFNzI+7p2
o0o682zthK0se75By8/vtdnFXuaeIOVTTwmgCnYm3HMqWaBdTIMjBYZdK5ajD5LdSuUWhHjtgXRt
dz7jqzMM+9BM4vlZrnjPIgASFga1vq1Zu4o09P7ertpikHSeVZgZ1RYRf6wB1I8aJ9kZp6SJPTuW
GD5OumPthdQWtzg7V2PjlblF2I8MLezUivqG5X+jA8A89WuebnwqVx8R4L3hIwMiB3X6IjJaVapq
+QAEW/YG3ZGK4DSZjjR98xgsTSGR8JtDkQqfYLrMquj1T/bzX9vL4J9NZdoNPbb75J031sdGrR0A
FXZh/rTCP6nfXC1UXhxe0AlVXhhA2wWeDuTySX5oQR++ZPGU/gG8Ecp7WFbmwQ56You4rUpBXuU9
pZVzoZWOXEATKg4bZfVVZ7yysQjBUwslWNpL0aUWW7tpTGdMv+lV5PawPNOYuX9Sq654ZWz+71e3
jOsw5rDfRpfUKD5LQrjzNONv1Ejc+2bWgxdDnvC4MEwtmovbrLel3wQVkzeFUtmjljwXnnYu0lOX
5w9CPD0V2amwnPT7htn57N8EL3NmaZp5/2g83y5vaMXMSCfMll7t5pHhpMWrWn5suo9DkdhKl9sK
3aDDVG5Bl1Y/cSb5PB8B6AV+3c6rfRX46kcTpPWQlKeGY4TD8NB7Yn24v74tK4vleRLjnJU8W4Fk
0hGMYnS9mPB138rq15Se/cxtSANr2WdWSwDc6UDWrUSBPFeCNWdKRD5AY+AMjEX8kTkIcOjWUUvU
5/txtXVxO2iBMvKdE6HVV/7RIBhqPkZZ+gd7N9dkwfPQFzTMRdgYdRUh5Z4gnDQT3diHMVB39/dt
7W5dW1icjuxHSizLNbmp8SOvaep6z2W5mRas+QCINYAiwABgGl3EeSEchETo+U5W9YlJxcF3zSh2
LSl0VXL/0RmSRyk9CiLqqf77NHvKvGrjwNYCFiMw9Akg3YNIY/6FVwc2xlOH2gAHpsIdDF8zvEGt
umt1zc1C3Z20+PUP9vXK3iJmqYnVWE2KPSE1H5htdZS2eBTycSNLXYPyM9qDhCME/xL51uIJU/pJ
mKQDw2BtV7iV8Wj1o12UJ0o4jmR00IYFpo3UuK9krjBAxvux3WLaXvWgq1+w8NEwEosuG/kFZvap
rbT9lFqOGW0xUK56kARkhZF0BOGX59fJnaDFDY8R01O+B75uOkEhTe6fHNp/RhaHFjHxnHnz0BtP
97CUT6b2o/GyjSNb36//jCy+MrFWZ0o/zYlVWBw933SLQTpuokVXrfwCkUBJxqzx/C648nezK6Pc
FEk4cr1kor6FNqruksGeBCHd39+11avFwOpM8Q70dKnLVUioNfkRpgJJ3xlfhDG2h/yo9f5O/aO9
A4+Bu82aREvyxyTINQoQ09zqE53M/zpDRut0ozy59imZQR//Z2Th0IraIEAmkm5Ycqjb0tSjGNSP
xl5R0wzeHWULsLe6f9qszcRDe0b33h5VaJgVki4irq0LEqWiJnJAvwd7QYrRVrZUitthn268odeG
AhWmEP+1ugjJapAWU1PRKJjq6iTXk6NL4mGUoI3Js93UWQ/G2LnyN7Wz9kNo/Q2y+8nQ/IsevZvi
6KSgZwhaYmZruO9Mq37L/BqVYeBp0rLSSEe1lCfLJNejThIbh0r1HXOTD2LLymLxWlLXo1ZafA1E
Hhj0tKxXfdyqZ676Ee3aX4JcjLAtjPR+JqakV/Ell00XxjNPhNbIGp2p23DY9dX8nyGEZ24dyMsB
+I+CEP2qasadehKNxkYo6k+i47/robt/a4aXixjVHesprMGVfeuoq7GbbJJRzu6+TIfnLvf/to1B
0Vszah0JM36AyWNP3tM6e8dIqhWFTts8zsM+4LU33jJr2wdlG7PUTAIzhrZIDYq+D8pJJKgE/Ydg
+jl2j224VQNctUG3lqozQHfaZreLkvMiNiEtJc3KomOQq0cmGCMt2Dihta0DucVcISnpPNZ8a0UQ
jNpv4yi+hDVS1sOwi+mkUhWWhMwRysmOoo2tWwtd2qwTNk+5GZo6L/vqK6MwR6dMXhODrG9DO2tH
729/Cg3HLDvTKSwoomVP+pN4CXgFXvkZ6A7n7K1Rb0gss+vT+KKqX4psz6fuIHzSAiesisP9YLS6
n1eWFp6h9Vk1ZCikX7yu38/TXYG3r8yOwW0iklX2/lFUtgLguk0eFsx4MPq6pH/oyl7OlamPL20J
4JGGU34oGiV5mKwYbZF4EHe853ZhHOkbCKjV5y+EDf9aXsSrMfeGIoNY7zJWI8Nzkg/ecHxsWwnx
JgcITGDLKHJU0XdgmRtfo7XrQeowl7WgRGGc8PZIs4ShMznXYtiq489DNo4P6hh/CUfd3wiVq4tk
osWCYgCVRH0p1juWgZknIXmk0he73NP2IXq9cb7XvteKfu6KT2lvubX5931HWrsnV1aXw9ny6Jld
qpJY5tJj0JyzQgCH+GHwTwgubmzl2lfn2tQiSqe9DA1cRHqZ0nqvwe2U1WMd+jRXXu+vaams+6ut
cW1pEagF1iTGM8qlyu0sTHZlCFBjSH+C4ok9ihZGt4/FxFZH+jle/6VND9FwyvtvU9499VtXdb6K
y68GfO5MItCepM+y+Aa2hp8aQU41T68KF52SIS3299e75qPXFhYbG9JigEYBC7DtuW1s7NjYzbR9
3T+ZsKHdQib4ZgJB9AwyvnAgww20Q8KsZy4yCUBG6HluP3V2rgyy3bTtWUi2hiFXnfTK9OISmpUU
5t5EHl8le4n47Q+2lVbQGTdOr2+SUswH8vbA/lvo4ltlGqlGok3WG1ivgPQc3Q/3TR2jQSWLh1o9
9ANUbpb43ETCRoq56iqMMdGBUuD4fYOC9CJD9rUZIuN/M71/fH/jYqzewKs/fxFHixB1gbgCWYSO
QVFVz0Z20IJ8By/qxkLWDc2SZLOiKgnMbdSMxtgakpEirCrnuyGZEB6SDlO2F0AD3/f9VdcgP4Ir
ZeZJWvbNNTUi75tRTE0qOnUSzvqmu7A2d6WiudUWQHz1pl1ZWzhioNQxPSs2ULAePZMOOuzO+tf7
K1rdO1IXug7oP7yRiZxkK6s7WP0uavShEV1F+RrBfbDhCfNJv/Hxf41QUr49IBTC9aAQeMzgaQIE
vHCAyjoT3D9pEh0FJbKTYav4v0IOjisg7zJzScKitRwEjLwsqHoFXFY7fOy1d4JSuTMJLyjWvYLa
JmwMA/JMRrHTcsVwgsZJs3JXwPJ2KtLfV/Tgt0CxAOYZHmtpCVP0hEiKm5rfEsKG3EzhY/4rkkGd
Zf5JLfva1CKcFGPfxm3Miy4Sg0MtVnYtSRvZ4Ool4E0KGxIP0zegM5hcg14feP8o9aMcmC4Eznap
T04SRvYmydOqMXBY4KgZxSAnunUdy2w7oSkwVtXBJ/RJG7XaCz5qoTCSFOgA3L8NqzfuFyEGPskY
/OJTrvCtbmJg/FQrXzwjdqrslCBAdN/IatxFNgu4L+AykKu3S6r6oo41I4wZrhO+apExvhMZxn2+
b2TtXpOZgG5n3gKK5oUfMC9aarFSxBdxyuwofaSI1AAdAXeetRum1o4IuipgxMgxU/9avOl6LS2E
qC/jiyG54qQcsiRwzWQ8FRSlkHjZ31/Y2hEZ1ERgDQFYxHvrdvesMum0rCWWDKJupznSqpHldNnW
82M1Abm2s3CFTBx9gc4yLYfkAsWqHcB0Z9SfSxA8MHHtJbOyh+JnHW8FrtWD4wVOlwBabaiFbtfX
JUmK0iWxIutOdQ8DVfk5SP9Opsj9g31kPBT+LcZ+gSrc2kGzE1BsyBsZ7qsirnbMQATWlsLPqmtc
GZn/+9W7uAvyOJRLXD3OaHaBs0g+SLFeg/499c0W3/qv19HyMwOB379LWjiil2Z9345zrBj3mYD6
ngZlp+9IfxX1Qc/lyziZz4n4QU8mx+9fggakVV0+MGM2BbIb+l/T6iVtH0BqWBIf9/eMnLVzBWko
tff3937tewjUH30xBbINdDlutyXMJE+vVfY+SxxL+Crrwk5r/kZgEHmFBx4o/p/AWa8NLnbG7Gs1
1FsQtGLluY1VuDOeNRs3+tOrp321rIXr0mIxhlDEStP+zCChF+KjaH3UIjcpthS/1mIonXDeBQoz
+BSbb3dQAT8nDCPhrTO8H1Z87Orhx/0zWo0zVxYWH57IG6TGLKkC9EW+K6o0ggqrcKJGC3f3Da1e
eGagdEi3qLEsh6GCtDbDWqZ2ZEVfPep7cX/qPUhntl78q6dzZWdx4cU87H1NoIhDRXnoeuQfzkN4
htziUFQdOtyOl3wP5Ne2zZxxOFt98WhE/gvc48dsHOhk1BsbvPV7FpegKqGObRBGvsDuGUTHXjM+
5LMUe9ke/CbcQkatHieJEeUyesikhbcOEwOU14Uu58pZYOPLU9VNdr81p7tWs5qRrlTlKKvwjbo1
gjKi1U/DFNNE7r+UgfqihPWejqCeu1Sx9hG43o1cYo1JUDHhDaauzuLglLk1OcWzvhtjyBffVJxe
OHbpyUOE1KC5W571PHdVFUImZmJaRzf++n3PJY0xaUHxQn/zdsh7a0yFJMO28E6YugcrZyo5aZ1M
3JL6Wbsj/1l684BAu60WKpHTk6byFGTCHt7q3tLekfnb/z9rAn1/u5+UjBpD17FkJQ1D1eMz2KtH
IW0dMYy3eD7XfPJ6VQuftOI4DQMBHqVwQq9d+FqZ74bs2x+s51cBlVkv0DxLGxLVoBQR9UvTH1Q1
OPv1Y5yXTjLVG/nEKrrXvLK0CMlaJQi+KHfc59F0KN1YwF93lucKzElJtf6334+PyVAdrDR9N0ay
kxrZi5Hk72YSKWkSj/W3uk1e46jb+75E2d44xP1fQT8dR7G2bKb+HgKhmWzwljyhxK20a/0iwbKl
GQhJoj6wCI995iewyfPzs356jTQFMvtDNf6QzMAxNacW4jNCt09aap4Dv7EZ+dyIz6subtCJBJM/
l38X4bDN26KHi57LlHrxQYpM/aHLU+WTMknlUyX8gZQlmfos5M6rSmRkdHbOq9QMZYshQnIC56MJ
6Kpiq++bjOlDCEnl430fXM2lmZBilB8GKoQzF07Y6SPdYgFbufeuE4rDZJi5kyfFBwrhJ9EcX02/
2ulet1fS+t1922uJwrXphVc2QTMUYynFl4QJeBRBOnBKnbxVdV29yaZBsWt+o7Kvt5spAx4j16Nu
r0Hnyk2mR7fdEVnzEF7coFyo71p8YG6NTB6yfnXukd5mzcNkZA9BXB3jtq1t4EYbha61bQPCADsK
0pSUURbZTx4rdWlkAg9hOf5gUH6V8zraCLVrm3ZtY+GBciNketDP6/FhhR0emylzN3PS1U2bUysT
4hzmRBdGzBK9aC2xiErNsE/8rwUthyBs9xGErb/vadaVpcXxjBZHoXkmlpR/0D+wxe6f+wZW9+vK
wMLJilL14gDhkksoHihn2THYj80UZmu/FvkEnLaRx6Qy3wvhUUkoslSPYwf5abb/g8UAbgAhz4A8
KJNbZ9Z6VJvEgsUwt5PTOwdWvdlEWHXiKxuLdAxMUTwmAU6MWm9Xo1qDqu39VazuFironDtAf96e
t6vo6obJnTROLmWc76q6OTTKSxk3O58x2vuW1hgaeevA1vxr8OwNDwtTO36ZWS0hpg57Ww5I6AQh
7l1J6+Drb2U/Pne+J0ICUwmu6jVflNF7bNEpOmtdHLq5CBunofV2ZQr67zvmzU9bOKYhDEOEPhCv
y65y+uHUJLq9OZW/vgEzOneumkErvwhJgt+l7dCCh4C11vWBDkT+a49mtuLbufeJVq0+nASjs1W/
cEKd+gLDOqId/IGYOx9oSuUamQZAPHWRIYaG1IlGTpXBqIR9I+ysWHaU/PX+ca/c9Rsjiy/mmPnm
r17DZZY9DBUELczYbowtasgV/2WiidFlpin4LKuLk0uCISRHAEIgRIaLgiM0B66AK8Oa9/s3BcIP
6h0zOJN32OL0vFSrK13AEr9jV8KfFLTFXjLOGiQ+97du/s2LKpBqMU8Ldh2iGXiNb+8kmiNKIzS8
p6koM37VqCcjAzs+CfVfVI5ypwsLf+Nyrp3WtclFGLAKPW00iWoE8E+78Mb3iRq5fiS591e2dlrz
uCbEXjMRzDKNiivJzyZp5LR6ubc7dDGPZXcM2mdNS7aUTVdiJ8Ne5Icz8RPPqPm3XKeHWZe0GlOu
lyTQMzvTZM0ZrGrr+bqycTdWFv4nJgUyjfTMSWn2QzvY8SxjNWyxfK1aYdOYBoESHimn27Wg81Wi
TRglFxRpg2Z6T8PabMqNRHN2q4XbaYjr/mtksRQ5CcLURD30UuZGvwO48gESAM0Nosa0QzVPdo3Q
mm40RRsPvPXFUSqeWYJREFokuFHQtqAUKVKL0hC6Ylmjh9j3rtH+/vuE9f1nZ3GBE8HyQx35xUtW
REcr+xQYvW3lg2N0x/tevnJ/MQR6b561BLy1uEx9VcIpVlXJBf2CowdPiSurT3IiHztBgvUwDh7u
21vdQEYLfkmWQhS+sKdYbRUYVQZ3Wirvebe6AmpfibHhHmtTpHCgqITTGZTGv9w6IZP4k5zULKsH
9U9nwbcRB98ZsfgYMDo6tt5Tb37vI+OL33hOM50CHdgIPA7xR1huYQp4NbOtla/Ek5uftFi5ZgWa
R3kjmem0O14sMZIffGY6aA/ub/Hqkf639iXsR8o7cxy7Orl03uvgqUepRhbayJ1s2KdtvuE/ay95
mGBQS2Rod06XF9c9kOuGrS2SSz4Kzac2TaKHspeANwG4coQ0zV7MwmzfZ9Du7KYojlwkK7/BSRK9
lF1mfbm/9FXv0iGKnRmfaessro2OXEAeTXgXLHAfBbHk+2CIiP74G9+GNRQSbzWIkXjNo6wiLw7T
nORmsgT22JuS3qZW1RJ4tKyy1eIFju49mNWDp7aHDo5pTzyo8T8pPc74Q5y8DMGGs68t+uq3LEFI
ytTFySDjWFHNo4uuezDku82pyTWvuraySMRmvD/KPJyzGH8WcltVbVRoFe2vrabw2jW5trOIsKpS
p7VicnPFQtml1MvTqHbK9JVW3Ubqsuq6NNapHc8REPrV2yDRRLrlCyIb15UvRu3S/SM2TNpJih7k
2g2ED4KxiyUn6j7c99K1Cg2p9X+GF/lmofR82sKeVufgQTx06tvdpNj5sNebX60z8EN2VyYbTrvq
J1dWFztbtFXiB2bLTY10WwBLOos4br4cVq1A5WhQ0wJPryw21a/Tse6mklQGKiC/hqev32a7WHVG
WrYAPUSgd0tWaEb7hEqPuX4QRgZKdYh5E9SwnyBYlmwBt9bGhfk0wqk1o50k+l+3bgJ6OxU6NUsv
ptruGll6AI9x9Kd9o3+AG8Hru51f7rTya9T8wYEBdeTVw1A78Jp5F66ywpBM1zfCOr14xVPv06RC
6z7ZMrK2lbOFedJ1hi4sjGiVlOq1YaWXytD/bnvxIzpb+yGVPxYghQb0Le77/vzhvUnciJnghGD6
oXMDO8XiczEO1GSFyB/OkNXR3BNEaR+QitbS2VfUg18PG3u4Zo+lEe9ncTYoEG/30EyRZhv6oT/L
rZX/yIywcgjsvouaULTvMu0bjR7zmEeMotxf6Fu3YaVwCvN0YDwUfvTFSsVS94ZK7Ptz0zK+kmpB
/H6I9c+hOlnHLI6fRaX8u21E+aJkUXcJUIp4sJRM3ghyb46XX0FsYzZ1vi5v0Hp9BitnIwTDOW0V
Kpdfs0yzE6s8WMVZpCV+f81vYjcvTSA2Go9O2AmRpL/d7KrT4sKPDQ53eIJHfRer2iPQjmOY6Rtu
tGKJ2j1VRuoCVDXffPOEaUgrNITOIxivsc8dy4x3shDbabCFqlgzxfHBb0+7mI1cnOM41WYLgd94
HoDCW+UJaZ2ZCDGLP93fvHlzFjeDCQrQ4bNu1wz1ut08I811aYza8SxHn/3yCxTq9//8NYeE1QvI
3cyUIb6JYxbtoFSJzfGcV+FeMD5FUuaAWXKiPLuYCez6GalvYTiT/AXk7eG+9bXVAeScszKqErx0
b1eniO2Efr01nHkBQ7Pgp0AAk3KL93vlrOA9pGhFgY7xw2X+1wxSWMUNDfVa1HZ6I75UofiY11Vk
V5Rb7q9oJbLAH0EtB9eQkKxY+IUsT5A51D7bqRed23To9nVFz+xcLqffQyMUL/A60GhL69/mHYeb
jUIu2TaQLLDM8y+7+i4EkxGOY6oN5wJlmEBqZncsf5subTbC/Dfxg5IEk4m3RkRFyKVEDsazyNR8
XWoORmR54zm9el7wp/IE5bMAP+2tkREmfyVuw/HcJj/juLElMnard8zd/aNaCYIUcugUqb8658vy
Si77atWiF3BO9B+GsNfo5CTJSbVAFHdb0IfZkRfXmKs1vz1UA06AZadPU4TGC5twOlMMP6SF/7Gb
0tOo/BOJsiPLjlS9tvrwcn99b3IuzkrRgB7SDgPHseSiHfpMKPkpw7nRI9tTXzIzcSkgbDj82i4S
bhm4nYfJ3hDoWeBkgjw0xnMBqCMWdkWt/EzG4qktjHOfZBtnthIw5lYYLEi/6O2WFHO5qFZVXE3T
OQvb6qeZJm1ngyUz39/fujUPhNgGvimiO6e2SFfrIdHzSNXGcxjUSP7qFjFD0ZTnLiba51IjbyDA
16LGTN3LP1S1KWvferzSqL3lGcp0lrL0KBZnJRB+dJVdGfG+Lqc9DKsbeciKP/JVnktVcIuwykWY
qqPWQuI0EM+T1uwCadpljDOWyie9PqTyblBdOiobJlf2FJNAcyCJ1QlRC5NNG9UCPF4IdpXBvrHS
nTDA1vVTKTf2csUhoeeTGBGGKIuP2nwtruLgOBlUdvRWPHu1hFrXGKlfc1hv94UemAchUZNncfLK
w32HWTnAuXQPFHZWi6W2vjCqa2GdGfJ0DocXs273XnKOJc22PI0HXGAzrH3f3toir+3JC3tjYlZe
rk7nTnswkpe+6XeWfNCTx6JJNpa2Ekboqs/9AhC/BrWcW1OZphlZPqbjGVzOQahBqabdruq9jfHN
FffgoUGkmmFUWFtcgWYom2xUi/E8DlJkh171wnhh1Hbnptjqla2Z+iVsAPeGSVq68JA0jqswSzO+
L4UTN/GroKLoptWyazJUfv+c1jbv2tTC6XNjlJVWwlSivZdiySbqe9NGsFrxBfBftHU0Tmkmpbg9
II1HjthEw3jW29yW1Gf1R9vRX4c9aqvAtRJ9CbtUuGdSVj5lC6+DXw/VqpiwCFuhLYBYlKef9/fr
bRGEhxWJE7PPfFBmPN3tYgRUy6RBlViMX7zk4TvPPzLsWogPVf8/VuTQOMXix/tW106JIRXi0qy+
JC7TUHwS4u9AJtxrwmgj9npUlDi0fb/9/U8y457U1TkvyHqWdylSIsXvDVaHO/heCQkd711rayh5
fRM1TMxPPOwsrqyp99WoC5wT+l7uKPwTe9/6fficOe1DJzyNW6iLleBHj2Bm5aRENxPR355Z41O2
MoRkOtMxd30R8GNqC/AlRPKpGsdToAi7++e1coHn8fhZZIcZGHAltwY9MZ+CpC6ms4pSLoqe+WsY
0ID3mMbcF5P84761t7w2zCGDmDJRGyMnwOatOUv2A6Md6ulclmp/UgwU9QbaXI4R9/2xYIQFhvqo
tEO0bM9xOChHtLWzZ91I9MoOR6s5x+m0JY6ychVp5ZKgAKOFMGA5JSNLSG3ITUMi1AYi+SOskF1Z
bE31raQJTH7PrFzoJZGLz6Hn6lvaiKavinlPXuJBf+Ex6PHeTH4kRgw5VyIC7G/iB2XIN67jSkBD
j3jmR6IAxYDf4lUotNx13RhZmz7YXp253QgRE7G6ntx2+r5xuqtrpP/O39xLgs/tGr2h5Nhr1lgZ
zbmQxSNDUMfS0z+O7Y8keda8VwY/HhGGMSa3LM6luJOZMy5TchjfSbX3qRiIx1CJ7fu/a83HqYkZ
wNkItQSM258VTPrEUGA7nRXlvSo/Rn1kq9NT9PuMb4h0Q9XEHBnDyjA6LmK6b8K7ImtcXr1/Va0P
Bn3ZMnnMq380qfkUhapjWs+efhK8338SYfiXkixMzlSjFr7lo+o683NyievvJcLHPtma2Tm69rP6
Gmh2AAHY/R19e9CMy9GU4sMC1cwbkP8oQh8M0f101sTsibBCk63lBItLK4N47x+iQurdRBs38t63
H5fZLFTOOJfOfNbii9ZbkIEaDdFDTz4LyqGxPkzhRoR6G4AxAfDRgvdiLn8vtrJqE0Z8AkxAlzOO
oTv2CqQJnyzUMsUu33u/DbXEZ+Z2GvNf1GzUZa7WGkktaCoXVExk+ZirdPdIyIOvUhFudLzftmx/
mYJ/giolUjhvXg3jpA5E3+lc/MjK7JAKrduq9aVqBrspAxfW+X3tZ8y4BOehfuqb8iWdYG5InLz1
O1q6vaMm0saJrjkSDmtyX8BB8dft1YypjUgzZdFZSv8C9m+P+5a+l3ys/UtD3WwjhXwb6XmmcUUB
As/QhmV8ouheebEqsQP95276rvx+fs+wBFMLNJ6YhHrDzgXLuZ4h2CmeQejuYXThXgTtJ8EINyqN
b6M6dlgAUD2qDmQmt7s2majmKGUonuVAtiOp3VtW6DIxcR79wPWsjTNau3UAYhhO5Mkp0ye5tVaN
Wqo15rxrWeR6SeEW9EiGcZNsfw6Pt4UdVgU1Ck9a8EB8KW/tDIVW8YXk4Sfg/npo90qLBN2YwSle
un3wd2ZVH6SheO5j/6AIkGBs8hnO+3bvFyy8ET/MPD6WhLUm2gtBfZkjgOVbpzHek8QmYvMJkpF9
6LnwIMeNM4hbCLbVvUYLnH0GKiItHyBeW6t917AHYvFk0pDNtYvQbAy4rtqAepJPIgUSekW3+6wJ
XVI0HQ9evf+WTe8Zodisba5da1Jy1jGPtIFauzUhzspNTeHxQdLlRyGYnhMv/sl46idFPnpe9xH6
MgPBgY1yxdrCeLnhqlyOuTx9azUSki7uxVg8F3HtRNWjID8jv7lxG1aXdmVkkUxAbUEDXYvE89BZ
nwq/3eVDt2e61ilM2TFjGYpoY5/m8eH+F3ftu0RqSp8U9nbGkxe5RYiKYJD3JSWf6qNuvNNhjVXU
Z3Y2Qmh7rD7ft7a2k0w2UM2lk0C/aXER5KQYaaVgzWqGL7Xgn4WhvqCS8vAHZuZ0mLYFQMpl43cs
VR1eJOKYJlPYCXyEVz5bBJj7Vt6mf/NYOjIAdOhojSwbsFablTVYW/FshscR2H+nPBuUwbt4o+yy
tmnwB8CKwHvRYu7m1v0qT/Gjqu6I/lHlqAEUXX5gS9H331/NtZXF0VSZkpZt0Ivn/qWtf0ozMeNB
3gKCr31gCMCUMxnPoHcwL/XqsSJwLsU4KiJDQk8Zf7ra1s7gO1Y37rYL+itf5Vk0EmkQbi51zcWb
MBtk3p6D0J0n6NrODbzrdgRD14f7+/Z2nJpSJjLaMLURlmgpLS4uv12sotHrzmV6Lo0vfbb3ciib
Lqb8lyB9qkrXi07jT/UdvJBpdg6Z6k7Gi/khFE7BEY07NbY9R/2utG6d7O//tJVX8e1PW3xho9jK
PDPgpzUMi06PvR/ZSu4a1i5THgIoyf7q4xdVOQavONR907+C/eKTd7Mri0gdcyRK32G6yh9C8UHx
DlpGtcaWpZNWH9Poswrj7BcBvv3R23upE37MhXfFnmn+Skhs6/2kU6DwL/FxUney9bORD5V+qaZH
n/85t+V98Bq9L3w7a8pjLZwyk/m5yfayjSv+a6r43jIWPmQafVcpndWda0YPwxOs8qYn2XL/2ki6
HVOcNAw74r3ZBvupdwLE2x7rNN/7wvswOsSgBKP8wRy+aEXwoJ41/4tUvssyV1MzuylUhhLcZIod
rUWz7DUS/ql73w4Z7I02vi2/Cur3lrH4NOvBYFjl4PdnNXtHrXuA8wrRPt0/zvP/k905+WvwI7Wr
B8NzJyJMm9nxs5Y7OqdQnhNavsExNJ4EJ/Y/j6YL3WfTBW4cfcpFp9TPzXP4Mjz4J3mnQlJjtTs2
zeZYqpOUfsj3+TthcOTxWX0xrZc0eo2FpwEiTbv/MHwqJTuMn7snPbZz2R6YvJAvovdspS6EA1aw
sRErrXRuBI166I/R6WDW7jYAFaMp1ANPjv9H2nktx60sWfSLEAFvXtGeaFoZ6ugFIUPBe4+vnwVO
xB02GtMInatnBbOrKlGVZufeDqQfYEmGpNrpZTGekiKDOLRPZSfM4sT2FP0xHpLuc1I1kGn1w9qs
3/vk/eWJyBLBtEQcQ/sU8v3LHyLFbdG0XdA5I+4CuGcjae3nlhJR2cibsawd861A4rOkL5gV0i62
9J0inqzhO0Jqdtgpu16zB3Ks2hbgV4qR/IUm5TiVX2If5V8RMj5hUx8avTyaUzGMUSUzcepKP4pr
3Eira5ltqtxkcpFbPoAZ4Q7+dOObdhT4LLJHxfEiBJhNwF27vj9CBxggqJX4cD9Szc9OkfQYPiqG
rQrHYBe0hyzauPK2zX5ne/+OAoOhPGeNzTVur8kULVyN7D9oCuIDCpSkB5f7Hyg+sXKcdI7LsGwB
k3giH2oTzGK2mWp0gvRgteOuHpJ/GuVc5d79qPtr5ZX38cArJwDkDMk4MS0h2OWPMMMyFJMm7Ohh
Do+CKDzBaoJem/+URdpdCqtoLpcA17hpMqpsg7wVi43rxodMtl4ac/zkt8MvUux7vzSRQGyr+7Zw
j9QiX5BgYt83gaRsPSY8hL0FaXQ6drta2SumYzQvXQoUztA3nrDyiV1HRWws2AOGS2SLNvDszclF
pU1iM+0ctMFB3YTbLGmpEO5cCoW335j32PRq+z6Ymn1DeSmpRemVHc+u/lJ6KaNNdEkz/ZnZ6S+K
FmzjVADzh2y0Mty3XfytjfJt+lL7b3FV28zkH1tTtBvlR1feKYm6kbX+ICfHlV95HYawIVPfjPiA
cv9cv9r1WjOr/LFz4F439oPQ7tNUqraJp+vbVECgJRPcB/CCXMsRFPMC+py12oZboRosu4hTaTNW
gsq30TT7ghbmXmVY9+x7KSO6fZrugsK0ucgS0sdRJ2uo9X0lq/XL7WVcE0AzTwMtF7IT0w3KZO2l
rwJ6ZW7Zqjong1rKkKGWamAjEzLtpI7todJOpnnohx+qsLH8e7iS96ZlpxI8qNJwygk2uuiHXKwx
sF8nTXC7M+bDqBuj6CAcLn+UDCBr2trO6Uz3JbUOdfYseeq+qZIjQKiidfyxXgmqFo4Tk4zj6PDz
Thzclyb7gqksKxIxGZWbMbyDpGol6FhcFArgE3U9UplzQZa8NjqhjkE+przRvn+o5QdDjjdVe4jp
pDR32bCCyVt4FdlGCj7TjCn17Dkor7SEvot71iQZxzALj0Qn99qDJz5Uv8qvbezuvTVBjOl6nX26
UDdNBIFAqeiSzHax8dQIqlqpc8zctZPhu+UK+yB5Ufz21CTf27UC2sKldGFudtEOsjoU0cACW9TT
MvSXvd+GcIaTY8U5rlO1SfruP8uaQwHTorcy1Rg6Cj3HtnmoegyudR0WbTBtRkULpBKjG5cOKPRB
ipAq7gFc7i6ucAzEqtI1zPmyT0woWHGaEGEY8dJMzWRlxOwgSyEMb+Xx2HyztGxnpI4Zoagugt7M
/4EvYdOp7soH8I7dmXvHNLwKZntC6c2Do3isq7x2Nd7Fwn9W40Olvxpxe1DT8yg+amiaNt7PUrXV
kEl4GdVMdEE8p6kOXfl5mH6c9Y9o7T31+PcEUQiUMwBFRQkcJo2o2SXoBlkLPVQMgC94ybs/wvh9
6L7evmiXjhfUD6OL4FavZS1FITW8XMLE0P+o5Ic+O6jG820TSxfMRxOzo9UYu+bhiXrAe58MK7L1
UDiMMf0I/VCKp6o+/v24/LRv1Hmn/gdE3HN4Z6UknRHWCSDSpGNWoniU+p++0D4w63W4vbbF7aNC
DtcOTC6APC/dVg5dtZYjLGkQmT3EgmZLeboSeEz7M3dPUFn0VRCtwxNmXhClYxzoVto7HZx63Y6G
3SYpPkfN0+2lrJh5hxB8KJYkYp82mY6Z1jwK5ad2fBzVh2E1N7y9mPdZmw9WBi9juLkpWIz+TewP
vi/ZUdlDJLPyUU9X7PWmTSQqQEboS82e6sSAn8Yl+XJ6K6Rz+CDpxcqxTH/h2gJ/G9EeMF5zLYjE
E3S11PLeMQE16F8T71PxBH2LvVrFWryfmDpiBhscO1wts7XAHC8XLSVM+qJk0pZ3FpWtUp3Cx14R
NyZit+bwnFonL3719Z+W79tWtHe7U1D/irz01Uu/hH37UA/KcVjDeSx+2h9+2SytKRjoy9S8wWfK
V1UWbCXejYYt/0qDZ2+S4xxW9vx6FGv6sv/P4PzFk1wVTTD0YpywOMVP5eABOnrVy73Xfi6l30X8
vZVaaOmf69US06JDfbA8CyFqdO4DtxN7xzMzaVsIPWgqV1BWYqPFj/CDFQWn+/B5BLIUI7na9Qxd
HEvZltrpMO/UtVt/8bn9uI/Taj/Y0YYsirwGlyL8b09y+08iPjYSKq+ureT6VBvJhEcF+fDbd8zS
dQkAE4ZA4lmdtvul2cQt/RCxsN7JBji1+0OLYl03vPwLIzTzQQMxWIalSyM9aptpWCk8afKdlUub
on6WkQX+74zMvkk/Y3ZCc+XeiZWvXmPaon6q05WFLLmc9mEhs68rzFVUhWVsmO4nN/wpwOR7exHX
dMx8ThM+AAwTFQESqsut6kzT7GpDglgw+MJYCQVr9642ik2TaFuzYvSnemOOLR0+5UVJ6Vxkgr1s
7MH7Z+V3LNyldJqnX0GsYwFPvPwdpeupdWioHFkcIPbXakr+wzQD/y6UhxilpljTBzvoRIq6Uiwm
n1w/VwFDh5LUn6LSsI4t0Lp4K6iFGDFvl5h3mpb2Z6SSGo8ybb7We1z6vaQRU0iMN19hEMzQjIW6
42TUCmRb2iTCr6wo4gO6M8MmdTXfMUZFONzepUWjkz9DrAnIYJ429XIvBpDe9E7RfpG7H1Z1KnKV
t+13rn66bWnhM52gjwT9zMJNyniXx9FCTxd3MZaiXlG3auHrx1AuUZCtG2sl6lhYFDRDEMdAKgAs
dn7ynpILjSrSB4L+Tiwi8FTjGV5SV7gf9OTz7WUtZIE0gagUoVEL6mcO6hysUnXRSaCx2oqvBL2U
Oq2HCRKjZA9iOG7BZa+EvgvXOSgKWJEnoDS6nfJsI8neQGRKopOWlrdPxsjamvD7nhpm+yoo3lY8
ZNHctJHE8sDW5sGVn5pp1qUi/U5moRXyT6FWD5FovnlGuXYBLhzcpM9F/10BdXk12R6YCbSyXSw5
auZC0FBu/H7cIB+319Xxc1mvJYhLZ8dgDgwyuCR36+xSL3Lf0GtasIzmjPtgONZVaW2DUNiZnnFX
Gem3QpfebrvL0m5O8wLsJJ1QJr9nh2d4ougmpuhEf5RE+ZPUBYxbv9Ay/vMv7HBkVJQk4Jvznngd
lAak+I3kpNGXVI02o9PVkl39vZ48hbRpMhH/YBSCbsTleiS50NKobpmgzfxvhpXvu1HbMte+4oQL
WOMJvQe8DZixQsQ6O6qsiiqdaqPkyEI+PmtaUm8TotK91Ev9zrRaYzf0dfVmWqEAFUHrnVrNXBvn
XfDOSWVgmq3SpgmF2dPZyFHvBYIsOSbtoTpq97GZ703Pu68teedHv2+f4FI4dWFu9o5KKqJZMHhJ
jhGK6Cdrh9wotmr/kyvUiqODzgOkIxXXp/rehyt95Rmf/vosE8E6VEd0GGhAz/kJ+kFyi5RBeyeT
MttwefJG99BZJu3K+zw/xKL6OxbyFRDawgfJe814xoSrgJNw1sA3IWCo2H3JSVL/M6T86WvaKidB
/Jxp8V7R8xVQzNKBajQtwFxjUJt//6aU+q7V0jBjTmibhjR33fwcFNE+qTw43zV3BZu2tDxiL1B2
E8+iOKcnkKNRFjM9kR3P34wiBSFq/V5x33qwc5TnkKLebRdaXB9McsRjkN1cJfn1MDR6Vreyk42N
PTFaWGctDo4JXdFEXpv1WrjZwJD8x9g81dfHrjcLo5KdpgWt0kqFE6bkM0kQ+E91u0YpvRDGMlMO
TAtQoc5k/ewR9PVYjgwkkEEpML1G1EzDGsKn7e0NXLYCOByv5JGf3zpiVLkNwjayU3U1fZVA/6On
wZri8TXd3dSMgMdmsgCfxDvd7oe8CVDH2NRqwzGhtJbbZR2OT6lYDk+k5tWOrIDMO9F2Xo4QQe5C
8Ctk8L6EPWy6fs+j7HuFcpeLo27ztKwxF1+zzbz/OtgIJ54Gxt1nt54Z9GNZyJ3s+P7IqKAMIaF1
iHTr1KGcmcSOqyU/mqBxqvJZNA9pYdje+LVMDpD3MhC3AtRd8mgmdtFAJJSEGHB2JwqCGCaCxgVB
q7upflgJw9XZwUVlRo9WTC2dPZ1tNFHhL5BhU7h82Xxv1KpMFiQHEHJzjPC1TRwBsbztYUv9U506
Hx/oe740nxKL0zJP2sbDxRKIr7JRVo+d67dHrWd7AzMVX0bSmG1meq+Zyzlr4JsOwD9PUIR+1lW9
OTVm1+/LwZB2Ul0U+14evU3ZtcpG5S/bYemCkklhijTrWN4PnZttK1eKd6YJcgctQ/3Yarlmp2kh
besOWUElSk5+K7lsq/itanp1HzWJv7u97qWr0ITW652qGu3T2fdbGFnUdqMqO4Ub+sfGFF1HzfPo
l+pX/3QJ1UJdKs1tH5fKSmC0aJiy54S/pDc1z079yFKy2rNkZxT0fQm5Seqn+7xCswquCMUb7rJY
Wsl8ljyJPhvwN0IXanuzGElghrj31VhxfCJe2wvu+gqIwe39XMq6IWaf1CGJTcBvz4xUqdr3wK/x
I9S+AUqFEIF2O018NcMdKth2ZpGRfA1FwY7DP0BiVswv3f4WFyTsKpQTaXxcfi195vK6da7sCII5
AkFQy1c3Loxxo8KUd0qyvNu3oj7uRlOiIecJxb7wjOwu81Rzq1nFp1SAJk2X6mjXBWl5rlYxbgvp
JwzY4BPA9kI5M7/GAksQdVkIFUfKzfElAxSzk5VaO2RKt1a/X3Kx/zN1NYoRDUNqKbGnOKOy0xFb
1NWTJbtg5rIT79ZZXlOpXSpgflgbUfDl5nfRoJdyxNoaNb8bivZ+SMR9JxQP5BX7kBw7lx1JifeC
Pmz8rkDr6Mft419c8TuoeWLXQ4zw8gcATmlR9wsUShdmxsRE9S0Xxa1sjN9zHWaFcPQOabDWRFx6
maaUG6FouiSA4mcVBV10e8ELyaUC5S7qzYOreRt1kB+s8Xf96j0XNRXt/t4zcgd5pu3IDymM7jDA
ulCuERktveFI6/BO8EwyVTYvp7uehQrZSOZqTCgG7bNbCU4R6JtgF7cPQyPaci7eifmjpx/L5EVP
3SfP/C663srttvA+8lwz0cYZMOhvzLbEN7wqVtROctzsgZN+an13N4wuMMS3iDmI26e+eAATySZz
R9ODPEfkp31XdLk7JUSEy5oExV86HMw8eu10DYAhiMl8G9TxLpYbomnHMLxtmnjPfVk9BWm9E1ZL
wUs5kwGRgg4dBQOioMEvHbEddD/JBLKWUiy+jvIXX3VtN04+WW2y0wa4p3vTsy2vP9XKq5yuIQKW
dh8qjKnKRYsIT7i03kS63liUip1WEPbJcCdV0S5Fk5QGq2S9rGz+wqtC9YeADJntqVs0e0FDjsOM
80h2VKWlpj9sGCC1/d/PYQkMNbE7hGT1etgMtb9hhLpwnwfGlW7/hqWfMPH5UBOnJQoT0uV6Lb0J
I7WxcHrPrLdwvLsby4i9/W0r77MJs1QU6BHBAo1XkB3zGiXYuYAJ0YBYv3UPkvdTMrTPCqVjvaSX
r/h3WV86rbtFz+0kFqntUsxsxn2e53/8QTpY3ApxF2wC73eWtpt+TE5S7h/aQjyF3lqH8PoipHA1
0faSNUNSMs+aYzWHqTgiCarLpiNY3xXel6DeVcpJdNGdMt5ub82COUIYxoIYN0SdfD5VqdD1lsqe
2Dz32qnpYRV2qR1L8rugRcqinnpZeremarcAPOSGow9ODYtKFtWfy3OXLD/l+pFkJ/bAYes/E+SS
EmtraSHayXc67E7jr7j4rTK0kKAWHdVrlZj/5xdoZCRMX9HDnr14AMItoWM0GV2jLtxUY8ZYpXtu
RPfPYP5MpD++EH7yOkgrhOrNDWTe3nTT9u3h9vZf10imfWDeEqSgBVXM7Hvv/Tj1KObLjv4l0Yyd
D/xuSPYNiieNpR2L6HlYC5sXLrhLk7MLPi0zL0FXWQbS0gBFjZRib4yj8iLXYbczByPZqqGa/q7U
JtmXsRJv6iQwbaHJ/34a6/KHTAHhh6Q1Q7Uk4KKVHUsIhX0f+8XTYI3xXi1b8fn2Ni9cANiiq8Rs
Ap8/J35pSxeo6GU6iy59dR+qKuAnNfgaWtu01TZC9RhYz5BWZqi/5y6A7wzMhD1+rfWN7j4m/d7s
fxk0mCDTBIk7gbSha7v9CxdewstfONsNz/OjuqxlKjuZ+1sFHOzVe8VCawvMq9vf5fEnWVL3gfjq
mqcEusNs40kPgTXajbT2UxadEtQqhXSCAHGOHvHz2KqRkZcdUak6u+se0VQfu3OZm3aoSSfZ/F2E
+VHKDr2GQmS9L6XPQ1Acat8gcNsPgJCijemttKDfsciXd7hCnEYlCgW3SUJqdoSFnBeZkJMDVU0b
f5aHoNqlXttvxWG8ZzpIeBy1EMFUgJsvYVtZXCepuPNq6RlKgNiGkeQfo6m7reXq5qbI/HgbWCaE
6Fb1g//kQFYpohAlf5NqI6LZGKfPWSQnD00dN9uepvFGHZPh1DbVmkLq0m6DxNemYGsan5nlPdMD
rLet8J7Hdq1NkWd4ziSr3JhqJmwyU39SLM9I7UyULNugKL297XlLLwAzVVM5eioezZnSVDgmZWXE
vt6q24KGCXhLMw9sBiCEQbdLK1lDfC+gaGFLo+YPcIhHn/OcfY2GYLiFnypOojdMfbRi+akHH7xt
gtj/paXGcFbUdoBcp4JlWsvEaJOPytmLpPIox8GwLUvP+tHltbTxgiJ+szLY8dK48M9C4SorX8P0
3c3cjoeY1Bt6kmmAavZOULCPw0JqFUf0xkOhylDWFY28bfqo2chAL/66ZgQ9Dt6NYDTDYcShl1uT
9q0UNsyP0iP7JqsBvcC/f3HoxtLdA7IFD88cgdQGXql6cac6bloxnVBsC9O0Ff1ZD9yNFzfHOLKr
19sedh3UQsiBNNAklgVYeI7VzJKsNfI6VB0EpLVjoojhfdwwG6P4prQRmzDc5Y2+pjy/0O8Bk2TC
PTXNvhNhzHZS5xKr1TjQnHLMvumeeioU/7MbWMexaR4BRXtef6jG4A75k5WrauGLIpOjwUoWRUlg
XkjprdQqtNZUHauUmRFSR38XZlq/s9pe3weRAOarFYK3MvXKlcOd7sCZs06PHEKwNCUJ6mYRvWvo
jemS0zlxazEukeCrX8th5TG9jtlRkyBnmDC+fBdzGKOZS5RqKEY7USmEO28IDNsSCmWlHrS0ifQ5
qJuDsqc7OLvu+0TIwnDQNEesW6eDh9zwf/Tuyff8Xc6wXF6Nn/7aSwkN6HMAl4QPc061ywVdNXmW
6BPoJE32YnQIgPQPXrJJo36lZrvwRdCBBJdPTVxjRGRa/IfQR+4Lr6EorzODIh8CFF2lQoIDVjgo
aBNb/rfbK1v6FN4DH12dODeABl6aa6SqoOWOgAo6Tep4B5NeGhyyTPFtOXpuG/NsqVuGqje3zV6f
IDw17ChYegaEoW25tFoWIGW0wTWcxO12Xiq1AGgIpC29tMW+2+oKuuZW2a+JH127J2Y1ZNWIYBhy
mxMOVZY/ZiRypiOX0bDPJRBrUeidbq9toVpzaWX2hA0CmJFMTU2nKfxvigfxuhS88D1sXTPbK5UL
FK946l4Vj6E13wHzCVnF7zYMdnm/8s1f+xK/hOuV8gnEdxRwL7fZEIpQEBvPdHImMJPgnvpsPjAv
xtig760c6fVjeGlrimU++K1rVUWrc207qR8+jWZPfspEXvyYI3y+8v0vOO1ki1ogsQnDy3NuMEY/
1EIrSxNKJ7ZUaIMfQVT1GzHKo23jlbR2s1K+8xK9h5TDMO71Iupeb5/ykispRESUYsBrA9C5XG4f
ZUw0d5UJZ0YLlq6uO2CIqrpygIsrhSmUGX3cFabXmS8x76oivN6Yjhd+6vPc9hNIrpXHpEjBtiWH
0C3s0UMOZo2NZ+k0qYZA2EIirgHyuFyebEDblHvscFYkxYnua/+seeK94ffivaJ34so3s2RO1bhf
39n1r9RSI6Gy0jYazffHSRAeu/J74JNHSGvVhaVj+2ho9gpavZINRTGYTpvkG3LJ0FwDWS9Z4Kym
IQgYb+gFXe5cYJZdMsS66SSRW2+AGpWbXIJk+Lb7Xb/mYLDo6jFaT9vniquzrfWmL8vKcJCky3px
MyCEGa/xaq8Zmb0NeWRBkBbUhhPCElG14sTG/F8bmZ+I0qSmmzesJPY2cv4AOmYbrHV2F1ZC0ZSs
YiLSkdG9vDwUSyIdlAf4gYbAO3axy9xMtCnUcnv7VBaeNSJzvhlKdO9TQZdmSrnrtEBIREdn4sby
ssecAX11W8bq6zQ+olf9CqRl4bthQhp8PVBYvp25KuWQjsnI1QM+0Djo2mdjkymlbYUrQevS7jGd
ArcS4c81D1Eqen0zJKPoEI+1RzOItxFDOHu//3uwNfp/XAP/i0AkkrzcPwPNErGW2b9Qy76XerFJ
feupLbuVW3VpPfTpJj5AbpCryhqwJF3OXMwoUWb7xr0ffmq0L3/vCtOg4FQjwRfU6Zr48Bz6eSTm
qlWJTlLU9lDC29Du2vytTV/N2l7rCU638WVsD435BDVUpsIp8fWlsZRAG3QMbuA91O59XWTbQtdh
hbtb089euNygTJ/oU7l2yNEnf/ywqlD2RjE0atER9J+q+6fL/jrFZSEf/v7s2akkGULnjr8/Dg9m
9uPf/X0CBtq0U/z5/tx++P0KtLyxXsAU0yCBy6XJ7GFklcfbR7/kXhOObKJWI5eehwaFlvhlHgKh
jbK3WCk2PT1zKf1128jikX8wMrubXbRG6PPLrKQNUMduH/FjT/N/KOL3DJKM28aWrpmPK5rd0XLl
eVFbg9IFanVQ5B9p39iRHm21NcD40gXKFa3xRL8zzM78Sxl01Co5OgfSl4yh+K/9+KJiUt8na/nw
oitPGFZY+fhk5mRcLoyvllJZ3NUVPZ/R1v8F++U7Axd+Rt+WKfzZEalaJ416gzOnSfJDrtUXcSju
kJ6JvbWp2qXzoWAz1csmFYx5i94XtNHwaW05urJPVFsryKvsDB2k226wdDrT7UwTFPowWg+XX78J
qMZPiHwcrbHs5qFGVIO6o4QUtij6dqeuBIVL3xH9zgmITu5C2eTSXB5EfqaQCzuGKzyG9CL5P7ss
+uf2ohbwDe9IP14bUnu6urObOgkBb2hGMPVVi/sU/Z4AdmjmSsx9rd3pVmPXgWdLZfNSZ965F+Mt
FLK3f8LSvsLTb02ikvQ75/xVLjMYQQkvtTPAVqI2XzPzaRKaFgcofbZZ/PzfWZu55ajnOnrJCdCz
xLdLNd9VntjZVGpMbw8h7w5kQ7YSrS5dVtQWkFCeSgwAiC5PUkyjuJRqjTDFPajMBJlde4CzaGKO
bsEc//36IDomM8QfQG7MAnCk8aKW4Xl4unKOsbechmKC6Q1b6I0BZ9lasIZmXlzeRP1Aq5rK3tyi
HnqK1Gc4qgxiUE5QPkwLW0mOVDIJMtf64gtdOt56UC+M8kyiH3P0fTIGmaVFNCZ6wnIgMHwb6qY2
P3eStB1U2VaRX6x2bfCrblYcdWmhXJnkhYgFsdxZ0stz18hVV0pTsWiEGzLzfnW6sOmHA7Hg/vYx
Ln39E8etAWvGNKw6ewokv1WawcOWXrg7N9K+pkW+qatkxTWXzSCCRgMHkpt5RDPpgQyRxCiDlT0r
jV1xel2crxhZup85qIl9m7uTNP7S/6l2FQJRouR0XrHpooMHQ3tpPo39CgR84U2DLAkk4ETiec0B
n+o5RChToA5J8Gj39GeOclbJu9sns7Ca6RueShLUJRhYuFzNqEpDn6U9tH5N0u88Ra12yijZrddD
hZoLK9fVwgGReFDCAsj6DgC/tJZ1mab4HYGOGn4KjfuxesnHw+0FLZuAKQLPhlhg/ny6ZDON2/B8
xiBsbNHT71OU/jZ+Ua2cz5qh2QPam1WUFyzW0fM/TeDk/vOgrUTQiyYovU+lKfQU5qXqmianHExr
GcaUKes7Hhc7XduwRT9jXgb6AIrUV2NpiRAIgd/5kqNIbn2fDJZ6ok32evtUFt1sGohRFa4BUZxt
VgcqXYukXHJitau3uatFG0HV3GM9MkAYWKANb9tbulenUBCKF8aNrlHDY2V1WtakkiOORXPqBGHc
qloRbqjDiBRyBH9nBIl2kKICR29DwNCSnG9boVsDoCytfKpqQpkMgyv1xUuXr62AgEQIiQeQAffk
+8pyv7bpVheal9tLnr7UWd4ItdaEsaGxSE9/Fvr01IxboyskByyMreVHd+BBRuHDyPO9qn65bWwh
ypm6uuC5lEnxfi7em3vd0IsV25slTOA4gglwUP8+NvnWVL425sq1sbSH3ObcTiD2JrTUbA/rkFsy
YWmtZAvGzzz53mmIBaf/4nP7YGYeusWdxURfx9Nfma+tXm5E/0dirSxl6ZQIZyAemihBYWO7XMpo
mUULvxkvoZKj71KN6U5F7fFE+NNsUoS4HkcUR3a3T2vanwvXAGFFJAPyjt4/TZOZa1RBKDIZZlqO
PI627Hqnzmu/1c2+t6xTq+Z2MP7uIv/rbaNXlxcljOlW4YkEcAPs9nKlYhmobdnKgiMk2aNQnCB/
e7G0aoUu9rqoPpkBSTd1uqdkZh6OxnkiWKorOHFSbCXrs/5bLewCcD7zHt6+CYpTn64U6hZWxk1G
twsZRIDy81wwjUZgyqronyMgEygo1+2IHNyKo6wZma0LfmdZSWD0RXKzsnXKMzh9vvKELW0eHVxQ
0YxHUUGZK861QWyJqcFKuvSBequtvVrGP3G/9/q7OvvjJQPKc3/vFlNNFRgcun1Mtk7r/lC1KXQ1
z+pk9M+THGZglTZjWZu+XfmUr24Mcj+6HRBfTsUHntBLK53nU6avdf9MiLURxMjOkROTULhr/9z2
8qvv+dLQPIoWU1MXKlnxz23okpi8JsHZhVgImKO4hui49giydKZCJhgha7q64KH7yPRSS84BbleM
hzqGP/Wv70D+8Ecjs+NpK5XkdcSI4Lt3ooUFodojCn571xaXwtDmFNUg2TCHQ7qDFrZtqCbn0fyh
9tUmje9Sf+Vkrlu301I+GJktBc7WiFKOkpwND4BE0u3axNiWefRtMNt7K0wku3NLW27UnT+AOlLK
Bvak4gwuadOXOfD8tdRyadX6lP68i9xRW7l0SnVElceX/ODcW99L0dpM31fBuOzf7+1HK9LMSuRb
SIkGwbnUv2hVbifSp0Ze0+FZW8osqpn0evNgMmJ5L4GYb6Sh3mqBt3I/vdMvXD5cFA/pldLkx/Gp
qVyupZKDICsTMTlXLVqOpn8cUH2JVJuOqdlE92KT7zI0xhi1PEvZa6C/KXG5b6tkL4Eli+I3DvYo
VupJDnJ7LLvt7Z2+vmRInWjX8QupOzKme/nrLNHvcoAc2TlXK2B8yPztG0mH3bmGaHdQmuBw295V
pE6P8KO92ckaqBZLkeFn5wL8gTpWW7f5Ly3MjjWKGygkuyg795G30fW3YC1uvI5ELpcwe9Va0R18
TWMJ9IHaZuJQwY7wJunPZaZvKSft9H4lLl7btXnwE0VE+3mcnZVMg4P6vjXElV1b+BguzmV20Vhd
VmaNi85KIx360ULC8k6LghUo0aIRqHN1FHUoC8zHIAct8L24z7PzQC16Q8PrW5tzh7hp+fb3Xja9
zWRPfHB0Iy+9OgpQDzHGIjsn/jixmAeB+sDcxBoaYuHjMXiaFSRkqD3A4HFppqphzg6IBc5ItCa5
+Fxk4h+1OoHsXGuvLzgAe8aoB9ybVGXnA1dpx0Bbq6fZ2RrTzHF1X95bQfX19q4tHM/UwIFzgpro
xJl4uRwRHHWuJmp2DkWvOvVS6f2EZjS0a2oea5fv0tZ9tDXbug59DOpp2ArGL2JRnjTtn56XTIU8
9/aiFuLDqVNE8YE7jgbonB6nbgc4M1udbwc94ph3dDNGzSEvy42ixNtWTDZZ4T3Gvg6P4tNt2ws3
xYXp2YaSiSOAKFv4+yS/iVfK25gAzs92dfzbCksbgb8zmsxr9fvFg0R6kYFHQixqzpcH6SoyE80t
7i925tbNvzShD5OF0a6V0Ze8koyWMiXTX9QrZ+sDXYUiUTPgMLWv3ilZ1m+HdaXx6/CUA4RBZsI5
omk+933ZLLVIdb2ckIMmhJA4vdE8UEb4FTAlZVuqvJKOLe4eaGZcBVIOeAoud0/JGjVVDE7NDJD+
ioYx2wlxae4zEY2l2w6ytIGIY05FZX0iRZ7HBlGj6aUS5WercA+VXDFF5WoNDfnbZpZWBIaB7xrg
FiDfWSZBNTnhF2T5uTKfBsTTfUL7CsHZ21YWFkM2OeFMAGWQjU3n+CErqoPYHJWizs+qeJAlEQv/
IlghUyaOgmeNwfL5++HXCPv4ZVucoyB/MrPYyfzxTZX9Ny1V/vo9ZHgaFDihLqRCtIouF9PESZRK
VpCcw/CHkL0i4awaz7f36/pULk3MDr9Omq5pszA507zo28AGJSylX27buL6BsAFKmCoXHMdXnC+j
H7gtigTJGfWCk6s7hf+l6O5N7wXFMxFtJPGvPQ1oJ98pTExUhti7y22TI/5RKUzOeQWZuKc7cXCv
Mhd7e1XXO8fbrjGIyxDIu6FLK2aYebqQ9sm579VdP7y0arpdLSxcbx1GEABGw5bKAg/vpZGi4FIr
dLLIrhg3WY/mAaoMY/sn8PsNUzzZocrWGLquH8VLk7P7tB7k2mhaUspQEzZS99UAqsNBdWu1yMX9
s1BBgpIaTOD8fQBdEOi9KGOnU3cJ0HuLgdJVIN3Camg/0kUm2KNfos38e8h5HCLdSM5yHm+QASPF
SMhOxU+rR3V983B7frA0u9+GMRHzWsOS1bwG/b3VrRE+XBsAlqFw4TB0hKrnvFomm4JE5WJwUQw6
Iuq+H4I1jM71Zk3g+gkBRmUVBNjs0YlSX5HyKrMchFp3kfAVJU9m+NK7VM5XPtHr6b0JkAGCgbF5
4PXkMpeOPYxSXipK4dKu/Z3WW0v8Sr14PxquLaPTPMrHVrhjik4wh585aXFen73ypNTBDrGFv/2O
37Uuqa5CBwNH4mzReWg1o9KOkKEMZnfOjRbu2456bmmJa6IO16gK0gAckUkiKvA6auiXq/bLEABc
VLsUretDbr7VfrhT6uzYC/Jdn8RPOgInxVDZbfwzyMcvmRz+dfIzwUamYjK6m8x3zl6UDiKWisRA
cHKl3crKOfC+pMgr3d7R6Y9cFhtY5v+Q9mW7cevatl8kQH3zKlVvOW4Sp/GLkGTZokR1pER1X38G
fXFuqli6JSR3PyxsIIBnkZwiZzPmGJg8RNiCtxitjctVjnVgWUOHUh6zk10AKmXcjukU7CbyCtWM
27aubxHAo2XFWvYpQYalXJC+w5nV9GkWg9HpV+G9VsYTrZyvt40sfHm4QPCE4e3CjJBKgQS9to4y
h6ZxNjKxmXvPxGi7vdYPX9i2AJElADfAK2HsVlmKWQg2T6iCAnJzj+H7T1b7KbefjLI/2dOv2wuS
t97lCSFRRCcNknqg1kW78vKEzJKAoyDRUHXy+01JwEA67xOr3UH1Jiqa91UBxutTgj1Ma8pTwhem
EjsJglB2JkEW28l0sMkcO412F2Be+vay1B2UZVDk2hgHlGKP+L+Xy8rscfYyKlCxy0oIq7Ua21h+
We30WkNMC1axKMdu/OUnhUESVBEAMwa+AP/9kDk6izjLPC1sJG553FYnzXiR7YXu/fa6VP+DCalr
IPn50O666gC1SeZVJs1oTDyRgt40/Zw65dr83/XmQVtNUkrA0aHDqfYTssHPAzp1NE4AlfHRw008
czv1w+86SyAdtebtqkvINWHWCcwtAGV4WJZyVr1V6Q4odGKvRb0xD1GJy7wft/dNjZ4+bEA7RwoL
wdXV5oUn/CznwUjjChrjEwj9gZ51x0cMyYaj+FLysOevf28Rc2p4SxB2IqlSynIzOP7KxqdF3HDj
NxfZ/JjX9vDg42LfsJbnR5K4035kQ7unrF0jQ1E/a7levCog7kDGj1F0xf/B/K9zrudFbAcYjM47
/9AI53vnDxsxjHtrPq0GPUs7DCwS+CrxdYNpS3nQRt7ZmQmWl9ifzXaD+TUrSoZuZ+vMCwuN5pFT
WPW25DrkWjBkvvK9X0URWDDyYwAUcY2h/KVC6DShCX90Cgh8CB/Basb43oFGGuQuUaL02qHZ613D
ttRsxMFognwM0zEPjtU4Cius3Gragla7f667pLjLSl4/F6WePd52iYWPF4OfnoRsfmBPlLu2T50k
Ly2jiMfCo9tCs/lr4Wh8pV5wRc/xsRVS1wWT8cBsqdO7YIupfIP5RZy81M17/gBcVb13v4ADK7mn
ZtSMUfNmaYfba1u4MyS2FuAqhDP4xJSPOLAS35wNHH9jvPP+jXwytVP5OX+5bWXBrS+sKBGaLby6
RPOiiGl1lyI4ok1oeF9Ae8KcItTX2Bxc5W38Pxv5Z03KJ+xYHZRUcquIu9IZo8HkKUgRHH2bFBao
Q9su3dxe3cJFiKY+5srx6YJNQA0u+pRSgFDMIp5qEGXhvT+V9koTd+mYsCwQesiBfPy1y7vWKaho
8QUVcS0aEkEzOLhHUkROlVF4j7VZQDGOr0WaS4cGNAEuQ4TVKBgrNlHZyTpawh9F8jhtg3AOjfk3
Ye/52+3tW7iBwG6OegwyFht1JcXO5BOmexxpeNtrmCxLU/sZugXtfZNUbDsNmnNEhZJ8mmrtF9B5
a32eReuShE/mzBhdV5xFo5i1BN9CGbOR7kC2PoUN++Ex4ED5tof6ytyS14queMyShyK4Rl0wQAkL
Af3lcQ72wICXc1F5SCBRj0Ye+M4T/tnf3t7ZJcfECw2NYgTzYDiT/34W2FSZA0kxDjNFd2rBcmCl
981ab/kDR34eicqvDRLSwNLIfAHoyUsjWZ/aQ1A2VTw1j1kGhcdUj0CcmbdPlh7qFeiO6l0p0FR+
5QlEK5uHOgCpfLDlbhoOOSRhEgsgy86LqjF7aIfvBjkkPTk181rGurQb5z9UfmNnuyEa/Pw+b6vY
Aq8guqLhbO1mWq7s+fXRIskA0YcnxxbAb694sy7YNEwUQBuzf6HPFnLh2SgOIBRdey6ulyOJ5fEq
gDQNM/Xq59kxAZBWo1fxCF1cAyQdmvGLiTzU5zqSk+fOAEBJR14M+tnXNeTfFFA4SL4KZ0e0/247
2sIzLrmgITEPr0XcpCZx1YBJjclNAMjgO1Ftk08FNPnm/7LyhId7R7rhUM4mxYjvnT/+1zjZE7N4
NLnvQ7a7/UuuLy38EIS+2H4ZyquCCWzkOQP1WRUzSvmOWjNczvd4ZBRC7HUnt7YtcZNtVXVr4fDC
wcOyTJelKDS4Di7dy5qL3DXzvIrprEHkd89ExIuw7Y63F7hkBgwRwHHKOQDUvi7NlBpeCH1kVaw7
RYEgGPTCdn3PCxJla5n50l66CEQdwPOAvDbk1Xn2wQQTWgFBgw9m5CAEcgDwEn1sJXdgawHOgP1w
1gTPF0IgwPDxkEp2PMBjVXTj7BcToCGkigt2dHS204Y3DwvLXyEVYUF/udgX4IVLY8c4DCvDoFcw
WdzD57bV5B3DMUkHJFsFsenfAdm3BmqZ6Y+CdZskC1n9JMbfdb9L18S+Vu0qF0YyNznNa9gNfHfn
DcGmbB9rcjROAfyotqJZgGNqeq1BIn3bk5YuEChnomskmy2oGF4eb27Wc9VPHJ+KxvOI0CpHGxPl
A6Ot19ogS56EDhrwgaDqxjYrnkTsacAADWT8MgfEfpAg0PYC4/+gyB/mXR10+TZ3PQHKo4qtfC5X
kl3yWM9MqzpVQ8nmAtjTKk5dJ7Ko/RK4r92wMyBU2tvd0ejcELCnGVxen4Npg1RjGE+Z+W3kxX3i
8v3UPaJmezAfXYaE4/YBXBUT1d+mHL1nZ5aHOXQcfXAyvU1rHFICZLQkKdml02MA7eQISpljEN02
LLf78snGniBhRwlTQh4d5Q7peOcGGh1wVVV7kdVRPT3M5a4uqj0JWR6EfG5XLF77mlShwFEAh4Y6
i9o6BL32aAoQwMR5MUPemad3SaBDMoyww+2lXV+P54ZQJ1WcmlutadMOwKDev0uo9y0FIwi3/Yjr
29uWrrNCaUmCEKHMI1sTl5bAGj8gdUXXOhDkF1J6EfVFSVYCxQUXubSiuEgrXEE6twcExQvwwneg
EngLGIsQRkdTPYfE4VtDgMxX24JGuA0bx14piCweHUqNkjcVsP2PX3j2Cjj2MGuj3FEveEF1jBv3
uvlyeyuvsxssEnScsp/gIG+TW31mYqKWzXKhw0TnwPm+GfnnoBVRxk8+WOBu21p0kDNbcrlntkjS
Mb9JYasDjYG1nQwSpWz7Dwnb5ZKUYNNPfV6Wk1HHbvbukxz1jOcCZQPNXR2Sv/6YLy0p1/gkaFk1
hQmUhqj3wqvuc2/kIcTKQhOIv77aJZPxMFnpCvJ77cyUK70dQMJfuFggn+37IrEPXt5vnOGA1Aby
7Svox+U14trwoE4FEL081LNDa40xBYbQgbHxPcn+c6DsCB05+IdRZpH3OBrDipcsr+6PQeX4qhlt
6YlhUw3nF5T4Wp9F7TGxH9zn2964/H2D7ut/V6acntvjGSZgb4nzLBZfHc3/MnXbIX+deL+fh0OA
GC+g4og0oofEyorxxSvszLhyhuCLKwykCE0M+GYVZk1LQ82hKAByAJzC1J2+e8aEGifQTt42pwEY
nSyWfUtcN9+4ZV6d/E4Dz5UGZsmVXyYvz8sXCk4tx7wkMT96i8qN4FhlG2QTLh3i7zP7O5R/rWSM
3M/tEHX6DxOq936z/yebUKYGJbAtR1IunSwoIPnaOiNuht2kO9sk+N6zz6a/d61nbXhJ57eRrdx7
S/sP1hZI/qIKgJED5XJvDKNN+hJ30dxUjyQI7jtj2t5e1dKXg1I22rSyfHQ1bjroxSiGyod/eYcO
n+ZQ3hExRIP+WCZFSLpXZq90UxZd+tyk8u1YMygj8zLBPorvejdGBk8Q6RkglA9AO13q4JBsN3YA
HtXs2W+fyZT8LV8NKCogC/Nn0cpHFaQs6zJbAwrV3nndiVKHgNehDalX3qFcsZnX+B3ko6G6qwkE
JxJ+cGY5anhj6ygvugmWbBcH0ScRKQ+oq67EUEsvF4ZfwQ8GgDUqgUrUNs5V5Y89sLWj8x80NROo
uUC9JnXWvgPpdepiPhaCNBpjsGqGqfcpmdFGQmCTFhvf/B5EhVFHBgSVwZa+N3/19ecOZL23/XSh
goAsBKkrnmb0XTDIdPn16ZPdcG226zj9qmkn9OLKMP+igyCjqjbWfjLGkP2XZDvG9myKRnvTipXb
UDqFumxblnAxzC/LrMobY4nRGiC32MQF4u+ueMiEHUJUNyqzvWndN+magu6SPVCDIolHrQLHqhxn
ObROr6VWE/tj91LzF7vO7qvie9UQ4DmDw9h2T7e3eMlJEfUj0voo9KvYEKNxmjqoCYtNKCZ9GsxJ
HIvBOxV8Mg63LV2BZeUHCN0WmWKgZYKBqsvDNPhMKx8ksgCa/6i1PEr873lynyceFN21XcOcU151
eNFW7tNFJzq3qzwbre3PcqCGAdE17uxy05d+pAUgt3/BrhqgaGZQ70m/p8XOeAb5v1s/8LSLxJor
yRtOcSV0e0Fvh2nyQDIXXS6/d3MonQ74GTQYNhjuzqGrbYBbxpJaG/VKbLR034KNCeIVQH9+DMlf
WqNTX07tCGs2ikGIm1Gpz37MDrqk3nzUc3Ajzveaj8lfOm0npzh0zFv5CQvrlfyogALhtUajVvl2
qV1UpT+UbSyGZ+m+0AqZjsR4yEHteduzFj4aNKnwzQDeJFmhzMu1ZjbRZygdtfHgf+q0cWMV963e
RdV84uOhI8fb1q79WPJoAfkPjBt6pKhLXZqDlhWhbdmQuEhfzaLf0IPvRwHosQvTCzMINjfNp8RY
8eKrJ1saNUzEIABaIF1WdjPTaBU43UBinep0O/dmFWsTwN5ez+l9VZp1hCk7GgmrfWjpnK3Uwa7O
EpU3WTAB/ZrkSFSBJaRI3Lke5VBiUebxgKnCiNplsg2Yx0/pkLohnUS5Eu9dBUKIgSDwhxEIBHyA
VikfTD42tl9UwBvVph6xxPgxtv3aqMDCwgDClgh+wL/Ra5b/fpZDWNT3Z7/BHCTO73NmsdCdHtE5
1pj9aKzpRS85DqBT4HwzEHghaVEuwF7ok+9UBnYx/8aFi/Tvk8f2xV1KN8Vd2c2HsXlb8VX5Jy8u
HbmHZyaVuy81ew1TsnIPm/EZ07povHRRNjobd+owjol0Out2Ihmf9BH6Fl40228lpfvbv0Ie1NWP
wEMupwYgaqVOM/ZtPjeTiU1uyRQW5Rxl3tMMzo7bVq6vPLnWMzOKv0y0qyoUrnGW7d6sOWiL6zCA
zLORPWWbe0NsqvqZzyGIgG4bvgrBFLvKfVCb5aCBTR+TyOYb8SHMNdrRkIUlX+PT/n+sEEPcgEKB
Q9xRVhjMetpVM6YKqQ9FkKwBLzpioCwK5vqzkRtZBGD5D6OZftddVkZWHQAeQ6ov4JVyH/9+zSjO
eCCmBcXk1Wgf5WSsJoY1A4NxcrKt7/fbYJhDbcXO0h0AgkIwY1mefDyVvRUBlJ/a2iexQ5t2L2rz
mzfYbOWiuXo/cIDnRpRLIC9rI7cmB4vh9M0dovp3A53f1AAbRtZs3Ebk0T/sHkqEyPEkk6GlPFii
pVY2mlhVoD/S6UfgNZHnRp35+baZ6y4CFvbBxIOhLrzEKnDId1IX6K8hi+t+Q7w9ytpRnp96HRIe
n2cWTmakPZqYDrhtdmk7kcBKzCOmHDCgenmnpnZWVQ74rGOqH8i4QynZ+8WTSK/Dof5bAlr0OtFX
/WNL8Y9BkIRmJWwZdRMNoLldhUIteeC5BcU50mQ0p3GChQBjVhrmqgqxAuNYuh5lb1hyTAJroE6e
FFB48Cd5SphVi0b31XGaqGr/tmD7sVF/jCgPgW5yR9M1LIOkL7ZAvqSzEPMw29tHv7xZf6woR18k
QVFN9pTFM3XCTDytVlDXDCjnndhujQmNGSQCZgrC1KcWMvH/f0tQztviXYc1YAnCwxcSYEIxW2nS
y9+oPocmgjlcnngNEVhdfh+aYRBq+jgKZngRM6dtlfvboH1lzcppLH6IMnOG6i7gHuqcUe+ArYCV
cvbbt48QhfkaWA+t9YxbHdmNcd/T6XB77xY9+cygsrJBn7zcRcoaG95LChAF4/eDuzYYeMVbIL95
xIQ6NEiAMQVV7+X+gcO/HM3WzeJi2g1P8+9y47K7IDnNzZNT2PFkfUV/nT5ov1PSoOq8ub1Gef7q
6Z1bV1y8JQW4fdChi/X2p9X7GGbXQWVx7w9v5fQvtxuKLgi8AQcCP41iKyA1carElt7uBmFNh3KD
+Th3ZUVL3xSecMnX4sITXKXE6QBqYziNlcWQgjoEQX6aIAJ8e9OWXB4jLpgQBExNFqsuj6zqWuFA
WCKLM10PbQhMf3enr6BZv21lIUcC3MQCaNEGxRMQ95dWBt/KzC5NYAUalVWIGGUHMegI7SPovITz
1EcWWSUolLuj+sO5UWVpkA1zGtuF0XJ6RflySPQQaNVvrvHmptMOjbpjskYRs5hIyAqCC4QPqO9U
CBd1oARQtySPvXFEmLuHJJs3ZWB1JWiePqFzEOag8RzWKhhXekXyy8OIJ2beUcVANqrcjXXbMqig
w/ct3IuZjc6AKM3Ig/oVahgs/TR904wHlrCTKTUSI/NXeezZjr/l7hd0S1d8aum0JSsPSMMwEXgF
RDHbts10ho03hxcmpUMsH23CiIMGEHTdAJSCenbF5NKFKodP8a0A/3iF5mnSnGZA8+QxZB5OLrTp
PHEPrjJGgl36WP667c2L0RtGl+RMqlymen1nhhBaLYo87i0QeZZu5Ljde5r04WRDpJyyR/mcWwG9
T5MfWbs27bOYbKDuacgqEjCYKrqUtA3VxrTNY96NB314wmjn7wx6GjVE8IaXjkfO5mWNcntxg7Gv
oIBB0RVNl8svGBOZVdPnQx47ztdgTg4Qrq6C2LZ/aseer+qxLz1XEsENngVEqahSXVoDm3wAOsQ+
j+uyiEayYyB4ihg5ZP7WPfZfR2sPeGT9tfXuTVREwSBw+4AXHfjMvNyMs9oD9YJkdiC6GJv39gQ5
GIxKVvee9wWhQOM6IVvzp6Wb6ny5yuucj/5gUPQK4qq13vLc21dNeez8x6R2o8Q5JuOn1ArNYi0K
Wdll37xcptn3zdy3WGZKs1DXXvv+gbOV6HbRb/C6oEwlSa1UEUvdrqWs6ZTHtN6X9tMMHGfQPlvD
vTM9AAi9kr4tPZhy2v1/rSkHNw/MrQofK0rsUmyp43Hcg2KtqrlkRWKfJfuY9E/luNqGoPUA9c0Y
YnCRnKr/a8IseZ2jqwE6Aqg+S5rby5NxIHJi21mA68x+E8Wj1byXa9HS4pNxbkN9MiwOMtg2wen7
ECESTQRN8l2dFPsunQ5NMp800R6yoXuCjtyDH5BP/QBRq2LcaPO0twy2TQ3/ZRYP2lqcv+SWGN6w
UFwAQeMVA1pLW33SypRi3p9vuLEvvTrK14ZQr8QaP7b4j5WPl/zsG7f7pHVAr0Njgx+z/N0YycHz
DwG+93HqH0fQLhE3iMy+ifIKWCFrOBAjKpMJYqNNWMzll0Hzwkp0eyupd3PTIW+zD5Rp2zTn286z
HgKd3yes+BzQJOxbtr19RS3EbZg9wXQf4kIkESq/SWMMaA2VHWjimhlgYXCoWCQyMVy6xua3FNJg
chg9PrznaJWqoW7ZjfY4grwp1jt2qP3ioeWQiNsGoHugL8LatD0EUwpvc3t9C04A/8ckPmaNMLF2
9Y1NBTfdss3iFBVt3pOd5QLRUc8rVawVM2qEPaU2bUXZIWPpTqTPNxJf1IFc/e8Xg74E8jyQ30Ao
R14oZ76GgxRGDphz3MJ/tkJ/W82+F9wBbY8/FuQ6zywwLag7u0VuXMzVHbiKT6U/7jifvs5C391e
zMKNDtFCcLKipotQV2XETviMqVkTib5ZbGmfbfzJsLbFOG9Evh3dttj3UN+6bXIhs4NJpJZyphDh
lpIHZQMY94wA+zeM2wpIKU6HbS6AzQqqA4o/K4/ImjXlWUT3BDp7mpnFnTeP+yT1go1WBkDol+Ob
cCAhC3XetdR5IeKQc8jA6yGAlWTGl+fXNnZjpjUyZ8bN52ogOyNNIq3TDuNsbFmjZbI8qI1rxB2L
boOJULw0cqZP5X4qzJInTuugKpQPv0dn3gcm2Qy0qCOKXv7tQ1z61DAhjKlxOA+qK0oOqKPyaPsU
maaT6/u8PnUz3ZZspbW5FBtjoOOPFeVTG1gPqOyMjSS22GNSclf/JP3e9WPDei3KfeVBNcglYdpO
Ufu3Wh54UkCyIBlXoIuKp0VxU4iGaK7D0Iaz5rc5ffp7/JHy95UY3LOStusH/P00e3f019VLRO6N
kjDjqwagEzBzvL4qlU/vt14wQUs7bhv2syQYXx3NYI1Qf8nlzo0oIVrnlEXtNIDPZcYRJVVKbHxP
j754v+1tSx8xuqFg8gHBHcbgFTMTtDKrQmAtYx67fNrrqRaaAFRh2k/L1yKWD3zb1c6dWVMiQkI9
kfgU5bWcDOCLMZK620wkNTDD2EHmVJj9ttRp96XGmNXs8V4iG4ZPQlTOZjDKdjNUw4tPoSx+exMW
D/TPz1Ihcv7Maw9QQVT9slSLBgxD7ijX+YqVpbsLyBhwNOPmwmYrbtmLauw6wXCijf25LuhOG5Mw
M4fQFeBotsPGtE/dGqPkwvlC+AHTS4gTQY2nTrMbHTFkCQI3F5Qfup7etW3zKATGIToJaSDp4fZW
LtxeF/aUR8Hzy5ExBns45ZCg2+2l9xP7h/v4wopyRxIMNNbEgJUmuLdHaBC/g0lJuCs52eJacEUB
zSR3TuUfs8HySnWG4iUk7w6Fkx/NUPdXnOJ6NsgAuTXEgMBsrYMnLlA2TIBF3KU2LuI2F/muSrNj
q5H0se3q7ZRnRpjRqt7VXv1Oe0rj3GWoFFvpt4lb87EdxRrG8AMvoHyi+D3ghgSVGIYA1AKGmzqZ
XRZ4ftKguKtcdtLTnw1NvmUZ3QXEDd3G2lOrOmLmDuM9IZKi0C92UFjfe5RK8v8feu7+uu1Ui06M
Gi401R05i6lcG5DNbDp9CvBYNfWpL8yDPvchI87RAJU7z+v9bXPu9f2OV0lyZwGmInsPl0GGkTtd
AjUORG6QocfczLAprO9Wv1LrXbh0YAVxGlBlQBWo8t2ste1czCiBQrZbQPnG8SIMWK7VGBei0Asr
yv0OYIpf2SYIVXhw8vwhsltrn8yPrZ6HDng4u2wlsFg+qj+rUo7K8tocMXaGEo3T3eVu80KL16Z4
1F1QQBO+EoHeXBxGdZVAojS4jcQc1czcMjF5T8MMuHL9u6gfqEmi1RTvgzXg6tsA+AVPP6SnUIm6
dIze9seaM9gLujTb5qXHIKFC6mhiVAunvsq/CHCHQBOKFluWA9ie+uz7aLUDZLUzG+xebQLOXWy9
3bH3aUTFMyUgppizvozgdEE0j8NPp2ghYmVUXwmZ6MYr8+QO5SI/bIkFQiQ6Jai0zdn0NRBNEvVG
Sh7mITU2EIGmUcMKUFmyHsMzwVhH9uiOsUGAebVBAr810kELK5u7wJpa1spFtvjRANWBoidgMuAN
uNwbfEy+QJkgxwDnk5HG1nQo9B7qTf/ybZ6ZUfzZ7Tvu1hPMpHmy5dYLH7woNR/H/OvtO2Dx7v9j
RxUdMFNrshITdjzoiIwZNJ/va9TkbhtZ/FhQk3BwsQFgqN61djuIDgO9KMPx56DQIbAhMKngh96b
uwanXDTlYWZe5tVgO1KOpwAMUMsgjxKDc8UC0qBqvbD0IAPXnJj7LzcbUiXkoZgZByrt0hXMuS8T
e0DZXwhErS21Pcg8Jy+3927xgM6MKI4AmfqSezqC/Gr81DlvTn1qMrJyvyxuGvSZpMSlj4FSZdNS
ZNoIDBAZY0CNzDycCyPESHJY6/GwpvO2VD+C6BRgxRBBQUDgKK9O2oAzZsbtggn73Aa/0fzJG5i+
T6HBskknkUVohN/b/mRvJjE24egbzT/4vKwlAtaDYirqSZfn5vqkqShHv4Sl3aaibuhVv5i1cm5L
zW/MOmE3IUmFxp/a/LYYULUEhHlxM9wVOmb+kO3GXfc4iiIsTQYmXsw+1XZkYcNp+ZQLfzc4XTg6
jx606P7eiXDhovcMYKr8Ni5XLOrcTUaC32KACnKDsJhFdVE89O0aM8aSt2KIHniiAHPnSBsvDYG6
MDExBZ7F/Wy+zUkVbK1ME5sM38X29pIWsgw8TpIQIgBf2zXMtu5G0nigGktq+tI3Im6mh0o/ktmM
2vZ7TR61eU2UbekZxg5+iBpLQlBlF51R0JG3IxIbmu7KAw+qEKOBU2pGyZSGyRqIcOmlOTenuCkp
u9rkhoEUI/OORlB+gUAMqtMGC7meHf9hN/8sTRUA6M0auLoeS/PrrwC9hWQA+0QAsTZQYDxZZN7o
aw3EpaYpwLWIMVAAAlBZ9cmqY1k+ZzqyjnHnGBSS7mjdPfvGuPWDMizyDYFe9QPL1mYDl+JRDE6D
RhANBYm1u3TRyjDdHqokCLJZlr6jYNBFUirpH+6YcytKEgyGn3noB6wOnCWHxto0JN/N3Rpl3JKL
nFtRkqqyAMmDgBh67JnTq9mGljmfMKIRZfZaf2Tpw0bnHyMKeFSRNSlvXQvnILaOeDdBTHxoy/IX
QEt6BBrcfyhSYBIB8RUALnitVRKJkflln8jIx539blvOlGyKlq0N7y96wR8ragnZnFJPs2xkJZr1
BrKyyHO0lTt3McNEywLwXzRK/CsG8a5KqGF1qGw5bBv4+7Tb1S+69omloIW4C7o3MR6n/4CMc6bv
eVpFxRyV9dFsH29/2UtvO4jZcUmi2QBvly501gmwZk10HmuAgqLHbEh3pD6y7FPvTjuLrOGTltwR
CA/ckBgdAgRYubE0j/Ou4WgF9Em579voR1mkUda7Kzu7uCQwTGPiHBOmhsr5xFnnFlCaBpAHtf5Z
jz3nO+WowDg/eHK4vXtLbg85STBfgPlRRq+Xu1dC8YtQibiqRv7sMueZ1N3B0d7+wQrqEIBwABaF
4bVLKxPBX+2ACo/LDvwRSKyGz960pmK/WIHBdCO6Th/kxYHyfImB6u1YoI8x8i1DScMClaoTfKGu
H5VVEBbTISj3LtkD+hpW1knTvd3tZS65B1hQwEAKaI4P4uHLZVKd52Y/YTM9nguAvoId5GamDQbg
eZhqKVkZcb82J1mtEIpITB768squzkJLyiZA5NyNLOo7zHCxARK097rTrLyei5ZwD6PR4ENyypNe
dPaNzSLwUsaB1+gHVFIKAeyxnvHtCCBM8rdqI6gO6ZA0wSgMUGUYB1SvfF9rqtZBrE4H9KRzw8oP
VV2ClM/NgtD3qL//20O7tKdEdLPk9G57gSaGBhBZ8G5V7/D/Vajt9YcmzYDIDfMDyA1USrWOs7Tu
beBCsL6f6LA/Vm3xSUuLNcj7QkMIZHWoEuMdwxViq3NESeWXfpViPUZRhWZKIq/UQxeBMEtzxIyg
RgryQ9ECxNH+FM2xa7zt7Q1dCHzwCyQrE9ifXeuKTUevWhtCa/CWItt2vIEcKsKtfJOyEp8kCROb
RD3kamy2dVab90vbDFkGZHpyk69Emh0Pq23GDpUkoW0dfvB/NADHoaoD+OqGTL/HacOcPsKQtYWd
EBRzFckpL81vK3sgg6zLChOqwEg0gYuUc4eqHqwelPWQVDiFtOoAibOjFiTVI93KJqCbnEQPpWoR
k3kl0V08fVQ6QdgAIl+gMpVMF+LtQEtq+HpszQl1/hvkL1tCxr0ZjDtB6vu8qx6LbGcaPYwXr041
ralwXD9eWDlSJIkVRP9aRYTypk9YTnQkn9PwCWyxOzNof+FF+wa25Pu2t3+s7LS85a52GuUJ9EBB
1GqZyqUrZjAoBdB5jLleb4CvOGXakIZT4z87L34etfo3Ph4djAeGVP912/biUmUHFIg9fNfqWKCH
Kz1JPAOfGtn4ULAG4wiEwUMtExFbayNex3OyrfDHlryiz67g0p2tdPJsDJ4L/3cX2GFmaM+3lyN3
6mongXSUNInYTLW0NFW8RxqLk5vxQFqdtvXHfd1jesJ4y7R7XxNhXf91+IFVYfsglYW5Ezjs5aos
d550Mrt4WBx8H+4r4OuGKTa317V4TGdG5L+fbV3O62a2Gw+hcBnU2zxw020f6OHc0jxsvI6EnK0S
Iy29mOiJ6x+QVRMI8EubPIfonVY6eTyaXyudhD796o2vNfqff782DOKizmOBdQ8R46WdDOMhjcnh
/SNWskGDuI+nxOmhOddnkTnQ/wAtNVZsLlS4UN5CbRjzFfKluQoHEtJPZQDU4QCplW/j9OgSYFSy
NLKqIBqLk8+eSm9lNGlpQ200OKFXBDeBd14uFOxvfW/5Zh6D2kHToiRHcUl7tOs1Ia0lZzm3ozjL
TF3QPYMoMe5H/kuvP7eU7INvGO7aTVoSrAT60gvULw5DqGgly0KP6yunB11hc6yGksZsfh3SBCS5
Y9hon4V2MjsSTePbbWdZehzPzSl72OBNRGO8AgRwcMJ6ePIxJrI6pbZ0i5wbUTawDaAnU3DZ4uwD
gPEfk6HYGOOTM24Cf0uh76mvYmCWHttzk8rHVmndOPIKJtN6X/FDnn7FVGjYo7yj8W9duzec7/ls
P93ezEWHPDs75d1pMGE2ll1BkaRh6MB49vDCG8bDLNaaC9esEVIyOUAXVzIhItJXCjqiNWnSzTXF
yMqeuxiu6IowHQIW4nF/mLRsnznudoRGL6dHyDbujHLe1p8dzEPMen2nJ2IlyFhyI0xmQa9dguKu
tBZGo+gczeE0nvR7z35BwLyK/Fna3I9sHlVsyK6pS7ahE52NhUNj5E+h0b/LUe20dUPTWNvdJXdF
FRs1bA/qpZjXubxXQGoeaGx2aVwXoU2OaW/cdVUKieoi5NXJmumXVQp/+SfVr14OEsv/SWkHJePo
PWvSW8umMbfGMEeEvtrgXMDnyPlN+ZYjMcR9qVwsnAfJkDHU4/30wYXOaa7dS2TvsIF4xHxnNF2k
W6gKvgDyuG2HnXBXuseLS8TD/kHTIIGal7vKiDY2ZYoXggq/2pFGe6mCZA38vuSHyC/+rxHlC7RJ
NqUYAkKsn1Q7i9OQe2O0Poa5YubjNTwLH9KWBZ1vIZQvWvOYjk+ooxzW/XDRCpr4cqIeYDQ1+Gqa
YPCN0sJiZoC4KsMHoVBl/NQCsTbssfToILEGwBlTvhJ/eXk2TSDQc/ARmjRaEQ0gQiYB2lC2Q5CS
BcZetKkepg1Zod1a/KJBFYARQrgjiBovraaZg+qwLt9vfpw0D9opT7PAcbF/Wp5k0cAonI7BCKV+
YOG4eCWXB8jPIbe8AyZqnBypQWbtynoC1cVaPLR4dGcWle9ZB9QZahAIYhmdjhbbiwm8Ns5K/LN4
ah4yAAwISOpu5RGQKkRJ18M/qPsduLp25yRHY/jKGjw+/PH207b49cqiroVqmo9r8fKsOlLwEhVX
tGS9oXtMS1N7qEsmtretLHoE0F8QEoErXvH39w74VhnxUb4yWYTCfgTgPailHus1CXNr6Y7HiC5E
7kD6IYdYLtejw+FnEwF57LeD/6PTqLOZErDWoiNLTolEGedzinw1/R/SzqxJbiPW0r+IEdyXV7KW
7la1pNZq64UhWxL3feevny8VM3YVlVO81nX4TRGNAhOJzAQOzlkvaZPqAcMosW+ag/2qHpUjJTb7
oOaF+dDM2sdY0Rymo/T8hNpH/qgtBqMBYb0e0F5BZ6afrRPzJKrvJpRaqjV/Nxbt5DvZEB/MWK/f
jCm/I5oHDX6XOnmY8ykJKhtgglrZy5GecnYeqyJ+FfGXfSOl5e4xLLtzgovNtj2BBPsTjy9mzbhS
3H4QBqMbt7JWoTOavV968z1vaPslz1CKbeoo/jNW2j1pX7lJISjAuwGI5iZ+k0LLVCNFKac+VF73
NDt/Ru13xYgeJ+vj/biSRS98AR6IXipuDHLcOpdZQNm7CufMxk1oJWYf2rDZ+YDSJxBdh58jCAyk
bMt5VDlabVAWhH9c/WHuP2de+1alu+3N58Z7KMrJV/PGH5IP932T1LjJzVd2N2dewl9VRo+7Q1wp
tT+p2ccVUZo3tQUDeTFH5UtURiksitNymFxLeQx17Y8y0ozDvBT1Ix2n/045ww+CeQWAO9U2uAVv
v7bSdVqP+hYxnQJDbR/zAjR4cRzw/r7rsnTBdRsJahURap5Mt4aS2Fwyr3OyC9xAKmVEre9952v8
/b4V6c1JoESY/BE6YltquNxysnScxuwyOn+3RwohuTn8qZT9A7oPsPhQ3lncZ2uE8BOmBCf3x3KP
PUiW6XmoU88nx4K22mzO0RiZe9FDshWKnCnDVy28KHXzaUHEsrO5LFY7X1Z2fnEq87BmMJ6L8Cbd
U1pITK1A1ElL4Mrw1OQb6NXXRbb3tJbY0TiRUV+grYXm7MZOZ45OaXtjfinqH8B8mBiop51TUhIk
tJhAwWMAvO+WGzJKssxVbCEXlDunZXwWQNdO/b4P8hFHxiaDigYgGnAImdHG3UQj1ZHRiDs6Wmn6
0ZmejGkJVrr6Hkywanwo7UOeBG11nHIkaP/+jYvvjXHxoa9upPCCrGnNvr/kU3hureOk6md3Pd3f
CZKEfWNks1rzAL2mXWPEqj+QtgvlnTp/htTb23lHy9oFNB+Jcx4bFsqEm08Zh+rg5ArT8zUAZcOH
6T3MwLf2n7r8GDV+nfuOXbwpnB1QuCxUrs1uLgW6rXS5ldAgd1Ln1M+gwbJZv2j28NUe4z0COcme
xkfINMUbXgx5366YzYJFhoWPmW4/pt2Zu7ZWRqf8wbNOnXP+7yvHOcvVnk0NO8CmL2gmYWjVAsHZ
of6eInHDC/fYVS+JOjOSvLPjpJ5dGdusXpFDBxCO4CaMeHltOd1zNPxpO+MhaRuUs7LTZO4x+0gX
DtpKYPuiv7AtmrkRN/+6BJWYdjQjl7rpz4MNoK9sTc1PAWc93P+ccns8y1DFBUe+RUF6qZKb3gie
L9IevzymKSly3hNnkZ3rVHnodopyKnfizW5TkznSO6fiUaZ9Uusa7QdEFpL3evNHbD5Ow2Okx36e
h1wkvzfmQ9F+vu+jLDVfm9/cmZYyWdY8rGE7QFTCB7WH9MX6np7vu/t2JDdx3BT6Nzw+ubhuNl2N
BHkEFgBspPGnqVqvjLR/aAtYrL822ts8LY5j/5+lHTRIKq9MbrZeBL6BPg1gSABL3YExv+9mT9+z
sJsd32QJ89rQJitHRqGsWsESLml7RsHiUCO21rvooRl24yvwGtz/luKHb4+ga3ubkFkTJQSVKeKS
WafEfDe43+4bkAfFv4u1CQp1GjwtFAbqD9YQB3X13rR2kvBePIjscnWSNSkYqbEh7soBgqQ8eTGH
7qCqbxn+NLIcCpkfRrxX8ZO6xSOEF6cN6YC1CYiwUbNw1UTZqHP+WsIxC0ItfJ7nvSFo6foY3ELE
dKQAh9/6ZjW55Za9aMXOH+3hQbHe/8byML6A5iN8SbCT3v79JB4qLvu06ybG0AqLxg+NdnWsTvfN
yMrPQAb/tbO54Yfqkin2ROVB0TAVnoqM8WCw+j94YJwnR6fr1JhB3rp/Ajvs/bJ7a2XgQ/T5UojR
TWDd93+QLB9TdBZlAzF5uu26KpBJKtbK70m9j139V88Vz5zemtnOvUQaJldmNturiOypZ7CKgkt5
BBMboJkW5Plet3zPymaPObO5lHGFMwbke4dEsV+GpBz93fFQ6UaD1I9Y4U1D8fk2WIjQcF3ZSxDM
hN6rdPHcwCggX20yFCqqYWrPrde5j5XeHBSt3fNSdkngbKOqCewRKubNJSGN6WAYBV3KPF+OrdM/
JlYfTN14KuoPeneu/vvAn6iQ/Wtvc8x4M/M6joI9B74iU8mCijKZXX++H4jim20T8LWVTSKp6k4r
odDjMLNnvqH3vHbeG7vvn0avfkiz/16UozPPDAO0tQLcu0knYPe8JeX/S2uualAV0RwYs7Ye7vsk
K2xQF2IeApZjD+GpjZm6qmhqqWSVxqpQ2X1QqkOrB607nVe7PCx5fmCu/sBw2E6ake3qa7ub7VbD
MaMABwAVW7z2xnNfdCePAVcKa/cdlG24azubrKl4U9mPwj+9y/1U+apG6tHNNP83rECoKvjsIcre
vmmmGpL32VLoInv1eQK4bBfmfqtVGoBXVrZh7kHOoK4Qx1jaJxtanh4JwylXj9XyvTM+3vdIagse
VQjXGDwCIH2bQBSgleZCMe1CW9CCKR6SFyNL1APqtemZa4/FTTzrzveNyhaLKVGRtDiBtC2UPSpD
jUBAllwzv1NlCvKRWbjfSfQmV3vBBwg5/xaqFeIuitp0xWdTez1a6uuot17Pi7dzPZT6AiRO0BtR
vdq+yqLJmIe6r+n1q4VA1sBQCdf/Tt9NagTueQaPoIPHpdtVMkaTjqU64Qu1q+Z1WpRofSTB/VX5
ybWzTXzwoXP4Qp0AQc4mFtSlMzvHSPKL2iJ5no/rFLSr9qe2VGrnr6EdckEoKCXbXXycw8ENQGjX
QWWCIFL78IkuTB0YzlKeU3NSgAjanh/xADqMxgrryDwyNbUY64f7v1p2BjEHDE5M5RgEnnb7afox
TaOx5doX2a+G4SPj4G/0bvS9UbAafZ+M9njfnmwpGHJmilLQ1ZNJb+01alRVg0YLtEA/8DCiwPLK
AKTge226J4kiN8V4sBhnVYHN3ppa82nQQKZzvKJZ1xVOEMOR5O1hK2UZGr74f6yIDHF1V28N+iO5
iZVOLw9uBtn2kgfe8HW1h/e/8elYKZuPh8EteKrTNZjDBRten3y1IGiPXnYLeFJnGBmgdgeLCb3y
W2fsfGiWvOc0tdKPC5ScDiydtveyexOR3bvgEPzHzmZDml6XKfrKsVYMxtGqk8BUmqBRIGOZ3SBe
1MCDgGmOdz6g9BRnjgUIBZMZQkPz1r0liaxumTjlFhic4/zNBK1YVAfzOD3YZQKH29965ATQ/uzR
q4o//Etq4IoH/JTrOdpYt4brSk/RqSFj52mKUsIPBF1+42gVCjH/z4LYDFdhCOrZbOOOm+wcfmSm
P0R5Zxo+3Q9A2WEHwoV2NcBOIAYbLzrq/0uigBjMave0VpM/m2/C6OyYoFlRhL9vTPrJwNFQ+2AG
AxDrrUOxzRB4tHD+uJGKInVRvq2qfGdU4CezwnZd+NNc6Wi1kpU2RpzZbqe+TWnTWC8eOoxQSHbJ
02l2vyr6sa8+me9TM1Dzz2F7TBff6ug9Ei7zoYbdJdPL032XZd+XIU0CFDp4VDU2u29Q+nWZc3Bv
o1oey+JFH6vD4mW+W7xMu2qisuwIn5sBOhDBCzqCt9+3CiFVgZ6VkHxER91vvGfGanbWULbNxWYT
Ukmwt20v54vm1eHMOPtl6BGHSgG6F/mxblU/G7UWt/KDUdAOtpR5x7AseIAvCX02viNV31vnejvr
tYbG6kWdyvclazbN2eNvLNaViU0KywbY3JSQh7DqBhDSvtes59RoTyUC0rNjBP87Y5udV7gMeSkW
6A0jP2VTfWkj32iTU2TOF1gbdozJrgTXH2+TSpRh1ro0FFARZmutfD3YkDvkU3F0wtddXh5zXT/e
d+9nIPyyDynKU0v+OVO/uYUUldeCAujop3Q84/xyKaoh6JSC+5Ea68rn0i7b1M9dZMV8ddAA+aVa
1x+qpdL/MoseIvgEGsSagY54+JvB+e5tsWRJyiTFkpzqlRm7Kmyn75HXFonvdKH6IZ6dJBSjDuHb
IdfckM09tsmzkuXzzgtVutHQegf1DJrb3l5DgCxl2YBa9CVCUJ4nVdQ/TNpeKUFqxISsi+Y+6Oot
s3YYrZG6LKQOJcx8fQWg3viq+fX+Mkl3FeBmUb3jLv2zSXx1xhRKXtpWBqBUn8LkVeKsy7Garf9O
EAc8zlEx4zIMirDQ7d5NXS9LUO7k+eZ9zNLXTtz6fbxzkkk9ubKxSX4qKoNmmfDq6KYCYt2qVPwm
cbvD/e8ly+eC5Q4REYAAv/ArzMsSL3YOiDJPigUB9KELcqdcH5VxrV4pk3rRLSbl79uUBcK1TfHv
V2ukDWqZdj1IiKacTqtaPxfUlrp2/i3XGOFm2p9GwrZprSVd104TsIPYNA6hmx6a1DzoavnWG1SE
dXaIH2VOUXlBWh40KmwiG6ecuYyivOdl1VRvQaFToLCOSlod73862XLBNEMbHkQUB/DGSp0YpVWM
Cp/OYjqRYRnEDEvv1agWl7raEzSWugRijdaZAC//cvyuCe+FFYBIiACvho755PiD/TseXRnZHIOK
bYc8SXXO32oO0hFplOS0Gkwnhu7BGF7ufz65R7SvwBiKmQvxtriKvGphFqGJCYlRbQWMfk5af5x/
4yXPFNs/RsQaXhlJKy+b4PqBFBg6jXQNz8loHSw12QnvPV8259FYrEsXtQCtJysNaoZ93KI7J3vD
G7IsdOXMr6yzFgLJDc64VheMQwc7/k4jSeqH4Khh86g6W/X2c1lTaFWhI0I6he7E+ytNM5hP9q55
Uis2s1EMGAvEzOZNr5VNj4wXfljqj7J9jhj04r6+c6XbM7JZkjrJ4VbMXeD+AvtuPQsxj90pDRGj
23sIOGMm9cA46b/q0CPl4XYFIKMi/mwMP0rjjKBfs6fNvmdlc/poi5vE8RSTzrTn8tCmGjebt+O4
sx/lVhi2AoZDBWQ7B92OPCbQQsgvnVU+6PFT1nsnIz971df7+158+F+/2b92NjEWuQlEYXWWX4Sa
m+4Fao2ywwRtnoMEhfFXDl3E7vktG+gUrAYcPJo4W9XNJaEvIFlFGDW/lOvbVWANYUhTuse8D34O
sKp+Z36v1w8NJDuNYR7veyytI/DQBs4EQBfQpojVqyxkZ6rWeSlV39oModtW87OZLK+dsTsWIJuW
N4MV+UAxuFOWO4lJsqi0TFEm4ogCNrOtoK+xFi/z3OSXdLIeeOebQ3PKs4cyPd93UW7HpREM9Qd8
1RsPm1Wp00Zr84trKh9ns/s6Ts5juURPFffcnZ0tOXfx6V9bm5yuN5m1VA62xoY8WCT96OtG+rbN
s5dsBgvU7BH6SPIuCAExDy6qzjTEbpevMIymq0yWT40/r87gu+np/teTbIkbAxuPcjfvjLnncF8h
hx+OSEido+LRfQvq4mS33dncU0GXe0SRh/EjKndbyt667S0t18V5FdnfFd16ywDmh/s+SU0wPw2Q
EPEe+pW3H23u1LBRVLZ5ORcPo2ud4nkHM7VnQfz71a5CO9ELGygOLy69awqcfVjvRJrkDCEV/uvD
JqrjxDYKED35xdZfGtqFefuNiv2OEdniUzsF2EYVVcDrb91QW3U0KeWD51RHMUCC3vfiPQjpWSEB
ZE4v2qK+t/T44f76yHbstdlNzM1Ln08lALBLHD6r3XfFpJ4DpVu0V8qUJT+urf/6tzntZ8o9qa3j
XypoVMNSh3i3Z5pxtJK3ufUmX7Q3S+J9KSfTpuERFjtvAUl14sb85h4QaeNg6jXm2/DNmn8Yp8lf
/WGpEUlGYjfcsSb/qhTIeL8JKphN1CdjF+e1gTUTcqy183XzoORPpbUH45ZFJgkd6SbAxjyoNl7l
sdM5kcjrzFeQkDLns0PxxS33EoXUjpjqE7O1+LMNzpomNpQl+aV3P7qRexi8x6neGwOQbWQhQY/4
MlMljCbf7gBtUdpQ6XHGUJTyUDRUq5TU2pOtkR0b8Mpy30S+hGL+ZjMvfalXGoygl06zD+H0Eqpv
G+2pLcaDvoetlDlE4qDI5qiIsWwJegtlKp2i1/KLV1ftAXw7/NJVtuzU3WRrA0AD7WFgReywTawp
q26NSQhKO03y2TfCP1c9OeQeY/L3M4Xsw4HkN35WctA43NydFiO3417Hm0J7qtv0AUC4HZ011Qm8
bO9NLftyDFsCfmCduKdt49pIsma1xuLSNdGJ9q6oRtz3RmqB9zrfTNeZC9h4k+sKN9CYnC6IapR6
8cu97rEsByCM/I+FzXW9qMfZMrKCvm73tcuKp3L4oeYfIyffyeCy9b+2s1n/dDC8qRWnk/BE9HBa
+AJ2HoQyX0CQghJDU5tA23wtNxuWIWNS+qKHxllpkQXv4tPafwmrvYFDqSWIPgGwU/M0fwrvXJ3m
TVG1zqCRaQz1U9W89biXJ0bie4WzE86yzwZIHoj8Ty7zbUc59voQDc85vzj9U5cYj6xNtps3ZVF2
bWQTx1XbZ3Xaszcj2+Jq/9T1e+xmUjcM+NP4D/HoLXtEag7hOIxYmGB16pn/7Kzvu+OSe0Y26d+I
NMXWC76VmaBUOfwQ+8WbpsP9LblnZXMVmcwxyjoG1S91GVWHfHSdYHabDnaK1NvJmbJcxvSTJXQP
BQ+M+ClXUZaroaeUa1pcvHa10ZRsp29dVLt+HKvKy1KWX0d70HcCThrZ4BdgbBNUp9s6ITTTjL7l
WUGeRjSZad02g4KxHA/29P3+h5RZguxOJypQd/pFiSNRYqWpSmbHNAsxjhI2yRcIXaBv2JlCFtG7
ecKDfRQDiCByhZ7P5iuOy1zWVlGIB9E8vcq+VtMrUCHBYAjN1GC3zCLbTWDd6f9DTAch0iajwsSw
lIbbFITh4q+26Q97rWrZLZHOI3mHphJn3SbP6R2ErVGLR1kT+kPWHEv7j+RPaJdcVMT2Z7ikl2J6
ZqJ7BUkmm/j2CxYrd4K6qLAXdm+7In6pKOlEKhzxqa34c/5XVP6YkpMGN/1/D5Frw5tP2Y6MMhYd
hru4PSPJ5i/JeAqLl3wP5yLb1NAzCGQx1Al8042Har3OHTBIoMt4kgTL8DRGP+47I7chej6UOAzs
3NowrDR2gdkWzEFE60nICAat4fywFi063rcki3jBmUOEUEiBR+TWEsSbtVaOWHLnfgITpo3cHC1w
H147q1DoRP3zENrNw9r02pd11Pcq81JPBaMBIcOFchsvfaTkLhVVls2tAxeOkmoNzD0AlCx9MMb8
j5FNbCjuRM5EsuSSRNM5iubDNL4krv52d75QloVtVKsYXYHfW9vChvIMwr3GCplxjRHXbZ87Fxph
VfGPOweLzA45Q5QzodKzt/gdq7e70h1N8pQeHeLyY9j8MPPx1HdwBI07tzEJkbeuw78lWhkOAIkt
AHIskjFBK0MM7g4XZ7RhnmirwC3RCOnj4wKGCAjDfJ6871mXneJJf+oH6w9Pn4Mm2yMOkToOO4XL
ocOgs7XZGGo4ToOexuVlUJ+m2DgNKC045aveeh9O5uP9rSGxxTWEuiosyfSltl3exJoXt1Hhr1Vq
z37TLCqsZ1FRoCkLqtHpigoWrSrf2Y+a1CoYHJE8GU63Nm9Gq3D6xIja5ALCLQg/VdapsP3Z8xv9
DbNsR89I3mrpc66MTJB/mSee/NpnrRqOPbMw5Z6OsmTjGFQGUQ6C7YFxus3GsSdPGawR8lzd60/l
yepi31bOSbM3Yiy3I4q5ZCBy6+bUKC0rVksdMvM5TJsT0LvOR+9zPoKbnB7AijY7+0dy7sJdwYwP
rMS8MLenoqJ00+rxoS/LAPJ/zcLyMMyWvmNFktturGy+HtOJicMEG9LHy/sJMdE4OZV2vhOlUiMw
Uov+GaDebZVtqp0uNtsJdb62PDv626Jmqn+PNVS6PldGRNBe3S7rouSe745UuQAlpx9C4zviCMZ/
f5JR8xH8rsDcYDXeRD58eGutOXgy6sZTph6/r0vgttlOIevnnWpzx7sxs0khyWKh1hhC9R5lcZBp
T5n9JjGVc20twdSb7+HEgRb1RSs/Luqjx0C9182HsOkOpv4adk6/PXozM8FfUZ5HH7U1HtjLFyXr
HqspBYzzxnoE7HAcauUYds/unryHbLWhghOyNMCr4Ze4XYii0qOxN6EQVoYzh3qQZdwZe/O/PyYM
MRsMcQOouF8KI3OhUd8WVkojCPMnb4Vd623YfzadD/89xZLIwYFSVaFhIuLuKq602YGde6B6alkr
iAY3+tb2iX5Yw0I5W9CkHFwhpXPfpvQTXtncxPIaK1PeDThHMg/s4uusPSW/wV3DACuUn4J13AL1
d+uX1c+TrudMPVNm9PvimUnCyjlHp/ueyLIYyEVSMy9lShni7n/19cYF2sHEYUQ9KUM/7/6KjfN9
A7LuonFtYXM7VOaxy/VQTG/b2Zlq6smee39UP+R6c5wLg4bRU2u9mOPBcSq/HP97HwTr7s8xAgBj
28pJZLajmuZMzDpNxBxBXtaHGEKXnXiQCD+LP86bj+wJNM3bpGk7LBvOiJaBQeVkpV9gRjsy1/dQ
D37mm12C4JTjU1MtlwM0AO/M6YEyrp2NJ5DFyDodlt36l+wKcP2DNtHjFXPYRRFIegcegBZk1KwF
s+4EJpJQ67xzfsjdF7MtxBDMrvZmD1pxXKjxULLGaIDWYXZYmSXPwj9iF6HGZ+O5/GvWoTMZT1A2
n+Zn7Z26nCJN0DDlyFndDzip51e/ZbM3m3RRUH1lxW374Kx/TwoD/NVDZft1ttedkjG5gOyFx4Wi
OZQj2+Gh3KDEbU0MYITqS5m6YOt6P9OeleYpXJxTGCUomhwc70OdHOf6YRED99O4U2+Q5aLr37BZ
6ZiulFkI7rglKg6C39ayg10ZVrFJtwcerzuQ3dSfPSAdt2nCS9qlmVfGJWDf4baj609d+TQVf6nG
ZRy/2uFek0D8vV/scWcmx4pH3Zagxlrr0istPix1yCahTJwjd4nCBJMN96NFVmyACg/hAFHf4C5o
3HoWpXWo0PJlPDwbkZ1712hOIGq5YVIH3giyi2TFy+DdjlmREH5xEHIC3v68CrhH3potjCx1kDYS
pLreqVnzAKHSsP02tb52yVLv2Vs/auX6lO7cj2QkEHCUQf5giysAVbdbu5oa10Y+wZHn6X+nyD4n
RnW0LKQLq1dlHB3a2KTDuvh9BCvRuvp20j1wsd55DkpX9+pHbKJpDssk7SxGR1TnM23kYGJABWDx
Y7rHEy873aiIAXET1Chwb268nW0IE4RycZhY36u6nYJYSZ2dEJKUx6ieUGnWeGkJDrhbI05auakb
pSQBR31cTFHS9ueXaNaY+Bn9sNv5eLL9DsG/I4CBBND2+ua4SSraZ2zFyUiCsgmfvTz/EbbhXlKX
JVKY5SG/pCbMrt+caYsdRV6mMr/UG+2DpY2Honi1QoTSBFr8Kl8uUVP6if1a9z7BV9JOp1y1H7oR
8bMPkbbXzpMtJPorVKX5RWTaTdjO1aS2kN4w7GrU2aPr9OkxiTpt514vy3KECfJtMNuDhdrEZVmt
xlLPJuzkY3iOc+VYJiCC4u6ATrrfl09dM76kTv0bCRx0HFJqjIFyC9vED6N1QLIo113i0Q2YVHHq
DKa/8/2EI/uA10bEv1/d8zStMrUJJNBlbV/q9ZMZ71GK/eSo2Wa0awubJQpX3n5WxceLvTeVPRxC
hgysonpSGYgpndUvIvEOKCCejos3afascBOBCwzpy3Nd9BN4TdPnWQKfVfJkVc7rdDpG+XoyjXMH
8Y7WPvT6yUn2sP6yIL/+1Zslz5ZWAbwulhyu4eoYza4f5l+SPOiz3+it8TyBMglmCVA/W1gCAy5W
VnmkXqYYDuJuoFCdyLXTbyw0uCJqlZwtwLJuF3pl9mPMwp8kqC6YnCRQsp0quSwBwan5j4XNQiud
ts5zzyerNNAVkx248aVCfua+H3IrUAvzdBQX+I0fQ2TmxdCxK5zZOYxMnYvn8LzsbAtZ7ob2+h8r
G1+KJGxiz2JbFOuzHloHb/pOeXpEZEHXD6Ua/XdeEYT2wN7TXId+z9lEWzUts1l4zDkl5WtKA8Wc
PQ8QINCMj37n89GqpRIGGyY9htswSNowK7sQZhjBQbBw5nnTx31GYfF7f9nzV1Y2/uDqWjmCdCMe
6mM+LC/uKOr9T2u3B4uWpWZRraB0LGh3TbGPr/KXY2dt74QsVA47eUnfqbECK/8DVFttZkdtPFJs
uR+A0sxwZVGEzpXFpHQiJU7YSF01HkJdPy0esmPuGD1Uffy5DfeqttJQRBwO4VWh7fnLilVZ0WSC
cyYrW8+f49Z6mO3usSyz2m/yKDlMxNM5n9O9K7B0p10Z3ixiDAXCnJSc87aYZhiedfM7cNHfiUdI
meFLFHI9W6xtQiM+XEOITELPOAP6yHgdd/bLbywZk8g0Tch+vyjTRGHcgXglZ9Db8AcjfZw/e+PK
qVKdvWyPol7W04Anmcov/LamAOvfBohZhmPXK+RBt0a+Xlsf4FzwuL+PtIdyHz28+Fl9Knx4SvOz
Yx+dPTIwyeYDfQK6CU95l/2kULgK0DgyFM3KUQdIlZzHdVT/0cQNFFqoHIdRtXNJkRoDsgVYlSob
4j+3zjpDO+eZwrjapC7lYW7zMaj6wji4DGKjbo0y2P2llNqDsRFsrVjP7YUvyVxrsqaeaZvZAHY+
ak/F0gXqWh71JP77vi3JBgBMheTeTyF392c75epDFo2r1yqbj04YwLoonykXMOlxMOsw3Xkr7Jna
JJVuqdJYYezvooW8K5PB1+bUb7XseN8jEXqbvIxoirhtMF0uOCFvV0vJl7EYHEDZ7TQuFNvcUxNP
f963IcnIZH4GokyP5wg6ALc24ikqndoCJm02SLMwl/VKjbLjWh2NTjtWSfEn06G98uO+Udn3o2MJ
iT3E8syUbPbcglI04uUu1zWgqln7JaeWqCiP941IMrGQnhHvckp6wK5uPSvs1kl73hmXPuqCzNNP
avTOeorhBFY+rnsFSskxA65C7CkGNGHH3XzGYhlsRV0xVpWfCqg6ky9GGvpTWgQAD+77Jf144EgB
qwmGkl8Gueu6VRn4wq+0MvwoVNQzXf0iqNtlOdw3JfXqytTmTaOsOU+BmjhPaMOp/Zdpere4b9rB
8Zt67/ySBTsQTCFIBp0Ctezb5RrGesiLCbe86N1og0iBWvK+N7IiERlekGy4qHgzA39rIs2m2JkM
Ui0jA37kNVwNFzrYS5Dlip906zkpvlnU/jx1D2Uvy4OITUMhQmj8qoNELytGTYqx127JP+TDjD5W
9ZSk3jH5jbYQXdp/LYlfcpUFR6QuhtRm2DXq2zrQEhtlxHDWA9fK1Z3okAXitalNejJWN52rihm3
Jv5RFz9QP3HNp/tLJv9unM5sLOqWWzKK1i68vHLwRjXToIJM0Kmeyio6JcNOspBFH8PVggoJpljE
DG4/W2tkQ5qVsBePsGLBd6Gkxfm+Kz9x8dtsDrkPr0aPkg/Xp1sTXj0pcHWLgZTc74zuqB+rKgDj
Ej046/sp+bGWjyn9FCR5JgRY6s89PDNr0ORfUNDy06c0eoQQPwY2vvPDZMsIeQ4obsCCdKk3y7gs
St92Lr/LcWHwUL7P/wO2bdnnpS5LKZjZKRLXJiqnxpid0fFIJOVCBV8D2LNXEpWl+2sTGzfCSEez
DZnMS1+kD5H+vKRTYCMlVRZvwjR6Co1Q9TUwG3PzoW9dv3mfVQdrcc6Vlh2M+J2VvGrrveaf9DeR
blh1Okpc8G6XfDHqMUMpD4isUz3r9vt4+aalzSu9NF63hvkIf98eiEt4+UuQ0QQUdy2Bmd186Fxd
9ZEhfsZ5qrea1pxq59sgqmDFK7v4eD+gZW0TU0DFCGaK0Rzjt97NSqHZUcb4aagTr2b6wHUhQHLg
IVHdc7Z0h76m8DM8z4sZuEnyUnbzW7d3P4MJOt3/KbI0gbsgqpmugFZls3vNMKv1WSG9DsaLFU++
Pn8eazh/3t03IyMgN6nvUf3h6UrqE1vpKrlqrYmuikMhemjM957VfvOi/pWZo+awJh9c85BlxzLy
k7B1DlprP9y3Ltun3G65ZIjxdXLIrfFuUAq9gaLjkhnncHWCpo9Pc1XsHJKyAPrJmM290+KVrt9a
iYzFsCDbBXqRjb6dNgrYhhKMOpC5ejT/jjtlp1ordQtGCHh3WD+S/K1BTZ8iKFBMmvBUEsXEd+N9
0d2dALlvxNq2hzwlC8k8VkI38ZVaPE32g+bu1NNkKQ6k8P/1g09364dir8OUCzCBMj4hPuHvy0tJ
l+bKwib61jiMKWcQfTZiEgYT39AgfcuGJ3h3d4Jgz5dNLk3VEHUZ+hKX1X2uoDBf4p1sLXt1XH2s
n2iDq41kjjFozxBX1sGnVlslp87yx0O5/DDc9/GwY21n9bfF1DlWzDnRxdIohyauT6jXHBt7B6Ig
LSSAnxVwJQoJv9BXtHEZ21HK/lQVqs+z7nurjpKvcx49SuTtAqnTHwgAxnnxkgwOTe38jM7j2bWL
0e+zvWa+dAmvfs1mH7uzHveLS8Q7yYg0/Oy8M2tjr3O+Z2QTkdWUad6s4nJVasel+bgUyvF+0tuz
sDnPBtPqm8LDgld+KaZXlbpXkZTn9KsPtYl1YEWxNQ1YUIxP6WAew/RxSQe4q4/UWpPpSYvHQ1Wk
gQvv+H3f/j8R87M3Jxqb213QJsiie0KAe9KzXg3KwbL1IBmyIQnquSi1g6tWi0UWzpbJh/F5ekk1
F47iZnVW6J0qo34YdK1MzmEJSf3R6xMK0V5p7E3HyY5XYAMUoHm+MPKzOehtbdVtQ2B/2iwMAOL4
4XIKp+YwKt93voiIyu315drS5iBXx8RwoyWipdzlQWqDrvGeU+XD/K4HY/fR9HzNZrPAO2do7++b
lvoI4TWCxiBBKYbcpm+r83KlNAQNuV74SWpo/uh6CHAbT3z+aKd+JLsX2lfGxL9fpT8Dtc1xmAG3
xMn6ZZki49EpZ/EMjdWgGWHxWKD6O7lLu3fXl+ZdeHfhyKXcY1obw6gttFZc0HXuw788Lr7J9GbR
L9F0aqM3KcVpapz3P6vU0yuDmyd3bmkKGsAYXLrpDAUA5e/XM9MtscZ7zrIO8brzYpTmehcsCLVj
4FjbdVwbOIuoFLOnfqRG+bRo3SdbAzZ03y1pKQGCY/ElAWfDs327ghN9ocWpMFMCgkeIJtb/rpLz
ouS+1r4FMelXDS3Tvd6jLEgZhWbdAGRS2dpsxLDVwyLzCFKmMtr+pa6ftCryh+nTjnfiXbLdhtd2
Nu+WdEWWvU2xs5SfWqrDz2ZQx36SQwEVJK/Lg+r8BTe8zbl237DUP0A84vFi8azYfFVvTdTUWfmq
XvsCBsqbv8BO7Qw7J7XYyr94B0bahBsUkNsWlbQAQYjCoqclZKGcOQQ2RIzeYY2QuNwp1UkzPHAS
AIWAQPFpk1UqJtTKwqB/Z7x34CBwTxM9aTf5NGvaaXT1gNeTP9AVdQaTYYIgzJ6t4msBzPj+d5U+
1Rym5agXgk3QXJF3rxJOqhb2nIa4rMGmX3+L7FNTH8chKP9I1C8t8xL2OvseqiqFdVmNp71SrAw9
Cj0e3RWouZEa+eXtUiS5a82ib1SbwZD9bS6zbzJGV04P048iPU0QHE6P2vw0e992XJeuNmM4AtJD
eXs7bq26MSJAMf0d3R39/0Pame3GjSzd+okIcB5uyZoklWTJtty2bwi3B87zzKc/X2pj766ieYpo
/+gLA23AUZmMjIyMWLEWzjwWXyJE4UAJSPqp6ORDmx0Bzgg4JQfda/UXua3ceSpdwb6yRdm0FoDB
qAn2T4angetef4jc0VKjTAVKJMltN62R8C6cD1ELqZqTJMM+ThHHG+jLMEeTfNnYCnF7/ub4F8YX
t2vSlnUtlfRC4bvahbXyUde+9MGZ7vPdHOtPTVe5YRbsi1/hFpfD6sFmIgFJUuDkzB9eL5v8Kija
jo451DKt/RjZ6IO8G7dm5dY2V7SWkeSjvMtz8tpKXkS1iZwO4bHuH4Iov1fLjpVVH6tQ5eJpv821
8lnSsu+393XNwy7NLqKl38x0/mfMqseWlmFQZnvJz13fqh7bqds4ymv3G+00PBn2boHeuF7jZGpS
2c7sZFL+glGugNvSijbi/9qlzXADU6jizKrLLKHR0zCUSLXxjMArtC9cNXqR75J4P0HRnhRbGghr
wjEMxYM5BoYrJtkWYVJWq+I/TfPSqLyo+RZUMFZUDUJdL86pS6VDGfLkrfbQmrvNFJ0qledVO+/t
0v5WhvLGS351i+lxA3eHqoOy0vUWd5Kc6lLI99T02pWU10QDK2dtIWNWHx4MBqD5A/qP6LhIjYYp
LlU0CDkTEV3uu65NXDmxQCz1uz7eA3PXSy/K0d7euGRXlwfCXQwa0xpb8reg7mJkYQv5atbbgiTE
GM3d4G+46erqQBij4Mz8GlYWq1OVVk21sqMhFkXFg52jIp5osPw7vhzftbPaHnh5aQ9Tyf8q7C/a
UEG2z5v4w+2zuTZER42S9oEocNOaE5Hp4uZr6z52JN5U5356DpJdHQ3o6VXIUpwsa1/Me0PSHiGi
quZmF+ThF1U/+fqjBJ1vIRhy2+B0+/esbf7lz1l4Ooy7Rk0rHBosKz51wOzn8TWXtnxrLRAyEgq4
FIgwaNZFoJ9bKR+Gilsma6y95XydxvqhsIDtmUxqNsGTpVZuVfzBgLkYRP2f1UX4TVMznRLYIc+l
9StTe88GXTB/skbNzbLZI0J6t/dy7VIBm0TJDSoArpXFXTo1o90GKtzrTvLKdPYBKTC7Cr3O3sji
Vr8ZTC1gVt8gbItvFkSNH9gT8UDSf4USBEGw+LXqVqVj1QplZYCrULCR/l47akDBre1b+p9Fkz4a
3U9KSYdg/nl7y9auKsRO/2dE/IiL0zBVWVV1ok2tW403Vb9k+KH05znb5UO9EQFWffDC1GLX8iaJ
OjkuUOEdtL8UhqAzs9uPtX5npQgNyPqd7Y/7KN6Mq6tecWF3cUFCro6oE3Crc9D4P1oKsUY0/phN
6WGWieO3t3P14vqP3qMF4xIAgOv9rBnIsgKhCNO3ez18kUdPNp/z7GD37/Lgmw17vD0/WlaIGvBj
IH8OKPUV5PljuvWwX/UenoXgLN9+yOLEG6WjDrronpdR7Cnqq2ombjkfby9XuOAyf+QIMMjGm8bg
eX29WicBlRT0eI8SBDvmHqhlmhtes/r1Lkwsvt4095Mp9XhN0IRPtWnsrLo5hJb+Qwga317N6pZd
mFrcUH5V6EMvVhM1v+QSBGL4s9yaXFi3wag/PGZMNi6ni40SuLYs8E+1nHu29LO2C5c7/U8W8o+R
xbdPnTYrO87b2Z5fBNe53D/209Z4xGrkMP8xsgjuQzZNeoRGyZk2KyJpx1L6qNC/ntFZKoIvf7Ig
+LF4tFFhWQL4VbmfQC/gBLUCaKx+LS3drZMNT1v9NDZcKIIOBYSacPaLUNhH2dCHIkGB+35wmVLq
T/ZY+AeEl5z/oynxUy5MDUWqKH7B3vn5p7zLdkP1MoGZv71p4vf+djjproOhMQFyLUeCpjrKO18b
gJjU1usw2z+lzXnZ1XKGIzq9b3yrDHJcLySzQlPPGsQrMitgJjLsnxQ9e8gRrQja7hBl7XPLMWU6
8FEqKVP3exN9cOAU4S7RgvNg+huVnNVvePF7Ft8QJHTvhyaojUa0V4YX+KHK5NPtfV2JSPTTNd7r
6KdR7FsEvTrvWWeHn+RddxplOz7C9FjswtSa3EHeonJcm+y6MrcIgKXqFH0w8hmzcjjkNeFi+FuZ
5VdbHv4Sgg9hepdYd1KD7EqW7WG33EXKRjwRJhaexMQBIyyMJZkgYhZfWRp93cwnhO2LGHVOGN8N
qfNqed4jzvgcjy/h+O/vlSuDi8+YmKE8QVYFog2+bgAa1rTX/dzesLISwa6sLE5hg9CKnussayp+
wc5fHhRESWkxlFuwzbVq15Ul4VIX5508o4tbmmNwSrwPzZcyGnad9jifEuMZzrydXiCq89iCv+36
jSDw/zENfkm8XCFiXnw7SLhsOWmg2Y3MDwm3c1AybcO78pgo0d6G2ADy80d7ej+a6lNWbcF9V84j
CzeZNQMC6fw21JaPMbDiBHL9uc92SXufgHST0ve3D+RKYkkDH2A4EF+IpbTFvW2XKWBqm65Z9As+
lPrF1x9SA83r+ayS7WXmz9vm3nCivx2Hf+zpixwPXuSglnuGZsPsMOR34Tk5hS9duuuGd3KduMjB
W9Sp1Y8TA4MKs0fg7psfivHOT73c2AWDW4575Z10VLbm3FYiPjADDqpoyYlCwrWbjcBb0aSbeG/p
v6iWF/bGylcPDHMadBpUdFR+k8+NO751KMpAo/IQDp8iSKjDXWD8Aqq8gUtfGz1nLaSuwHcYq3IW
fluqAQWDiLejooBB+2vIdor+SW1nd6ohkss+wt2yS3XrbBeB15uHfHwXGoeq7nYS2bZpft1SqFn/
QQZz0oK/iY7L4gdF/NBwdPhB0AuhMmqWu+SJ0dNDoH7t8vdp+lBZDi3CHbSKkf6q7sru66yfQhjO
newPdL/oHaDDwZdwmOQUH+oinlhymMxTxHzOCC7WML44WwW/1SN1YWBx6cy1puTOiCf5zafOno5D
Nd5p9r1Rfa91+8uofUqZiLh9rFZDxYXJxSlWYvyg7DGZp696dB/EPf0lbXfbyFqbjqOB2JVF24Em
v/gVFztHiCqUOANonpdoo6QUTveJ41gHVUZCR3ba9gAuaHYDeaQXqkv+sVeifuPeWd1ceBGhqqLH
D5/N9W/IzKEaqKcSr8pv2l940Z5nYi6DENJmz7Zebi959fLmHNFqQVH2N96xXtb8IEN95swI87vE
6HZI7rjNcDL6/D55HuW22/iQq1HowuDioPhyEdbaSHWkbx8DoS2gbLn/6gaKgj5TMlTwloXSJCoV
I7FRChQksHH6Les8pfHyv81k7+elhwjYxpLWDRqg0CktgaFcRPy4jHmXiFFey0BJttTP8Tjv9Tjd
B5nkxcZOl/ehvoUJWKuYojSvUpNl5JNJoMUpr9o47OIgRD9IUIdXmRJ51liau05N/WPWQfzVztoM
17Z1rA0nPqnWVL+fnCDa8NfVQwNIHf5YsLrcL4v0xZLThi4U+82tah6VQt4r2q/eGA5Z/VJ3XxX/
HKYbSfaaE8HRL15ilBag/L4+I4PvtPoIgegZmm83rH6p5pfbx2KtAwpFw38twO5ybaGd5K62G0YZ
yt6N9fybOuzHB7nrv+RFfze271QaN+OnIH8NGHWYZUDg5sbJXM3NGBmlKg4CnOrJ4ifoVUMsErq+
Zlv+TPq8dK1JOTAK40nt+C61UoQ3d0bIrG9wagL1Xs3V08YuiFizzGXArjKdjuoa9fCFj01xOpZB
Q8lUUsJPOeqDgFv2/ix5mame1Fr2ZMgkjByaUxhwRkgQbttfO1iX5hefGd0TNsAmVsDFAodNyfhn
5ao/FOgq6A/I9U6z4o0rYO2euTQpftLFDaDEsVGNpYi+3bc8snaiYRZsAiZXF8bJBcOFchUg3Wsr
Ud4W8qT4oIfm1G1l5ljDfT181oKvcnHOjOpAK2nj7bt6TDUGTMW8Aiz8S1RjkjiJETYyx9RquEs+
t6NDi+5zlPmQ/s4eTwx/mF+yfvBuf8S1syrGqQQSmtm0pV0r7NVqshj7CBJTsD1G+tYzYu3JDReY
4LIi+5KXVbN+UCbEcIkGpfOoSbGbRZ+6sXI3+8XC25en4dLO8mYO1TaUAoqmuT7u0taPPC3VyLDU
bt5PhGISz2Sr+7Z2P1/aVK89pZ2Z3rJLaltzcrCrT+MPu/jaoY0+uGnf/MGX4h5BPYF5J57zi4AD
2a8mDzHNpq74JfmVa24NXawdLhJk/kPVgzHFxWKccawla6a8OX+Im0cJYe6obTZixpqGOKA8EBwg
FxSUmxZBI5ZRunNSHpVt1KqnyLen3RQV7S53eglBTE05gaCDVCCPHE/r025nDS0kuUZluKpdl1/T
HtEcx94Vge97DICJa3Wq92NR256PoKbnpMGWOOnaxnB5kjzwq+nULzYm6bQwjmRExhip9WAEtG3X
7LdAaGsHkduEA8KcOWNtC/eNOh+QUxil55QyqdL/youtce81Z+UtxjFnZgf/WVwXY9OUeiijJ8ED
25PIILMm8BrzkVgqUEubpLmr23Zhb/Gp9ZxXiM07GhDmS53ph74YvM2C3tqiyN+gl6QqD0XM4lSE
Rm/kqtWgKaGa7pRw3hXawPK4d+T60BXxSW+K078PmZcmF1/K6KWmQGsQ9vfgG8W9nQy98W0Lq8nF
pYmFxzkyUyi1P6SMpvTW0awHkMRyODw4VRUcc/Jz+JTb+VjKTNBJUckTWsNdsjBVXpCqk7cmpNd8
8/LnLF4F6ZxKnWWw4pCcXaDchj/oyooWFCQEDpOTv5HVQULqp1mPDI3RP6jqi9LByia93t7VtYsI
IgKQczRNUSERq7xIHpLQqGtfEZtaOF6fD24MTkNx0LreuMzX8gewNrCdMujN02Lx9bpaK6c+19HT
QHJkHuejLn+Nja9hbtz7YbGrJ2sfJlvvqlWfIbAyD89NC5/JYnlAhCUJnlWUL2AXkQfjpcgHL0p1
FM0+Dv2816a/MivxLCQKinDY+Q64udsbvHYDO4BZHWqG0C0u+QgI3L2vzL5YN1RGovDNzGMee+1o
309Wvpc21eJWTr8JT5tQa7KRBrYXIWbWh6JQR1SBa0kMVz5Y5a7X301z4pkQBm1dkCvrgy2DAUAg
u5C1LSf4/bxjYj/lu4bqWU3+ysfv9beyeJq3mhRrdiyBvFAoVplAFRaOmicWDS0TpYz8QffPiWm8
m5rm1ejgflOVb7c/2tpLlasY7JDQ+vudxitxItvqhbXGylR37pVyVzbITSV17NCocz6mTtbfD6nV
egUoXPSq9eGYAHY83v4hK8cTnhVgvECoRGKwWHVVKrWsdCgaSHXl9eX3udvZ5G/d1kzcyukErU+R
VXA+UVpfvCFahI3ycSyzc61TPxpat7HvqjvN8ZQZcuqfefIHCTAQUURKCXCiB7MIB2UcZWMkxCdi
kyRU/iCV0U5xxOTDFt/X2nGwKdQLZTaLELfYQtRPBivvjfRc+HtJjg9JrOauYYaHoXCQUKwyqmTq
lv+I4L/Iu994rSgugEQBhH3trWouhYHtozRgKUP8hIzeF8VneNN3/NBxh7SA/r9MsoMPZvipC+by
qNpj/jomeQjl9DDvS03hFXfbl1ZSD2YiBP8L+FGhNXX9m/QB1TbbR8EkD/rsMGdp50Uh59Tq1a1+
/dphJaF6iwn0apcwijpBYQo6ANR55p9mPd33ENjveBUce2mr87wGUCG0CsUhA2CIoy+WVSpapPRR
jlxKXQ9PfWj5ex+AONifMNgbqhKdiryw9xEtP29SBpq6BM/9OAgiqKFu9sqAiEuYysPDOOfjQW42
Cd9XdwOUIJOfjiAgEX9/cce2Wp4h015ntFeK4pgUpXY08tA5JIWZ7mdDj55138/vbn/ttcgB0EoA
ZgAn/vZ2biDWn1vQUMDwuqfA0p6n6XNtyoUr+1uE9iuZkMkVB2segGRBP3G9PiWNkJrIcfayvjfM
l7TYOsIra0G6DqTlmwwlOcS1gVwL7HYO+MSl8b6P3kvQjiiKV+mn21u28p0sqlemDsUhXbcl1KmN
mNhMlInvFHLN2E+pPbvGKLmT2t5V4/fbxlY2DYY9kh3aTjASyAu3VfLMCcxQ4TTm7+L2Mcu3BFbX
DCBnwAuN+49Iu9i0scmTVIlZTVOU9j7RFMltm9Y63l7GSlCxNEgC3yR3oJpf+PbEl5/gU8vOXZO4
2jh7yvhK8WgjdK2uhXYoPSLIZ2gHXjsA82KMteUMaDs67aeaduGe0rC6YWXNzVAwp9ZEC4oxwMUl
2GRjV9CDKhjN8785/rMfWochsU9B+geCjLR2qfyQoEHJupwCgqc00qoZSROprKyHWm8a1wr17BTp
gba//YFWFkVbDRMC2EkxbfFMqWp7DHPJQfNGSncMsEJjokF6B5XJbTtrqTYdDJC4VF0FUfHC34ws
Ly1ICrKzqJG8l/RPnfl3PZ9zQ3YH6cH2Zuhz22ep3W3YFY/ZxVXL7JEQOhf4epKXa98IR19cYBry
MEV7msJkr/fvnXx4GBRmK8fgsTBqHvQPliltWF7bWSGgRZ8eQR+IOa4NB53jU27HKcXbotUhKiq+
jBBMqa+3V7hyxMj8YNEFAIxA+TIsBQ24u7KL8nOq/qqGR0bGlPDfjxRigo6aA5es8ZuqZjeTq8hW
lp9H6WtufQ1p+m9Oiq2cYSD5gkIaltjfey5hNtphbBZvyzDoRTRbbB2r3+PCwCIUFaU81tA55Ofa
eQS+N6NfUdWPmyXVNTM8eFCGRcXMBJRw/dkhVOprU4nzs9I/lDbavsnfffA5Kj7f/uqrZigUUWKj
LgVm4NqMNKlyXXVdjha3dsz2TcBq1NZztuaW1sYHmCb6n6G3IvxFdjJZSVJLRc+37xxXs9s9BlEX
j164ypv+QWSj0VC5qfExTnfRYQ7Ms9049zOEZv1P2fn4r5dNW/ctaaGfzfV4vWxjVsqpDSmM5/lX
vf/im+8l8zna0shaOVJXVhZvgqDshkLJ6VOlznDv7I0ErYFyizxqrX3BUB6AUi4ToSS6CL3g7dXI
0ilO02UsJssdjuxlJcuCXtgwjnNkuqqWn29v4OrSqMkaVEvpji+nUuKsVKoYZt1zJB/DsnJj6Vlp
N2L9im9CjQkpOzc5LItL3jm6MZaVd4AkdX3a9UPgTUVxSMC5+0m4EWSFmy+i+5WpxWlzalCBlY2p
SX404/4hSlvu/zse6J6U/wyb/BRsUfoLF7tlUqz+4kD4Wi43Ywvk0h5fIVArHizLdBtj3ilMTN7+
WFurW3h7WM+yKlmYKo29/2mqiufYfMi7r7X5XCVffKfc2M21ugbkc8BbSXQdB9TI9do4FH49KeAQ
5+YlllW3lpgTRWlr1rXdFIauLgj2PdUKaElV9gap8JprXhpfnAdeDpmilnxLFTFBVXEV7cXsftze
UX3l413aWPgLL4hgGnJsKH2xg3BvF5jVxjLWTXAbk1trgPMWCUcM23M56LzmBavYUxP4zd5XJOvu
9kLWXENgaRCEgVSM+fvrL0WxTcvrzoBLTQiSOIMXhDaUS1RJ1M9Ne5d07/Np6yG3ZVP8/YXnS/JU
102FzYI2AUT5NPPdOj40U3diereTfzpbY9NrZw24Na9GeLZ4eC0OgBqRUUq6A2BA/aIUj2gXnGDx
IvdI4+c/2M8LS4u1kXn0uISP50ejNwylNxoPc/MQJK9qroBWFY2Sf/9s4YFHv9wg8SFJW06Z5moQ
2ZJB+6qhY3FQlOFlqOXo359pYYUHK6QeolG28EdzSqtRS1GQrqsRMQzpEPdepRlHtVfcJvg+dWD/
x+ih/+Qbd7f39Pd7AMvUFt5emBSbF30msykjbhoaFLr6OKSpSLca7ZXpwttmVkD513YWK0zHSE5n
laZZWsmnIvgcQ1Sjw0SWgKeo27/U6lUhBUeqbPoIqWGfW7QxFGRspHKDyev3o88P4XlIaR29HKbt
rw+ILdWaWWcs2MyetDb0jPn19lI3DCyRuFrm1IjbF7RjrMr186/xFhB9JSlhCWKYUGAbRHX7egmJ
rXVZbbGXaqifksY4lM1zLj/2+XM8dQgw3acjzKHTFgmRCFfXlypmBfKJNi7xbBnOJgN1uV5BHVpN
9yQn9Q9Ves6ibN/K9m6zab+6i+jGiM6POBkLfxljBY2cURgLLdeSnkkzNy7u368yliOKRUB5SbaW
E8axb6jhHGIhCRHKBGzTAcwuiq3kfMuMWOhFQObRB75BmMloX4oJriZ/nIzujxYjIBuCcpf37LWV
uFZUo/Pn/4iQM2MCvhtq/NuOvTL1AbkSLmeIpzIdnMXlH6eUaXUZ2sbsSc/ciePakFA9xd1RV78a
jeYFfuuFU8LAZABGa+NcrYaQS/OLnUxA3ER+xsGyJ4/s9SkzP6joGdvyo5QqbtbvpJL5ze6rHRv7
Vq1OFjykmQSjvbk5Y/j7nSdopij/8LaDJnXJ32M3he1nOidQP1b19yCqmW/5GTPqsr3pv9dGrk0t
kogxSA0prlh1jF6mXx3C4GmKkgPyDl4W7Qo7c5XBy7/f/tRrp+9yfYsIU/pm209TlopigqW/Fv3W
tSr+gWUsoY8DvI+Uget1saqqlgtZnum8yzJf0NpX0fsgeA30k3kcXyVp43SsRS6m+4n3aBkxGLpY
TjrLZa5PWIuCPjwoJeOA/iSh1mk1yZ3ZWdA2dEwMWVa6u72PG4aXYEqr1nLDDjCcieLZKRh2qfJ9
NI5G8iEEYXHb2NpVfrHKJc4pTgFRNBk4mL6wXUN/DYzAnfIcJoHDbUPrgUClHy4eqbAJLlI+i3FX
Sx779Dzx/h3aX1nQPpXhY/O9kO5V7bukofXp72VUzXqYybZwKmsRlS4FL1fKr7BkL+KAWllxqZXg
HcbsKxMlUfOYh79ur3DVBKVWLh4aCfjpdTiVZxhutElNz5pxF7dP8nCQqw+3Tay6Bj0DMSlBQXyZ
WJqxHKhBpXH9wHgQPmrDr5qpsvykVT9oW3u3ja2u58LY4gDMY23PvkBuGGPgtj5qAKE3bOnhrhth
ggBWEgMd+MWm6T7kdHaHESt8FaQkpvSpqfst3xPP298iB7S2/7Wy8D3IkZUoVoGDWCjJRd2u80+a
fh6ML731VbN2VWt7TNAn6XuhdXl7F8UCfjON7CRESyAYGJO49gqtQEtO8vlkkdKNx2DWdHeya2Wn
ZDUUTJWtbXXYV/DgBH8KuuSpbydt4eowL7dDlNtkzfq8g/hI6V3ozbqdoT0O6H1yL3jIBznGSxJQ
cEgolm9J66666cUvEB/9In1RmKcOpI5fIHuD8VedBG6cH9N7avRWvBWm1/f3n9UuHMgxw4E73ucV
NDNfFf4ckw+Sz/xS/On2d1y7fBhSggMVgDm5zPI0WAZdwjbOzsbnsLorrF1j/ZVH07MRvFPbdq9W
0uG2wbdG3dJzoADhYwKCFAO617s4qgYjlWlIn8Gp9ftm0DK31YSuXN8PTB4nGaOk5nwg+Y7uuqkI
9+BJpZPTNt27ISk1Tyn68n5ofelj4fjfcivrKPFSTDAqhEpyoM5uzlDKXghxHM28s++TsIbhWh+d
R1uJnAca4sHd7TWtfSwonkXxxOJNvmxppEEhNTSj07NkNwdLA2fZRl4rJ/va/vdTWPDqw/r4BqIj
/xQh4cIHeyMaEhPelrPRjK5awzpUuZK88Y1WX1UMEAoedNho6ApcW5F1ROUCAWeZA9X35mEKdqXd
f9HzOfKcYvgWJ116UOrU0/UMood+2t/e0PUfQKOfMSVAxOhLXP+ASDfLphok3L/eMVc8P7TZIdUf
Q+3F/ivJ3f7LbXtrOazAFfzX3CKQxmMaATrgtFGz/FGnr4qPmJBa7s0s3rXtxuik2LzfDgCMHAow
RRmKv4WxsYXVzbEArmiSN+cH6XvajE+xfWfY8bsp8/8aiy229dXlgTumykarh7v8ejcniM36Juyz
c5K1u6B6ECqBDjilfCeFyR9crxBVCbJGpoLkt5fLhYPWXaJOSgJQo6jqQyWVe7lw7oty6zpYX9I/
ZhYOYs08RbK4E2ZAdxXhsWfUiUbLTvXn+2i2t/QKV0rNdJsFvoGGoiWKe9d7KIc+jBMWkDK1+DS2
pxgahTqvT3oAqEL26rw4UuYLq89ts6WCsnbtXFpeXDtqGlI4NYvs3Ae7xkh3crYzgvHYNtI9bofA
3Mvtw7CWuzDaq1Ko5a5Vl7qqSirFaqWD71Gal9xE6jR6jIotIp6173dpZLGd5khdyvJxk9Q6hfDT
xXGxGzrPSY5d9u/hCXw6IrMOzhI4zBJSpZh1oXehAWbAzHSvV6bcmyVIGCB73FrW6t6Z0Py9kTH8
NhVtzY1idf2AW2q9+RAr87QrZPtOzY2t5G/tzgFrI9CjpH/QdF77Y6HBODyVPjgBu3Slbtx14SeZ
ydyk3IjFa+6H07MWfIGotXC/OJF7BvtB9kTGQZqT3dC/l3W3erX9fG93/cfbzre6rAtri3MdwoQF
qRxQErLzcT9HGuDQzvLG0goPukWOe9vcyuLYP4UqM4BmRIYW5sx4MPJYJxY3aGlNMzoDf0NRoLb3
efWUJRsHa2VtVEhoA9MC5J2/nJl0iq4oh04c5Oo0NWcw8KEJPbe98cFWfJCyF7cmbdq3U3ztGQnA
oyCnOXWWQYAbtld198amfvfK+QWBSjQkBWFFSzVkbTLmyUlwP6qfYaDvpfGrCZdyZ34FS7DxkVYw
kaI+AvgUCSgMLisknVQxHFQn+TlTKeZqH227OGSdTuC3irPT6Get+SWB6ZWpYQe6/SuR9WN49Cll
hMqDlk9bv2fl3cXwFC0QpumE4uEiCWvzqc11gJbUofbhGLq2TWNVqh8Ft3MYPOuppzm7rv8cOJCK
psrP2z77Nj+1SCAwT6eadjxwakO//sC61E5j0ABxyJPoWPr3w3BXSQ91KFHq618IPIegmXj9NV49
drJn5K+DXEFj9jiazEQ8GNJP3zp0yXHonnK63INy32s/c55MkvoQqcesvbO3BttWZsKYxhBNBhCc
kKAudSjrTJa6cG7yc2Xt0oiajBmcUkf3QImFnvUjM9wymPaSMqNj2rv8ql5GZOIpGR6FUl8zW0eS
4XdDs5VPi736bS8RgADyryPOtoRTy6PZk1EDW5DUItiP5EnHUq/arXLxSpyhPiPydYIMvS1xnC6y
ok7xG92oGWJwPoTDfR9+t/IvaCu7hRZ7yHzVw/wwNsE751tc/2yzn2HUf+jU2iW8oiZ46mt/I0tb
CUWiXgSkmT4bmL3F7xn4RBagB0HYlXht2v3qZvU4x9b7ody6EtdMwfcInpYSmWD1vF5670ezXwmy
syxKdnZ4pxqxW4yx5+RbXYw3ObjFx2T+n6QT1BeRYtk6pNwp5UOHoGSk2rvUdzwp/Vuyc88IjCdr
/NEcY4Mny9QfbK39EPrNLvRPrdYfAio0bDUNTQmNvufbx3Vt/W+IVapzAvy02OpYss26nCH4mevP
in9AoMIsv4xbuMGVoM/BAhdNZgpudVmPmRiSo4rMjC+FQHsuXbqGrv/+9kpWbRCAoaHVbMYctOsv
adagLaBqpOajfjTmcxZkUCdvxNa13RKg2P/aWMS2SU4zv6qxQbHC1UnX4uSAF7vRtIW0Xzn5NgBE
rn56h3TwFt+FI9CXZkivPiqe9AhGX5igb+/X2qG/tCD+/uLQ+w7gjSzDwjSf5JHWnXNglk+TXcAp
KCn8gTGad1QhqKzAoHJtzMpJEq1ONEK/SvTJXROJZkP+KFvvm61gvvKAJZRDlCnaInTLF9+oUPPA
nnNwFXnavLP05oMTyE+pSRHOjs2PCvKWQMFB3mTjr9trXHGOK8PCQS82FLndMo1KjpIajLtGVyny
NAiMGK4u1xsBcm2NZBsQEKO9K7Ck16YCfUaGuod3YeZqn5U7Z/hRvoOETHnV5MZLTfVwe2kr9EWM
UvxjcJlQ8erpkrTlhvCLSnk2rDY4IIeRPAVjC8l/3cWHOlVbt0sUyZuQdvE0mg6eMyKGGTFu6Q59
1B8mvwk/ZkMamSArjbw4qAyvH+CQHTeQA2vP4aufu3h+aJBCIPwCMYSdaefQeQ2r6Dn2nb3mP0RQ
flPAi7Ng142Taxv/Po2GRJi0C7wqPr1ELSRAKhM1ZKeMJN+3Chpkyt+2TI3dlDYCnioi2uJCEWyT
3JA2LBEAiq+9wM/zyipV7i6IsA9jtbfj1h0NeweJw0lrHrTsIYBamMKw19j5ESEAxTrk1fc8OrW+
s5PLo2N6xUihB5adqXVjp/ysdVswpxWoOq7zv1/5G2tAOzVB6hcQHjbZvm++8LZ1p+ldr3UHCfIO
IDR/hcP8Oa/vmv5J65KN+20lyoEGQoAHtB0cNMu+njqXUhUmwEJTMZ/5YvowoKNjiv5x4Gs7UAf/
R3sLz0vLIZHmgW/SRmc/VV0NMYzAuSvbzO2pAEt/ZI5mKRQ/FBHe3iYXMSeSQnQdLDYX6gRXsl8l
rXFNEDkSJHGS+rELmo1A/ibg/JvTvc3RCCg+l+G105UEs9yYICM0Bkr/fQKWMkboXGvva8nclQw1
a/lpyl/ruD6lg3yIfMuzq/k1m/w7X3mfzWd0wyBrid+1xaFwDoFmf7odrNbisJCV4vYUBEDLfp1t
VoFVRzpxuO9p0kmo46pWeyjVaW/O2rQBUFwLxWy92H6yOzqE1/sRllanFvB9nZOi2OupBvUrhz37
mWnBc4UiTNOoP+fcPN1e40qyI745+BHBEMN3uLbatjnDfQA4mMP7KFk5aiMna/5828bqPoI3FqBI
oEvLd20hV0D8K5I2K/7WtqYAnAmWhmiLYmzNDrkng7eiWQhJ6PVa/Cyo/0Nuocb3JRpAshagXXYw
g62X+losuDS0iJeS2mh5YJK9NSGCbFXwcbRfoODr9fY41v5ea4Lj7R0USdryrDCTihgbdQHwUQvf
oMNZ9O0bOMN/HQP9Mdcf5d4rbes+QxXsD2xBQMFIndA6WtLoFPLQB60CWs6OdLinhm5fwNRQOk9t
Ep1get3iUVm9Y+nt/8/gwgVrv02nzATugsr1LB3SUH9V5L+hHNsVnYfoLxIwO59jDkvK7ZWugRoQ
VaPnj14WxarlQwr2FqOJdYBateUEp14SgKKmmpFA7HRqtLZ0zE0/fciTKngwzWrcx3b/EioBwjiV
ajwqzFtsRMW144g2gi6mbaDHWZZcGqsPnSodQBk1oNOcXzZ6U8FW0re649S8RTmAP0DyXh+UqrXM
vtMUOrz68DTALV2M1s7os3slMPmzPaqRs2sk/d7oXpJ2PvzJtos2A8g1Ap2+eJLks5Zb42CRwwcp
JL6+2u+qKUr3MpIprj5UvUdUaj09yf1d3I02aNEx91qTh1jfldJZaAlvuMLqvgMLpxpgwr29fCXJ
2VikkSH6/F3qJrGFztLXpNsixlk7xnxZxNbxdnibFy8K28mbrhgE60JT7Wb6jXs5Lh3Xj7r4WHXZ
U5Nt5JBrBilH4EeCx4JL9vpDOyYUKn0PyLiJzcds+KLI99TH9Lm+N6Pk7vZnFT9+GaMubS2canZM
f5wFRLUJBce/6kv7YNKtjftq1XctmQ401CoQCS8HFgvdTofA4czGTlUeGE+L92Fo+wemfyHln4bx
ZMjdtNdGJd+b6ewobp779XmyM/N4e8Frt4AAk0I5Rgma73m9uVpRT/+PtDNbktpquvYVKULzcCrV
0FVUA90MNpwowIDmedbVf8/mj9dUqfWXAhx2+ARcqT3lzp251kqzT0F66XOJEInoyRUg13Pog2T0
Ui1sUT1z3g9R2284ibV7jggNHirQe4sHwq3hPKhoG+Yz0732oybl6eiPTRfv7N/vgMxdg7iMEBhX
RIfnWzt0AWpG3WeAfTsTf9h68kCmtdq1U7D11l4dEvxT2iyhi8qj6tbU1KOS2pRcOoYWuUbdPiY0
Cw2TH7zMN7zP2kkndQYNSkif4vVvLeml7g9Nx/7J6meoIG6EgqyaTX/gTxAF1ZA+YWeQFby1Ahuj
yauegktBAP1IJP+h1ULrYXYCf+O6Xps5wjeyjupPyMTiiKtF6ASGTbUlFu68cq3i9Zj+Y4QbL+HV
absyszjd05z3tMqDzE85R41+BIPhOlto49WhiHwt6XPRRWyxNGOhJe1PfAldFkO/3On2yUKzOMy+
3D+4q2P5ZWf5lKPckdd2zvUXNbXoSRKiF1gmG95hzR3ymqZ4JHSgjCVZHMdUJlwkuENFg36Z7Xw2
2/1xrM/XLxPiz6/ebMMk5VKbA5Ip/WPu2ztdfQsEW/4DkB8x+y8zi71sE5rVas1IUv+UKx8651T7
3++PZGuyFq50rOuuCMDiXpTQdqWq8gLZ2nCa64v+axSLzeWnYSfpldAGUqzCi+pwZwPTRTjrTxyM
Q3DDlUvHJApnt6sCOtAJLB9DnZ4cNPWLlpQnxf5xf8LWlp6qJ9R9hBXISIgJvVr6wgzzIBnAFXAc
HetzY0huOJa7MW43trGYluWtLpjMvEsdkGxLdxmZ5eTPDjx9k8gwfYr6L4pDjS3zQumvegz2yvjb
IQs4PWAFoE/4l9DldmRVQsnXGjicyWierOntbDeuTNO5Sk1OQ/3pd6cRTg2yZj+VI8jrLNYqGSu4
ejkV1yZHRP3HVFzK4XMA//a+mZeTiHgPkTYIUhQpXzQEkwsrc5yaEvKgHyJTpn12dqj7krtn8qzA
9HDu9LKYHu5bXQmVhGYQWgcIfdA1d0kqNrRhGrKQBDb6IXF0NLQf2uDHLuANT4IDmeiJO0aFl8zT
Rd7qs/fyuGGbdB0HDv0cqCi3yxilMrmTlKIA996p1NDqGUbw8Fvb8+U5uDWzcIF6EbW6XcIPRMTY
jTN6ppK2Up5N+3B/LoWPuz0Gt3YWPtA0KiWfYZZc7CHbJxXwsuFx0FpvnN4P8pY6/PrcUdcD9kLz
rmU3G6Wa41gaQoKh/E2avlGaFmrXbxPOxYDotA3MUjwDF+5wkuu5tJWAuyOWn7XKce22elSHrSzf
+lD+NWMuopOql/xMljFj8q5Km8dSeTKtb/fXZm0P4G4RNNXBnRA93m61zrTkIUQY6yLHD/KX5rPT
BRD3v/83I4v5aptB71MNI5nWu+bwrGQI8+mJt1mvW/MVJhx9Mv6UZJBuvh1NxXDKXnAJB7GVk9MI
iKD/PijG2ZKg/WWql2bZxt24NoPg/XiQq0A9XogOKbVpjbOQrLRi2eWWL+3gEPXxDkXV+7O4th2u
DS2OkWYO6qBmDbmlJvUSHqPRN4oSG6NZNUJ52EImn6h42VPaMWbIcsKIGqKSn31v1eNmqLpig45L
JFBs/itgd7er1Gj0eZEbGaU4PaYUcgYk5GY8ku5P18q6KNTUhYqgzBW81MGsacoNBROUWD5IT+ZY
7OzGBs73aZNfKsKFhXvDkGhdAz4ETvdi0/m93eWSBZaq7UYxHMpBG3HEigMVsCZIrLwnETFYnB+U
aup4KIHXgbZM4HETe3lp9Fg5waHZErdcW5x/bYmpu12ccTKTPpZZnDx19kO8b3V9Wxl13YhoQiMK
hKjK3BoJ0lDp/ZLAqDGt9oJobXqQ6l4mcdcHG5fPqik8NWAVUjjA4m9NxTnMALVPcyEO0rbZjgg8
qrceE2tGgEzD6RdFIBi4t0Yi6EpamyOQE0RPbYVuc9u6SKH99ruYegqyY0KIh/41y0R2a8X6lAi1
HzRVdIp16dnuftw/NKsDIVuBmBVtXHiB3w4kiSVZLjVMROXsSbQzyYTSp7HhydaOpiFSUFzPgCqX
NY04VzI/JeXDc4IuxZEGqOyJDjhWHG3M2NrBQZsLQBHnR0hW3Q7H6ptKTxM1vzjBMwy/BokAIUEj
w15GJHd/f+7WRiWGRMTPAjlLh5NavF6s2kFVKMpPsR57bDWFDtvhvIXrXRmWKtgx5FsZFijo22HB
9UYivIT5MKd0Ae5OSv4wy9FDlhqIAGzkLlZGdWNrsSPkybSlUMLWcNanaNfKXoM0+dZCrVnBwZFl
xWEjp7gYUa02UoEUOXjUNg/cSgoit63+mYnLd5ac+RsrtYI0RLvsytxiUPMUh4kl4PLy5yakz0Lz
3GT1QSe/1NZHvXpvjN+oH2qTm8UHO4C1jJJaM1wcamKckJ08PUhbM7By8m4+aRGIZUERZ7HDDIT9
KySw5uFNuFWuXLmoMIEgLBU+LpNl5WJOa82ZbUFPmDI3CZ6V+sP9E7A+hl8GFjdhkdJPJhQGLJpX
oKqd128H5/DfbIhBXj3eKzjCUyPBPOjsd33wYbB9t8k2/NMKj1Dsj18DEQO9MqJ0eh/DV2SmDLPz
EFRt3yEAJmQbxsAboZO80coA/SeTjiBzmhSIlMvKIdLb5NSOTurGoWp4HU0mn+8PfmsFF8ckyALb
SsQE2/a7fPom9V//2+8vzkUkt5Pu02HiQvJ/7xjNq47ORX9ggmwB4RJBprzMv/cAJQIpEVpy1KvU
8Dw2WydpdZKuLCwmqdei3PInxAOLrobzL9MZ4nh/DKv7nDAMsKSIX5fhizYHXWBKM1qW8ZdoPMv5
Z0S57psQH7kIKumY9MvEYhCTNtKts8ZEV6JLVXqdepDfTaRz7ptZmytyOPA6SXQ4L9RddLnp46oT
xI3ui9x+bjYpuWtTdWVgqe4y+d2gyBFRuKOXR2noHjNTfoyD5Mf9cWyZWT4pzCSIB9rYXvTeclvr
UQklbysJujFXunrrFKZB16RxVhkKbXIV+71qf7s/iLU1R8FOMJBU0YRncfryvjPkXsxVPqgPCJl9
N6XXpQV5rJ23ILSrY6F+DPARguGLdhlKrlthKDOWpvw40sOkMLakt8V9tdzAgr37PwuLFZFKwxmF
wOvFn6sfOYqLLhSEomreW/rfY/I4W+GWxa0xLdanzvq5s1QxppR22emHtNu6FsQ3vxyTJuR8dLL6
zuJQdlmsVNpgCZZd2u9qJfzuqPVuTkTfXtOjqxByLLt4Nv6mb9RJ9v8gjwYLAVA1mGTayS3BJflU
ztMIpZGwrxxcPwzPVa+frfzjPOjHWqbMf38/rk/oL3uLWxCNdkJ3k1uwNz7E5fe+f7r/+6uHVmj8
82imO94SymB0KMiSDEA+VzoYyIpO8qt0s9uNODQv1kw8/NB/Eg11FrtCCwj4CyuAFzTFX6t0dmc4
Y2bzkKr6biuZtgLQ1dHsBncKX4zU4DJprCRdMLQRj80h7SEX6VMA3jCYH2Z76j3FkHxPhnr1zm7h
N4RaER/ipnoq4/hTb0utBwUA6mEQBLQFiJ2HBGwPzKwSzR6nG7feEKuTz4vYFl/MRbOIN8e00K06
y7mHA5+WB6IGb7jjlnTAPSsgDpaUHgSndSkIsVJ1X6fyQ1+/7uo/uIzh+CLATPIN+O3C0eh5UcR2
WOcX3/ZfwzmLkL+SQ7QetoBrq+7ZIXIGPQsnZvmYBKlazVJObD7o9UEZIzcPFQDF/h707v2DsZLG
VMU7SBDbeR4vLwI5bmEktGwjqwUoGxzsYWf736Tpn8GOH6joTtZWxWHtqF9bXOyG1J6GuWxQQ7Zl
yU2cj/5mR4CtMS1zWH051JmEBQmUSd2/rRCfas1zZatuU1/0dp/En+7P4tqYRO0GShXFFP5Z3NdZ
hm7lrOeX0vquxbDF4v19A2ubmwc4Wmg4ZdNZFiubTjFjq8S1IDeefbLSqvZMKwsvcU+HlvumVsQO
gPgBt6P90v9TebsdjKW1fivNHCRjhpVfPDW5fAjiaC+rl1JWnmahEWt8z+ytYHptjAyOeiw5J2QP
xZ9fvYSquLDKJoTGaFXTvoxDz4m+x/MG9W3FCDRUuCJoThGMLJt3WWE8jGoIetcyUvNdXQbjQRu1
8Vy2vb91h6/EJVzg4H9ESoimjos3ahnV3RAIdd0i8g9VGL3RQlBHarubq+Nonf1ixFHLA3ojH1S4
kJbTP4H3c/NHGx3qNlEyV3UiaiR+tyH5sOJebj5MbOermTaHHjUQhzqnojifQvrCRJRSzSh+iK0N
97IC3QSmcTUHi0Vtp9wKjQ68etJNB7owVCFyCB86GzFs7Y2iPfjlxRzTnRntxyQ+z/MWUHN9qKCI
0PjmAC31sAqjl1Ofl+AlyRt3Cn6oCURO46Smf98/Nav7ihz//+wsvBqJ7AkNRmq42TD5b9ohy05G
NL2HFrsl/bBqCTELWOKiQdoSzmYbs2QMJSLDGnhpgx5fdKIuRvNwfzwrJGcW7srMwqX1FYjaUqVr
ojl7EPwiOrzK7pz7h1npvya9jg+o9uCAHvtAfy0Xw8Fy2qOujqWbyfPeDjpPHrZUe1cCLJBugN8F
1QYo3+JA0ROumKiPcKBkO3pA72KXGuMHs66eMrn7ONrjlsj4qkGQ/lz2IkO97N82+kMVmhIMrwDS
SmHs5NktPnXJsEu2uGSrvuLK0uKc0Cya7HWFpWl6ryrvpThxFTqXmjaZwOkgDe83lnflxgJQjIIV
oBRSC8uRxYkTh1VMoXyI5dmTqyzeG+UQ7lJNDrx2TH13rJJ2p4T+6KKu05/yPqge9BI13zlMvvpl
O+7CurQ3Lp/VzQ1VS9BbIEAvBeTsQR17Q/S9bPIz2Fy3mmtX7d7dH/yKTwC2zdGhoxHySEt9JES7
+jJW4DnEU+3s9OmpE6/soHwKydbv79tameefDRnIhIoGO0vAcu5jfizxC0aufa7r9iHsmg1K0EqP
AZ4c1EohFJPHwcytO4+LvpetHHBFO1cn+ri4fk+4b6IBmni5SgG3+lgkH+escMFVfVKH2AvGcWeR
PByUwssnUs7t1jetLOTNNy3eQsDuSbLbNgzzRPt7juaHlEqYnkVoJ7vD+C5TDTdX+l3fvq7rhr0m
f4nV4rOOn0n0aOMiXjnFN9+ycButH6uTHABuCMJUP4EFtlw5mcqz1ZW+m85Sdhizedh4K6wuPA3Y
BGYD52EvFiWPwnJoBxalMuLGK8OGYFeR59P97bUWrNFQ6ZeZxdiGqHFSu2Rs2fCBRlGuSlAh1z/s
4Icv214NAy20tAep2uRkrI/PBv9JMCXD8L3ddGURVvOsI2srRYZKVW1s92kagTwuW4VOFr0y0xTG
qf+KaSB8KrtRes17NNlLUhV4iuTHnh03nVvEvr8RcqzuPPXXhy1mxOyayed8AzORcxoLVLtp/P4H
FCaO3JURMTtXEdSgJ1pT20x7FwT7ILDcbvrRhGBt7fD3PeKNJeHMriy1TTJAsUHlfOzOFfx20z/Z
6ZZK1uoJIeSmRyFQJp64t0aSriL7IuA/bex7RnfgkMbNVyc958WX+xt2ddv8srSUX1CzdmZdcPCK
NZzn7jmOzI0jIb51kYUhAfPvWJalpyDr47iNGYsC9jlRzhlNRzPrbSy/F5eJ0FaA+np/UOvTBx8I
bjb4j2Xixyzo3B5OIFlmGODHufGDpybzj4Hju1k3RIRFXfzhvsnVXW7wrCBn5nCLLY5fodY560V4
VumfElQEzRhk4hbWYIVwzDa/srLw4rNpT2M2mryWhvCij14R74Y8dUddhjgywkLUG1eam3cdQcNg
16E7JI1Lr0sEH8by7GTNHrEodzACT6/HnUaFujV2eefzeO3eWUq+xT1eiaL4XlHvAdMPG3sxK/3Y
i/Iu3xuVoWuiOjOE/2jaOZX/bh9Na+ttsboGJgEEzWAE9mfhBKI2ZiidiKHs+lHOu+HYdiqN8wZn
ozC+ZUj8+ZUP6K1RbrOCy5Rak2dYT1ZLdBhMG7t4DYeqg0HluqKpgsLAbs3QK9d24hozVX5WqtxT
8lOSdx4CMByePDJ3Qbt/Z+VbQfaqS+DR/5O+C+5InK6r0RVpVjZEC9B31SfdCh6t3tm4Ela3xZWF
xeMstaCx6fAiLp1TuKNmuWokf46CV/SHS107vIz6VvgjNtoLJ3RlceFQp9yPyknANtNQekDXA0Zc
v0cPg3gscJvQeTCHU6zIuzlM/2oq//1953B/RhF/u53RWFdTObEYb23mJ7XNHopqI42yGkL/Oz7a
Id9agF1KSCC0V6pBc7s5eAsJ9U2rm64eb8EE17cl+EDUrMlTvujA0UdSMcwJtoqq8+q4P/aFuQun
+YQQBp3BtMEjff2udrp3YR1ewm4LprY6m+ixkYtBzsZaam/Yg2RJikB6NlPauCr4y+e8qsev99ds
DShC3ouqEYJMQgFucfocNCS0NIYtRsbEm6lRjJmymw0i5kD1ivIVpf+WxhH6WR/eR+28T3qZDrfh
Q5toLoXuw6RUpzpW0IWILkNofrn/eWuTcP11izCkbPMsjka+TqYXSNDYEHE+3rewdm8rNCkQMHSb
cGPhBrQOpdqyAtyapaeAzrFxVB36AXb4A5cgb5n+Idfj3X2baxf3tc2FY0hMOy9g0zPnwZe4170g
6bysfO8znUnz476t1X0MDw7wHiUEOOKLwLTX0zq2aKVysbSPGcCHrHJORTB+SnoD4VXzUe/3So3o
V2h8jpJiK0ZZUaMCKnZlXqzwlZu1izjM7GBCOL13Ee5JjhRlwF9Xx76SH9v2OZDC3WgCOKpfVWSW
8yHs3ZqHE0qOu7CrD4BPDg4hxuzPnp5LGy569SGDXgf8ctG6AWDj7eclianVhcN7oqhSL/VDr2+e
FaPwskB+bmzFq31/jw6cjxzbxrqIeV/66mvLC1+mpA3MZlWGZjbMbgSfOxxe5+33sfxejd81bXbl
nLp49UoitlF8fd9sHf3/z9gBk6PniizdUmxHVgN0A6BhXDq59KzqqbBzAfPx+mn2ZhUknJOdg/ZV
HfUP98e+uv95mwolBqrzy4RamxlD3weD6N6tXjIjP+q0CumK2rXs5lhBLr9vbi2OEU/h/5lbbMFU
gaEWiYYrafAMK+oohU/OnwAxKS/9MrLwo3NUmwoCqzxMNWRuKuexVr4o2TlzoHeh5n1/RKsTCOT3
p+ADYIrFmbaLoQKUzd5Ra8eLhn1txF4sfy5JMczRxg2xZWsxexCX7bwWL+4o38cNj4rm6yS5HSG4
qVdbvfPWLnj6Gv87sMUslsmIxxfGwqw/SNbZVtQDICUv5Szcn8J1v3hlanG1aFEvB7Kk8vhE7bQu
XiXqK9+AlB4X3mR9JTzrYxB41aUs+40oZnU/Qpvm0Svasi7lVmcJDTknxyUqdui1tHmIKm8oN4ys
3ms8EQAFEz9Qhbh1bHbqFErbMZNwJo92cG7ibJf0uFr/0PbvO7V2W0X27s/p6upd2RRb6crXW2ZJ
y4EBm059ytTPtJdwIcUc4aA9/4Ehpo5KocXt8tOzXRkCJW4jAVFxgabjdCymvidIKWcUqQLHbbti
I65eXTB66dLnVhSVlpJ/YRvUVTtwhaZoTMAI7iOkd7bkaX5GWi8uBCA3RJw6EedSu86U475oRReT
wUl3rd10J9+iyGKUipd1NmpiKWJH9Hqf/4mbFMWV0O2VAwpgDzNSKJO9lRNfXUyHq5FecIQNP9O/
V3Nct3LadQ67tO5eV002u3bRubo+77WYK/r+eq5NMBLbJBWEXiW12NuNExgId/mqaBSi/tAx1fcf
+s0TLxzVcn6vjSx2J5IbbRONBmSzsNzREy0D3HB/GGuu8trCIq5ThnhQ2xBu71Ckntp9U/qjGWpu
S4FIBZB/39ja+iAAJ/rdULAAXnQ7Z5PDazIguKKkXHhVjqbROJ2aEG0zTsN9U6vLA+teQ/ASXJaq
3poqKQwTBNiQbs3Yq9Vd3tg7BLj+m5HFnZZZKBiFJpNnOB/yvnGjaJ9C7/9vRhaXme4rgxVpFrzG
/mxLimfmj1K9dXLEMr/YaODnRB85AqulMvHcxbHhzBAKerN6TxLOq+fkQ9fp51GVj01R/hOEzsa4
VnceALOfmjk0Mllshl7tpUTjKXeJoupimFS0tVNUUnQAnkUq7P4krh4k2NBITlEzw98vtoOm+1XT
ol6hyC2XpWwNRzvWyo3LZHXToWArNHeAUS83XZ9peSiNGXSBxMk9Icbv6WancGEO+fH+gFaPElxa
Ibwj+EeLtMkoxY5RyzATHBjYpf6xDoPD2CWuFW+IuK2P6V9DyxJgC7bK8gvQ7SVtuet+3DvDh2RT
R2hjOEv2IZLXPGpm2P+G5aM/an+t7bdhWu0zM9jfn7i1nYCYMcgW0mgocixfT1ORNjrCS5egnQE6
mHqX/FOY0taGW9vdOnfvT0UbELcLM2mv6V1ncj0MU/9qkrgDy6D8HnbKs06LLNgz7+4Pa20CcalI
GkDeAg+32OCQuIOgkiHPVHXt5fb3mM72gdQc8uHpvqE1GgaD+mVp4Y8yC+zkIDfIs9iF7akTgrGW
0xhPjW6jXy7biVdOdXvSg6QHPOp870w/8DpNljxUji6xVJlegwLgH5yH669aeBMpiiM6bXIeSu2j
ZX9T5C/UZMKs+4MTTrc4IVMNdZHO6bd+RB3yjP5OLX6Edg1mexbufmiDDW+15o2hLIpmvSatX5aB
sJnatOFS4RmoBYLANs2ju+Kz1VbnRpX2cUdiNNpqNr62fzgTwEGRCmMXLZ72tRG0uT2B0y66WXPD
/q2q2Z7SpbI7dltucsuWejuJQEVa2xAodAr1f+fRvkvjXcCL3ffn3f3NunYKyZJBxqPWr6L4dGuJ
0KaQpYkGIpo6XmJDufixtEd94Jim5qFMk43y+doDBpQIYvFgD3V1GQ7rSq2XWQv2cMqczDU783Uz
ohvrvAoN0c3gyP91dkZzw0OvyMiC1RZtDQBtI0q5fFrrYWqOUgh7xwhJ+4Ttkx81b3Je8ZmtHTWD
hOece1kRP8rV8MqcfTcamj9wPw59Kek+A4UPCcLbiVanOJpUC3qPM1XnobL+ymLNK5P+waq2ShSr
u4fEL1hBlha0yK0p9mRSKAY43ByVj9EZXlvAfvrJeLQ3g+MVU6J/j45mJDoMtP+4NZUjReQ4dJ+8
2PlHu569mm4tVW5R9P1wf5+uGuKpBtISyQeg97eGVKU0ECxmBSvlkT4Mb/PsRz6dJdP6/VchuhJg
Fcmao8m6REsbjZ2QtwLvq0vyKQCwlMnN8U+YWDdWFqeu0sewsfsCjC95pdh6iujhGRdbqp4rTvLG
ysKLaHMblqEA3/a99KYHbWVK71SpFVWqvI12vtVu+P61c4ZFeED07xB3wGKVymkYjKgUWHPL7Fx6
uaGo+WQaHyfEbuRyX9SFWwS9W8l/BUPgAiU/3d8lK6GYweYgIw7BmPO+2PmFk0v9UMicc310y+wH
LwG92MjBbNlYvAcbk8KC2mEj05Ght540W3eN35crE9pBlBN4pnPnLFEAUZpSECthgMfqDysnV1A/
xYjW3Z+ttTOloqiPQ6b1JLD92zPVzZXcV0VaXOZIL47dZJaun2nfS7l6g8JCvXHTrFqjHTvkSQpw
mFtYQ3TVQF8VSHYwn2r03oOqetdp4S7Pu42BrS2RyvVCloPUi7MEZleyWpamL+UXsyr2ud+eyas+
Jr32fH/+xG5ePAlhNP0yszhfqt2MuaHFxWXoU3p2/uiqLRGp9YGgACF0BXk1iTm9Std0TYiOVJcU
DOQjBkzng9z/uD+IlRtZ0LL+NbHYBNbY2nMEreaiwDSiF0Vfu047U1feJ9H4yhr1nVSVr6TM/Hjf
7lqUTCITODttHcB9LXFCZU5A1VoGfNei1o5OSW+0MtI6N/LbHK9r464ITo7jqBofB82Ca1RaXpLH
GlL1ln6i2iYarU8I/9z/sLV9CucKXVg+SpB/bue8rIdwcEhFXtRqOiLSTwA/HybtsZi3kj1rYEv0
KNEREaEQ15pY/qvlHZW+IYhmnyqxcZrs6jAnJ62y99bgeHbryVTvhsh5gBTvBW+d1jj41rCbiujt
YI+eWr8z9S0YytqWhiNIq0+GT3pwcTHVE0TOICqKS14ZlWvXeuCFuv/7yru8La+sLA5OPQxq0Wvs
uXFsanxObXgq7Upc25/Kw/3VXL2SuJPgu2h0cCe7cTvHWlGokTLnBQmUH1aleAMAnjISlbdBhuz/
qlQeRvXVlIOrdKwTgs8bbm/tCPNOQbsVmjIh0mJGpyGvsrarmNFG2kXpca79XThuhNVbRhYTaowZ
DEurLi4FoB7iCXuqXMSq70/lqhEez/QfQpaI7PHtTDqy32ipNWIkfOKN61X1Y97/fndzrjvBR+D6
Fk3jFwGlM2RzwRVeXsqgKVwrfSz7+LtqQGxJ/+T6A3aC/CyPReRhhSO4On1NHHRm21Ylrc5on5RL
Xyf1HyWLXnGw7k+c2GKLewLvrcMaxJ+gcKjdGppiOZKapKWfm05TbqeUDlIbnG2LUDkedkb2131z
K+t0Y06c8atxWa2fkddpiovdTa5ffFESChubXS7XrNAcT1Q2bAKVJWjQH7OKxqEy+xokZN42x+Ah
MpINctEa5Yem6bxhWB8dQoz4iqux+HLIjh7L8tJI9nFw9Ldh8KHsokcTFtTclLui+AKA0Mvj2m38
7AiWgJ7g7cbGX3GKjPJnFzU4pyAKbj8C1HKeRl1TXuyiPBV1fc63VHBXdghUFFm0iScDS/Hr1gJp
8i7t4rS81DR9qPzXoX4M0L/UstD16TNzf3+sDIfkK1c+hRmNtsCL4Vj0RrCtdCp56ivavGP3V5+N
MOQJct/O2qAo49JQC6oCGKSFUxr0zp/nScVfOG1KywQ1P5lDHh96Ggy6fgkjxZ7DrUbmK4MjtqSk
wegQBrQXhzqj0DT0aI1cjLTcJ0LTv4nVP2BQMnV0+tYFkQdu++1ytYptSM7olCC2HfvYllJyjkJH
OuvF2GycgJVJFKuEBhQxs2UsdcDyWu5IUpL/j/gLh9HotbNedZFrzqZ2yHMaEllFq208gtcmEYNk
hZDyRJ97MYlj63RS5ucV6r/1FykUwFzHP97fHSv+A6gxvEkyT3B0ltDqyDfkegz1Cl38RxvSc+2U
cIb/QDACniuKsrQIUR26AS5Wqp/Uxh6imuskfrDn+nsW/wmJDmkDmAs2KyWK/7c2tFYx6k4r60vU
m8fAknZKFey7zn+4P2Fi0m9vEQaB5jcFIeJlhNRuzeRF3SDKG/BaM4NLrX826bFYZ63bR1uCS1uW
lpMWlynXYliA1H5nxZ8yHyqI+SaRPt0f0MtdxoA4QCwNLxDO6+2ASmQDgo67/iIldKKwdnli7u5b
eLnHiGERk+Rux+OhOHZrgfLs1JYmFmr/aNGwtG0/2uHGAV21QeJLNBFmcZboVbnKybIFFpd7/WRH
HxFPQ4/7/jDWJgrA6L8mFhvMUOsmqEaTlbcnN+9FL+T7Bl4uOIoKnHaxtfDWy62l53I4pbpSXJKG
TlChKXc0zywpcZZl7I3SMG/kibbsLVY+yHN9lKnFXMzC1zxbr/zTmEmfchlUnFZn9UbG5uUTVwwP
YikEBFpIqGJ+r4KIzJfCvNNmtoGkDbucxiKuzp2gDPVe7b9VWrsblUJy/WnYOLIvnbcwLET6uWrp
cSD2zpXh3p8jS/OJmMEMZDSuyAMaxD7SyM6Lkqf7S7g2RpEbFQqIUAiW2oSQJ+IuV7lsHau+ZMiR
0I7RR6fUzg4q+s+Fbbnm1gX/cl8KsXPRKYIAGjTzYl6LpNC48OTmomnfW/2x2eo/sDJ9N7+/mL5c
jS361/L7wxjxQHztu3HwpojcxN6YvJX9iO9m2riNAKosCaxC1cjRZrUhwPs2pK/ZC3R0Qdt1K/Ja
HZAwg14gd95S5zfLGsOaR7+5hKbxUFpQrd93UuHNVX9OjY2ah5ic2+uCxSFziLYnfVNeYGALZMBn
VY5arovILWDK6yGR5YYLXzWC5q7ITwn6+CKUrAtpDmwdIwHzVcQf++6QNh9/e2fTieCXjUVsLCnI
VNDAtIWjLnt2Gp8rkHV0jtxNkbwPy+/agKR5q0Yb0evq5qYzIvKbP+OUxeare903pylr4Uw/5/nT
MGzl9lY3HS8bjZ8nF7LsNJfaBWyVomkvcvU2HX3e6+MOjzSq6v7+BK6MhNqXRclJZHQQfrv1QnVe
yRo9crpLBLN1r9Fr6dS0kbPh01eeapR6BN6eqh7ojuUl0kpt6Dud3l2mfPZSJ/1YhPZjryiHIWnp
aTc8T132rM/52YiOZnJW7I9m//n+SF86QSAlQBeEgBdvgKWj57qiamNqPYxvP9+HVE0PsaSSvVMH
363VJN2HAWVHZHxPxjhlp/vWXy4o1kHQ0DRQIa+wPN1tSaTTVnZ/gdHi9c7spvKR29YtzY3wfAXj
TXGP+4QCB6prhIO3K9pEfm03Zj9c2iGuEuQI0+osa7m9z5EA86K5dQ6Ok/keiNTaLcdAOUhyUxzv
D1cYuXUwfAQIe94kxL2UKm4/IlIyM27ZWJds9ndjAG83Hl2p1jfO4cqskjqjmMT+pU6xzN+Nvp9P
xoBWkT3s47dNIChCl7DMN8y83DrieYWuFPq0hNmG+Iyrq7oh9ZxaSS1fFKOSX5VaNz+GEuwErU+/
tBb6guYkNw96Or0DnKptxAkrfTFtdg51VJFy1qzlIMu5n+2xsJSLgQrCpKPHPr8v08f02xDvklfO
/DypsUv3P787GMm5feaHjpP/vv+R6+8S/ySbkbeltvJy3m1B33NYWK5FDvbthGRqbsCkC9VLNDbl
fqrl2npy8rivPCM0Cqg0JQnxDU+1srGR0UF2QICoWeplRarv1LRv0xlFbat3NcgimdNBSLJd5Lhc
vXJ2RWrtpzne1+bve0lgkKgTQxYiVwGv5na8gRKnRZMqykXLJDojJKZxaaK2en//0KzMKvgDwCME
2aLV4uLkVmndg4kNmNU8Uk5yb9aSW0CgcTuNJ90AR3bDV7w8pVwtPyMBCn2MUIQkV/u6iufRtspJ
vcCHUhHnMRHm+JrWRp09xmMR2Rs7+Wem6tYrUDxwfoqPUFR8UT0palLPcdEoF9ncZZWnWzQUcEtt
hxAoPQac1xnQ/PG3He+tzUWEIMe+UQ92ofxkaZfD225XGJWHmuL9tVtxEUiosSuB/8But9XbqUwq
Yn2SMcrFyvS+9majVTIvLeqc50SaVIUHRBCFYrts510QztBSMgmRpvsf8TKEJCRWfqZdISdTSr39
CLTzbWmUej5CUtQj2Qx7NyKgclDi2joZc3QYOj3aOJZrNkVojMILL3Uo3Lc2kfycR42iwGWc7Mtk
ho8TBRS30JwaUWH5QqvsjUGuzTQFYodAAsTOi9anKY2I9RbVokueD/+EIQQmdKXUDFQXAlMPeZx4
UtG4VVJv7N6Vw8ItwPHndqXyvoQIKnWo1tGIzwOYJO3tcWi/FGrmeG3c9NNGvLTiCWCWi8Z3ikB6
L1UknSwj/kOX9aLLwXPbQzxNqn1nIi9ByHB/z7wMALnVdDDL5NDFVbrYM8kglXWPfA2apnr4pTLr
/qBKtbwxeetWyOWBI+PcL6FAgREVs4IHugDljNxsKruHpBy2wKlrS8Sjmh9iW1C7EdN65c+GoS2G
1Iq1i53+H2fn1Ru50XThX0SAOdySExQoaaWN3htiI3PO/PXf0/qA1xrOYAjZsH3hBVzTzerq6qpz
TjENWtb6v3oUdl4NeGsjqly2JOiDoP2oXq92reKkpUmaaUziNn5Oo/FxNrpHadgag3bRDLc+yQeZ
MwovpwuiY0iHK2PSfLuoKEtMoXMURYybqpaXjVKVuMJWsZm1iKmgZMdc7Kty2BLJhtSGpuobQ3YH
FsPT6q91I3v58EGTpCN/X/e7C0ujaULUUGAyMBRxtbTastSoh6Xs99M/xZK5DoQXdUvP4NztaBTi
cYC+qPBZ9sqIrDPDFfVME7lEZq851fxPYk7pRkC6aAQ0CbVwIflqr26YMm7w5ynEiN728q6uSzoz
o13Z8X8xhHImh9yg4L9G4Tt9WpWFUZtCqav21CIn7wmXovv93i/D56elhWgzYR0u0KnTyUujJ8yZ
MZnJ0+byvnWsob4ZZlIgty9qJXl5vzn8TqZdQg2e9+6pub4LmraMIsvPrKZ3B2v4qEf2jfl+cj2w
hf9PPgSDTFuZWfp6RG4ytvxIqn1hBV2dd1dVHOBlFLzQHRej+Fbe5mRiaLUUWoxHjT/zaAloxFi/
68zeYuecXw/CENKSr7VDgvbplulMkZwDO7Xo+3xvU+lTiVh7ziQ5ZevdfsmQQcuRm4G5cfZ6SE8z
9nJQRYg1mqXjhSNafCFUVxkNx63Pc93S2bSZEVSY3Mt8HvRc9mr3XbOr3dij3WVv3a3nCQuJyv/W
dDbjO+pqhwcplrTgQSmbRzRIKql9VMKaR+qGnsrlVREUGOqBMOf6LT7WHOOlZv/UJI68IlSjQ1PF
H8q8LO4Lu904uBcCEdgcMQ8I4B4l5dXB7ZFo7XN5JGuIaJ66khJ+sQBX/rp+Xi9aET0Z8kwysDUT
M05VIyjUWkWRI6lqt9DU5qiQ/P25bkYcltP7iLH2r0hRto/ccuXjdaV0YZUjBdtZWbZLHJgCmSRr
Xm0q0/66qYsrAnWOWALQc+C9p8epjFWlGNuOzE6PBw/BwQFNAMveaDRctiLmjxEeCODiz98kJ4gE
LrYdDdDfk9x5QX4kOZhFZO+ur+XMu9EZJGij5MyYWf5ZFV2lEYWoEJkSv89Dtwn0l5bGWatxnVv6
R61sN7buzMExx4MVEV8w0WQp4iu+WZRRLt00B13vp2gsZ8Qfp3C8nKkzW6f2bPfA7AolRQc43Csv
8dRQMAGGSxS1ZyDZ8AWt25wilrQ1jOo1np04nbAiclTUIUiK107Xq3NVhn27+I1QFfRMbc5CmOiD
/jNDpLTbGYlUaI+TZA/ZfZIk/YujRbZzTAczsx7KoNQNYHGavbjkO1G/a/XJ/K11lVHtA8OKv9uI
b34qA1lhRPckgJRT2+uP2jim/a6WlPolb4oURd6qdL6UU6T9Leey/mV06vKUJXb6qUjV5jnrZmmf
hUGe8IDWqo8DSpbUvZg3Vu6qpR9fEmqpT2OeLB3ocUfq9wNl3V9qUaY/8zmIPyVBlBWuUVTlc5Au
euZVi2E+aCB7oz0Iz4gzhnjCtyhVCfTBMMr0IqJxPqhLOzhHcHSZcciHMo0/6WURla6WOfNDozeS
fohiVYLzaGg/zSCROzcCfiA/KHWcPQ85Us+PRSzxLl7kGYWnqA5oDGT5KH0K5Tj9tlhD+X20Wus2
kev5G16eZq5M56r0NOYz/yiSDEpbm5eDspOCMoMtOvT9x5DShXyYbC1Rdrmh1InXdQWPjCzq2tyt
e9X83C7a1O/bIikDl+Pv/IhihkPc9NOcOJTNFul5kJM6d/u47sqd00YK0t11gqrawvSff+IiLJfb
nr0zGb04at3tPIW5svHme33UrZyPRjQFRpN3raAXnLp4rCZRq47T6DPLrECxeR54x+qlOUYHeXHG
bBcklvzSN+iruHnmxB+7srNiNkQrdHfoSz6FUjtD62mzkv8IqmwC/5EmKljVhE03lKJJ2BXKazuV
KQjDPpNtA7qZGeeWq6RW90BKIefAfOFAeIFG2uehGCg/UJ7M9wj5178A7TT1zlGW7o+ESHi6KwYb
LUh7BAizV1I1uh8rJ/hoxXku3UA1yfuD1Q7NdOycpp93Gsj1wgXPYr1M7SjLO8hFYbYfpmUuQ9do
mc7g9rVmxV7RUCvaSM8uxCqeUpQoBKpY5Jqn+5vMQxUVJjXp0azglB5NLToM9R8p2xLVP+92ACiF
6QBJhN4NzbzV69CWimFCqY6ydBIqL6g/TK6DaPNhTip5X+RoaMT91CVuXdhM8pGIFH1gSYfSApnJ
kzPcj3qdbOnyXIigtug/cDnwGAIvcLp8tMdTs9PzyefxMHMdSKjfmObf914/kPrYXmZS0JQ7q5RP
fd+WfawvPk/aAyQWREG7u741czGA1UFs5/3mqCPyaKAyLFTxT9e0LOagl0so+yVAwade9LStCufN
wSqTZS2Wp8WT/O47jysIphbUQror1vqSyOzWGttJWtD+S5w9muP5TduU/Z3R6iXFRWNLY0Dcoadx
Qdjjk5GF83JZI0SHdir5qJHsR0lseWGoVw/OIA07Yx6kjRzlrAgAY4E2BzMtKNVwo69zlFGjbqcm
si8bwXxrmMUPtbPH4xQ7XDYA9h4LU+m8TJHqw/UPeeHICAQsxVNueEC+a2qVLBVxWKraAuq79pxa
3cv2cDP2znMv1FnQ41KnT0OXMjH6Ni7byY3FyIAqSJ6v/47Xj7fabIBHJDIIFMIKXHsUOJjWGbpC
8XXSLG8oKZy71mgObjIV9T6ih7rvq8b0CJWTNy9x5TnJ0B7yuGfkNJPU3Hwc/tSxpXu90hX3eS9L
D7K8LJ9RExkP8PWbHR3fjDFyk3NT1FH1sZjrzp2LOTigfFY/2mHZfby+qPOTr8HgIbmFmEqlzxRf
/U2SJlexWrWwknxtmh8rtf7aVdpWJ+6Ck8LnBYwr8+2AfaxOYjUzg4CMZvIXiBsPqjoFO/w5/mmp
vbNRSzw3JebeGLxKGelJc3EVyJi3HJeRVql+mda66xjdfINYSe7pUzdtnAfxvzr1BtbDZQyAhTsP
zevTnaNsFbFmR/MbOa7v1a6d9/JgmC9FrrX3XNemYKl2njGZoecs87ClyXtOUOAWIXQxipm/QYiv
bpLGoRujBZrmKxPNPUTqAgdl1PSnxARbZ963dnXUl9at5PEwhEJi+/a661z+AQ5VLY4ny12TjGw4
sE5OrQhQIXNmp3Cf9pOXyTWi6csXRf5cIwZYWBrEdPtJHlsAh1tPjAufW3SycV76yWIS0ek3qHvs
z4NCTCrz4XOjwNmj/mHrXhQEoByvr/fCBxdXNy914cv0cU6NQSVC0lfvZD+XUYkjf15QwRl0/WCl
7fhllOJg36pDeiisJPe0xSn31+2f5ygUjsT8PWYI43RrcpodTVKAN8n+0CrOvTHHw94sk5aE08y+
F4VUboSG84CPPUOI/TA8hDfnKicKFEleanoDtBwT8wah3OIuDOyMAaHq8CFLg/xRCkb9yS4Ri7u+
0vN2rsr+ss90POE3naUKahbYoz2w1EyNvKB0nudk/lKi+5f0o2ckznNURp/aBMlCfQtdc2HVmBZK
07a4bdbXXBzq0WRLrLqWC3Fje8HwT5n4upm6lVV5cXv8T2v916Dw8TcRWIsDykM9Bp16dKX6n9RO
DxCJn+xKQsi0BSAe3xV1XbijpWzYvnB8wAyAH2Cd3OvraVULTQomS1CuMXM736lpqHhpPtCJHIx0
w9S5sijUa0BRFIZEFwaPOl0m5F5z4sms+lOJhmjlFkiJ2whOLkH2W47bR4a07KS0vq3q+GVcor36
cxyHr4nT7tFl2wdMTIkYfLEkf2HX7cNxCxpz4XCBSKE0ApJCjBheRRKbWliVgAbzDQ3VR7P04vp7
UtBca7bCyJYl8edvvjc9LlOuDSpxKQJs8vDQmd0hMGhxb81vvGiIBhTxUegGrO9C6MZOOwWNCoHM
eRyb70lXMVnLcI13j0zm03L9oJUDIZPZSavAaCTTJPARqp8l2a4wf5SVeaNp4x549kZOf56tYInO
EEFfdJW1VUhyAssaDD3UfCPpipvQyj9zC2/pUV6412hWsx6LfWM5666DkkomqskpiA5E1JEU78db
AB7MpQQ8wrSA2Fj2pjm1Nw0AiVvalf1+JsN6GG2n+0y/dtgoFJ8vGrqriINiHonQeDx1mC6S9CFq
UtlvWxUxtHZpj2o9pLvrceg8FjDMBoiJIL9QhlzfbilgGU3jQ/pI198uZoAaa38bmhtJ03l0JTcj
0GhwX3hwr1EIiHpJqRwtip+q7R458UNdGQKYdT/L04+gVp+1rdm156eApiWNKsElIqtcE8Fy3Rmd
AeKUr4O3f1aqdtilRWDe2SZwMGk0p3e7KA8EEh+BbRPTK1dpoUQtwy6XhqSoU4v7qDRbhL8i1Eyv
f65zp4ARCICOeg/92LO3CKCNUo/lSffLXDd2nZ62x7EM33/e6O6T5BrizDn4xanrZVKTDlGLFSRl
DOYNUawo+9ze2LJz18OKgw0BtieXXRW3FisvgqnTdN+eghr5WUn5ydl3nuu21fbXt03kxKdJO26M
NapX6NacETvaXFniJEsMX6q65GhUOXeJXMiMkle145wM85dI6rfuvkvr03jAEiYpIKMbebqLU2AF
eVF2hh83+pCjY5wkwOAonuqu3pbhlj7WuWuAfwMMR8wnSPI0ODVXFnNfLWNt+EteG57NlNhD33bS
4fpOXloUlTuhh8VTGDDyqRUHBZqlRpQTVYbCLZcnJw1vlETdiEqXvhcPU1DiHCVYX6u2FUoZnYF2
vOnHdgw2dtCzWzPTxhs7KKMbp6PODW723VARTi37RuZLMxAK9mpppW5OA4BkA4HDatjZUTTd876q
3Flxug1/vJDpClsAHVidYLStPpY2G2mjB47h11Arj2U+S/cZfKYbSFq931tNeFtkUX8zS6bm6aOa
3OfTrGzJXly48WgOoh2p0KKGnbhGqMXTEMpDUIAekAty6umu08O9XvyD/qKJ/AvasW5oUpSHWPrR
2ky5L7gShQdKoVRgBVJC/PmbjKhqHDkMFtlA28+KmfkSTTs9miOXzLXa2O+Lpnip0poCC0eGf2oq
nJDR73sb/IIZ2fK9ocHm/5DMcaa6jjRM2oag+PlRtEklQU8xxA5x2jVwJs+yqEYVyPSlMgg+NZnV
/qmmQN7Irc8XJayQHQiNMUESOV1Uu5gS0VU20X+2mx/q4GiHTKOT48Zp228cyIsrIs+D64L4LQXL
U1ulJRlZJmWW73TR2LiUxMbyMJYQ8jcuhYuGaCILEUbeKNbqECq1bRTtwJfisi6+ZIGV38iSXG0w
tM8B1AKLIUregizOEVytp03oZZSQwn0jdMpviIkA4U1a6akZm+GuHw35PpwW5a6YpHmfQI4+pImc
H9s8719qJbvVkyRjxnGQ7a2kDo62NOjf5S7tvibVXD1Z0WjuhqZLf1t0zTYygAtfHYUg9AL5FIIA
LkLnm1NjjQ0P57gNQJUy0bgMqRSaufHRyOaNT34hRnE48S5B2Dd4la+y7t6aaC4aauB3XF+Kq8hR
9M3krs72VB3iX3UphE2jvh52mjlExcFOx/LLkBrK1pLPRZFVmwSVdBiPoNu77lOUGeqBchLZzD5O
kl2VyNOnRoqcbmeH6QEsRXAzMNZrl+akdc0oNftuDh7j3Gme0GZJH7LU/qI3aHdkBP4P770PGVdD
FY66o1BIXqtCy0o/OF0f2ognmPMnM6TjVuZh9bxQqtg4GueXIq85QFhgVcQghzVvuOtFjaio0ofR
yT0z/6WhktggUFpWDvT4dwcXUKa82FFdJW/n36duNmth2xullT+U9qNghSgLYtff37t3oppObY0C
MXFqXUplKTSOUjV9WAqajvmk/NaVYfHMcHOY1NlrAP0pWm8ohHBuzqWlNcRjtSgss4eAy/QpS2NR
uIwsZj0YyR1HZ2vq+FnNkFcqzSDx/BbyuGumYyRbednTOH4ocln/OFMA2Q16jy5/NP5Zgs7wRh3Q
txJpzovKQPuNHE3EyJNsF+sk7pSJiQ8U3lcXQ18HndZ0Q/kwpKH+kBTLsmdi1nRso+5PKjELuIzk
xkNAR/l4/YOeeagwLATSySa4K9ZtKa1HhXTJnfJhqgWfSdPCCjmoIAgVd1ZphRzypWv+JNX0btYC
hglQ1Gl56wnF1lNvjSUA14USVQ/9gmI4lDh5jzvFrp2N3cbBOA+LwhZIKvCWRGDIs6e2EqNACVbL
qwejHoNd0VQODAXSNKVUlA9gZqO/9pDod0E3JZlrhbH6QXGm4ub6Tr++y9ffmMudggjKHHALVudz
tMOILn1VPSxKY36ExoZgnjGJxrylsQHQkZJxLg6yXPYfc6NHECfO0vl5LrvMXZzUvOskwzp0gfNT
BS96WJz5MEEu8YK0q35c/61nN5bYMMHwo21BsW0dvat4MBzmUVcPaZDo+0y1Hwuy7GNV2NrP65bO
kgcsCUIzF6MmBuKtio00TVIF4eHyYXGUeFczbRO93CnfiMPnwUScLsF7tw1VdLhOHSC226COzVqj
uRd06a4eCpXaaWPmz10rJyNy4p2xRVk530OgtxoITxJYUdZYvZV5i88Zp9pk5N4SLh+LOp0iFzkP
qX6qpjLZIladm4PEBYKL1FW3bWdNATV6bVyQmLF9BkCCIbJoSNoPsgMI2Y3lKGzfDUQQyCpOFP8H
h1tsXeuq9Katpdm2/FBNtdhlfGgyHJAKjcKNzPzSwmhbCc4e9d4zwAcuszRpEdv+BHrNQ7gXrWVQ
UOnHMYgYd/VedwTf+caYcNc3qRoVvMhgdLHt90BXXF5UpWtOif3uaM/TDXwaJSGAJaiwnVqxQUov
+SCB/K0H9agtDSLReBHcLT1K3HG0SBaMTi/dRjPTDfzMecAnDaXiRRtDgATW8OY2YIrxaEQOShPT
rhqC+3iKaXy3n5ZBOdbSp3fvJ4MOTfCSQI/RAVm9DcJuLseEDNHv62y23NmQM8nrbDN13ptjM02H
Nw5S4+ALRcnodEt1u1Z4g1QlpLT0Jra4r9VekfaOutV1OnPHlaHVTW3WthYUBvJ5mTns1OJvOT5b
VbxxV5xFRYzwQoTNLSQDcZPT1QTB3EaxUJUozQ6Cc1l+KuQ+36jwXjTyiiSicM5AgJWvN5GUSYGN
rEk/xGD0jLCPH2WEO4r3nimxGITe+DZCp+csMjkZJSPHRgowjIPbMWdoM13ZdsPK2q+51fFp0hjw
SjJNq1W4jbrcbnqeRvfm7FVK6vV94gawSK35OIW317167QPYAoEGF+V19h5UstPPM5qzZVRGYNxn
8ge7m7x6Z3Xd7rqNs3Th1Qjcb/r1FEBASJwameFuUKlwzHs5MSXgmVHyZdGt4svAk+iunp3wW8db
9W4BfnYMtSX2bCh1X+XeDJ/NqcmOvcRYMNQd27uiyqDx5fqvsnQ01P4TPdya9/caNt4mN/xa6s9k
DIicsTPr13mlLXNj55l9D6Qs9wK9KG8V9LI82jHNEaGpaVfMTb3vptreJXacPpptOx2lzixCqnV9
cFeqdr0PrDJ6tNo2eLCkuPzUyGX3kuWCRDCP0nFZoiDZoZQj77oOoiaE7d5o97oFqtiNFHCkG0Fl
nTawKHiugg0K0pCS5uqsA+nNl2kx7XtI4bzZjora3kr995TSw/WPvWVolRpW8gxgAbD6/bDc07P3
tFFz8/gpHb78BzvccAL3Ly7tleMuatF1MRP17i1jZhKvuXeK+Hul1/tpsQ7XTV04j7zc/jW1Csiz
2ZdyHtn2PUpjHwK0Za360M0PnSG7qjpuhLJL++dwjUDrJL+muHN6VtSsjzW4Tc59NqDyPiLufdvC
U76x5/5Rt2ZlYxvFNq2cHQa7GMDHLpKTrMzJgxYFSom5sXEmNzWLfteo8ZZewSuX4MQMFXuBJFbg
dOODa8xMSqUocaw68kc1rmoPBfGg2g9RN3xtw8Fitoo1qj9aOA9EoDmLJm9q57735EntZi8tnf5T
b8tFtGtQ4g5dqtEa0gpzmeqaq4Xz8nMw8+zZLGRF2xeprjJm2Qg15ZdcNRqQ7blvRntHq4RHYKyG
9VYv6UwdmHsNqXwe92IgtZC+Ov1oytzHgaVMoe8kQCYG+xk09I3eGBETFCWmnH0fagZkacwwbfOv
C/8pwWn1ftjP0hbu7cxZT3+KtXqF5NQDlDIeQ7+T7nI5IXeoj5l6tEbbRbv3+M6T8WoMwR4DgK1z
BneF3jobUTeHfpx9jTVpP8x/h+gTE2Pvh+nbdVNnF5UwJTojcDNRIV73xyWGvQLlXULUh+udGtxN
YMTnLXm0s8OHIArPaoIkDyyRs5x+R8coBxUN69hvcvuhD74ESnocGWGs9xup6xkyBY/BkuCZUqkA
Xy9+yZvsfHCcIIjyCYyPIt0bVjnuNRLZrtbKj2Otzcd0Kqd9pjDswQyV9MMU2e1hjpBeGCN7OMJl
UJ/lEchvqZC71VyNHwLyxqe+0F7KwbFeAHeiWX/9E5x1bPjRgrMosl+hEbbm8swxoNhaSxK/Tn5H
Yc14p3mnLvoRwtTBQqqmnu9Rs9wVXzmMmbVsFDsvmqcnB7aYJgwNupVr1xAKmlk2EsS/GeRawx1i
5MFdZwwu5AdYgBNxxfhgGP+Ezde+1XdRAqzo+hZcOF3QUP/9CSsHKZU0NVLDZCzj/CNMYLN1biDt
hk72tC2Ai3hPrEImmaxAe9JeEa+rUw+JJktH3ZvVBvPNWP+dgsUNh+85Y0rV8LPBuN7rKzt3fcib
7KwovHL1rBn+Y6GhWaz2ka/EPh0Qr7HjXeEYeyP/ed3Q+UGmgkALl7okDXFqyafrgt4v26WuRbzu
VQGsdnPpc95uwFcurUbEC/EspV4hi+/45nglWQEtKwtjvy7/SJIXPhfOfdf8eP9KQAvaIC643Bgd
eGokrWdDTfo25hC2XlbtMkYlKvNWNeTC5QLIlJSUMwcfHgrVqRnJCjUrMI0YtPRXS8s/yGF5LK3o
xW7SQ7UwfBU18Eb/5oTV5Npd87TM0l9BiZX6jafcpU3ls9k8GWgu8qNOf8gyzZUjgAwIVt1V6uuM
0qbu3XHa0i655CJ4B6GRpIRcVRyNN18vi+sIkvKY+KaUeMUYu70xuWGyITBwaTnggeA/gvmEZrk+
YHopRYuuJ34o965EtISs5vIMGfSNYH+WY9FhBtwEep9WFiXQVdCQlUGNwgA8Z5t0H0olH10RYXfX
nfHSat4aUU/3DBC8Yi5Tk/hCGtmsuqdKK93UeQ4b+78sR4wpd8h5hOr5qSVVryfHSfvET6w8cRsp
eZKlcasmd1bohnIB4wNYk4K4EkWXlZWpLqumyfCBWR2mYxMp435yFmPXAOeimGT/miVNpsJtZPuu
mJx9MDrJu4M9lx2ADKGbLOQCV/cNaeSEYqGc+FZsRDvJse8b+HD7SNb+zm1l7Cadi/r6V7zk+UzT
pL5PB4XYuDpiSJ40U5AKn0ycI4+E5YZMMvUSpqFtLO6CvxB/aUqBvoAUtm5amJXc12MRpkiI/S3Z
PwKkljaeYPS8e0knhlYfMoz6vtITKfENNduDKLwLRsOHmbu/bmbd9MJfROIG0he1FcHFOPXKELrg
kMdpyixzp95XQRGO7rw4P80kbz1Kx5Gb2IHiMhVtDKEbjpsN6wuf7uQHrD7dIsXMbKzL1G8V+Rsz
zI+9bDxls3QTyOboTrb+mJja1zqsb+aeKXAUpEG7JIx8zxOkw6Ysl13UdLTd9W259Kt42xF2aEpA
Ilr9qqIEOQHNNPWjxnCtKdlny4tVGe99tLL5FEfpEVBmUI01oKhOtKgHcSDW3j7U9Y9Ie1LU+Mbh
1fP+5byOf4GIz1trTUeIq9aMZSdjOVqzV3R4StbPtn53AU4sh1cN7vRqZR2we80agzZP/X5v0rGK
is9K+6eE7PX5+mqET56meEyfIrwBggJqC+fg1GdHbXCSsWFYtaQyX7QZqpJMdtxfN3LJAxh5Rooi
RJPPJt3nYaO1rVERrttvavYlUW+a5O91E5diidC/gmUFToI63+k6lDoPYJ7WmAgf8+BlSm/7YGdu
KVZe2i0gRVwGtGhg+a++St0jnDYZRCytXKo/gPRbj1kHZrkRGM+YfyKSvLWzukmbtipRLYhSv/qW
pYUrMdVAKeCdB66MdlNTy8cgz+6yqnYZWJdZ0WOh6Bvn6fyZwU8gNxFCWPRW1glQG5dxa4xJ6peS
P8f505R1ntnejGmEhuwW9PyCg/B+J/sXwnvUgVfZVt8wRMdKlNTPp8XtzL9hW7iZZWy44QUfAaIM
Ooiehng8rnxkkOpoDJqZXbV/ylnnSuEBCjnbuoXXubgcahGg3+nIm2tlryS0+7qdVC62vnHVMvSW
5W4u3guFxkkIc5xbHXdk81bLGesibhPLIhDZJv4RenLb/Icd49NTk6c3yZS6lR9mIzNfmKObMgL2
V7w8D0PMhVa7afPx3adXEA8gVeFqpDqr4pWZBDq4J4elkDlqYwTFP/S07IjKxsbRuvRpOLoCm0Jl
lsEXp3GCklwzAVdivnaOdJP+1YFkb71X4kZ8GdFd5d+Co7zG8KVDPQT50GIEKenQ3jvhkxI91NlW
9+xCwgF6XHSqRZMABNFqMaBmpzbHTpsygTNO900T36ZmvesA35fhXdTbdwA9j9c/1nlV4BXZQ2rM
h+IkrQ5raixyng9z5i/Kh3RymfdV0fg//Narr9cNXTqvxHMez+D9ztUFC7mqJV7xbOMQgvf6yfQD
d5Bbb/OpfskphHI1sG0B+193Jga5iXpnznK/7ZLfJZDOdgEja7bvzxy4z/81szqwUitP0Swxy7tq
jZuiiG6XbP5u6cnW9XFpOVyFrxAosqG1+9FADbRiYTL5CLfG7QFtHtIxFHUUo98ocly4EFHgo2oP
4gRfXw8loeFBW00RM8O1xPSUAPqHaW1VvC74AUAuMkfQCTxg13F7ChvHGRccrm1jLzIsV2pVj3oo
ndaN6HCp0AG/RECWUbsR0zZOT5Rl13bW21PmJ/0dwwRdFAzV7GvNsMeKzsQvebib4595+IN6c60Y
3txtBfWLaxXEah6dgtu8yjCSoCm1adQyv5RvLJLLCoHSIPbC/3BFIf4HXcchX6I4JT7sm/qGopSG
M6AFiFhjfizRFqAEJkUb5VLh0KvkEjqpLoQoxFLWROnerADadUHmpxryp8txyRSv0Z674Iu0Nfbn
QlDinoXEyGhm6lRrIEZX09oxUhyxgKvrDnmYIC+S5Md81qfbqiflzAG9P8RA3t9/qgX4FZUGKitk
66twyHtLVXP+8i2dubF/ej8Z3t9QAd8LQAiRJyFftS53aENQVlEYRX7f/azAPckG2PP+Locr4GzK
V12IHhRVaKTQ1RR43tURQA+hNaVljv0lqryCAeEhEnfz87tDO9fVq7Im6AKy3VP3QzAoV1NDj5HY
f86Xficbf03mzfyHbooA1v5rRyz2jZvHVjQvo07h0jJezMDa9dKPpHwBRbMROC54OuGPCqmIGvjg
KoFBmHJqkMCKUfxN9jYZzC42FIrySurOefp9Gar3Tlcnx3hjEZDG6cr0VtEqsFcxMp6Zp/NCUJMX
Jie6ppxtrO2iQ/xvbWcSelFWJYVSBBR/24DW4iizQPPH1Fsbd8mWHfV0RU7PyB52NvZzpKFnLWHQ
H3ntFhPzwo3FHc8LToe/xRt75XkAhoPUsAvaJ40xHR0lvRk0pkhcd+/LRmhqg46kob3+OOnYGjJK
gImoly9m+NdK59/XLVyIdyzjXwure2IIw7TPFCykcrvP9B+ogXmNbN1IygNEsR25pnfd4KUlkZrT
Z3h9c6wZab2TwLkwMUhV/qmAiibPzZfrJs4dQGPmkAJES+AA2LxTB4BkHUxKTgyXKtsro9Ttup/T
VnnzfOOEEZQseJzhTme5Xmsx5I5Sl19WwSFzjMdE+xyb+n00TU9R3sGPtW6uL+v8SgdLxQVBq5Uj
S0w9XVYTSLoDMif3YcW4AxfR9CG0Pw1bM/a2zKzidlwFXdQUFTeguc8yI3bjlvJAXmdu4/y5vqLz
aMeKRNWW0rgF0XJ1UlVHyuxEHnO6dE9BXH3poPlWU/u4VAAjoq2hZJe+GKwrqlNkf4JSdrp/gdxL
VOFI/6KEVkzMO1qavtQ6GtZN9xfo5/b77cwRxbmiHk0KJvDaay1Z5Gq7SV6q3tezpNm1gAl2iBaU
N1o/bdGmL5jiVofERqNJjIhdvQks+p3lHCmDn8aB/pBP2bcpCdXDYhn98fpHOzvAdDLoYwm2o0B1
rosSTWCqUl0Pg0+/YidZ1S7Kbq9bOHuOnlp47ae8uWzzIDPbpmItnCPJ7Xu532OxOSxF2t3QUE88
SW7Ug260zm5KJ+XzdfNnXinMM38RzASNJgrOp34y1EEESFwdkMs6hAxjttRP4a7RHpmcft3Q2UkT
htCN4+FNmR8t7VNDZZUg/GOzzta8z1DECZhBmlgoX/26bueib7yxs1rQ0tWpEiksqJO/pNqDHn7J
tA0e4JaJ1dkqg1ie40Tnk2kfhunnaD+U2vfrq7jkdyhWQBgQAs244OluIdCWaCjLDL4cT67MaMRJ
qzY+yJYJEUHeOB46jUUbaZjoku9q95QML9eXcGmX3ixhLcSWdeHcxlY4+llR70ql9koawoW50dQ8
i3O4FXRWwg74Bwu+3+kqoOuNWdulo1/8pu/gJcanNj8Ow76Jj/oWjubCimAMkpuAoCF4riO43Vsj
+DVWVDXPRfIpY0RF8un6pl1YzomJ1X1UllVlpaiC+KryT5n95rvU5VMLUP6DUm58nwsH8sSU8I83
31/tK+C5yHz6edaSoP7Q7H8mVCSVrdzhsh2qhtT0XnUOT+1AqkjGQYvZNc1zRtsrbB5gqIPqzrK7
vnkXYhkr+tfSyqMFVUSZLXyhKxMvRbOVQc37VPOkgMFKG7t34fQgTcRUQmRqxchH9XRVoTyrs11l
ox8DPij0xR15tVxfzsWNQ7/1Nf2B+L+KZAZjkzuE+pEZle/yOjygLeDq5o0+5TfXDV3aNwoNECQE
PYnL4HQtdj0Zo571E+j43o2n26z6ahf/iHeR0m/cdpe2zQE99KohSBl0ZUpNynCU9XbykbuDSKkl
kdc3xbuTH9jmgvDKP5QOkXQ5XdBo51YpTSwo0tJ787ekhrt4/qqGe0U5AoN4JzuIWt6JtdWZnXl1
OVM6TFRck11eMtIxeB62qPQX0gSMkFlRfcfH12CiRqGc23bN5M/1PYPZGNCKWm79T4PKQvAbnTW9
3yp2XfhUlE0oaUDlRYhrXbFGiGCQpHia/FF7KGnDN1ujhi8s6cSA+PM3AUgr7UzW+xFfSKf9mCYe
5cIAXUA0fjLVchO32hzUfCGCvzW5TramsV7SXsKkUhOMjIeI3Jj38vXjdA6BEQIKTAD8P86urTlO
XOv+IqrEHV6B7nbb7ji+JE7yQuUqgSQkhBCCX/+tnu/hjNspu855mcxU10SAbnuvvfZagN+Bbbyy
IOihR1NoRL23vD+6lVZbnCHsnnZuzireNwS7LIfnG8k+vzPw36fsPwNfrHtQpXo00mJ3FdOtmBpI
f0RLd47Cv43zl7hTO+LTSpU/Ep5WqyuqIqoW/p5qxus+jIvXv9jjrRpMVGTYfTRKwM8qTgmPGvg5
WTxOj3YMdLVtedPKB8iEx/4JfaSTrlCVFWVNRDPOBzfulWuPCdeoAR6KbW/LD1Po/6dpQncAUGNw
ICCK+XL9FSGdExBy/W2HMrEXujIApgXASJnWua9c+6G3+xne52/P0l+OdTDq/zPsxbIHsrGmkq04
bcljSVUlnmnSoqz6zqH+Sv4Ax9K/xkEr18vXY1CxICbBOHH5vRAH8TFwh/UTvI/Pk8C+OvptarSL
q81G+LOrl3fe86/b+yzhCsQNfKXL+C/SKe1Fhs9bdBCM7YLdov/Aqmq/BVMddW4f+E9Be3z7277m
AJxf+l+DXsAGYl6gNCIwKLpr7wu43qboSejVNboJ0vSGurqIPie5OBIsOQbzzk29g8e9JoifnwAb
HPrD+RnHulj94VaMS7SF2PypHA6xfZpjvrPt9C0c9wlxuzlfj+MyVjRuGLfQJ9c36Kh3LID3sDpy
emO2b3l5mkV7Lel7B8T59V/UFi4e7iKkWEwPZ7kYD0ezdJ+2srHlx3Y+xL5pzQmiRewhXI+6fY+z
dt5Jr4aFCseZEYGvc9nbMEgl2205DwuJvI0ebFwLSU8mKL9vPt0VRfBOVvBPfvTWiBezAC8FDlNs
jKiH9Lht8xUd6ziNqvQ26w+MnaYkxE+fYwKpWwRuNKgMP7qNHCbzXzO5zt8cRTi8/bnql1wsSTj3
BErTCI8yHyJ3SqMnHb/zuq+3GshzKNBD1xv/Arm8l1t9W6e4W3W4nuW1ngJTT8jl5YZW3h08pBCd
fo20+/X2Tnt9imGkMwEXsmgQEbqUeSnbcRoyka23EHhrEe2gcy7sm+ldSvHrpfNynIuJ5Ggp30yS
rrf9E8mqwRwCsEifDbmfQWR++5VeBwcvhzq/8r/ikZGXioeyWP8Jg2Hq22YT/M3/p0HAwsUhhWw1
vhzEOxHTBYNkyR7CpuO64aO927h5PttfLv/zq/xnlHPE/69XKTc16izAKEn/PKCp5DDASgXnroi/
wSuvRHtk7NN33ux1FoHmDsjDopKDqjOEwl+OCaug1UUwVLnN+b4vfy79IbcfNIxcZPzOzfKXiUJr
MnrHwds8K0Ne3Gw2LNaST3y7haYPXma+g5jG1o27t5fDK5NRWPKhegh1PGzcM2Pj4qKetbV+2frt
Nld36sHc6pZXUgPPhJrBnS8qC2MXgf96e9jXCx6jwoEYxV9AqZA5e/kZM6m2Rad4uSlBA7m6GdB8
5us0fqIAcm139fZof7kwXw538ZJo2QL8ZDHcxvctOyVGVIt5cst1+8DRwJsHuyTeBcl6tTKPpOPH
28O/XjMvRr9s2bUjyqUKUpu3A/TvE/JlzJ7XL6ix1svy538ZCUWSBFQ25LgX+w6GegInSbCCXfbY
B59I+42ZP3H7G+na2wP9/YuCFAOKQIoZvKyVFaWb0V/FNrAh8mbsOxjAdBXO5gBZx+T2KNPpFsI+
IAiGwb3+5kA7evsJXt8G+Khn/SCwAgHoXh4xkSSWlBRTukJVPqvm6BBu+yRBYUjUY34dPbw93F/S
nZfjXRw2kZytNAX2yUpOwfY4fYfNzpeYNFlXoDXj6NFM/PaI57l6ebphQCTD0FU/e6JctqXnK3iI
nGDV2A0tqVAYnDZTocDG3hWtf33SvBwperkZozKzYaowUkIOCVCETG5Nuu05eVLiy9A+aZbujDtE
hNZah0cA7PU6He38zjY5X3JvvXD88jHMBIs3X6rttmy/duUP7t+Zwr9uw3990ItLttji3jI2buBN
S/1QtIDM76Kx4Qk7vD1zr1sBcaaiCgaxhbPiDlKQl2+ip0GsYtrgqUrFCcbfsrbxVFwFhAioTW3B
SS7zVMUQ86tVpnciV+NRmrlH5krj/dsP87evCibcucEGZF2c8y+fxRIXrmMXwX5l/Jmzu+G9ys7r
kxx9Q/Cbgx5IgpQgu9gXBQvbVkdZe0slb4oAd/3HNPjYc1gkVct/aywOrAtbHSEs9CAATV+G2CXb
eK44bW/ZMFaJhcnUf71GzqprICRBXgHC55cKgsWi0fZa4NjyEfq6xg9yF/P7BCoX70llXS7Gsyzl
Ge3MIFUI9uxl5TeUmfOjjoPbADgJ7X4N2lUCVvCgw9dqfGdB/m0wMJ8QiaG2h/LURdDSAsbN1NbT
k52Ow0eswCsJ6e4CFQu2vcMNv1wO5/f691AXZ4ldjYm04PQUt+2x8wV618ZgP04IxiiVVQ+5boLe
l7fX+KvD+f9HRSEYFE1A7ZeLMIMvXD/PQQCuoa9m+pRth2W5oqfu6PUfuoXgyv16e8jL6+efEaFq
eNZUw4JJL7b4qqI2nwJ80tAeorQZPanIF+C+Vd4+rMe8eyfh/keZ/t+H4z/jYcEDZMD6x457uY0V
2lHFxvFdt048Cq/O0lpVOFHETMf4E5OPUfeJtmjkuUEppT83OOt6cgc3sIqtldO/o+09RuTlBYVH
Qp0fYHoMZBin3Pla+Vf4rRIs4HlJ6IkOBznfTezetx9Rm3hnci8PsH+GAe3yDKaj3+DShwwl3W7A
IYPFW7ivbWeOFN5Bb0/mP6X0i6+LWB7kLGQs6K7PLlatGIpxzsIZGbP57IpvSAch6t3Y9af5Woyf
1qlJGcQzd4H5Nd1yMI3HqpOf0ndVf/+yeV48xsUNWJQd1Fgix06ibasSLdVlfJ8EDZ+vY37o3+O7
vwr98WWhTAKyRoKTKE4usasFtrgwu1i6U+kfI3jHxh8WauoctVh2xe8Q1pzS9ySKXontnMdECQYc
ezTEgYd88YqhRwO7L9fuJKfbfD96VeV7k1/3sOO9hxJgXO6TscnaJ9H9ontZQdeUtI0q3llTr8LX
y8e4iAUCIUF7zrbuFNPvC/qjYcWBWv2dhIDKl8XfzPop0o0edlky10H6/PZy+8vZgS6Ac8UBxJVz
H83LjePRicc1mlpOPHsuWF61KdwG24p/U3lfdWG7G6Bc8PaQlyEe7n5IQiGTRHM79LsuG0I2jZbY
GZj5yemnDj7Y2gAzvHp7jFcb9TzGWWIdlZuzbPDFawnGHPqInT/Nua4WtOnw/r208dWXwxBQozhr
BJ19NS6bQQpDIresdD2th216SoOG/PTDVE3wxcyP5fBebvzOcJcCto5lXV8uGM6aI/TiYAO6/pl/
Bz+zeadkNbA6Om676Sa5E919oCvSDF/eLce/PptevvNl3XIqii5EYXQ9Kf2RAOHe51XEK/gdlgy6
TE/sV9DeKHC6puCGAjtCeom2sFm/c6+/3rjokQMr4Gx0jpDllSNB61y5Qq5SnGQEdOU4TZ8mNTTj
t254DmFXOKEoSG4pVBnW09Ki3wgljqmyU4UKTQmxz7eX2l+eBt1TkCFDRAvlbTTIv9xCiCmGKRwY
WNuDAsCtRnrC8uZNqyElXkat3UUpHQ/h6u3Oms3+TIaoPA6lkh/42SBZrAPbD0XUobN4lYdlUvCd
yzO62zpC3tkXr/cenjVBV+A5RIabw8VZ46Nky1XUTyetvs7x1Dj52Pv3mkKhi38+Ol9cYufwHtIz
EEFARo7pevlNvIrUGJvAP8V5zpJKAFDcqrntovtkpuF3mrj+58a8IDX6HNypDQL7e12LTBysTCCN
vqxyuDULuv+bzsjwm4F7/Yd1Dbo/SvAsrVCkL6+3GN6we6F9B6ll1d5ti80/m2EBvY8vKY8qZxyM
mZwJHL2KkdMcFhSm/SGE+uwTm2MYVPUZ83E1tgIoTEr4fFg3THEFFb4gPIrUoanCLcXQCPRjoS96
SeyvEdKQn40aWXzUQxDPdWhdB5PDXGyfyThNE6/zUapV36Z68iOthi4k/R8GaQqKCnLRlrmrfD8t
2x6mw5BM62CTtu47XsA/oEIPeP9jnQMILfMY6sBNn7oNtcNuDdDYSC0U16oV2psGcRRPpirMGBqp
xNT16YdEFUoep3JAPTfUneZVG8/z0mSp2FrwvnpgxdxNMYGtMA62Oh55IQ/Rls3dFR4FgFAAB8Nf
liJ2B0CfKFGn7RSiMkKAKKKpYEgr12f2WRWt7xue2i67SaCtA/nkKWRHBu/bh1FwAztelepbJjLr
GnDKp3svCX3eeml/gJMWETCTTHqKel5aQFxb8QirinI89JDBhRf1mtilgYdu2qSKO15TPfXTweuC
07qfF/Pbh+h5baAFZERTFGTEcRivfb9fu5hDXhzt5EdtZfR7TMs2OAwgpVyn/RDwXacKv8EB7jzd
Pp5zeD4LaVk9zYGlByg3yac2J6iCRtDdiiqQJUzQ2C6fYC4U8yWpbTkQuTsXxE5iKgsK6I7rOzRJ
icfUgoBZ0aSLIa1pQHNF06sw9+Cuhf3NxhKDd9LMHrpFt2GtAhKtV/lY2pvFkzWsPaqjv3mmuuAY
q1YiYTE2mvZw6caqWBVJf/UKrjKVXZQod1EQi7gynsT3Jl7avmYOrOSr2cw5lDnGiYTwcOTsp5LF
/LOM3QIhrWCy41kfBBVQNRQWzS2h6yufbZgvSu1MappFpkPcvjm5E5rNW5MlrkQSmHDziXPQhqsR
nZ5rE8ipixtTZtRVi0OGAQ3mcK3X1XVwrj5rK6eo8qPV06wQEO7hvVnHQa4wJAE0V3SYjT3kPRTk
vTuI91bxFs7r9QIjyuCUg3lRnKYghXFTOHTK7G26JRDAyTP33UN87QkWDdn9gs94PxNbHsRgMPbQ
O//LgQHXV1GH7LMOYd2JEAY21pBQ7PpPEoran2iasbaKPFxYq9lRvL9qscSq3M/ZM5FLjhkN8/F3
vLJhqXoTb9e077D1LVBOXsUWZWYUruwk6q1VylbIO0rIR4N8izKvX/jncOZof/crNT/84P0xDOSK
7kqZspshZ2fBhcLRsga7PLvyqvRTha+oFjzByrFAiIyqudD5l2AEVx6WLbNwyOP6dmu2VrIdGc35
ilNpACocbEorzuX4SetUzqA5RwJfi3cBjrQykr+EXcYOopgzHrTbMlHUNpVhVwewFaV1oki5AlMv
2ieIeoykSlrUzUCITRGU5XAU+pWadpmaYWElXjqDcFyFxuTwUw5iw9ogZM9+mBxWJNU2Kb7VDE7g
T0Mn/Xe9jBw0I93n+kqy86RCm4N8gPOinuCyCp/y8yLDgVBG1lwHrQGjiw8ZDiwbiXTYbflG4que
GP5j9rpEJx1tSbqLwxE6RShTTNeEr217xRD4LdVCYh7WSbJiItxSLhlIR/2aNkD8FwhfJpvVNWll
/CULrUrQ2TUrV5XQx4KUh6eRQUvqVMCsdkBE03M6H4cMsptMjnlwyOdBPkOUPjDHopzUYSN+1geZ
jiqsMCcB3wsly+LEGPR+7sH5pVETTPLsQ7b1y42fKWTu1hXV98qITJymDXYMh80H9hEWPcEHwMlc
PC5RMPW3AZlVCOw6iQ8odlMwI3Dqf0HfIrxDY/h2/5jmHA43AGq77x41i8cV9pJxFbkivZ/n3I51
MeTmabOC91WsPcwRS53EKDnnkrhDgahp24ly3uJ9R/0sj0lypgT7gurhEHSQtq16tIk9QXkkJldh
NgfZYUrX9s6HuGnqDNTysAoSmf/wE4St77Z0dLaG/GccP5LUAO1I4nbUJz/p4qTRg4G64Qhtzwb+
9hGHUdto5yZaUrreBHZhrGEkdFk1rfEw7AZqyxA6/3j6OsT61HUGgBSfEQ4e7ccZJk1PiDSWsBI4
MLYbycYV45mkWEFdslTXYYT0v2axmb6iXJU/QNmPfe3lsvS4oEOIVadl583ttLTjfMVl4O85ygb9
fuwIUHORliqrYGYe7AiZLeSizoM1hhWgZXtepMeIWr3UMRyWy88bpFeD6my0SZt0MLOrisBu3yiU
un3V4kND5D1Y0O3idBCDfpnHJ+a0jPZsYEmEJnjS+mM6mtLVQN66DiHqvNJHrWnJG4mGzqV2DCIl
OBRUJq7pyml+77oSq0hLktvaaeKmip5raA3O87Q9N9WwAQQLLO66LSf9uaAZ0eBkwu16HwoKO63E
6mTYEWroH59yr3eyT/M76AqdUyToePBGLAH0BqZsGbFBO4DRTYuaoGmCRUWzgMFmQGxNY4xymOkI
RbcoQEjjjWH2GnNB7oKsX9ubKZwlu0pn/HrwbemygwuVfco79DPVrtUT2Y+Z5OMN7brgJmip/jX0
qXhYU7f6xjIBxDajeu7QkW6XAlm4SqZjCQUqtMNAfhzcOzrkJVakB1Sg4siFe+pDdy8S6+ijivlo
4M85MfqUWht9klYVZQWL+nC6yWy0OtzmK9TQQIwYSfd5QBeFqpakBUyFyAPHDQRr16VJYOzXo3d2
s7YiVs/PagnJn80JPdQr6vTLFepBHa0QT5fhvrWjQKyHGBRAOoyOIfsOdzm3n3nYQXmPDOUOTqyF
hq6OXdIrGkUjfdiGMmJNoaGR0Ax8DsVj6yGR0JC17T9ZArHDhpJWJLe5y7e+2aZZ08PGjEqPUAUb
yiPyDKRcIciQw/eAljl9bLGHZBUEIPU1y1wsBBEWR/yEaKHIl/VRcSg3fhjwVKpxuY+fLVbHt6jN
Qr1vN/xjYZbKe9UhxwJr2JIvcRh4Vsco/z9MAd1+ppYUbBe2hbyXQB6vlSuQQrhO8EcKn47xaGZJ
HkCmB756vnQRVsJM4BfSV/ZtZnxdH2TLCwrPbDoifECDG9sTNmy6ZnPIujrVivbQanMjqxQihlNJ
if+ZCFcU1YJuobLhtmunXZAZzKHBJRZXMJNJ8GtE5S+otILOBl8P80cK1X4acxdOuxFHo4ClfFrY
Ki5AVQFMaGi3a2Ues8pBmf02Wgcn9zjI0Lvf9Tn90HfRhMCFjNFH3CGZqHixDl/VijCngtU4koq1
W7CPPN+2tZIUX7kqlo6VyD+EW3+HNu/vQ95u4LlY+RPmCrrdjZPDwdj1IwMHHJjuczSkGaKOAIKy
qDvH66nsJobchcSb3EU9bgNtGczUfS4/ax+2Bz5E4lTCU+rAN1I80wAt9C4Y3D0xpG1rkbRhsoud
Cb+VjAAngPVPj+mwRdKQPk34VRGzHBOq5owdckpGC+uw2Q/X0Uy023Xp0pIKjUXgtwJCh1v1lFiz
fMAnQvzdFQYwlChNIK7LUQfXNEW+uks9Hz+30QzQiBUI8yv0UJcpFGH84qvJRoWHCjQv8x03CqTq
ZZQuQjDSJl2TQjNYNUhmtgGh+wY8EwAUOCfQi9GsDvq8HH+vS45vHk+QyKpN38n+4KBqY3Fs4fo5
If1S5mD6VB5Tajp+hR6LJGoiYvR0n0/jJrExcWcJNCgEYAyDouf2Uy5iUUNhvb9TLgGWQOg50ohi
gRiNeAj417kBYAZ3tcJ3Fe7O7Ms8DOlzbHskHDpZoDIfFP3Iq8G65UMwG+h6LhlkL4GZodKFCrTz
pl4VLUSlqN52KU7qsI4MAPsqg+UAqfkyQuAKSkTzDU1BkpOpxFuVyaJuoxmdFoiswuJ67Gbf1WU2
CVNtRaC3ipPSA4Pu8i806qBeN8FU0KO3bZVhnSZDeedjlehKjDSDzdic8uysp8t5XYguAjU/mdef
Lc0FqSCsJPqG2cwpsPb0cA+TheAXQecFEJ3SyRXdwUYM9ZwVQ4lFKQZVl13HHn1qkvsJvi3FLplM
PlVjQD2MjiSsVuH5BJOGNQGwWIFnBzxxtB0i0WWiyx8DqBPs08QlNyN+22riUnEHig7Sdhlz+dtF
C/8QckaHXaENtmSfDUVXC0RNtBYdj/OGRnmKqn4/4JnSxK0fCWG92ZMIBw1OlDF/wspjjw4SsKrC
bzRowlIoBtgsMnfeK2og78VG33howCL1T9TyUVIo2O3oyDukUK7or+Mt4rAPyzSMhrNlHj7MGVBE
GvZwaUHgtlGksd6lFYNXJDQYUJV/trHoH2CZlgH+gdLJE1GcqAO6sLKoYpqMaxVhN8A5I4EGciUj
zX/30oQE3WYUxyBzBazhy2xjPyF9tj3YbknWJm4BceB/6fsbfFkD6ZkwUx+gkhFYfPU8eFwjtNaG
KlZkR0yfgRUW8jhrIugq0Cp0FHbvbeFlw2mPFrcW3eZZUyCz+1qINiG7pc/knew2D2nwQLCvK7LV
osrm1KbVCPU7WwkmCqhlTgNIpLB0gLCqCbryYYEBiTokHWeiATkDjXTLnHY7yAGG7koC8Efh3igR
VpAGpV/DJHHDNZIJFSIknAHcdUWAdHWAb26EPEyMagfZbhruaAw/B730a75bFsF+jsLJjwroJ7uK
Rh6PV6OcRv2oSypwWc9kUvXiBhShxCglfVLhYDo0b2w2aQoFy+yjDaX54rkqcDNOafmZSqm3+nyF
5lWyEY00mGikLBSOluHVJvzID6pNbbwPGeLdovOhgIebm2GWBFg7racgDO8y2uPk9gOZ7kwUKgTX
PIiw7yXu2KpVQcRulQnNfJOaGQkjjCwADicsLRHrJwm9ald47YKdHc7nkzICp0+zZEAQa2WsqwxL
EMCu71t8riiB1SWcF5OiNh3ygAbg6Gf8df4A2gkQJ0bT+XkrlPK1HY1CMhYA2r+TAYGhroOTL+5y
zzZ9HachrD+S0ZqigfYsWNcdVkJUhzANCKuJg/ZQ5Xk/QV8N6fOIE2qCT27WRy1pFFnEh7iUpa6Q
HOG028iQxFBep0lfxzmN1opPVOW7Vm3w+rByGEGJbNc5xNHXxbsl7Dk8cRaFWHKYY6S+a9wGI+wC
MiDWCV1RXyqQnvwmmwq+bmNqw32G6Nri0jzrl7dY6yBXZrMt7yA0UbaAlnl+pyF1XgIm9OGA6BIu
6QgJGUjkytCouBJxKr+V4bh9joJoBaHEBf5PBIl/5DLxHPImSXxRF+3aPpRjgBW/RBz3Xx5TXOMz
Cl/PQV845BeQ7UirEpDViJ08rHtd4IhG8j6fT70NbLg98mnd1ZlIpuw0o32kPcyryEUVRB3O2Jlj
RncC+o6oaa35PNVL70lR9y0o2zXzmf0aT4NXO9ZTk8BOHlSMii3z9r1Y5vjXsMYZ4JshjR7duE5L
xSbERnU+JNjMELlVUHnPFMcdWsbyp+PQqYAYESJ8gING4gCf6Nnz26h5qGGkMNwsohQ4x5YOyVML
iaYAeZc7m5xGXN21y1psu4J4TRvRyxgqhR4mwDXHcfBbaF6SyiVEnZQZYkCDnZqeozAV8WEgmz0V
xai6ZlXAaaqOTWQ4lZxn7CrL3RTuo3WJo30fOBR+GJcDNhkUedwelYUF9PE0tqByR4bQJnBh3F85
nO0fy7QXQRN1GQAmQEl5V49bqrq7dA367maJe1hKTGEI0rtZlI4qvhZdUq/jbH/GzIa6SQGtQOIq
UnapdSi7YufGJPoBPcgcc7Px0dUdop1ot8FSz9TORMtz4XL3Qa7K4RaItJqhJz2ab8EclIhe4bs3
N24QKQIA1gvcbqHOvizpGYL0IBkcVRmo5agVYWOtocOvdsEwp1cl0Jy1kWDlhNUAOe6rfEYCsitL
IbvDsEpZVOeOSJylNCg+jDaA58XIEFWpynkcDU0Owg/Igysu7GAFPjNTIx5GyQUg40Vl+aG3UEhH
Y+aMWqVbCw+tZQ65nj0Ds0oB1EyKtg4lJQCXpVPLvhwNkOEReRlrBIUbIx/TgDfgSUhgeoYlN1My
5uaKwgYW0uXcY4uhiblomw2AJgMyLI2tw9HnYzMPkf/WY5Wp2gnBEfRqyGOHumTw83BRfx3MmQxA
lA5igDD4iPx64rgBEWYl+kY5DijHAyz9kJBkMXWJrO3KwEpmarjyBEKlXKpby2aCR0hnVA5B0EZH
xaa6nwUrcAbSlXwGqMPXJlRrjIBpAA0RocyoILUDAqCtI7hTjkCKbPEn7MoMffrKTeQQadj5Vv3K
iGvAXyfDFQIRqWroG2I/YboQFawJyw852s/Ylzk27XdEZCurWe87SN/rUUfTlYKfXQdgl8jgug+H
cdlvDn9UKPCgCFXE84i2eVwT5blFoQAstM5r3sRI1cwelqrZIx9Dfr1QAY/MFC4dqahnsDY/U+e5
vg+EoyGplo10EZxQSwiqeQ5u0Oj9uqKSNLc3/QZUpQa+EqcVEcptjeGt100OiPjL2nlESEr1ywPN
ZPslZVv6c2z7bfgCu63Zf5xwhaRPES7t9bi1aOz+iKf0rNnIlOJqa0sd3ZC0jdpvizIbJmwY9W2o
F+nqoRRU1dhfDm1PcT7yhvqYfjUkLLAYkqF4GpcCTKyWOInghPh2eFw1X3CsSTkBY42mlRZLLayS
/KCL6awoCouxRN0tiZ/UkUZWhRAZhaHp8Ai92BBzoV0Gy5S+74MGrnIZZtqo7kEI1SWI88LW/YKo
qy0AkKNYgDQf9VzYVZt4gMFFyyARt4e7QFDWuPcWMPdnB0eka9sHeYQDe2BBEyBaXa6d3cJPQMft
acyRwB04ogi2o8b16QnSPeYHFYVZwRYeEvshFgQk85itEgg2skWk3qUq8nrC3ySPkjs3XtnMe9HM
U+7dtUO1Csd0EIoOkVs4n+RkVv15WjPRAXlQGWvOCHzS5JNOroSfibyCbSQLgiotvG0PIAbxcDf2
bRGiyTeX7FrzDdM1u4B8Rayb9ZD05fCSTAqZoh6EPtfzMyWYrkUTtC9IteDxZpnlNwDspmmHyDSF
t/Ywg5GfhAZsiACerFHNrcv0g0GOJHZdgXO0iSlvx33ah7Q9gHoXf0pyRCn4bEUXNJ2FdBxD2yhi
yFm3rdtt4FzYQ7g40R9tOSXDjQ9hyQoHghyWsRm3snteNhyJx75FeNMC41uhLlDhmrDp7xgqlusN
2cLsaGliM+hKnZuoAQB9kcGk11+dpXn7E0idz+9xvcZIQtbhTKAxEkESC8frLVEqR+2qE4hiByA1
CO1ZcDUliQLQZZiCbUYLaAtVAXBqVg9wzKBx+gonlSH1Vg5q/WOc2uRNkDK57JnOh7upC0fQSIIt
RpRmpm2+1cxEou5GPWwPHHHI56BHgFevWSaeQMdAKafmgVqD67IrXfGsRbQdxLghltjQyySOEGQG
nKkLInVDJzhtHDK5qPSuXMIOrXyaTz/CLoZHFEySBK90mJDsqpiFvcuhhplV62TDHUyftlMLk5oI
Ms8I+XaxktuNV8RkFW1LsHiSwfS/IsZJfnJqnAmwKABhCFIzn9U4cCZ2HcfOmIdURR51DiUJ23c9
R7BLuUwASftCAuG0BUMqEmmEBYPcjtFY9E8MdTMQSoMMLCVYDNiHERoiDw7RdXdETR/wwoC7Mau0
VsiIWEuiz/iYxUdkGP7E7ZJ9cyUmq1IJc4e821r4smRy+rqlpYVTUgrx+z0bs5hiFeRjBD5wZwGQ
Lia7D4FjSuAFWb5W7TgWvgIIsKoqXLLgiQNyDyqqPEQe+qHFXbAA9fdVqddcApTuEoOngYFFneOO
xi4ao3WX47R+WlY9fDeA7z72ziIOg06IqpNtS4+dAPb0fxydx5KsOBaGn4gIvNkC6cr7ulUbRV3T
eCdAEjz9fDnLMdGdlQnSOb89jBubXuY0C5+p8ls55Z2v7P/6zvGW1B8n51dbWsMP5YnWmo7KdC8+
A5afryzd5jC7Uj5rzBsixQm8f64trWzLGPfBYS+3yWTDdcCEvwibjzLcWcq7sITqCd1SfDTtHCBA
uAL1C4v3waBFqJhlp1rnpVGVzlXThgnvgy9fEzhoMKql2sJsBkjps7kck19biRLp0jL8P+xoeF+L
SsHhCWei51dotT22lgSCdrZS/RQiYtwvq7Y3qQNydjP3dRMetdPXFzHrDUoNTggDA1AmvyOLPM8o
CUNnKKCAgabuwqcNDOCDy8H7g6oEZohK8QGOjWj3N6vmdmdjWscPjy+SZqKOOz21ZGdtQO6V+xOu
c/wwt9MIg+FMU5NZ8aI4xDxXfiyJLZ4dH0dAvOzJ2xaLxobaUZuVOpUE6G/XFsTOVI58RjEckIXW
cF8D4RXB5+rqsjpNkSlPJb1zVSrhoe6MJqoytZqtuvFMssDODH6tZBYyAV5M4hPTusPO/C0iOJAU
8LN7p46mBwgDNHzBnNDrA6aXOaGjabNxIjrl7GVByxDNDqEEv3S5eTcRLr06nUyl/pR2v/gECa0A
tU6gJ31mhlQ+ID1UdoYYv4M0G31TH8dZ2E+TmOiW1QacK4sHw++7+jatunIcgCiWCrmt0S41BJtq
zXujRP2fHpOpz4p+iWCR6iV8661+8O7mzhs+YPv3Pk00O3DWz208nPir3Yei9Ks9nXWVnGqPiQEO
QizHuauqFzntNKVNzcJD5VcbK3A3Ve31Jd+G8zjVLdTGJprXcpr3jk5lynYPwYqlLbO9Lf6z1x5a
6rUT+gWBQPPU8TEf1yLQPBHzldVgKV5+DdYy3AEMFH83Vc6sjkxtP3QB7fdd4wLhxFt40zlX7ata
kuDVK8vATq2+Df/rze4mB1WvYf9qPKg2nsFtvKwLj5W0ffeT3eIKmasIRZMq+uF2WktyOvbYnZmH
bPdStpuIDrMXbOiewqb8SVqzPDcjuEK6sC1vR/BJIzJyMc2P5dOpeKROa/yFSoKpJy6CKswZK60A
ecA632h3wwVN95CagCGrabo03abHY83I+xqV3j59lSVKEHTYwUDEimchlsu6yJqOFlmj0+06JzDN
obddn7J6Uvs51G7pn+Er3BK6nPjbyzoq2oVNaDzvVC7W7p7rNuk+a141H6RWBt5vsNjFeW8j7ckv
ZssCdYXGawX/7ZVH16oHJ+Pgdr4A4PvwtJi5sg/tQKFVytoQ0mRFWhOaii5CXbWuDsYQJINL8GSj
C2AcrMQ43QQ7k2zuwgh/hT3UeC44o+xD3zY+kgnofaSXbB/Vmb1M6Cw2WiTHfV8wtvkN8NQpqZ12
Qrq9TYAUkR7+xQkEFMhbvXxELGUxT3vIF6mQyTUZL8Typ43jrkNMuSOHTlZtOfQnlrY8et0KCJ52
9dS/9wUkzZ+Y/zm6HSvbqjI5egkXJwqCFTqi6Lx8l9VoESgN9RHlkrgtrBSb8JPbUcz1e7uCn3Oe
iOgp2EL/v3XabHFYYmd00mKrou+4d2awCHu1YYNh4o9hUFv6XJfIh9E9spAiZrLJLdhmXzVQpssA
ZBCXjTUfAm04ZI0FPHmkmCGcDzx2oAJw1f6SogXqiYpUFi9qT2Dvkzc0VfU4BwPYaAh6ghLCR11z
w9zqrxCnA6ksqvJREAmu3C5rSbbsM0+6G5PrFAevtpPsCtJ4Y5UM5qmBt++iSbPsJSVQmmc37REZ
TOunm4/kCNYz6qHq1th5b1znynO0uL4uZtMiSodYhQ7ndhIsWVsmLD8rE32cWhEQqU7geDPg+Pg3
77FBNDKuC4ykWWY6J3BebO9uI7nx404v1gHp1FjfyMqueTD3ElpMIaMIDypka804UKP1CN23eTmp
HBVf0FZ3Q950rmceCz07MLwSfm4/WO5c74d1JJP0ycgiLI7LDAP1FHjo8UrOUxWtTxo0Tef0ve7l
zTCqrnmUoV3aJ+W3rr4kUgPXd3NtW09Iqkx5rsI2iVg3TX9Py2+xMIRbiarfAfAa6mLtUQ4vntzI
sILx8cfqzRFBk1ziIYJ0WVsrCPiGgZk/6Qp3plPvdGD0yW7rN4/17NpyKbdrXkI5t7nZEr2dEjFE
4He11fLXW6P5i1YMOMz26kgdk3KqrBNopTccm2anDk1skK2Dv+nfyrPW9ehYoh/yfog3k1m7FGWm
/QGB3sbngmBhu3vqSrUWZE7aCfdTr4W5RXi3dBkaPfCikuAVgHUgKJDLTvdJttISQdJQ4xM51XZu
RSbLsoPIxoscx5eiK0HquWj1fnCaAJ3xVCVXYZGtQxrcpnj5YsspniNTXAs/oork5BkdwwTygTfz
sDS9upfw/Puxs6aiwMPEYPGrVtGiU78aY3HkR0YI17ewv2mHpHnJRz0OCaoKd0+APnox0TlYVk3q
E3xaHyrquGM+pGcQlclpML9apIrEsUl3Vh87f+XwPAuUeYc16LzyRa2w57+K2Gp8RGiCaI/AGVpm
bkIa1aNEIXw/WV21fDouMar5gCyPt01x+WbUkOP3L5yZ9IGxmCq+CrGNdfXadTA09KZaugUGhtwF
1Cp3cb/1gw9dRGh+mcJjhP0FraTxb/o5sPYDgHVljuOa4CVRY2KcIxNqHB4AcXqVlvzk4rJVhXy0
ILGGMyXTdv26JoBZH3Y8lu5Nz9VT/l37KF5unQ1HELFwdmDOm27CO2eIlvJEXVy3Z325ORj0Q4Qo
98K02I9QVeKeXPcddK604p19G1KheqfX3pvvXARqycOSWPH65Y9ezdPlF9q92Zlzwhy2T5L+yR/b
5fuia+hIBCMrDsnW4dZqRBTf0doVJafVwC+e23ZJGrDSkGkuW2benxNM8LymhPL6zpHMMPrUJ9I4
E56yJUKQEcx+eUNtDU+lRmRlTtNgh/0/Z7Jpyt2Fh9BtGZOkgxObB2O9x37TBYd6tUR9QqVhmtwK
lDM+ciq3T2PncA0OTjTqp5Y/Lzn30rTio18to15skl/46FxX4r7RgvHWdKr441hYnu6uSW9A9GDU
1i3sISk7LXivzolHduq/2oQukULzQDFLYQYf9hQcXlxoLuIGa+bdwEhxcJv2sBvdOkebs3l5s6B0
littA9/HvBmjSQSkFuVlLdziD0iEpi0T0Y235b3cBBmecHjtZYUJgE1OOiINrT6x9DGwA4JfNreO
i5vQGhb3FOzO/haRnbufra12S+Lc4L/TWfriTxPSDn1YMXS1sCRc20MKFgOwi+SFZYP9mPZRgPlx
zWHG0X5bagm5PhIua8Rp0r1KSeZoOVvDaslbXnOEDPHe+c3vvmUfowSdiPKDTpQb5r6izfltctwx
xMhr+vo2HCJ1S2EKK+C2WLg+F38nKluZ2gG87nyrOlpbg2DECwbfz9w5QPHLLcm1ao8ba4EUzNIT
tarxaUB7bNKOoUemtooXK+/6npySVdA6BuVvRdAYCLT8lBsICWTdT2H91QyL/d37k5rAHCQ6PHQX
iUyljqIvGGI/OgXx4LyyHwUM11Ptc/TV81Q9QJp0+mR6qJ5L3XvXd3mxDe9+3ZkQ2io0XNPSD6ds
aqQMbq3dthcWNxxkN1ZhuTwEewC47QZNvac0Q7FfydX1NnQrvRNfehTw29nahxpKtisYyCw/8K4T
xMwuek3ISPJeIJtgDWzj8eKuOxnZFAPN/3WDu/9XhHUdHjq4led9CEFrkrW3pwOjzP7ByRE++hN7
6LOXQIaeJjGbd22VeOeSoZ9fAPTHxySeKgpk1by9Vjgz9amaerkfW5b7HTXh5P3reZqCFJiHyaZy
vM2HMqVbGZc0vTG5SOLlv8CaN/9chKvDHx9EogEdIuyRdSqwfiBRlgrV3Ri+zBtMW0bAr6Rqul9Q
lMnCVveGq3a7+EwoztnZkoTemWXbKP8wS/lpV4n7xXY2PihiP2W66sRuMoXa2DlLaDeCyvx6RDge
djKzt6ApcnhX6nLGqJ7uB2crTBYTDUldNcTBe4QQcDhHGxqh3xK4e0UaSMFGjn68q26AKfyJfIJO
2elqhhhVWcEzf0AzRukbGwQPXEMpDujCHJp/kWr3CfPLPFrHpVCoKkw5Ozv12Lt9p3h7mpxWSc0I
e81+TZPAY3iVc+WeiGlIkAb0ceceeg9sLV+R7HLP+N5WUaI1EPZZ+c3Sn/qhWsqc1xVLXESrPJBO
XNqX3Yst7s3IaxVOSOrTbftaxyvHohXcBVxaKAxMSaPqWhPxqFyGDl6wuR8Pi+0iRzQhBC4r1lU/
GLrkFGd6QLcEq6Cdjbgt6uDoq9lYeJiNbHOeu1o9lCjFe6A4JojUbWtMphJoWR8YjeuzRabueA+F
nrwl8P/tIfJXC5383IVBtlrt7l1q5KjmBuaAt8HakVUfOtp7C/jHqUfHWgMLZWFVTB1DfGTe45D9
KAPldIqTDls4/GZOZHWQYec7mb0rG5avW6cXWdsMGkFEAp8OgxFJ7aZEeHbXmM8syQv2lib+Fwy1
9YokJ3pSQqI1GMnO9m74MOBfpnbbNhtDrVCbTzFWataA7c9C1n//y8jRHtOo39w5bcK6CJ4gK7xy
yKvOIl0+J7jecS8tHB2PHeSygwofrfFB2nOwv5cx8G0KAlXR3b14Xpk1/ri2xzncgweHXyfJhkBW
091VS/MDJN5Rk7ZP1Zx5/VC8iFoy0Xc8WTcQJTz7XsBOeaSSZ34tyZjz02CDTDwtS2GBds62+MV5
v8dHRtBd5J0YgebkzBueReTj2vd95G1nb58LtLbb0jNqVwvwMn95Y/2Kol2yeTYVXhalPV98LzBB
52vuV4BQg0d4OwV2N6Pxl415tSyfzmoVA3l894sn2VfGCX8/aSOWQ2ASJzFQRrM9d2Lr0XiFksiw
aMRXcqSMRZqbjiPuDR4m/iMD1I2XNp7X7wkNRZlPgc/b5aIv1udKRh2Wwmje1PNAyp65c8ttLj8j
X5f6yHdLFDWDoPWh5ikKD3XBOZxN7RKYGz0UQkZoO3zvTuPmUIixpIe/q6LnOQVF2NUxakQSHlXV
DFdYpkm+o9GJf/era0ZUwL33ZnVy/uVPlo1HCWKqPvShWLdsrfb4eR6bmvuWk0Ye27B2LHyWxVgy
JXtkXcIaNZ54QJBZzfmiYkUuQr0G0ytsStjm0cAgmkU6JE3JHkcQbSof7e/VV+VTPZceVb/eBtTY
tqxrD26yjzIfi8qghtHWJPOkX2I3vzo9JhAMIz9c3btThj5EvGktYE1lWVUFVwIH2YHNuLvtoiXm
UvMLUGjmKgwYwMntJyU4y1/m58bcD40Es4m0WuODJd2hvFT8Cv+WYGyab9/GDgImxcmTq1WDVnhS
coUmo7WbfA6KcjmE5Vw0P/yAlMRWbKhrbrCMEo3Cbdzloec3PyPX46OtbfONBrcJsngP0C9Njgrm
bJ/t8Gc13hQcF07OisUwnKx3p7naxKCeuaX7QSTbbw8Pw2MzojX7LWVtrMuMKtrO0etV022tOGZe
9wIqM6vCGlQBlhc8+ICJpmsvoMli/ssY5NvHJQ6Ne9MY04+PliMl55rZtZcS2A8/EkjpOSgdHNF4
t8sWzCJHIIjFk4o05b8Eo/GtS11zCJx37gXy0gpdocUbXVWe5D7r5lj689Seg7noohvFFW1dwIgh
QJ1hgoengXZxcm7H0j4WbgA/XrCMgXnExfJSzQnbuh3404cux3BLxzCG8XXQTL2GyVJR/sD4TXyI
iw0UaUUJHbp08cThvofjw7hZaMlDuCd1RILt8KnFhiye4DSDwG73ODQgw1V/mqQ1+Hc8jlFxMAt7
fFY4AOEpcbeWf+Ic3NescwpKHhPbQcW3oArj623GNSuo5/7Gazy9tnKR63Myt55/GLQtfoczipOq
DVqR616UfwvjCy8tFq+q7k20WQAyWLLKO5e8nN8gG8lvNUSswI2xg/ilZdunZqJH0dacGugyJMYw
heurwP+EFKPsZsbPIDC8i3sk7ONcLVt50QHyX84pu9S5Lb1pO1IwFos72xYuN5eO3fGJRLuyyldJ
oyIkQhjN8bdvsSvwkLbbp6YB0Tk5jkTwHosxce5UuMP+mH7fvHvhI4A5OpG7M2g4BGdH46HHZDGt
KHxaBG6gYL0Zy1NQbcGIoGFwRvAAwpjXjElw499kITLuu8S37h0HWLbg7XUCWnggose3DsqxP3YA
Ans2zcLlbEi65m/F84aeEu40Yv1xlpUunb6xuOeu0Y+1XWvvJ2o8QnyLxNO41wKwlRy0ttzBn5nF
tFby9wgP9i/Z/D5suMSRqFlm66n9Ga24BcYYN/nW1KThMIRbrjXcLnbTcES1xfgpMb1BHil7+NpH
o96kva3eS2IKAiiHce1/ubJb/Ux1i7bToO+d8Bc5aCPK0Qo1b+qWpuMB3PUElFgzTLmZNsEWH70Y
4zhenWgfjmabza3rkyKfIlPby0cNUuWwMlcgNCt5PMMff9wBjpd4WCg6w73hdYdZx/vHVibxU4dZ
STIvu3V0bwNXdjfCF0txRy9xHR9QcVXNvW/Lvng2dFd5kvEpqTqUDIxXGwLKwcTPGxJn9Q4x7nzN
NgzRAc+71R7KBa0Lx3QZcdGCL+i06NcdfNwJyjeSRhp1Vg4qa2geY7pHT7hXvw2eO80CSA7dQbQW
t4Zoy/oPxLoNvIdoYE2eQmmP5DDE5LVkPIncL8ir469lrru3JoLjwUnTdcCy7K/OcW6SkKdJlAvl
VFhS76B+2V7nwe8e0D9fjbyG7l5aV7fgS0b23j3BfzI9GSKHijxy5u4b3MrjFoOLRPuzBgPOCQfg
XYU1zcLBXoV4JvqrwNmuHB3foUeAamvXiF6skCWszYqmahLu5RHuXwT8r/8B/xbFJQRFGo5ViFSJ
qQOhPafY4kw5xk+nuxdOWzqHiokXEUzcKkSRre11+rFgYqwuOqr39WTbvfyuYa+dPNy9TbH3OxRw
RXU5/TOBCb9Lexo5JnqnzmoVN0+D0PEvByvId2TVEiFi4WAudKJ4DvJ+HbCHSmdovqVeLeeWuhx8
EkjZK3Vwi2S+NHoJ4lSglQvuvEVX669aBqtIeYUjJ0W+KWQe0cQ65Ktvof4dE4/ctLpvPbjwycSf
jNXUUoSYEsoUKwS+NBT/6CETsRl+oWgV5urZoEOJr555SzVLMGX4nxebIT2QWz7OnaO/1tkDHmy7
wRTn2B99PKPJ1XkHmcRAn1lQSCX+xw1/mYuI+zmQyrsHrVhWMNZ2+dObOMJvE4CEAjdho9n/MS+Z
DwPZth6LcWQcPRYR+tmeuOVW525YtgSosN+xfPuNWbO4EqT3zdPQu7koJTaL3i+71yEJyxHpSBfK
bFH1ZB8GR1kDeg3RP+Pb5GFLXGXfMKiLOLepv3wlh863bne3c2Rem1VsD3NYdsy+ckz8PAHkLxjB
Qs4qXgrEHVI6yyfpp3OYrRGMnyDaQcHQxeZTVGupP3ezA0ZLN6xWpF3Xx1QXjf8PuIbfocZ/Kc72
uk7M3rzW/Epm99wM8jDgl/QVGYg+yqw8mnwrTo2+Ahxiv45KU+Hh1J0TWE0E9ZV9u1WJ6FK3q/w3
CowngR3IRYgTFsUMnlZY1ppv+7q+Qfz2aHJaPAjg/5UQeeRKfbsgQQYW5Zt8ZDtvHsNFYCkCiRq6
LBhWvR7ivbZVus5Xl3Rg2VC6FXZPuq+G0L0FG1m/VeMonRpVb/cdSx8VAI0Q5tSrq2QTFtp+NjZf
yoNaYCwu0GpqJH9n7v8gnh9Z06mKfeALrA0oHdpWaJDKk0cnaQZ4BuU7GIyQNeKRGHb5NFvr2OZF
O7DxWwkf4hD4Mv7xvBW7AVAoKvTOd1dG8YLsJ4KndzzfvA7dhDrhKu3UFm0imR33NvZdRIIZsGby
GVJf/bu364H/DKr9ubS2TdccI3M2wDp9FIKROfP1PmAdWEXzPGNic9IY1SIoL+BcipwcfIVLCc3v
CMz8h9OXSHeU9FgG+UmMdzSVME4aeO3G+14kJI0xLa3RfbXby1NRWdtT6Tq9nUNRd9Mp7BLzH51P
1pzWwQJ/SBD6+g6PMb5jQeKair22Cc7OjAr/VsJc/ukagWthbzwVHMqwbF5IrFKs/JO3PgQjNP1V
DsA1bOape/WNbN0D8TYoJ4vd1DeCaF0ceb3dXNpwDCKWf8cTfc8RXI3JPWewhfhLBG6MlsCxqvHb
R49E1AUun7n+qVBEIljkiehuHN+adC6DIME4UpAA+Gzb7OFP/tTH8oazS/1HGAAx7Sxaa3mauqD/
pN/FCtB31cP8Vo/+YB2rvo0fKvBJ7tbK5oflD0FUp2ygkXQfPKQIY+1D6LGmLv6tgydywu7UGl8f
uh4k82PvguJJG4g9Kugm+6Wx41be1glFbofFG73qQUdzIG9F712F2WvilIfWML1jRGr2P9iI4Y/Y
cxhsWAMhniGKi694Znbi/yGC/7wIXJdftxyi1OFfA7W7IDo8y13HSda3rngkE6ZaD8ok87O2jONd
Athi55eQwnvzl3r+2X1HT+iU1pHw/3ZkZUWwkCwRAoquocBsbRKio6NIhNtF2q293+KGGeJn/NXb
q9c3CCJMPWG7vw5my808RuQ4cuBj88PtAZtm2jq28nqUEwLKSnvi4NodlwVCKnGGKlDvi9t7n0Av
dZ2ihCKxH0VxHNOuWMjvnSpkRN7K3uwU00f1I/dk+UqY5HgBjY8dxSA+/esyIUEjzuA4GfJooz61
1axQeSun4hHmx/OpIDfsxXiKFhpD7BaLXFJwHLHEN3myDcanFLZDMq0AIgbuhB2KcKXOE9dEP5bh
0beZ858TrZPkKcI1hMov0sWLBWqoHk2oE8IZPFabHtTdQnCLoVMsmbF6RDUdJtUls6dBemffK1Gi
NewUUb5B7CXZ5BfzW98ECv/cik0I5jcSB+V7tn+Z5mGEsikj+TVKa55Pqmvxspbr2uaOrMKQ01v0
E+p8IqAZt+yvkZhh+Oh+HABca687O+C9Vxub7A4gE8HM+2P2LlO1yx63+m551lSoFDf44QX69qqx
9C+mnc4DCNB99dAgoFn+scb1yZ62oiOlCIy0jbjXy+1hxEXwod0F8Wy/MEuknuvq6XUj/Qg9346m
lI8bB+0HM+laXaaxUX+bEoNSimBp4nwYI+8r6K3tobE3HsKhGsbmqKZ1fDe16V6jqt2BJPS0fa9c
1n8VMpXwapRan/qyssacOpXNRd1vo+qNYhO8BmJDQxjI2Ptsy/F6FGyR6DJMd33L78Gohw4QbWVa
TQu5LYuPLCxP+JxRunEWfQRkTaC4klXxsYiyqV499Fzw/5yr7evkmvK96WKzoVVc1ifQYTnyKO6Y
adbCjtUZQgggPiiWLjjaDnbddASA/BdtzJn57O31w7IJHLo4zmYUL1jj3loymwQaXZdEFdLhN0w2
VGJ+L/sYY7jUFnJVrsYfm9db5ohI++8I/J3oHbyIKsfMQY5Br+0og6LWnyQqbT5exLp+7HqRkDsd
25Z9Whgx79FGlJ+okVDUB+NeE89GdMcnFi8lj6TvFdNJoHoqEIrPzfSzc48zg9mN98qeGZdZ5/Vo
++1qls9oT0x1g26p4L8OtekvIZkvw93edut52qXkKYFSqnh2/RAhNMTA5zajH8qieVEPzT7439JF
dJpGFBaQTyc1ULeVYOhBUBSimgIant98lvQ/OD265dQJ6fxHbge9qIaEXiJj4egJOlfF9ddY3QqF
PflF+wrDZ+8BZpFxhOCdRnfwsqgZt/LI/tNbD5Hchw8AMqifQuj+k0O3fzDMBHYGThszLc3VKtPI
L6s/nACrk2IKM8ndRmoFhLFbJzfgxV5wRgrbNS8+qQCKP3MADZTrEjMmJo2+j3zUWRx5o2bKmBip
0qppOXBUG8zhu3Jcv/zBtlKUpz5U9R3yKS8BXyTah4cWbcYIYGnOgCvTdJ7LlViFoEZEmYVuLaBe
fDtys32MNN6AoE/+XhVW9woWwT7tc6wDBvZpk7dXLPmnIrCiQaIQee9N4CZg50aX8ePg6Hl6ga3C
Y9bF12gDq2oc+dB6/dIc1qgPfi11sdUpRuf6UcA8McsjfPo1OhumFuX2O6S5VW09xQobK3KiGgUD
MBRtD3J01W6AwvMg8CpQ9tLaSjLvR9PmPPTzXjzaWG/uVifEh51ywMnmtcO2lzyEke4dprSlxvmd
2b5tOfYDISysEcehngIRI+1dg/n33pEeLnPQW+SyaRf7kTZHIvqVtT4jx3cm5yneVvxVJ6d0qw5P
D37ArnhJNhIWptvYQxnMpsi+5RWHEEd9EGFQwR1eXcgejy3aIgKntZhTZTn9hGO422yAqJ7yplIj
xvQ+jMSxEiTJ9vkgXXeokB4zfTfZpOz+v3EuJpSZsNZa31sDfXqvaNT3+OAOWjN52RUxCt6wRCJd
PWf755HdMtzsgoEDisEf+zddiW68KTkJg3xt4/47IVPJfprh869ubQ75+K+lOl08udGWwNzEbpOQ
6Gaqdr00VhftJ2ohl54Y61ABvOiCnuR9C2V32UZdeucFzLO4T7RrhzdtUnJmuvNedrm268i8LrzT
dEf0URjizSAR4WNa3Xq/neMmEPc4jPBbuSyouLjgRBFDOLz9i5siyMOWlfa8XQFzKxaSA8iHtF4A
T7DumAYC98Yiko7yMTJgeHt2MgrIMWoR5xRLsvGPhUpXKZu3vgJ9E1nzuuuRxFFV+bRucYOyfjXO
jpU4gSZAd1G/B0qGPy4mGu6LUScvzrj3dFC4QJ4bBCNmobarmWy4d3oW8UQEaROJ7ckXga8eIai4
w3gj/ffZi4m3L3jHH5SlFIEH/NzJjRXI5I8pp+J3wxewH0qE4TZAA8jOYZXh/KcrNeOj9iuA0Ijm
MBKJNP/MSuwa55zv7l/jXlji7DajJc+QeOZD9ZE+9mHozqdlFkY99EYSvRKjKnhVCUAf4gmcwGcj
RlynpP9onpWoIS1Q8QQ+7AM37G0ZIQBCPMnpQGBQLQ7Q3fK8d/syHYZlGl627f/3neeY98mDisul
W8JlYqDpw6zk3xtlpU4cA1IeNHhNptU3ZzE05SehIxVbw9old9hZSTyhyWmg29Sh8Ru9BVrVKkCM
ngLgrsOZ433kzPIV6T97WT4DdjkyZW0HrpttNrArcOV4hxkn5itEPgS1N7XW41aWALey6LCuC5Ws
/2kdLqynvEDjoUZVwaoOXjwAEuJLeyiwiAqCHwb6owwYym28L0inDc0wlBOQ4ePert4YI7YuZhQU
NgTtxAvVmfpQeuPMn1aIZb9zI8BQzOlSqEzPYNOkizg7C8nsu85TKz1TneI5Lq82rWmy71yFuwAC
wQK3G6VRJrc7Nq6M/ddGQbHVKLKiYcZQUiiCFuDl6rSYXW/I3abQ/xDQs/sJZKdJ6pTR6p+GOSow
knBfnwYyBPcD6WDBSzmRmZCT3KGebR1DdK9CsDih0uM5a1G9vS9i8qGMk3nOIx/EGQGdLZ8JgKnA
szAuyLuIoLGPbdBGPAw0OnzGFMPmjeuu6mvzIL5B07ekZu6Ftef9hq3FLkv2HypHqZIUcsfuMxIB
CXhxaqDIA8oTlK4eEQPILljNHBybMvgcr2tPLoJoKvjE4dhdEn8X79KOcD1D3wav0WhvOdZy9Tgp
2R535K4Favpw+YuJHwUP/hBQeILqWDZ2wN//kXZeO24rUbp+IgLM4VZZ6halTk43hNuBOWc+/Xzs
A+xpUToi9p4b24ABLVauWusP4ppXvHhCbsYa+cpUSxdkIEMY61C4pbUAywnpDtDIIAlBTkAuzQbK
7XJcRF/DuI2cBzOKhA6kdySu4kBHLsCSTP5tZRoqZ63WDsecR/uvFLIBVHWhDZ69odBkqHSQYxbg
kGuFaiUI402Air7CPLPKh1SUHDkjy1Qkz5nqkkdJxKT8m0hN9p6SGuYLisTkkU7GoH9vtLgw1qaV
d6eY1Fa78BNHsf7ookAhSaFCv3Wl0IqXII6qF0Qk9AzmuBnzKqqyBLtoPVcOnVpQSSkTzXP3qV6a
w8qiEJWtzVpG1toEe/8gjUJD6z71mhMbaxOuKTeBRZPYDoStEqeGYmdx3bcP8AGgTbQokEj73Ich
ZvGoBg0oluW7bhgWtl+JaOln8teWCjsWYofRWQhKNQKmtSFcQ08IdnpcQwXzVcP7CW8gABdcWm11
8txOL49K3Y3otEbyjyocCu8U1nGsHsXG6SibQGjxww1oBpOJ24YQAyU4wL98csA/MTfLzqCHwHxz
oWgMZIIsGI/8W06PBgQHYc+rpZFhB1dptM6pRaUoQkCkISnhg1RbONylhKWFhHm4KSIeTqwsn9rg
0i8UAW+oyDGdA7scupGaIoxQIsT1UKNphrY+A8tH35aJn5lImrgDuL9qqflqrZzckpqBt4BP7Lcc
ah4MjWIpsVnHz+SABhiaKJtrm7bCZ2lnaSH0REputbIZUIJUH/qW0tuYCZaZvBy/K56mg7f0I6n6
3da5co5VdGCjpVWT5Tn2SO4jRZXoIvZryAZV+QNQm1j9JiEoQSlYE4T2iRSVV3wBM+lBqDbAEqir
ANALmBiZIiG5QXRVki++0ei/IjYaMCAKNQpjaFSqPq2OJiPANiNatQVgdDDhlF83cRZWzj5q9cbY
otVTlFur5cLCgQiSA8+soAgzEM+6haRkVwT1IU1iOMleUyjHrnNF1yJL7UnK+5CoxaOckN3/ZgDr
ks4VAERxWQx9ZT4HWZU7jxZUSbIXmSAg5zsQZptDuxW+SWrZpNih8GsvkUG+f2flBSV9ODAyIDxI
4qEar2THzZ8qoUrkfU1uwUSCSZZfAtl3rdUgylyu87AF3yOMhMiEYoR44M7rBvvOZcXuPEbluSok
XplWUSE1EBum94MHZlduUbOsz41s5OXab/W6AaxcCe4eZrErLrMm7eF0QUWQhAeT5D2iXY7lOU9O
mMm/gkxw831m5hhk64rFKwSCr/6DLaVCX6iiZIeak2s2IckGQzEpoZUAY/Jv6cABmMGii73w4HmB
WP0wRe7b5Abgwa9Tv88VW0OdztulAXgEhNFQj1poJPLwV4kCN/yKUEvrjkhdTXxO8zJLT1ioIFFd
KGpZnksrB/Q2MGTiHraQy51dFjQlf1XrTKdQXZckPZoWxbdVXHpqfCZt3nUHRQf8IzSKDh/AUFMH
MlvdqNwUsXE8oi47/FbNRvMB51bB+4y66LWSrYyEIVgSTcQKXJMneulhE0sm+KfqCHq49l/kKF7H
IPEICMRJXAyC++oO0aZOpb25q5ZLRmpOenYUMJ2KeZqKjNI9gt/wByeioQIxmshw62Mb5f26KZAz
L0BFUaJtsx1PclKB3OSVbdjl9UbQje8JLLK92HjyyYU14MwIrl5pfUsyFr0Q2qhijyKmo8L8J61v
rUbaxkvT+kgtYt30uyD+Y7nf0Mya6fkrpfqPOPjdAK9CiMec9Dz2WbUMXag+mk9d9Zou+25vHDVh
XS0N6dVPjsVKcbcx2gjLFOeGUzwns34zPnm90Uxc5gum8Q3fkFOxqo9wp5dDbQ8ISXD/d8UtpHyL
s0PLgNr/5SVGJnadjVjcat8rf+VW2GRpODMLrpVjyUmJ4tjpeORcWYAUFczHBjGvIwWPk5tvqCod
g/z5fp/fDCKh/80sM3RpOrSULZUuAtl/lNT4CZDbg1I/B+rLfwjC643MOJcVWZ1o04aJq1S66jRH
9F2/WLr0Bzr3k+kpMyrF07YwOTmV4ckZFqk2baqVrAtWKZpahryQ/7WQnmXjzcxnQkxXAiEkEdQF
Arsa1yhpMkO47GmVyf3hFGRPVfgcOn9l672oT/+uv6ZRxu3h03rzkdEeokIKTmXxLvu/Tes0zDk1
3Oiri4ZMdphM6Byv85XgZPhvjmY76m81nVE+nuur8RM+tQItr061GlrROmfNtekrMXjuy385t6Z9
NX7Fpyheo8DVEYmCFN0yklBbML+p+tP/bUAmG6AP3FwFRxicFBgMofAHFTr4ezOjPj13/l9LuJko
o5OkKE1aQoE5EzJRD06jmNWCystBrOBz3m/JzUExqeZqbOQ6YKnL7uIlACwWBfqTl51MJEkDNCsl
/3fRzlmvS9PNdGyOrLEcFYOXuKJMJrHRJJLo9WF08qtHnsd++WjW6AEDQxuy771G2odCCTKLm0E+
Oca3EIVoBaO9jtS+B4TPQk3qftNHBfrPh+r0g5TLpnfVoPaCwwd5g7yOUNHyNZlaobsqhAxmVrsI
v94PeKuvP/fAZI0JTeroJVmFU2Nt5Z8JAoWxSWFstqenTnjThk0W2mDkZN1yNzqFyGDGQF8hbAEv
QTXM2qLKZsHgC7uNAYT+fvs+ZuS0R03F4IxQJNDC0xlbm6EkQi+ITlYinODfAcw6o9EGoBz9N+El
fDbeeWo0j/FBf4xR/SGPOqfSf6uPTdWkqDNeUFR90seB4ml1DwTslK28eu0J2gIqHiLfc00dN/ar
pmqSLgNU1zAjmfRxL5kO2LUqOuXVMznDBaJbEbd86buzMJ7UDbpMIMKi5UwHTy0IDBmrDA5/XeQ6
osv6ZEsIwQgVZCj6s4wehMhDqERcQF1lQfOst69S+kBmKeDFXxtbU37v8ug8jgUIih6VqWzHs3mj
NfHMV10t7MlHTTbDyvf7DuWw/lzD3+u7Vx8+vYVCVc3zV0o397vgalMcg3EfVNBnsWTcBy4XbYaI
pBY79IDhPpM6WBTFn38fQOf3Ry8OdHzUyYlOzguMipb155YykKKg9Cx8vx/hyp9oHMXPISZtEJpO
M3nb9eeMtJZuPnrqb9psq+G6Rf2ZuuoeJYkmt2bG6f8Tl9eDYWhcV6zJ2iBpiIRe0vTnMLGb7Duq
eithZH9ZJ8FETee9q1EtzGdWytWCpLF0o4E3EFYRXPguB6yEEZFTFB7OAprEVQzCnjUJ9OGozpm3
34qEtZnEC0klfSZO9nMzd5yidXPxrLooeKNM5AR75KdB2hzvD+BcoGk/WkkXqm4knmtI6jZysQL5
LgRYWbjRvuotc/Uf4hkyCd6Pq785OaN7Xqe84jrxLJfhIqpeLO5PiKzn8f5+nKsDUcZPV9NVWSa/
ZsjyZKg0F3ALwAkRHrVxqrRwW+Wvbl6gzKOS35fPTSq+3I8oX+8dhDS426C8wBV9uqHFUKRLte3F
s5Eizxmpwnvp6OZbPFAriJGNetBUJT2U1H0OajlIv0kX5TuVNNoKydHSjgNqIoMEzXThuEH80FWA
pREB0w4IUizqKvtRQZyA4atVuwZ9g0VF7nwptIIdm1qwRxrS+w5T2ZtZabc6UhmNjyWTGS9rk5kI
GiOFxyCLZ6l9Sb4HIfvgcmhWVWFnM1PxxprmJYjUILkBtkNp6gRGPl9Iy8xieSE+HWbSJtP1tT8c
FLNbZoi0dFA92gF5oKFf3x+766EbtxELgWs2SYOL3eXCTstQxvehG86GLmwg0SMiIWya+OABgCqV
H/eDfTykLs5bmWiqYuL5p/GHPK7JT9f6EH0ZQJbGcHZLVHAgqTx4urZTg/ibFFM+QzAXka3qHTn/
LeSbVaUM3/7LF1jkqhhZWeFRefkFnawBKEbA4VyWAtOr+ELqa+90qzbQ9jB+f8A3Bc6sm+Gi5mZ3
P/itvubMxxhQw0qSy9Vl7Np3h6CkcHpWkvLVPJTG0kqSl3j4a2bb/1OkqQuYR+ESBoD+MarpQoV8
TEnzEA/RXmihipjJl/vxrvfSMc3ArZj0lMYBMRnXRAE5YoWueKaFh1p3NqjpQq7Pns1mJtLNpaKT
xmPW4ljEa+eyE8nbeYMqxqzKU66nYOd/BeUrRk4BrCHBwZc6Etd5asyt0Jst/BR2Mm8QaVPisCCs
YJSbotn6VQEHIDtGgfPqODKw3LXnlkc3KxDbXSGXVAvtwbfCdUaCs5gzRxzvpdN1xH5LRsvQULnS
JzOpk9MmRehSPCdt5G+tpvuLY0u760KY1vdH9tac5Q2giZaEF4w2nUmxnGgAAmm3SgkjHFC63YE9
y9o3DRro/VAf7rfTVn2ONbm0DUWX5WoUiudWqyHOYM6xpIK3U4Xkjbq03cqKsAzU7nHIiyfqAg/x
oL7EEXbFyAItkeoN1mUMnlRDp3xhWMgeJZICK0Y8uejtekP15PoSQnBCMaxSMk6IBJDbdqTfnqlt
ZRBiy1x21nrTgmuVy7mt7/rKS7UL+QDTEmWyZdakcQZ+yiD4Co5lWUMaVqnsOqy/itoQLOMoyZZA
0N7RlN2nufqD8srRN71DVKQyVExlB7R1mDndbn6Pomk6yTXN4qsu1xGXLzKmTi2eK07TRavJwRJ4
ojoT5XrZmJyQGv4h2B2Tg508sAroyYKiuPLZLACFZ/JjbNgDvlHAUcXd/elzM5SGba0scsWyxEko
cJeDX5PlY/bwakG6zUOmkXomiP/7ga4XH23iosNuZ5HLn94LUDCJBr0n0FCXiEPI+bCtMNHZuqni
ztzlbobSRepzFuoMujxeUT6dl4LUx1nNNflcUGb7CzPFX7p+m/zSff3X/UZdr3MaNV4aQRTJ2OVO
9jcF9VvNcomUUPelMryMmgNV2xjBnjSaSbdK483pcqETDNdfExtlLOOnr4kwUsMSdwSZ2myG8ijg
HuMND5udarxWxo+YWqXvf4Fsha7jLoROpngz5qDXk5/qnM5dlS3NpPgxmSuJB1Epb/EjMHsQs1wD
Yop6sf4fJgp3fUPluJeAiE2ioKQkUQFr5TNXP5ECvApsSU6W8vP9obs18T+HGf//0yRRC3i/WEHK
5zRiozgI/hPikUBO7ke5cXejz8ZjnhYx76fVq6wcMsFB+eocKH96IFhC+Fqh25jEuzD6Ay5iocZf
qwQo6dP9wLfWwOe4k17sM7K0itHLZ5fSlBqrD0a7k7Jqcz+KJN+Yk5/DTHpR0TOlHWJJPicpBGrT
UVYplkfrsiBHPILPMA6omj135cJGM9g/oHMXH0Mj9B97mNAzXzMGmywQk+1XVdmf2Tun3sdqlcAu
bl3j3AMQ4EXK+wgxj4VbGMoapdN6fb/x43VhEs4yeMFZ7NGM7DScQ7JdD1W0xprgh4J4MRmVpds9
yRkztoJA4NYPXl7OrMHroJYIr1dTTZ0kEFfxy2kLYr+BLRMaZz+XdkKyGF4i5dz20mMYPJv6wdJn
4t0YYYjxqsV1CX9jE9PGy4CKE3RAt1rrLEv1OkdooPSf8nCPXjTKV8Uib6hu12+qIi0NqIVsHjO9
/HFXuuxmsJAmzK9x5+PuNk7BTwvVAqlvBmrvPcX1T806wYxbqMFWAnkTdssaFEGH2Btdjpi6ED8B
kxr6owE5A92ZHI2iWo/xv/ttaflMZuJWzxgmN3dLwa9w9GO+/LAUgiaIAck5hyD7QWyIJXesA/jX
Bvyth4Ej6QM4jd/0jT/rQTr2+qRTGI2x6KZxmzeNyRHXDEoFwM91n9pa/pIV+wxf9npDGgqx7aNR
d2sLHchCQOvGGrZpfNT8syTsXL+cWXI3DiVK01x0ecBgqcJD9bITAPnDxZBC9wlq1krRvogDb+/i
Jf0lU5U+ghMUU3eJpMeqzb4b7szxO7Zy2gufg096IUs0SOw+dNgwMTd5j5oy3G5L/YG29DIDXCQ5
6cyg3+p3Sp6KwvkkImw8WQ0+ngmwVhT3CaUY+E0+4BlU66wd2gxz2fwbK328XLDsADCpxjSbj03Q
0Bu94T7pRzTsVH+fdLbRWotID9dp/l0w5xba1WVGob4OsIEcA89EcZoCA8Uj6yggBE9Db7u7SN33
7lEN/jb0aRi81irlURSxs02vu3bUkvtbSt2vYIUqi7CUha0lPJTIoTooKOaZsMzbLRwhDy3jKPBn
7sdXF5HLL/14En3aElosHPEQa4Onsv2u4Hdb/7m/s18dJJPfn2w5SDwZpe7w+2oD9d/Ml9D1cv9n
U3//93FMWSdVpnN8KNMbndkUVdIPffBUtV/VorTNjBUb6/2T77bCTJ/dGl1TZTpxr+LYEicvlyTX
2koIHdpkxMlW7NIIIcCcZ9SQpbuyr5s97KuZS4h0PVBUiLipWpSKLE3VJh1ZlRz3VRlKxzgGO+rx
1NaftGDlfhvaJ809lPGTTN5MecX5A3NHYWEI+kyzb3yBLInjR+gG9/TpJl36YSVbXS5D/6jtOC/e
MCrY/ttR5HexpuYWYLFyxPETPs3GGuOGupYK+RjoGD4iOyJ+N+K/ujFXd7vVFFlk22dHUABDTfYe
BXa1AIFdRmgZzHm4KbWZaf/xCxf7KfC8zxEmJxpEZNdQQyIIQPxGmP2o9f0gOjB+03XS2GWzLbL3
OhH2mfbVzFeYRBoz942bjWRPH5G8hqhMcSuyKhh+7GvyUUPXdhBxFQ5W94frOhc2tpKcAl6xoi6B
ULkcLyUCX5hqgXKMA2fTeI+c2FaTYD+Xwu3+bfm2iTeFksUzR+XVfj6G5YSk/CTjPT8t0ZTYo5mD
EkMKipeBn4Dg/gPntzL3ufcoBA95+vV+O68OR55qAJl0Ul0iW4w2WfBeO4T4SprWEe+1ZRDCTouy
tZzh0I5qSo4gRz7TwOu7gKJbpqqq1GcVahofb6FPCyHMg8yUKPQfNaj8QoFxjoNOnIQudF+vEowy
jOQA02QhIJgnFVSQBKQVVH9xv93jMricxJdfMdlz2EJrF4F852jIf3qMlJJTbsys+LkQyuUMEmQD
XlUfOUfYmpsg2lvtoUVB7T+0Y5TFYvzIm0zLQ9z+e1I2jXMs3RKlzXOVP9bWDMrvek4a0rgYtPFJ
IQG0uWyIin+NFA2DZ5vhQfsmnTJlLQa/S+sUJVijFv96bV9Gm7xdeiw7xnSpZ7vYGy3rGMq8UILg
vt9v0vXEH6/G3MgVRadJ0xyd13pxkBk+vM4h2cfpi48DvLPEHbvPe4jPX2KMVuDDr2HPFsO+VXBU
MrKRDHiC37YO9Gbt9ObMR13fKC6/adL0XM6EKmzdwA5U64B/iNJaezd6atAwn2n9OPcup78JqZJ2
qwbHBHfHyyGNkJc21TYMbNOvVrnxNcMyz1s4J9dbWU9cyGwk1bo/lna+H1e50ULJAN8NOoNnBk+B
y7iDFVQ4VTWRHaH36aEyt8B+Y6EjhJHUD430LoXJMvmtaNsALxJE6hDUXAjRDhEiWUCkfBH+gKVl
1g+CsG7Rwwu+RhR5PNgucHZOeBkE+QkebvRDKag4LU3xq4X+x/02XJ89YGfGHKiC4joZtslqCMhQ
yHmhR3Yepb9N4BsqlLv7Ia53jssQk3mACZ+lVrhy2S4gmbTZd/qqL2YShXMxxhnyaRtWGl/r5Z4Y
GoqP4kPpr2V5Bp53ndbiZAY7b8CCwoVSnW4cIsqHmlNi1SAU+aY0zlLxovIggqwOfXMVaXuoJYu2
DLfeHB70+h57GXnSg07b1cqQVjgQmi8/lJTCUYTD666EEHJ/qG7cEy4jTWZ0SSE2ydw6teG/G9LK
NfG4WfiUlM1tdURM25s5P2+2jGelaXJNHdfR5bhlShwHFrw5O1a/C1WxaBAVlrPvOfQ0Hx3b+627
sVxV7gf/BJtsE2KnxqPtBY2DWwGbWKl/GukWcP3cbWvspcl+RCCoA6pE5uoKtoWS6VCENePltRgm
SHvdO8DoNipAccERFbZOP+OBQAE/bez7Tbw9gORGwEtxo4TIcNmhWEjUUirkqY02fOGht/uG5WiR
Qux8M8Rz4Tx2wcwueOvsIRECJJp6LrchaxzjT2tPLH0TTIWR2X39U/0TY23oOVjwletSeBzSnd6u
nV8yZtjmsT31oYVI+7LrvhvNWtfd9f3m3zgG+Qider3M2W6Ik9YHuOCIRpJkdprBHtCaZdi7S7CP
gbyT3WzhKv3MlLoZUFcNgB/cVwxtErDtK9cjYZnZpfYNBP9SbI+B464C3S7TFizmTLgbMxjoLndN
HrXgIqbUlNwYBPRi5AyLPA9ANSbypLwQKgrqOfDYjXNBY/bqiNyN9bhpohcRb8rkeZzbkJrRRwuW
bTlzPbgVgfsX+SQmK9nW8f8/TRs5qyGUK0lul34sPXTQoNYIasxtMLejkK5ky+ZOqU7W/OgImCWo
IdmZWRaI4mTSGdrxHDbmZhTgGuMUIKWhTNoCRjOOyrDPkZRAwTN+GFXU78/sWwubtCdpV0sbK3zi
ZJX5aL6XnuXnNpY9CwVY3QmJRrHaWtvEPUqcrCbeofdjXh2qaH5RjtVIxLG4eVddjhCu4HVWJswB
mDLpskCsbKdjxbIuVKNZ3Q8ljwf0xZY5iTVZSFiIo4fshrkdd69x8PsPJmbNsloJ1UOPK6ipnkoI
/tmTk6ywutaqU/CDv/t3JGmbN3dfohjpyjPNv04NTL5pfEl8mqEtklJSbvJNuvKtcxGo23vSi+B9
xzKAZPcCUZNwC5ffRTKk3w4tJKXN/V65vnJcfAGPossvUCylA2jJF1TtX2fnOH9HhZv8NCiouAwb
zfiSDl+k3JrZRa8O5fE2qzHbuL/L7GyTcVcyscKHqq5ts43Xmf7USAfZSJZRN7ru/L7fxKs5RqHF
YJ8BCUTNhQTIZQt9Q6nzXNcLO4+jb1nobpIMI4q6/nI/zNXGOdZzrA/QEWxNMgOXYRJogxq1+MLG
8HCdKi++lm3b9Nhi6Xk/0K32fA402W/Ckq6NawKBk3jF3huStHUc1HSm2260RyPjwKMDphxv/8mN
EF2XDHq3T3uQjMXI0fTejGyTIgL6r5vDRGDn5PDiWT49UDMEtk2cMQrboMhUBmd/PfBKvh/jepZr
zDY4KdaYgecJIl8OThWg+aVJwDslXeiPaZMr1PikAqJIj61HgNRSWDp4DDUhMoxIyowgR3jmqHtu
7n/JjYkPEpzqFvVr/piCpcQYpmUGOdUWjWaBV89W9H+FarJ0DH+lWnPP1us9j3bDwFFHfh/Jo+lp
HiTBaBPgUibOvg/urzSHq+GtFJnU2HJ4VNp0J2RnPNTfumxj/Wgrd4sXLcI1nrjT5GZJ9kU36gUQ
8qg5WVjBzozLdRXy4/t4HI5oXSpuk0kWFiHax5QC7LqwdhXWePovD/MGRfkhHdBMDF8zY4F8iyAe
ohD3b2WfdcfSg4qA+Id6LKyFF325P0DjOXpxSoxfhHiEpAKpoYQwmSk1rsEVqpmc5n3+FdbLEkr2
THroxgIGeg3xUldBCHHYXk5GmC5el7R5ZWfSgPvxoUOeK9Rnlu+NiTaSAkDSKjrZ7avDvC6NfAjL
yk7DgzT8zS1rFQTWUvZGh5E5EM2NveIi2ORojRDb0xO9qGzkyJZyDfPrV5P98fUZ3NrVVVhTGBMO
DAW6l8XZcdlx5JQ6JBfS2tardwFLIBO+kQQyn7y2LL5pJJ/uzwV5HOzJZDAhsfGcU8jBMCEuAyqt
mymq3ta2Z26VKljzXEXzpvxWIf6jWHa5TxCGMdb9r/RVfAj36avVvFnhgZlq6w+lurv/OdfzZqxM
c8OETAuERxun7qfLQhRjjxupPgWX5Fzpf8z4MUB76t/H4E0pMWWQ5b0qLXlqGgmoh9V2gReU756S
NFpWzUye43qNqeBzWQHkhcB4fXT7p4Z4SqtmJLZqu1bQBq2k7iRjajHTkg/89uXgqTKvVJPdHjlR
qkiX3eUbVlrUCh4VkRof21e95QZX4fSVLz3/Lfaehjr7JnYoRJXOARex3sEOScWDQQX+uHZfvWzd
ol8XHVPs1PIXBPse8efcYJ0lOM/3O/1Gf/Cl1PLgX7HzTOc14l0Sl9O8sR2zFPZV1OC0UPZ/7gf5
qMld98f/RpnstVlR4FqBlJUdD8caQR4VBzdOAfWnd1ZjfKkxVcPS2krPnZh8yf7q3gZXNVeOZmbx
jcbCYmB2jYlk6OCTz2hS3cH+tOztQMbqt0HyaKahN5YJbkdcJZTxqNemKVPBQxxDKOXeLrGP1xEY
hsQWldXqfndeb3n4hOrc+RBeZHv9OHk/zWEdkfF06BAxlpJuhwDlQsNtOUm+ytlMoI8z+nLcOLoR
CyAHABuD6XE5jwdzMHAcT2UbC75wmRj+whG+BniYqn80cR1j1AT823DaRfScyl+KcoNC3yZM2pPv
AD3mmYig265BsrBfy3OI7OsdmcrUqB9AzoBL4rQ2VXixrwPWUe0BBb5lOkjqakBDGj/rDMcENdaR
jhBBqwSI093v/9uROUcNrt0cC5MXhGGmvJFLIhdk3luy4zjnLETUEPdp+c3Hsfd+uOtZS9pfAVVA
BYT7gTXZTExDDIQhCFTbLwCOCNmmEvyZXfHGaQPgCcgPXFP2Rs66y4GWcComx2WpduWts3MA7bPa
D7glbuM/kR0/Zjaq/6G8aB9BiCrqpkIcTjpLG38lLVEYv9/eG7vF5cdMZl3gWAlSx6Zq908iktj6
g6Quqb0D+vW7fYn/yybOX4cvMGf6aidvrHo/8wHXF5gR/gU8Dcgxr4JpwiM187YHHKXa6HNTxl0q
0pP/4BjJWxbIC70+RN5Rrg+hedAk1G1NVKE3gfYe1M/t+/0vUcZrxWQB8iVsnDLeddCvxg3n01IX
tNzIdbTgbeOXGVHCXqgV9t8nYemfNf+E2VwtbOP8mD/IB++g2sGTfioO0fPwBx6GvJC/SsaOgpQF
1WWZsUZm9odx5k2/jrcN2VGLLZXa/uXXhUUpp1nA1/XVrxpx/cp6ipW/f9VmVaCxnGZfZ3pDvhVv
JL2gYQIsVJvs3y4cOhn3Dc1WTu0oRryozt2wcZ/9daht0DiLtigWtd0ztUgsq9yH/IslbeRj831A
zvUobAZ1LVebwXjS9F2CglnmDmvcb7e+OsfhuD4IRk7s/37p2JJP41aFBebReqxR02gWOiLNSFxo
6lxuemzvVf+Tk1N1CjbUbybpBdmTOtcoWwQukDQq0BxTudE8+zIW1rhOQElV1WqBs9pGX98fiWuk
5Mj55d5gglpRyUZPIluYDPSx0Gi2n//SHgRnlUgrlCAbTNL7XeWfejRma/F58GeafLNfP8Ud98pP
/ar1jlRrZaWxH30p/NeEEc/+09iZIIBoHgn1jzX5KUZRteiwpoNmY0VlD0a4a8xqi8D7zFPs1iZD
kvufMJPJTBIVJ8qu02wt0rZaG+lLo89+FSQ6otEsEHnRbOYguXFujccHeSjGTgbnetl5Eop7ESUd
zY6y72Hx4GO0HWrYlTlIfPqgboWZWXKrhTpsDTIAvGRAbF3GS/UQyxRX12y0iwFPf9Xkdhs4L6Mp
e4cS8f0peeuUHMEBPJ65El1zb/2i80U4RbZJVgk/N8tYpwksxvtRbmQ1KMCTLiBHzb7HLf+yTV4t
jB7jsmrraG8nZrvUwuc4+qIimSKqa52JAlJXXHTrFv1CAwvc9zDZ5Na+Gu0sNpbyHa23RSVqizpe
m8XMlLp5jH8A5Sk2WspVj2v4GdRyqKt2EkQHLJgXDjA9ZP1bfBg8XV4gHb/UHGHpOIirDz8j8PR1
uY2lpaK8utYODJilLpwX7Cya+hFvmpkJcZ1zZtuA/WSQ2TM4Wad8k6IfKgXlfNWWAJprCvaai7Yo
d84KicGfzgoYR609++dWMFe9+IaO2/3RuzkhP4WfTMhO5anNdOfK2MU4lHl9u/aDPMcyz48X9GbO
y7pXZhp9a2KCkjHA4Frs0VNgN1JrRmv0HFqOjLg8xa9ghbFUtPn3TQOpyGHM02BEAF3OS/D8TVVi
GA5EBkn84M3oH1oj3zTSSfKDmW68BoEyjJ+DTXZ/J3aH0uxV1UaZf50VB2q9svGmJhvpHTd5VV3H
b8rBfAyyBwcJyfsNHTep6Zn3OfbkBCC/qZS4nxI7+q4i3doWq/q/3GvQJGPUqHehHjZ+w6cTIESZ
Eu8NNkq3/5F2u2Y8aPDEGk5++SBqmwIB0fuNujVHSMcBJmT7GrHalwHzyswRhaeumjtYVYUH15tJ
X10/Gcn3UjsmKce9lcTEZQCMudFGbsYA2kNvI5rMbfoHJamZ7fHW4FhAE2FSAtG94j8PuWcmPur4
doOtWt0fGmWX4mZ1v7NutuVTkMkWLGhVYXlyqdsd886kSiyZKBkujPTn/Tg3B+VTnMnttjTIjGBA
oNu4/CaI0JQAn/Kwnzm3bneZMYK7MODmSXs5MmJhYvrQdLqtaJg0qY8IEErK3JPq1skP00a0LM4u
HTznZRAsIhoXcwbd7hEwTb8A7cnejA4jN55y6fv9brs5PJ9iTTYHGZq0WmCAYLvWw/BLhE4Aa0Yq
5y4zt94ecDQ/kvgjp3CyRqWmRrfWy3U7y5ANVfZlKUJxzVdd98Qhh+H3wrKe77fsxvHBOPHsYH+F
tTmttptZEriYYuq2hcnpgyl5OVZy0nbI9GPJmxoetT8T8cYUhDaM6RJeAyzgKQADXzwjdgWWrVJI
X6WA93BTvt5v1I3huggxyS4YfionYh3pthSqCxTzBNQ31WETx/+aaINyDrAdLmcIGcqg4i7nYDRg
GBhKBMrz39TavBxKbTeDR72xmC5iTCbFUImGaxTEqMIftKU2dlI3o4Bws79I/ahw1xjUKXTE0vsm
whWV3SfSE1wt+1dd5+mlCmW0CEFD3R+dW1MO8CIgBU03RK50l50mu0mclkOr2wLGp+tmlPaXBkQ5
nNITt1rse1tkqmYW8M2YgAChtgK3pZx8GTPGISQBUc9AWdVr5XfmMjRrrGbJMKpWv2g06JD3W3lr
2GjiPxHly4hoVusSQErdNsHRFs8B9sX+DHTsZghWLmwZpiDdeRmiTboYBU1Jt9Xh1LovA8C/1pxZ
SrdWK3Xrf2KMU+fTtcFyy0LwK5UtaWh/dVL1CzGb9f2eujU2mBaOjyrctYDhXYZoSiwW+9SgpzRX
3chupG/dOP2WYbwm13J80oHIre6HvDXhyWSg1EYxHjbZJCTXpFBqjciwNeOtj/bc+tIgWMpp+O8P
QqgNsKYQxAGVMU1zxj0y6oXkGxy34KTEBFH/qKEi0uK1MjPfbvbiP6FIoV/2YpRoRa5pApOhLF4C
tfmidvJXw5cqfPV6DYO6rtnc78Rb04+jF8IruZpr6F6CvUEXqYVhW8JB0J9E8Y/FyXg/xs1WUdga
CYac81NZHcEItb5xU8POPcQ0yCefy7TmQaWRCVLOQ7C9H+5mk8yxxKUgIkSe5LITKbMMsu9UKL3F
mHT22CiZP6vh7X6QG5U08HlkP9EJUoAt6JPNyOg9Ffub2rALp1947QPO9w27ev+3q8548TbmxjJB
oIrnHHecCmfgeolBQTKUi2TnC89dEy7yFj9RtBR6pz26OEc60aqsz+IcCOcaw8YBB1iFq49Mgf2K
yN12VVEWVW/YjhcDmlI2XvWAhgo2pHg/YNWplz14Wdn6D+NgMAgqqlkIi0yzLEWrmPCCFMOW2tGX
1KieBCGJtw4pgpkqwa0RhyoL/wK8nIxu4eWIk1BKtAj2j+0P+iuHz6teGDlOR7I4M5M/blKTR96H
ZBv6d+AgrsTvpBw/uMy1DDvCYlqtV9a3Pv0ttFut2jrJgx7bgYc/ps5L1wIl+C5IgKrSRVHu+3St
tvKyGbqNX5qL/+HsvHrj1pYs/IsIMIdXsqOk7rbkIMsvhCNzzvz189Ez9043RTRxzoNtwAJU3Kl2
7apVa0kFkB7h0VKOYF42uf44VAclfDRDHg70V6Pnp9Ak4z8kSL820aVqdpUAqQ9xPmQDtngOdHKo
SbXpdNeG1ETLBwdF7ftbfOnWmOjp/jPW6edXt4YQ9nU/9gY7vJXsMKCLbK2AtOTBKSFQx5iiV1IE
txaqKMrZr555NvoPNVKwcfDJVFIna1ac3MIrA24fCQdHalhX9NmDqS3k2lDQNT4r3ndx+D4p0KGF
VKTfadXfqmayvT9x7xtUOHDX9maha1j0hVLn2DPMH6J3cmnpjQ961Z0NH5R2Xthi4SQoZsQb6zEI
O+Qrdm569JEgoSG3lhHdKHtIlbfKgGpj/kh877g0BiQfq2ITS28DNHeu5yTIsRQvcfvFbD9GLio5
0SGCpuH+WBadxzRvE+iNKtycFqlvuswrtMQ8x0ezf4P+z/ZJJB7VQxs9juq5X8mjL6VwjGt7s5DL
NyLd8gvstXXtjFnyqlmvYuM7+gWGWc96zs3CzuhTGIOtHj0jRuNqa805fy+k+Sm//ob5DeLTMzBh
xGg8v4g+uj0fDRm1IHThJChX92DyZPWZe85RoFFGyqXrt4b4XQzKl9I/5L5rS6uw7YVXJTUNUHoU
VUD9G9NRujqMNaRGZRCxpTrW/6wUvCKzn3nu6Gh3eQeaq1eWfTp676YAc1QbiQrImNzaQ1ACPTIv
N8+JBux5q33QxjO9+v0biuJJZUN1WGUrT4r3TZ0cm6lH/f9szt8Ug44Ee+Vl5lnrd3WlP7Zw5OhJ
6wC71au9P1ROXUEFDpz8EX7lKlsDXi/FKdf2Z1uv6b2w1jrsF1b+oAhfEQAyxKOILrHmr3FULa4n
8QmKB+ReyXzdzm+o+ii6uyXHapBsuggdq9rExA2h8SjoH2SlcKK15OHyUb6yOXPosZIrpQLQ5Kwo
W3XfGYljMLkk2akqIanwmn+W3D/399HSzUxdg9CZLjfQYrNhwv5ZKILZIaeriZs6/SpS6cyiT/eN
LK4b+RY42+COoYB0O5f0xEtqVprGOQwTJ5APbhdvUFGt1coRvJWOt8V1I47lqYO5dxG6LyDXlna4
J81PESZkXwzRY9RsiMB20dB/i0pkKdOv9we4dH+R2JYp+U0AHm2agKvDL0pZQwYfo2alIHKd2HB7
7xuLxtYM7UPp831ri2t2ZW12WxZ1GYWFxjbROei5/EOVfw1EqveNLMbP3JKAnNE4YXfMdsZgJVEq
Cz4OTfiSNOgL6T/a6th0nzzva1wfkM9pAAiIAT72FKbnRDr06M4lIuwAxo/QOg1Ty0cz0o2Qb0sl
f629el8G+9zc593h/rcuHpypsE+jpsQLd85c50ljDc9Ia54lb+tr2yzbJy8QH2u8L3zQRtJLteZ/
l1b82uLM3RuJ6oUhJGjnICBk90bhzUvhYkGQJzB+llH3tePOuT/KNZOzTda4WRPGAyaHKNrC2Q+d
1qc+vmTA9r2426qCtnKU1gxOP7/a1SgmmmPV9pPBB/chqYKnyP1VeC9GoG/SoD3cH97SwSUtS6RJ
3WTiDri1pjWyUsHOBfBB5w1UPkrmoRNsHQhCZkvwcq+RoEwrNLtATV6HFqaActMHdWtP8trBkiUS
ImyereH9kPPqUBsmmr7VylFacH83lmbzGAs5WnAFlmL3Wy2W9hRgopC2iSMepsLKNC4OC+CPBdoY
j/43fLtaNK9FrC1sfQOlVgpCfrhTZUStdDj6xLVkyBLIz5x8Ay/WiTbAmhzVla0IOWuvKEi8UO0K
wiN4ttE46tnPcdMKb1G/jfx8E31uBLv+AStZUKEfKjty/dAclf7ToO/laC1VvOQJ+CRqxTw2iYX/
fvLVJxURIoBCAkdmgrSvOn4upRfVRPP+Wy4kRyP7oHjZF0V5vb91Fxf4yugsLolIpul9ilE0dtGb
/k2pf1NnvxvgjiSWV3bTdA7e7Vv8MZlwLhySNreTLiJqngYNxsQgkZ04puQuxMVa49niNrqyMjsd
zRggCTzmvNilByg0IT4PzJaGjy6yA3Rg78/fojEGMwkUUcqaixmMUhHGaViR4wrfzBpXpv6oqldZ
WKv/LU2dzhVNjXEC4r+LQyCtUtqEPEtvfgrGs1n/uj+OpX0wgUQIdeB+VedtGKXRujWwO+MM9Ymt
FW+9GttW+gUNeehhv9+3NTmN+TYAwDlNFxjPd/0YhdKFYSjKJDrU7SiXdiZ/jEfBbp8rcjnxytXz
t259x9qcDoHkYCwDATIQhzaPSnYSM8lRw7dSOErpd1/ZRa5TavgaP34MY3+Tl9I2FseHPi638EGh
JvPaV50jVkfT/2L0ie1aF7d79rNt6zroIAQ9GrzBY1Q8SOJxQtWP1QNNT0eocUz44rMXEPc0jdmp
ACQxfYIzphlsIXkxkBWUh839mV24iEB6/Hdm54lDmFbcgM4r44wI+UtX701dcEB1AdF9BEvaHWtp
Lf+6tC9NGvCnxjWqUPOscmehZxuRuD8nRuiEqXgyhfx4f1BLR4wtCRJ70qGA+PrWa8BT3Aw0xhvn
KFMRFoxly0F9UbbFhIdz7nnGyjX0vvudlCI9KKReSfeRfZ25KR/qFaWTXZK8/VZpbMjpE/0x8g96
cxTHY9tHTneuK9hsHkSK8SN8YMAjqCMOdr3WsLV0LCfmbfBdUwP8XNspUpXR7waic68abL1/U90X
mthQtP5QIkd9f56XIMjUIOjcmFCO9AbP70TLGDLWk3cjeUOSMcXB9/ejcRgYHLrrQOG5E6JN1KCu
a/cj/wkrafhJ6z6tfMhkaH5krz9ktgCWiXC6ZBbmWSgOeh0chGKrM/DhJYO5wtrzgE3DP67ilIT2
v+mZG9bKMkvpgpupmN0hhdT3MRKn5tmPv2XGrqqaY4tgtaDtDM1uu+cJKDn+zlG/TbJjv1a3W3rA
TFg7IP7kY9j6s5Uwm7gVsrY2Ybmh8amUd00yflQphtbxx1C5yO5JRu04/FknfzQFafDj8HOEXkkj
yR++icHg9LktKZVdyhqVgMqW5F/1W/KxN1ac69KWITEOfodcrgg8anY2GxVVS6+ozLNrfeUJ5SXu
pgUtb8Jhrg3ICasRGsyPKN/6HxQrdXL3MIwbwKYbaW3OFhwR5OoEvfwFvFSfvflaT0qCvJN486Hh
CENXvEZEttDT+pe+fdItmu7Iv4t2FZ/5npLleqWZ59rcN8bGOgj1s6SdprbJ4jnXVbuoHoM1dOPC
UZg44/9rdLYRuyaoCjdVzbOVftKsH1NOvlZ2K+dtmpvZeZuYcXmhgNaj72Wa26uRsUva3MwEvIwY
Fhs9gVIKruVip5fZ57R2Daf1+3DXg7Wi1NKHB3gXypMYNuazDtWhLeXWv0iX4YHBVLGgaM3Nuc8r
uUgTqWY1a+EkFXv3g6A9xuREk5f7Q18IRUjsgDOB2poC+bxrs6qLUC0ipjciHyES88vRI7zj5IC9
0aP0tuLZllbz2tz0OVcTPSDi7ValQrIlONXy9zyA0TZaceNrQ5odSUuI8mYcGFLYkE7NbDPfobxt
y8XWeAr/RaxNjxTLhK4RL985aaSJFnHUqJl1TuiIiaRPSqPbufC1kdc2xBL4/sbSzCWqdHFnUZrS
BCrnrzGA2SG201LdV+7O6BBSt2yj+F41POM29RqSbNHNQVEMeTSyG5SUZsUkKVMqqwkK6yzv1XEf
RR9i4yVFd0uRL5FkUSo5as1LbT3kyicBqpjws0KvULMSlyzEQX9f9SQiYbcE0X67edRBVYJKq6xz
S1taTUfhiCaeWXpOZa5kTxaiDipzIHCm1nkd3PetpTSTgzocBQv0brrRvKchaew6PErBs9l9uX8A
l07E/5t6R4eRQrfWW63nnhMRKXV67Oh6ooZ538hCRIdfk4loaG6gvWmOIMncIByEkM0TxB8LbZPG
jtZ8lSqeHsHJ644xRdPg2CXfDIFKeQHr9MFt9oA9auGwxgz6fhVJb0iElvzDRTJPcsSgSupW58TE
ufiWScVXIVSgmTS6XaxUaw/uhZwCTUo0y5BchEMJQPbtSoqFBDank1hJSXNoos7LKaDTeAyYQe4M
8U601Xx7f7bfLyk2gfXyVkX4V9blW5tdRJq5r0P3XBMOe/WukX2nW6nKLw/sysjsuq9qeRBRSXHP
VfwnDF+sXZraMLbox3L8KSjiJh3XXuDv/So8cdBV0vxIvhzC/Nth0Qs2iC7Z+7OvANZy37JAP5ee
um/9X3H6RAn9n8/itGr0bUNPhx7erblWzX36FkPrLNLUMIwPxSQ/sNI6sTiL10ZmTrVSaOQrFd86
q1qzlZQnRCQqw7LlWt6n4XNvverur0HIV878QiTFVHJfgM5GO4634+3YUu7jKho5A116zuTwwbWK
DXx/dnlsJkSDset8KHq9ANLqlQt4oRnj1vRsWq0kqy1TKK1zSV2qjz4/98g3HXqURm033Kcb85cF
36PZ7oxsK2hr1t9XPifr9K1RaWXccz9kqPCqxf4031La2Gn3OwR8cVLkQzpym40kOh3F8z5Xq1I8
S5uXrCqp6YnA+h0nT1gkSuul3B36Z61Tt1wesr5tyTNK8tuqSvRCRw4KlXBnwf9HQZmw8nZ94edv
Mt2s2bsmTHEB749A2xfi1861dmXpO2a5c1V8g2Q6pcvTcrB75WT0I68prXKGYCM2v8RyZ8QkhSBR
qfbGWkvdtMy3Ee/0hVBg0YoGv504eemrQMyUlMjT/dE6p7r+wRd8zy5LbyW2fH+LYgOKfegd6GJ+
R9CcSXFdIWlhnS34+ip6Q8P+pcpau+ApuUpstbjAJAmmEgQ9vMYsQqEZLTMhs2RfV4oTSUceYB6w
MdPM7EpO7ZBeI0W4iNE+QKxFkHvH1PfoNQIbj7aVicyH+ckb1qj0Fu46kPeKRSM9fR6AtW5nWY1L
XzUCl9tH2enao0vGTJKPQVWv+Mo1OzPX3MhlNRYi8YrQqKcqSA+0SjyovJTCFUDt4ra5GtAsMAqk
LMmtiltHb6Pvph/BQQsL433Hv7RtIGyYcMjIH79raorVXp1AMe7Z0Hw7JS6gzUNJX8VKtv12Bde9
dFVf25o5YpqnJKFNUq7qbm+o34rkudBWTCxtzIkewiAWII81T0kGlRu7Vs1w/B6ky8YK0TLpH13l
KCkPurG7P3fT/M+PNahdLAFUR9tstj56kQKpHiv3jLzoExeXA4R3I/jCb510bGnKT3L3s+xWouUV
o3M2kTqog1xHqejcDCngO/KE1mMp8iqAuqse48QeDMvxZX8tIFlcPNiuYWKHaw3S/tvT1ahpnoQi
g/XSP3n0yVR/FcK/CRAmRu3/2Jid4MStPEENS/esIQqQPMjHcquiSDp8C6MTbCWZp62F6lN0+G4J
ryzOzrKi1PDIyFjU3f7S1kh3GLZoIgrWn7zsJScHCPOPLj31XbIrZf9wfwMtJP54JUCQJ0NPNpXj
ZzsoS/R8HBLMm9QobEnfDsmPXPqOVIqVf5SSg1UrtqjYcfQQDcom/RdXxpX1v/Ha1bU0jlOVPK9d
gAuSXYBH0HrjYHSb5MS7ZsVpLm5bOr0A71s6JBszPPjA6dEajbMfcF87Rl1t+kAznKx192277b/W
k+i6tF+Z3yVXrU2/GkAt3zy/EqqusMw8kVjeoHayZE/aLBIO/biJoXdVi6+1uUOLMfC+BeDSd2Hm
FMVrI62Sqy858uvPmO0yUczAAnZ8RtQosK0ir/RxzLfedthp+34D+4VL5R76j4JZEVYWeckjIqUG
9BXM43RX357bygy8PgvwiEN4qKM3WGhBwdk5kpqV5GTaWpvl4pb+y5RqTNEOSZRbe4iRw0onstDU
wZ1eTz636hFlctXVnSx9qusA2V9ibxG5UpLbonpM19S2F0dMK5dM8wb0U3NygTQfQlEY8ZC0XDhS
uLPyPbBkt9jI8pO5Jiq15BanvrH/GJtFQiaCUp0mTcbGzxMSvTxB6PtvvNS1kcmLXR1UMx4HLxHw
vdzRblluIvlbrEDiJb0GbuJInXdI6O2xm27cIdGe9vHaOZoWbe4m2TzMp2gQKsxvOrdRqthPDPcc
kgyKVQc0wwaULhAQMhjJY93umviHmZ/SwDrIwc4Qvtw/yEve48r+/NKDX4iOj1h3YU7fxhXPiT5+
KZxB3OVa+1HkNRWsooWXziyVaY4OwBdQjbOFHcQwFFrZ4tx0+j6Jzpr8cyxfS/dRzOK9q3a4LmMT
xY5U/yi8cAtdz0m3VlOBS084kgDctzRgkpqe3YhyLdY5LGYCbhOs8vDRb45mAeUBlCdeDd1M39oG
XXGFEp6zTPp4f9aXHuwmlzEpOVqmeVrM5sBvuqqMZFWY9p0eRxs/2CXqS7uNLlZko/ggr0Gmp1tg
ts8wCOMTzQ+o1s1frL1rJHEUy8K5MkSnLoQt8IBmQPylQiZxb+R/RKtzlNXtvTDLN2Ynj3J1vqRE
UnOmTzhn8ccefmd0giID2Xf4B2M4rnqHaKvalP4aid3yBAPDodqKds+79JzkB74y5o2L/gPKpIEN
lD4Zt7UJFNOuHxsVKqQ1Eo+FKxFW3kkSHXo+OENnviRgr/dmiclBgA5OcUIfQk5Pe6TJ8Xh/+yz4
YZOohkZA+Pl0OlNvZ7XOmk4PBW69NjOPJg9BM3hMEvNg6oEjKa8GREL3DS6g3eEYpQObFliIFJF7
urWYh31VDKqMnxRI7JIqh30CDHuvHwMzodPgGWkYB5bFrZRBg2HAqwZKR+WRTNy5CeWvqfdR9j4r
a1fwQjWB70I2AKZiJuNdd4jvaYGspKFwbmPIn4WtlvLnKVTwHLxUpNRGSmzvVXs56RAU/+dV/Vvr
s3XQJM9rqsYXzoY7JnZVAc3Qzjry5a0Gt8MasGxx1enQJN8BvgfKw9s1COJShvE1xxqs+X7Itk6a
w6CgxNcA941zqIal1czigrOmywFOV3KlU05i9jhJ60ZoWE+BCvYA0EVGOeli1bvMvaTotIM5hsmK
1IQPgVL2KBeXNHnM+pU7anHg+sSNgz4WWf/ZNCOKHjdCkArnXt+bRb0zimBjUATjNJfKL/ivV3b7
QuQBPQ7U9zDxwK6rzt4OlQ4pX49QLkoburixclLSgSClm9bI1pqHF/2UxOSi8cI5Jslyu6h1L7pe
5FXY4oXtsJcPgi/2x9aPqL7H2cmzaP6L4kx76DJ/cHxJX7sJF2eX7C1vB2qnpPxvv0AY/HhofFE4
u+xcK+at65OEf2zolg7rNz9+XXElSzcR1lCog5Qf1P/MlYxWN/RuwmpWyaMbRpvqj6o7Wq1dINE0
tMjmgSqu1U+mUHx++13bnK1oBEtBo0jYTEpbH3M73zYgX+IfrnN/cEtzibDHxCpHCUydj60r27YW
NEs4l7r7lhbZLo9hzKHDPv4G/FutvRXKgCV7lPcoevP447Kbvf2ySJKbJGLtGsMJ62AvXKq91MiO
WHzqk8P9sS15gmtbs30SBYHoZtM+6frRDhrww2vudOkCvbYwO+cFMsVpnQ/C+Ytfy1sdaV9hO4mz
3R/HQsRrTuKwEx8wwdec1l4v9VpKLEIvvdBPvXnw+k+me8wLSCGlggtk6z/fN7g4LHA1tCyRPCat
e3vANDQDq6kMe05HuKQFC3FeuHUVcS+uKWosOS5KhADJ4T5QoC6/tVQ0Ui6nCUFern3p9KfU+Oqv
Ness3rjXNmZHqYjZjSXpxrMLfZ27rb6M5sFAAcs9praxCZTf1m/T3N2fwZVxGbNt3pt17I4tNi35
T9z8Ma1L3r7dN7HoiK/GNXeDuiKQydDZ3go+SIwfJfjPlLPoHshylr+917FcI4NaOlB0dQG6BCFD
29Msf2AVXR00puhdjLgTN6OiDfaYpmu6fUu7j6wfNP482OV3HdZF5eaupFAyR7gJsrRta/1oSwmq
RWtlmy+V5EzauAFbkrkFczAbj5n7tWkGOrUpq9lEdE0E4/figZb+tAMOnKO1ePKt3YjLHySyuO6T
Hr4l48vKOi65+uuvmJ0BLfOtUfANIB7J74a+2of6a2l95jEAere34SYUodZF/fXcB44rP/ElQvM0
RmuIuqVpn5hvIFLWZQBQs2MSi5D8dXLvniEHsPMImFl4KkbLbqN6xZ8t5YVIk/zX1PwS0L3RTGJz
pISOgIap2sgimw+pHh7o0Lp0Vkt25iVKofUzpZOmvpRrEmhL+xgO1amFfyKmnj8tqzCvtDTlNVKJ
p0Hw6f1dOZsLS8oxmVAsE4aF6+7WrbW6kRnmmHqXyoK7I/A4ntxA0Te/4IFVrYVk08rcxApoaUyU
sJOcPUwU88yxN8ShUrSGjzIp5czNVO5U0XhH2iZ4yo1d0a3c4Sv2/jqmqydyMYxpV2fYk4IUZYZv
voxC13Cxqi8Q+m/K9KFckwV7N5+M0CDnxPgslIjV2RFppNrLOlf1Lm0Vb4tUPZTdPo6eC0v97Aqb
++fx3TmYbIEPmJSK/kKfb9cuKfL/swXagpL4voDVozaE/Wqxes3Q7KFi9knjhZHpXRr3Q9EpkAwh
iZPIdrHWSbpoiEeIzN6YyFznhsjblMTR3qVvlU1I14GpfghH65jJP+5P3fuDPc2dxQLhtkXQ49PB
u9oZcSjCe9b5/gXOiLJDRSEcNjz9N2qSPfRK8BjHYFiQt6Q5gD0iZt9Wx7q0N6+/YDbWqdE0a/rI
v1D47d3oKLQPlR4cTTXZRFXktHGykbzf94e9NL+QZhgSDy+S6vN6hqHkVaxYiX8ReXLRDqwi1Ke7
x9Wa2LIdA8pJgDmchennV7PbVjQzan3uX9T4IHq/p451uo79f8y7xiLyaP2vmZnzCgva4fQaM603
bPMA2v5Is7uocqpCXG9zfh/GTOYmWCFlZzKs8/6ivEB8iLcJ5urBkfBhb2HQ2S4it2a71T4Pwtco
lFbO+OQv5h7TnGTVaXWGYsmY7dMir9velzof+jUA4k8em/PkBp8Fee+vbY7pV70zNS0X/eITGm7a
sFeLFiljoLRZ7188L+Sm0xuda91buwLey+tMswiGGugbgTvh9K0ZeG70MoLJ6SJpoa1n31tkof0I
cMnwE0mdUQ0cOen3yPOSEym6Qz2WDuRLjhh9KvWXFO7jTshoL1A2QBr294/H4gxAkcRjAm1r4J23
n6YLfRyE0uhfIrhkophOzpUIaskADVGqCNsK3OjzjE/TRWrbZRarGWsc8YIt6w8o3t4fxtIUg9Se
8rNQEhM0zJ+TbkA6ojb9y9RwNPoJZJjS1qgv5Dtt4/A7Nz6Z0kYPvghJDCGe3aubfLCj/ChKf/w4
xr3/CzARVdTrT5pNbVs3WmEOjLxtE/Vi5pp0VNzu2/2BL51QUqgkUhkfDZvWzIrfpm1Ajh6fGvmg
uSEdPyAnEirPCPNENmHqWmvj+y6UaVxXFqcVvzo0tFDXka+4/kWJnkSzJ4SiS5YEyJSnLmIdlNxJ
HcJNjGKV0ZiPkuLv+xrw0aNg/qqRF9SGH7n85nufup6WlX0bbhoNFgo/cNjhnJ4P92dowZ3cfO7s
0gmTrms9XWBnFNDaiJsQ4ExDz7IVv2ZxQd9etr1vcCEeujE4uwmixKvERGV+KA188C13U4mPlutv
hGxl7ReuUwwhQESmmv7gOWGK0lVy4DcRDPPiW9HWtppuFGlgL28SBQZ17U0bv94f2nuqnGnt2WgT
G/AEAp89nVW9TMMyi4OLUn6VTLySVCOw68t7WcgcwbWOMG9sLaE/6sFnVRCcpv4wylT0uzWChAW3
AuAdNQiIsyf09mwTVkEpVpnH2HtD8mEoGmAjSvJ/3Oc+DffKymzv1Kk4pDWM2Jc2/KbuQ23f+F/q
dAtT3v15XVpJ2nexBqKX5v1ZCB00RG010rqXegTvfs68B7dN4WRqf6SJb1t03jhEhvdtLp2La5uz
u8/V3UBIBGxah+6Z9p+tuvWaU+ZrDpyh/9wUeDLasNARoClsFrToxRAQQ2fhRaqddpJ/2tZUNdQP
bn0SVh+wf3urZ5c6kDJaQulVpJozv9TbtpVoDq2xlohbAeWHNpxqCt0nId+7nnQKWoRUkMXRnwV/
V0R7swQjbgWf+pAp77pz0f7uBOVn8kN9Qr+97L8j11MErw0Fip6LO6yOvn4w6P6vj6H8LVTXSAiW
/AcCmcwXMRDB1cx/BPrYjEJYhJdgrPck0EGg6MlTIkGDtFb5WzpFEAsgTgedKh0Qs4Vx6yCKBSsO
L3Lwi8RUuJbeW9rXOqUeMDV/H/Sz318VwaBZEUthEVQJ7XgMx1MRP0GNbQMm6uoOTPk/lqzgFPHg
pu2QuhaRwOxCDI0KXhH4vS+pDnhaae0wfCCFs3J6FmfuysospFOJT8kld8ycHlp2Upu/yPCtaQQs
Tt+VkZmTY9JSXbKa8CJmf/rkpFkbKf0imgdfR3QvewvX+tAW3jAwb4l/y8CTtOlsUFKnDMRRTJ3k
bfzoKRaRMlfhf0jX6M6Wtvi1odnA6l6r0KfAkGx8FLVqKxnc/5fAqHapurnvexZNkb4mYJmSPXOQ
Ef1SfSCMFaepLjdy+2I1FIgExyq/hMLKU/N9AwM5CRLyTNwkEEai7jYyEiPLQOiDOF/2tA/JkB7M
UrQnqmo3GraRO24UDc48xxQ+B8EaQnJh7bA9kScSE0zsV7e21VjtYkHGdqu85PkhhekUl74m97Uw
mzdWZr5J93rBIufoXxpTyuwcyJgePimoT/Wj/hKpx/tr9z4HPLXtMpyJLJa+AWtmbpADFbFFP7g0
oSw+ulFcbMTYGByUvputJ8bxVuu6cd9LRW6XueE+GlUQnnzdcHeg3lPKI1n2Zeh4NdVGE6zsrIXT
CYc3aUp89PTwmDmaSvckl1CY8Mvy9hUtv/B0/KrVxO4TmuIUdyNV9Te00b7fn5RpIWfXm/yXHoPL
m7rMHCqpC4iTqT2Xadfnn6Io+ZhCi6Moa1Hs0sNC4d02IbQpJSvzRKImV14dGlF8QX5v2A+JVdjN
GCJV4p1RrVXl2iPgy2xIuRsiz3xNMGdhmIhNcIb+l95kfgu2KMknRdLGlxKC0qh39LcRnav7U7mw
m7FB7w1NKZAozN/loZgGrgsW+1KWZrRl6cRTZUoWwJfU/2pIVfHBU5M1PoW5UdIpYIgmTkVKyFxV
Myfh66KbBLTjXjq5BQ63N7yzBpSk0I19qKwBtSePfb1ZJmPAtGGrpslvAojdegVF8PWxVjDmiW95
0+9ESbDlHLE4uu7Ni2VsWumtKTddItquITmRvtKQN1/Fyb4GETASu5OY71wVrdddq09LN74obmyT
fesp9kbavzEydYWzjLCGzkuwCclaKwJ4eSm1yta1176sbWFV6WVxKFdWZneWNybc1FGQXAbyzR3z
l009xTBE3t+T755Y05TxBwTn9BRg+W6XrFe7KuxqKb5EkbSrTJQpfMT2ok+qe5AeDGkvaulRSsyd
KtS2b1Vw/qAn9Q8PxvQNE3ktYdvUlDqvAVEY8RIzZtmy2n+B9YbkFTvF3UnxNhPXKujvEtN/rU0X
J+hQ6nzz4pYRyb6olKxfMkI7nG9awg7SRFOZK+axXkX9MbB6uyBWH2G1zf0/CSR896d96VSSpprO
igKjyvwtDZezW5SQVV9EfKtjdlw3HmHDdjBol3LzyrXjrA8O942+ayBn5Gh28iAi+Ugz1Dy9Sq/o
6HYmVjX6tQX3WzYe5D57i2XH6uj+hWi128D3pVg/RC3ZIPEY0rqCs9dWMgnvRj8VwgATTEoeJm+P
6edXKR2xydzYB/v1bCqCuBVd0dERenHGYfRI3GjQZGVJtb8/+Om83LgmbKJvTCYbdCPlxlmwKWi+
0EeKFTxn9eBvKl+WwKnK4/a+lfebazIDDxD3CCrf78riajlRdiDp/kxrd939rvPCUQZpl9bBTs+t
Tde9FvWjH7QwdSHgd67jesU7vUtNwplz8wUzh9+DENG62gye9Zhe9ngjDI9t9KSp+Rt59KaVbAoT
cZ9Ah/6z3wq899OHJocORbdr+SS4B/Diyto3vbsX/j7HufOIW1BunePE81FojaRhwbtEyo5BFnb7
KJakB8Wlca3wSsUew0oCJIYOQNRp+inKs3pTV4G8ExG0+aD65tSxVdfdw1hLqC1GbuwIOVomItfo
Jk/qL76m/hAaxNZQbw+3vk+S6P7SziPeqYWd76cygdOAsm+2adHwKeJBj+sTss3NNlVFHc1Fs9+H
fehtEqR/1qLRRYMALJAhB1vPvrk9Jdro+4JQF/XJ985qmryY9YtcIAJSvrRlbxvtt7KTjkLa7d3X
6tj5j432A/c1+sbKFfE3X3J9dKaR0ylsUbGldoHvuP0Qz2pR28uq+gSz8dGTHuruFQ5zxL8K3/G8
YKsWkP64j1Zr2IUApXX7wfO37oe4+eFp7S73TqmqH7LyjWYan//wAKa31WX4ogvSvlsjH/t7kN99
LZItfAwRPGwDt1/bB+Sy6rivT6Q6HvrMthoVYkXDHmJ0AOtPXtQgifRbB8RN2vRBScdtVWsb6JYT
/djlD0k50Z6e/UpzUhjuNOujNvQTv9pK4fzvS3D+nWB//0IsCHjntONiWdawz8XNKTaSfLTLTsuf
U2nSUpJHvwEF4YmBuolLPbbsxjP8R3mIA9cuenTdxIAamUmTFsRGKlLIn4ocWKKtN6r5EBZun26b
pJTOYdTQtFS4YQquQTCTn2PoAQfNvSb8WRRa58GiWeannkD7mx+VIklNuQz7jZrW5rhLlUihtjgm
a3Qtkwd6N3LyQNz2YNxpCrpdIVUNIKbQyMZVMKnlbrDR2j+p9A1RQPqfn8x/ijzmruGuByoAvy3v
izk7jC71cEj6mXDyAveUxC4bo3wwtPExEk5qVBPuu9LrP/QVmKQ6JBGiGQokorPLxh89paSAJpz0
8IHS2rGrTz2vmkD9/E/tkGagRQGVDnwSD8PbmWx6C1bUgZBeGJHgNctDWTzAZL9t82EldpiHo9Od
cm1pVvBK8i4tq1j3zgiTO7IwirbQ1b+E2lwpn0xe9GZvzOzMTm9cFa1HAQI7avNEnLbJU+9R8xJa
w8KfcflPs9IMa4rBJjYdgiMoLm4nsFUypfEbJtCP3YfuRSm2bnOKkm9ELdyIK7vi3b6fGZu9jgQp
M1RKVIwtDR5M2J1hf7XzRKPzDWRENdpQd93fHwuzeT28eTZK95oRChIsqsnHICIbbrqbkSZSOqR8
7899W++uq9vRzRujWr0R1Ci3vLNIATnoHLV9SomeB30lD7KwE2/GNNshfVAZrRpjZ8zeKMHCLCnv
pHx3fzDvgKKzjTE/wcSHvZpGWOmE10A3X1s3+ZK68qP8KX4u1I3gBS9ySp+ENjZIlKz0cs9j1bnx
2dtvzHJLKSWXXWl8trrfQ/IP4++/v3+Co9F8QjT2l6joKv7WM9ftklHwzrFFf20vacHHRpc7x5PK
fNcWeXYumn4tY7i0bnR+UjoGfARb18xXtYkwDl1Q++cuFjs7BG/5kBhDyjUjrpn6H87OrMdtJNnC
v4gA9+WVpKTaxHK5XN5eCHe7m/u+89ffjzXARYkiRLgHjZlpGHAqk7lEnDhxzhoqW+ZHcr4ELOTn
VDYuTzWucBGBbhN6rVrFwoEGYiK0oslgwZEgfEqbLKhRVaqK8VTNVXfwxaDfU87ZOA5LBoBHF80R
Kv2Rl78hS7lagilKvGAYou9KZMEi7fzhII2t4Exl3ewUva4ANCaNFxQWoLhL0Cm3rswXRmrNo9Um
3tjj3iH7KB4BY2GzEtTDIZkT/J99p9MjT0b7ZOe0LN9udWujbIUeEVgCJm9rEYCqmVRt1qTEQ9Uv
/RpbhXialAoTC0tJnDEtJRp6JeFQWcL3VhoGt6qKYOeB2rhcCU3BukBI0e5e12Fao4xlYVQSr7D6
KjuO86y9Nn0N2cK0wqI6hroqpo6SV3nk+lES7rG8t8bn7UI1m59B983qe7eGnwt6PseeOClYT8RV
etK6pn8T5aB0EnLORzEU2hPO9PIeFXtjq8GQpn63RJEqG+Byq1WzOElJ12XIwUrBc4GQyslqa4zh
C/PY15V6uv21t4Yjk+Nw0YCK7ObqdE1xJzdGXeVeMOcoj5CiFVnnYKTrwEHfM1C6wqfY1vTZYGnE
91labpZ1/3BX5b1o1kM4F57cmq4RdPaQ6vd+FN0l8hkzZAdxBjyr7U7SnUwSnlXqik2mPHaYud+e
9sYHRppa4z/UCIj7V6ucNGEbqnpVehWoSWnQeBoWJysxH8p67Jw47j7LQnS4PeZViYfZv7ca06K/
CJuukbF4yXYbuau8ujDv+uCXUL1U2TfDf7bw3aI6rMXtXTS9BvKe9uzGbQ071ABNlfnSV4GRORW0
Jkp55Ulq/m9rBIdYG+g+ivfMs7fGoWq+4OHoXUCuuPy8Q+InvW9apZck3JBqmum2/tVPNX3n6y1/
z+qGIoNeGrc5IgrtW5fjxBQXsawqKm9qokNW020I1qQN0VFNvyjap9ufbeP9Nsna6YfD9Ivi8HKC
PuzZIOp8gZ474B0cIl8kIc9PAUJUO4HQ1pSAtDDFXaoWhP+XoxRwPn3DimqvVBxu5ztzkk5VHJz7
5m0Q92hYG+eQHbg4z/GcLs/4ajQ2qmAN2JN6mP5hZiLQOvkwdSRP7bN2yg56+dOfn3IcpDLjZ2zt
bcfruZJG0ShLAWM5CmsysSgOxaQrcemlPX12wU9RCcDV7nkMXCtS7D/9fJeDLXv2w+frkkKYkjIp
vbxFWb2G8LqnDrEs1uVuVFAkA+xWabAgL11doYmpD+gpm4knielhRHAjoScgbvynzCh3GluuD9jl
UKtUtMPOZxHZTrwSVeYIF5/PSbpHIdkbYxWvCnUs1EhspfTK5DRA9mWUIimbma5etO3X2x9nYydc
LN3q41AnGLJStBIvCyp7Lu6rlJ1gPopK4czmjmrU3lirPQ+Wq+WRwWcSXwr9qI1f278w73LSbK/f
ZiPduPxKyy/5sOU06tllnDESjS/F7Iw031sp4NWkhK9hWLul8JrFT0OKgS68oEHai142Z8rzBq8P
hpuirL6g1fpdCK7MhhxyJw/qb3EzHMUptNPAxz7g7fY3vI7PAWR4Vth3JN/0EF3OtjWmWR/FJPXS
Cuejc1ee1MRttTshOfvNiyr+vj3cxit6MZ66errluUmtOqHhoA0OYvGYhViY4i41OQgfBjWadE1r
WwCC5bjnMLm1rmBPMISWVaUT4nKmST2ZyqxAAq5HwY3sQPVME5Qr/zvZ6568Ii/Q8bPAXP8/1Gqz
hkllqHXBUOP8DRPaWfJtWe6PfoEB412RTCfFcIN5QHYPl3Gc5SL/qDej3WDJdnu5N7/uhx+y+rqo
rVcBXl6ppwbfpUd1/o4+DFoZ3ZfsbzHfyZT3xlr+/MO58VPChsEsU88ITjkGs0CIqnCsKjv7jayb
1u+1Yl+V0N5XeeHVU+CmXWAtfbL0hfuS0aXeLBznY4PrhvBXBmEpm++k+bPQ/VYe+vkc6Th+Ze5c
H6buqO+BVhupHieU44MwP6eIjXU561oQksxo0wz13lqRbLLCMbDzGJVdJ4h7aUEkjKqlRNAV/2ZA
vhgUiCLUvgrT2P9wHcMDJ75Ycq+rPpQmHsdWrIrU09TmKGZ3Mtt7Sh+z4nlMx52NtfXMfBxrdUlW
YqwHBu+sB1IeNG+p8EmwdlD56yCflUVBnpIsryJ55OXKJopedl3DzWQlg4vXHnmqG5roriDzMv4w
4z2kYms8pM9YP1TLEaVaBQJ6K6pz3lep58/nYHEk+kfX74P+cdJ/Dtbd7XO5+cighmwghanAV11n
MFEYmcUkCgzWfJ1iO8NlDy2UuB9RdpRsUbDzQHeESjvI89/THqa1NVMkkxQKHhiMg59ermyh1HkU
9knmCfiNZll4FoJjZuDr0yWOYB7wuLs9263xlqyCei/PmraGI+tAUaJRGuk9i8QHTXiUasHx/c+B
6ho5TewdEgC3B9y6ipAyWM4BS4s88+UE1bQXqy5TMy+xSz22W//lnynk/38Nmi+Bskcg2JqeuegW
s3dINNZdS6PRzTRfWxn3kG8HdP/rAV3KuaNFpMT5axH6OznNVV2ZbwdQhiskilP0Fq3b2I00kKS6
EXJvnqktg2R1heJN1ZvSPbbKl94aXlLTP9O7WGrKASK7Iz8FVAIhOZVzT7+Y5s7R30L00H27ve5X
6j7vPwxImBNESxWdd5cLbwUlXsF+WnhmHt9HvfZYt9VfilX+1mBEolA1sOE0WgDVRjxVguzUZCyh
HYSEV7hqHv1ad8R6/iTEJ8DQnd+28f6rGAsjTcKvWwziL3+boteDoo9C4Rn6P6M/Pc9ybJvoCRez
Gwifc7rJ6xd9TtyuD+3Rv1PNzhGAKYX+fvZHewYovf2DlvFWiQetrAAqpFAL72T1e+KsVn1hCDLP
N31HU+n1Uo38HA2x7JbB6+2xNuf+YazVdV33uaj7s7q8za7QnShjORUL36RuZuzJSO7Na3X4siBK
TXAvngYlPCh0tsmvgtge82Enm9p6etn+dMGYBFs8wKuAIwZcMAuLa6weUCdP1JIqcoEdELIAieh0
ieiGqXKc6b8xsr3e3Y33j7FxhYKnBa68hpRpOp3irI8yL8Cas4iM+2Sq36xdiZErDstyoBbTUoB6
BJO5Xy43rZT0gtH4TeYpsFvrZjyI0fDUBa+d8VcaWG6r27OuuoMf3QXN8EtV39Jd55XlzK73KTI0
4kIIpYtvbQJVdbUyz37O9aarqSObBYYwlv7P7Q269SASRi0SjRAbdGrxlxOFJZCEWs1Eo/xfMw3u
szA7aKP+e8rHBw3KnREZjhbkT9qgnU3RbbrRvf0LtrYtDyKPIlwo9UrXTi57Ta3SKqMFh9FaiAro
zwc0EjTBtHN/b20e9ixC/kvrHjWJy7nKucLHGtqF2SBKttlZAoqJlnyQfMzWb89qc6j3VwIjP+CN
Va24gbKu0ym2DJUfxkAhImyap4ik9j8NtHxBvN2QrFvNiaSuaiNj4PspKrqHb9EARTLZKaxszQYm
P2w1+lXR1VoljwotPVlhEUgICJgdekP+PdSFaOutvkdd2dr0S+UKPBQqJiTay0/kZ0Uplj4RRC0M
gBkvRTTuLNhGjKItp5q2VRGrCHW14bW+N62xKnKvnvsCR9qxBbD3QflPpTC1/n0oKKSNgj9ZsStQ
ajrxUInZ4Y+3B5AluDZGAEu1aPUj0KSc6rDtc+gpWItaRwjdFvZ1twfZwitRlaK+ibO7yeFafTar
NDM1zqrCS5raRWgWRewRafmpaA51fN9aztijanLw1bsy+VpHDwJChLd/wkaIpsmIjasyNEdZXM+z
L1I6DZQk92DW6EcjCv1DDZUeMUc6JUylPNY6JhOzUu6BpVsXOPJQNFkthH3onqtzkUVjIYf8l8cj
Uv6qxHbAVHZUHQSHh/uoNZePK8Wncoowfs8q3Rksqr+RFGcvdAAJTqrkzfHPF4PaGK4TeDRCiFkF
HiP+MmmJprZXCYn5WBeWdGgIUR7kshIfgsoKDvVQTq6mhuLn2yNvnF9ItotPMUA832P58w8QgRhO
PeqSeekJ2nz0y/4uj52pEk+3R9kIdkD6F/IKC04it9puohXOYzsXhdf5h6r6Jfd33wbt313kbGsY
GMuYWXDngT+sviyVtrEpxJplLBO+YhoTxY3i/TArz0U/ay54wF5T6sadAe5PwLFkGpzaVcQzZ+GY
5UlRos6vPEg5bY5Ik6TGuVAkV0vv+pOIwvztxdw6vB/HXDPE8lJpkWWg1tYOr2ZwjsSfvfm5S8X7
LB/Znc8qdneN/GmGIJflX+qgOJV7kOzGZbyUO5ZOAnRRuY0vt40l+UJNX19JijM7wvizKfZCyeWe
W8U4qG/T8EtRkad/fd2L0CCSvBooKCZ3UnwQYQeX5G+Hvv86pF+lqbOD9EuaHPZcizaCDiisPMsA
SFzD6y6nftJH31dI5LpUbg6Z2v5S0B93EiMS7aw0S/f2x9zaP+gxLE0o4J8EIJcLKQpJ0WXTVBDj
dHNl65FY2gFafC9ST6mgt+4rnFvv6z6usG4TxJ2wZ+MSJn4kxIKPiwLouiOlAG414kigcGRBUm1C
B8eAJD3Wyt0g5MtVvEN13tg2dBoSksBsxxlpXYtX/CnplbKmdtR9k7rWjvd8HjYmBPAoLV20kMwh
71wuZ5xCIOhhCHmxotZ3wYRwaqGN06dGSRPPKmSYLoIcoDQaGDvVkI2LdAGN8JAxKVpd8ZEHZRwa
s55LD7EfoCOrfeq76S6e/0P5jbtm0R0jEqK1cZU3wurtpGFKKNXOoxMGuh0oh9tbcivwp7QN74/q
w1JRXL1GNLtnhWxRVg9y4QHD7Nd+bp3KcE2/toO++BwaDXIW+M8OlWn7bXpssz1Lza2NIpNo4VlI
9ybtypffcdLVADM/Cux+ElFx+dJ0/9ye5N4Aq2XsG3OmFyStvCZ/HMVvY+Hv3NIbbxHuRUTGkOKB
f9ftu3lYZXE0BZWXLYqQoXg2kERVD4WCPt3xz+dCL8XSucFXIxq/XKxsLkWzLJrKKwyMsYtmFp0g
jXZqCVvzIVCQkB5SSXvXX0QXE7loSrXy1LJ2ull2RdSg9Sa2kVF5IVPcicU3rmFSW0i1Kl5cXIur
iAFJrNGc+qLGOw6bjWB8MDr1pHBd2uHOxLYOLmtHQrHArzw5q9XLQpFoP6m9JDarg2pVz0PSFXd5
tLPjthZw8dRYaA9Lv8Dy4H2ItGaUeMemU2sirfQ4CKEnlScamijPlp931UI3tjfa/oT2UFQW68/V
9tbLOkxiPW1waCm+ztaIGXO1UwzYGoKQB84DAiRgyKvIJ8mGaaCWBfmm6entN/z40HfpXglgYx+Y
xBjMAsCFMGB1EVg+l1EqwUyRa/OxN2JbmNEz0TO3j063T9HGSESOmPTQg/NeBLj8PoJepKlCY42H
foCrRr/b4quIDtWuNtn1ukHmWeS24doA36y5NrKQlbnawyLVZ9F8HjVz+Ik7c+rens11XMEolOHg
UQBWcS9czkaM5HiQAuKKPOyf1CHPabf3JVcJWuvej2kXHkezxO2sEQ5mO1mH26NfryUhDQEiDE8u
DFitl6PT81kWPF+F1wwlOu1prL2ovpG6fjGCHY1GuDPbjRr2wn8DdqRCD9K3jtpGGc3TUC1LTxkC
+JSz0EpPjRibdioJxtPY5PHz3PAum3UGz1NvfP273pf4JOQ0lhxvT/76oPNxufH5RWwkPsPl5CM9
G0LdJ6WKpOkrMlxPivgDQ4SuqRzD2LuWN7JZRkPWA73CRdjy/TH/cK20TRIOiMcvFDG5yNymKasf
3DDaYKt9Kr+MRQHmK+QVehW5EKnf0YRR5aeBpkocP5MaKTOlFyo8MWaj/OMnkJBykf9ConYBTFcL
EdeBFveZT0jUNPrdFBT+SfMj6ZAmseYKfvSKsIq8E4Zt7bwFweNwwSo217lRP4l5rMaER20dHkVB
yBa3ngejikun0ptft7/0dbS5wIXUmAlTiGfXrV9S1mpFLjNYU0z2guBbCHzNkzP5OAsn1gGMdudZ
3DrWRLWIAJCgcCWunsWCKJPXmeuwSV5l8WcpHULjQQns9qFRf8f63u17/TYywQ/Drb7g0DWWiIBL
5Q1x+wmngLtR/wElZM/RY+vEoJ2yKP+ZEMLX6KsaB2Vl5KQF/PFpSINjM07nsSeMllMYw/F/2Jc6
LzFZCDfwFfTUjULUlZNYemYinaIQmuxsdf/MivmXOP0d0pB/e5dsLSJ1wQWppy4ImfPyPkiSTmj6
Ri2hs9GY2MDEpUXcmvaEDbd2PsI+SLVw4bOWq/giDPzKMrqJkBmrobwRS3fSgh/jrL4Kqv719pQ2
iB4059HwCZ0aCj9tBJdzkhrDD4VEZjDwQ1wa7sKhOI6yQ+dTpGB6TWpSHuXpq2G9iomKdQZxzvAs
Gucp+g+3LceclsbFcegKL83bsVDSyqy8ajrIutdEj039xQjuNHFnoI3iFnMGKgUso20NIeHLOUft
nJQ8eZU349ElgRoi2XWf1sO96Gt2aknUtca3uEzf5nIvrd2gLwEFYwtCJrQQTNdoSJ0hPpTGc+X1
8JYIiKHp19W5rX9khmoX8TmVPmvyL5FOydZ/TApU/DLhE9YPfxwrc2IWgvei5bQUui+XAK3mOQ19
ofI62fBaMbIj+RGLqy+3d9eykJfQz+UoqwMzFdUsRzSheHGaPui6g1abTVZ9aPOdT7pxMt8TTJ5q
6oa8npfTGYIi0rSoqj2z7w6imdLqLd+3yvj79nw2hzF0pPqWdmU4rZfDCF1Qjf7MfFJBsWick2G0
Vml7CoHGd+6ajfdhCSr/f6hV3C+IWHshxFd7YT/YZnLW4sAJY+E1apEHrKzYTiq0Mvy9ysnmF4Ny
BXKNSBq138sZan5BhFWFS24T27CRDwWBjhpbh6TY2YFbI1HKwoODZI1Dv6z1h3Cnq5pmmuK69gKK
y1Gqu0ryQMPgsWr/uf3Rto47xuiEkpDIYQWsK1tWg7fgGAy1JxVS95IUU32Uymn+K9fk9lSXRWyX
kvrYR8Z8nEX5oY2KPe3djWdxaVvBdGHxMyfSuJxrjPZcTT9Q7SH84+oZxnHjl0A4RoJ6rLrj7elu
rStlAJxGGIlWmdXrIRQINvnJXHt58hakSHj/hD3mS2+3R9kImGjDgvMh07GPYOUqntCtRtDbhDcK
LZzsOeR3/MiE4kGM+bfKjMxD2uLDjJnTn7dFUlkB1aVCScsGnQ6XSxn0jTDqAz0HaXcorR9a+GI2
O1jq1tH7OMRqZ9Z92uWhJlZekgLW5kiDiBSR8umzarUHUfyUige5Ot1ez60dsoAWxNYG2OM6ze8a
gEL+rPLYgL3Wuz3+wJY9952j1sFOt+zmgUDekxiG8JOC8mo7in0QSb2p115dyr+ESJSOvWEGTq1q
lQtnXzpi2L34hQa52wRQZrp0sHYC7q35YsFGCZhUj3rZ6idYWR+gJwGG0jYPZWQ9EVC+BlF0kgLp
udV3AI7lg62fIZp8QIYQaGfrrI5EDMZb91HU4jWWHrhKEQNJfWnnwt46dx8HWd2cQZNDvZPD1msx
Yxzi02x9Ega7nP/DtYkRJRUbQHFq3KthBJqIQr8ridesUTzLUuZkk/HQxJbqhoUSu7e35dakLLh3
+iKOjvHl8hk/XNJ+m0OhxlXOYxtUtKYjh9tK9eCmWnXn6227M9zGh6JYs5QT3ivma/xTjA1KcKnf
eHXbsvd0s3JAsBM4OOGe5cFWuk1t0aLdjk2BEeA68FX8xArrrvWMsCyhUv+bY5tqR4GquNOIV30L
d/9ozoJ6l3aicmzkLH8ecHc9hllowqQr+50vuzF5IFkEDmAMsNRrqcEqMqfGGOOGRwLiSmDaSt+5
urJz0WwdfqBsGg2XTJf4d5V4WvJYdWEddp5+sqoH3zxE1WNrNNQD7ouiOMpGxMm/v72NNqYGPCKS
YmA5Q+S9Ou25n43cAU3/Hsx02udSUuy4E53bo2xs1otRVpu1SYNKqee694bZLqevXesW0qeB6tvt
YbYmQ2y0MMfImFjCyzMhj7Gftnk0eHrxewgfQslR2r9vD7ExE9Avqg3LViBGX11Y9MQXIhDp4GXz
OY7eSliTfiIfLOQZbw/0vstXVyOoHhV9EMYlFVgFzs0kjkiuNoPXxbBrp7B8qqtv4HtoRylDRnMO
nHrQNsW6KzLpc23Q6vyjD5xORkD/r0H/OevPRR7bFR+0VskhP6X5s96/6ZHuRAPMkza50+Pq5fav
3loeWD2g4VijIJi9+tFRRmf07EuDZ0Sxm1suevB2o71FerRzH20PxKZFrXGBvVZRzjSlZaob3eA1
ZXZCFaGvlM9BVHyaAtxgb89p2TVXH4JEDEkt4C7UOS931TiL45gkyuBNpyC+H3TtBOQU64Nd7/b9
XcduOJVwDjW61KnLrGONqE/HUYzpRdV7au9c5u1j7Ebh35X0byn8e3ta6tW0aCRGcHn5VBTQ1n2v
Cm6MMxA2GaA22iMX7LjXhHp9HDHNgrNhggOBOa03Qz1XetBkC3SH9aYLwGEPKuZKkvqnFkDsNRpi
MFtApYqS7fotjJtZJzKLqQOmemuLIZ68nXkSIzSfEtxVU9Ebnvsk3QnWNhYQoAD/Y1i43DdrGNQf
jbSZJxIySa3OqCT9lKx85xLYwNwpES/mTcqyilc9/aPYmHoSEQ92yAm46SxhTG9kz3obpq5VoY6H
swau2zWAuxyamLTPmePTOr1zBLam+s6Xo/+b98laHeuuTEuzEEnicUw8JEJ+UP2/bu/G5W+4PGSU
n2h5ATFk78MsujxkoMx+HzZG5ZVlaWeRghV90meOXPvnUpVaNzDVf30ZnphY7bxN18ebOBt8f5kY
pIK1sL7QaxrQj1FjZJ3eaaT0engOFkJMEjwp6uvtaV5fW/B56N1HT42qDf09l9OUVQiPdKb1eHfP
yn2poP4sm2Hshm073RtKIe58uI3JsZzQpuBNEVdoq1AKeeRCyvqC8Yr2Dh7Kt9JH/EHATcBWp/5B
TdTj7Qle32BM8MOAq51SJ1MWlHLVe7ll3Mm0ZISVa8DYmNmhiS+faBY53R5xtaQ89vBqyDbJdjHR
uUohJDVQhhET3XMVS2is6WN+rw2p6ahSPD+mrbZXd1vdau/jAQ5Cf5d4/qFtX35CjHpMzReL8mzQ
wKNSA4oAXyvj5+1ZrQki78OgTEZrFoK9IM3LtD/E94bamClVFoaJoZ5j6aM9oPqHpmxcls5sDMrf
7ZQmn/sBcS9pmoxHX1JHV86H4WGK/GwnT1vto+XXwHmAqYXBAFHPGpS0Soo7kSw3Z0GdmqM0R2+5
EX/RNZrwrSBT7wUfiZfbK7Cxzjy3FDcpH7DOazghz5oAsyKlOSvsYHoLhRDZv3AgzJnDnS20buB5
nx4vIPgkMsW8I6vFVotMQYFSxp0hlBLjiIa/D5+voz/NSiKBCDzSkwryVl1/C4ukNw+ChCC3XShC
8LePIdX3rumFl6SbatPOurlGCA/DPQVV17SoDzUaMKON7p0Y2jQQljugyLpQ8P7r8ctQFo8s3tur
mHTg3TAqsznXUloOdhLE1V1gzJlbFAbWP00/CEDWQX5sOr04JcIo/oJG1cp22FXCUahiJJBEoXuI
I0zzVB8pzr70653Puc5u3n/lAq0v6jjAKevvmSRzOIW50ZwN2srpu47rl0YI4LiM6ewEZlodhaZL
HU0PLZB/bJoDHI12PvT7qfnwzPAjlgwWsOG9SY7278tTVUx+aQQgVefZT/BHymRfC1x5nJf+P98Y
Ea8souYr59vvjiEEpu5Ywzdr7Xwag7+G3lfgyQxtRWQm9dWzmU2aU2ta/IAmQB6A1JtTSYI4InFo
hqGe/xVNY986OWK75Al9oHzREGoSbFHx5/mQjp3foBszil/+9OgsNvNoMSkYwC2Ux8tZ1tE86ckw
tedClopDXjcSXYekDr1m7UK4S6C9XlHeFeJjbmBw99WKdpVhxJQbGQuFVdcPUllx2ibG/cfyTbcI
fP9tNArfVYVwuquVjoMgzz9wqIt3Ntgy0PqHcFugH7CIoyJHcjnpoKijUtDYX4UxWsjkR198PU3u
ME8Fh4nxOoubP3tc3zcTaC6tbIthHG5xlyMajarViTq3Z30uUfk0CLvaWUWxuNODA/tsOMHoae9v
f9tVoPS/QaFrkRzoi8D4KlCK+gCLrVhqz9hg1S/QQiJUNfLCNapuOhANNqdOCtVTOE2h4896/l+G
J9zmHC/tZ+sysoiCR9Z1fG691GtH1bLhB0LSEsLc6u8ka7J7XRUaJ+lr2QE43SvNr2t0y+wpFRCr
8SIuDNdV2qeJlCJNX+jPuthEr6neYIOgiugWmnjbRyhrHZQxmg5jV3ROQPR+bNpKcAhzPiuwJJy2
kiu3yIfgm9G3e3WhVejz/tvI1CHTwTySr4yxxW6k3UMaynMQgDyYLczwXsVXvJkluwJVezF7w/9U
ppayE8Fev5S8kaC1dM3R1nKlYESdpOwpStXnHkOf0a6Dhl4uS9A78YRLqWrsbIHrgIseAwTGQKlA
nPkUl9t+NrpwiOGmnwuK0y+pSh+JqjeTY2oljPGk1KJvt7f88heuTjbUbW7Gd+lwhOUuB4yCOIzn
yKrPghzPR2HZeADTe5WgzWkt4BFYC6DqureRisrQWH3QnLvR1zMMnnulThxgq1L4FPnpTKQn+Mow
72SRG8NS7EWKdtE9QbxhtZp6NENlWiYnTz8lDc4OHNZM6NF3bHdSrI39SRilLbsT1hR45uUyGqVk
1WSTzbnCGKZNNcfQ24OOcV0HuaU0ilOT7zX7bkSxBCUgDFRIaHwBPLkcsxzqPOm7rj9zM1nfAi39
NuppcSjTTHNDDZMYa1RSpydstRO8SxzwMIp+kaphPdX7exJcGxsJrXd6EEmlua/XHVljXJR+gxzp
mW499XM4BvMx7Zs9qHzjhgYaRKMNe0KIXuuezhL0v4oiuT8navbcWf4xMUR3EhADme+LGkUbQ/ky
qOFOhL6xj0CNaESEqMZqry/mUcL73Bjq/lwHXW+HxYBTXfZTbMK7Sr27fR43wmVo64tsDu4TvLVr
LaysIAtvfK0/i1IbvSq+0Ol3mRD3lhO3fvysx13+OfHN0rJDhXvaFcsG+ltbV9lvJVCT4yAWhp3w
jD0HZTR+ouL3o0oa6Y4Yt7mvE0H61CvYst3+1VsLhC8XkCrGAwvL+nIrBnB3urEMhnML037QrB6+
Q/9LGavSKev0dHuwjbMG0rlofxOTL3De5WClPihZnS/v1Fj3zlTPhp2m6e82kH+Gfes2JQw2td2L
+7ZGXax/aeTlq5DxX44ad3pndGU0nGtde22yp7n6u09PiU8c0h4WU9vbk9zY6NxZC+T23kW0TgrN
IS6FsS2Gc9Prd2NgIDH3NUefr0wOlpKf8t/+MO0g/Ova0PLIUqh4f++okAL7XU7RnOgiSMR0OBuz
ibRFNpn3faoj6Y5o4qlVxf6EKGFxF0RT4maa+Z04sz1IYJ12ZoUnbTL32jw3ttXyCHLNLf9ckYCl
wPCDOGuGM7YW8SM6ee1pApk+yVwM90I67zUibI2HsB+EBc4fb+KyBz7gAnM3SkLHM3+W1NktIPva
nLxfgVJ8JxZt//zMwDwjmgGSA4UQVxsqa61WxwJpPOMN/qMCwrHmf0ttegv0aodT+q4zs3rkwd5o
BqMIRca/1v+KeYRi0Yq686TL0xfk3N66Jv4hVn3pivE8PwZyarlhrRhfoNsXTjo09TOGJcnBEKMI
y8hIizN7KvN/8DSeKqjXVvnaMLGjD4Jrh7Ev23GRjCfEEeTjAOqwc+LX9Rp2Jm8cvI6FIE0Wso4f
mkIwzLpJhnOsGjENxUKX3pM6mK9BoByTvo/vgqytX9LIDO5CA6FOSYaiO+g5mW6UGccyVEbU1nTF
bamanOoqto6dpbV3RZ9PeMNILQ44um+Lqfk5zGLBDa2OPAeBZSfjFnKTMn2I+h5mYN/utblvfB18
R6m1mERfkCHW/MqRthSrztrhXCX41UCaiV7jvgm+RNTcDsPQ15kdNsob7YqT087KcMyNaTzIUx27
fTfMh27yO3ts+vYBKVX/weSCcmoKXCdLC/RTPmm+nYsRZjsKrt5xV6g7G/n65ef3LwKuSw89d9YS
Qn84NbUoJ52vacPZn0ufljihRIQFG7HbF+L12WQUAkgefa5F1JAvRzHpUxWTnLtAbYXWzRNpfgrk
Yjimhti7xtjJO7O6vu+B42GfLBgh4cy6zUHSG6WZ53A861kvO4lpDE/o08y2Gir9wUiK0G1bs0Du
WttTPdsaGTEZUBREU+FOreK6pEcr0y+5hZqx9E+RHLzFM4qBQ6+hBCrK01PbKqeyGffw7Osnh4KL
sjQdgt1gXLH6jnrW6Rju1vO5b09EYC4CIOOLpjcPknCaSqfZEzlaQIPLW2kZD/mBdyBSM5c//7Bv
DIpKUx5H83koh5McRbYiYUcUvFSS6sy5vrN/NmdHBUSiT4rJXRU1u2XBtW4+0zHeubVVQbKwBIWT
rlm2NBmeADnQnaoFddL1eWc3bexegHQSIDo7kXZZ09PaUkmLfEI7rpban42UuVH6c9D/CTFVuX1M
NhaVgSzEf9AwhnKwesNpjTGkQWzmM20LYf0sxp7WvYnJ5KDNc3ukjfxjoRcyGRZmIW3Kl98vHH1B
F1NrOgc1aYUCCfUQhW6cOA34gOq039o2tWv51OuauzP0cgRWW2dx4VwakUjwaJa4HNr3i76Vg3k+
UwTtHRC0dnB4HswjH1J7tMawsgUtAjfTwsydDKRJwqqPdrKCraWm1wqGJUtA1LuKQ4OmC81K5Ud0
0eyqqT2DgUgPWho63Mg7i71xJ5BUAqqABJLPrvXOZmmUx7FQxTMoxRNwuTkQBWn8r4ICVvtdLuud
+PMa9wCF4CZYqLiEoGueEEj1WCTVhMGxlt4LxNhfsGaM7DIX9niH18vISAjzY9cGuYHlvPyWehmW
TTP40rlBZ1F+Mavfvf6AqIVN9+nOKm5NiqsNhI0YiMLHKr6Ta6U2rDSSzzgetY95bYZYBgjKsStb
4cftLXr9KKLR/7+HA1D+yiuxraTaCLRJOcd9Xh6ojXTOOJt7E7q+VqBMgUQTHi3ncE2rH408z8RB
lM9dr77KKJaLtWVHuMLW6Z4u/PIZLo8cQ3HKFe4VmTR49f4Sh+v6FBnyGUmhT4roSuIT0vTHYBJP
tDqfajAOWlx3AJzrD7aw70iEgOAgiJqrvBLllSGx2l5Bb9hH3w/oX0DUu0cUbmdnbOQ+jLRIQ3I3
EziuiSh5PQdpnP0fZ+ex5DaytO0rQgS82QKgaUN2y46kTYU00sB7j6v/HvS/+JsggwidEydmejXJ
KpTJynwNwyvNVjkZffujb+EJdblZ7rMieFV0/N0qCfmU3sJvIlGq2aWKG7rzXL1UUfuXakFkvJT8
AavQESQPoG52uSsojPWDJmTtVCa5W2d/NPH1/gK9Ue59ayosGSdTfCU+bxtBbc+NouHTJMexq3Ra
g66AQE1Wnzi/5Eatv0ZVNOQ+WTmvAM2oU0Cx4M1ar4mkbtwNXTtKXqgaReilcojyitO12cZGutHb
QueR7H9x+4C8sUbMO9UYlvFoaierbHQ3TVLr0CV1/1QETuVPQPo9Y2bVa5rA+quyf3VSN20swxvb
DJkfliDNmKUBsjqiBiOxuqHu9FNs/9S6RdDmmDvZPhPqxql7Y5OhSIK7GZsaxvC6+DMJTEXirtER
TZ4AgvR4qaWWZGJHnBYHQy7jXVmN6V5K2/DQj9qm9Oz1qUVuTRETJQgs3CHAXq66QCrjWulH/QSx
5Ekv8KeX49epbY6jHD0FCaxl7UGPfkZKRNUdOVpDwZ3vtccl5/7ivLHvAWmRKZFhWMzGOjUUxtjx
TtdPHNdwBZTMRQr/Cfbo5/txbn3Yxb1lSbUN0I2rFMaRk7aO1dI4OajBOs18mFBsH/oAC7aNSDdH
9C7S6vhUo9ouArswTkldAz37J8qix0b+eX8411cpry8YQfQr6FiQbF5+vrosabnih34ydCqDxjAO
HsZkX5C6gEjcwUSaFPx578e8NTB0G0Dw4n18jQvVc9Fwj9jGaRwohg6TBVDCTvV92VZbbhI3vhad
CvpyPANhsa0bVGmomQ3/0E9BWb6aDuizUH426t8VQrP3B3WdbuEWDU8OiAh9OB5hlxM5lVHoFHjo
nbCqeJSsx1KL/FBGYln5pdV/cnV/P9yNEgDxKNEgiEZXkdCX8QCo9WXXTsYpM2YZd1wyB5Ulr0wH
pZvH2hur0HkKUKb8Zmc5qr4tLbyDJeWwgie9KprjoEzGuVKcSHZ7s09mLzW0xQYD2hY6OEYb/tbV
LARSbqVD4UrBLD9PllWarhZb0a/7o7nxMGA0ZMUMibyYUu1qNEIxcQNVjRM+FWoVuZaY3FRKDiV0
Tlv2YgXFe/mlA+89DaPLyDe+3hrZt1yenNVU14jOH+vSmq6RfS1lkJMVYC5eiI9DCtup+UcL43P7
jyU/Zt3gtu0+DdUtxNut64r6Id+RnJkTfN0qH6sEeBraLCd1/BnNhgfK7kfSvKJSSWMN/qwWe6Y6
lhBpD/en/cbdwUOHcinwbPLpNXYqSxYYvVGZJ9EDTBFj0O/CrJWOee+gXq7Kxc6ubSVxpXJETJje
0O5+/BsHAd7cwMQQSIMvvy4DVUh6kl/15KLIe/rBWKS+AdzWqyJty9b6bSyrZJS7AUE22OvwotbA
CBHOhjaFZGvxHO/QcPRj53sViZcEgKPQvClsYO5hJhT0e7P+HOiL5u5xyo+lcS6DP+l0cMLIVdDg
bSg5pCGkA2VvtdDftYf7k3JrOfBuo2+9gI6RaVndZMKi1qKZqXbSle+iivyqcX7Tt/Nt9XkpA3Rl
v69H7dgkW5J8N5BLSz/ujRiKPjZTdbkLxVxIdkziREYbHFUtOAjcf3Xjm12OHv7ppv0s43+tJ8bB
0lpfdMcwao8iH/e1ER7T0Px4fyau7yZ+DqucYgFNm+sqoZXMRohU4gn7x8LDMzh6TOJa3/Gs5BUB
epWygf3Xl+4i7AmYcLHQ4XRdPR8mLbZLISLU7JoZI91GlH6sqpmb9VN8vD+86923yMiQRcuoGPG4
XN3vtVyaZt3qeBvXjlem2oc6arwhK87zqO3toONFZnLvt6/3w15fiYTVALYveSl7b9mU72poZWiE
ILJM8yTln6f6NRz/TQPqhlv34c3RvQuzOtFVKU8nObDNkxYXe+rVfxRwF1revcQD9AdyRIS8/EHa
oAbdWDIMDkFkMj2g9OsCSx92dWWZiBFW9VLuCM3gKRzL6iFN88y3pbLd2SWab/dn9PoYW2b0/wdd
zWgbzqYVJsir9dDRfFoRlHz74ltQiXZ3P9KNs4FQ0AN4bVLMuipJ5q2YjCFhzeTOzwj1ess5sp89
NZWPufqU1I99eAzLrW95c4BkiCijgem/kpoxSx1ASY8LN28KN8UyWflqii2Jiq0gq2NPTesml7pl
wYyKX1umK2LjudT/OvdkAoFL0ULD/ddel44CJzaRPXI4U5wg2DWUq7wuy39Tbuo3MrTlsLy8cIjE
9UZGwxfjjXS5z4K+HCtVCq1TbIB7M5W48kp66f9DFBS8lmYQr10UWS6j2JVcJ4sIx2nIMVK3B4X+
nE3CcH/dXSe3qBfSTyXVXFBm2mqFJ+YMDlS09imXM+Rys0r2Uie18TpxmkdUKmZ3KKpfaWhteSjc
CgyijyYXGorUrJZT5t1hhS78NEnyaJ/EMOPkYmbmHspXhu9fNO/G2EqPSqs2ByPJi42t9mbcsvp+
kH+Q1eFK5C5e631o2gBAWBrsk1F+nuWvmP3ts2g4zhnKX9GPEcBkohx1Q9r1xmO/FBLoX0EVdmN9
cp2mOML/eLQRd4nk6NFqFszZZhtwuYzWP5EltuQIFPPQX7qcnSBL49KKJPNktmn8B22H8nMnyYJM
QVQvuqQXnl1pic+7XT+U5kz1DZl2JN9CD2EsybdDrdtXymC80KaSvTrW7S+xM5hA9czK7xTp15jN
ycdIloaNVXvjcgCyj0ob2TZ599qbs+xK3U4njjFrVrx4Mnw594v+n1B+mIt/2+pVMb7fX8A3NiMX
LTc7SEWw82uY5hRNTjmJHDEWQ+p2Smr9EC2Yp/tBbvScefyx1RdLSPbJWkXSqvoCTUJhntKpOhXO
LrOeqBy3qMi7yewGTrifp1+m+JPHoZuFLwE8ENE+BeZZo/Wi5MM+soenhvy7dpNhV9ufO/tYqc9F
A3dvl4T0u3qz3kgH3mxIVouISaHJDzIM0tZa11bSqaULTsWTPCsFaxtP7U+KWTufo9ZsM29MNPmg
dlafYX+js8F1NXQCoJv59F+nRxDjKno98x6ln4iuc1gV30XtRIFrqUJG3dVKc0CoAwIuoZWora9m
aKmERtb+O87GjMXMkESarySz/m9Mfz30VS3KZa8JUyx2+kj08KmKtkt3koH+nl+GcZcBA4wXY4V8
cn4YVWPZriFl1WmxjUzAWwoY2GpqoHvQluqc0q+bmkdSIfERYyjlmx4mgjdvo/JgLoxE6TjLhGS5
XaoksYf4nnNI7UH/J5i1enCd0ai/tGEmx27dN/k/Kar8rRs0RUCWbDgdcmtBmfhA6+i3C1UKPMmJ
uBybbGo6fxrQdno0e4sHTV1TFdwZXWFGB6RezPKhaZvuh9xLirqTENPQD6YxVT8Kiq/fzaDPckxr
DRF4VpfPwxGjOUtz01k1yh2qffknuaM3sfEOXudPANXRtIfuzRW5cKJWWRtW2k47NxKlmUguD4WC
dJ5SjrHvFL14iga13YlQ3sLK3Q4KEJDnv6EY1ioRlmslkos+Mk9Tcuy+2oXuz8VOafZt9LcPzmV4
KFFyW5L/wntYDa+WQxhEWknu62iuCM2vTtU98LLfyEKX/8z7LUWLkbOG/Bqu4MIfXV3KWVTqpZzJ
POgldoDhqwJFn+GgaVuQ96uyxRKJPcv5zJsF5qN6eQOkeSnmvm+N0xT/HpvmRYurw9A/R3nmtr3x
MtraQc4/tInzMxm2JMzWhzixgdgAqlvWCiNdxTYqZ5ZmQSolpkXYJ97TK3Pz3Hi04tpVoLQp+MN2
G5nIOktcgrIyGTKib/yxWiupYzYJwCTz1FWxG7axX4NvDxDR3zjK11crcfC4BdqGGA7vwHWnuutC
oai1Yp+UIrcPaWNDWgXJ6kGRUfZq16p+kJqBh0ZA8xCH9vytMZtyb/fOt8RSu6cpG5TTJEgL0hq1
xclotZNk4gIltUn8oPeoBwsjN/dCCbeEIde+TDDCELSh34YcI5xv1sXlmohmfJj0JhanKA1cLcGT
OZSyL30g72XxLOxDpT85teXJi5SBkJ6Hqd7l5QTgp/PKzDekT9YQ7OpAcWua4LG99fuuan0U1yjC
IBvGTwM/cWWMXSeBTLVSnBTlT8hHjKu90nxIdnoV+Lk8o/tPqUHjIFea56Le+rLrTGCJDvAIo4Pl
8W2s4cBqi6GB1qTilEG/cYtIkt1QmBvpxs0xIs5GZXbZH7SpL7+BpIRWiRYkl+pQ/adZtHNj9Sj+
SMLTpFMkms9GMOyNQNmjFolF3xby9HqXaMira7igUF1A33WVr4eFSmmdvO1k67kbyNlehtTagJ+/
v0u2wqyOU80UYWD3k3RSo8ltjYNU/lZwyLkf5OrNyxd7w1EjLM3TjQzrci6bFGXsRDjSqbaTgzr0
LiqJ5kBz1/he92itpo3w7LL10indgGtcIauX0ItTBK8eIMrwPy9DZ3ErAYaPg7NQ0L+yfEm3jkQ3
zFehtGhe1u6sGb9Srf8kde0rZm//DghTtjr5yPio5iblwdco9ezp4/05uco0334YOBbKo0wOHbjL
HxZSgEzMKgvOfbNDCgF1ck8zo3NV7FPjwYJ3C2UhyD9mWHsivdyigqYWHxeTBAxffCU7KiAEu/hL
XOwc52NX79U435XjMY57qny1F5WPdqNv+OZc3xfkxryouLGYyys1BfA3sSbUkt8s7SewpUSisdBF
SKfFlmfLTF1pQ+qAtHl/tq6v4yXwIt3BlU9zcD1ZYawbsEmDsxOp58Ea3AliO/5PuyQLH/421FsX
DbUmzNA535bT5917NVWsQElxNTxXwrb91or3ja7MuyD/Aeh8fz/Wm/zEZZqxBAO2RRIA1mEN+AZi
o0kSj0C8ZOO5dc0kqFNXNBB/PFWNldFNOtqsGjp4oytJ5CF66KSvloTPtBvOzvRUVEhnyLOt7rUe
9Lir9Mrw26nT4GuWFc3GZrr+CohC4MlEtoC8FNWE1dRQVVAyfU5xKqFHTbPnGOTikcbPQlvb2B/X
S+0y1qqKa6lpWcEHwZR1Shfyrxj8Ypp8Bxb3Pg/tb7Gkz/tQTqKHQI6b4/3vcnOgDnkfUExq9esc
uhKsfqoK6VmKn+VgbxbPaR35TrfV0riR/AGGXApZCnj3hbJ0OaMUUOvMyeLszLvJ6wJUMesvpf4f
RYHdTNsv7d0hPFS55BuFtZHhXt+iBqrhb0yD5b27tjLS7DEVDmb2Z35Z+ymtdOUpMxLtw/2ZXFd/
EHdxyJ65R9HNQ9p4tXErVApsa8Rbz+hF9DjSrvGAP5agS0Y1YnCy9iWjxofnbl2Ljd11K/aiPspx
gR0D7anLyU0RFspHCSs4gQjagBuLXiVeKCHxgdpPomofSq389vfDBexJyYm1s/h5XIaslE6VnE7D
zg/fyWhmzWoHK/7GPO+TpoXF+fV+vOt3FwAG2m9wHziuEHO+jGerU5Fro5Gd8x7OMCWJIQwkvyzG
IX+txyJWD05iz/UR6Eli/74f+9YCWpSCMNlj9VLdu4zdTkVaNc2Mn18GBWueWlppmp77fx9lQSTC
zuBAAG1+GUXFagaAiowFa5tnHMWy8uKUyrS7H+VGtgeQAZQlNC/0z7naLsME2SBnSSuyM80s1zJC
rx1gnfRHGfh1GI57yQh2mCSGmf1JEt0ptbcSsRs5P7QJkJ7k1Isc6Xq1ylaQsZUmjO9AuLuyGbf7
ysrOspX9VI1O7NGrCd2ksDiOxlZ4uT7/tKr2GNfytBdIlR/yNv2MrlLmJbzr3AWw5gWt2u0sLdP3
kfK/XJRAJSiP8+YHjbumf1Uz7r8J6iTn1pH2aOq8jCQkTf1aiy0f9FvHMYCMhe6IXAaN5suPAzVE
7WS5z85qJ5Kv+BwKHyO28XVIHZ3VYKgbq+HWruIxzL5CCUXFWfUyntVpTm5mrGw5/eM4iQs4IyMf
GB7zYMtX8c0kbZUBOA74Sl58PIev6N8mKnvAiSU+O45GH5IePQ41UOSjgRHwcwj92O9b2DlyJtU7
J5M4OVHs9AEExYfYrIu9pmXOM4+F2AMRqnnWEPV+GtTShywI4A4rjX2cnNbymyY0ngKjSg508V6C
qpR2epyXhyHWgkdZG0xXbav+j25jty61RephSVYh6ajVD5Pa8FYuLHtPFUzABEvajfv21klNGgRZ
lz1ONrz6wH0K4JASHPZV0vyH98PnUBauoiR71rWnN4E3yYAu72/5m4uKLuNCC0AdcF1PziRbqPVY
52eIz0+1MmG/8KyH+clqv98PdL2aOFU4I3muwrVj/V6upqRtIwnDBgxBSWQwsM2U1G/Z0MlsvWT9
/Pl+tOu8iYsWWUkoD1R0EDG5jCZmnqWOWeZnzfy3t44L4SGr3Xr4Tw/SJ8DEH/F2vR/xDQR8uYQJ
iRwSPXBAjFgYXIYMxjYaZAUhfCPEkwZM6dQWbiJFzu8WbZfZLWAL8tbTnLrwKFsA8h7wx3nRcGv+
R04K44uK1srkWn05d65VmFrnlnKiPcxtrn4vOlF+ckKj+hkAJuh9OcsCWF1GafxoMD3b6yDsNgZ0
64OB3QYW8QZbWF85fZBXAJeG/Cy1UFJK2aV+DJBo+pzYg2d08ZbI4q1PxkOQ3hhTyP9Wx80YBk3C
662gp24+TFBNT0E+7VMs+EIhHx0tgbW2Zcd3veM4NAHuoSxlQxtZU1Om3sT5dArys4kCUunsc/NH
ZRePdMCbMNw5vMfvL5IbmS4BFxIt5IIFXbdsx3fPKjtTIwsILQaystRSu4fu/C0DQf0YDKX4AiHB
7r1MS+xPIXBgk7wppdo59gVqV6ExAkq9/3tujh9tAjYIdBnw35c/Z55Th7dWlXOlJImnx3TVwrzH
5qpPclpuTvEh0BErwjHQ2Yi8nGXr3ULJlRcERltLbnoZuaOrIMsJG9Qedb83JS9JDloo//VLnWkm
+aZxw9Rxr1xGEcqIb5OY8vOgHCGHu2n8sac1MhSzZ8kDwP1kR2VkAzF9nREuQRECQL0FRMy6ZqU6
SZ/K08zZMyC7oL/wwN7IBm9NHsprC50Loi7l0cthVXngiMBZzG7hvBfkY8kp3WyV39r/2gKnpSFP
X3b9zA0toWjkUfk5wCYyAQRfSR9H8UkAwQzmjWfu9S20EL6RYFlQ7jyrV3lnG4yVNo0aU6alu7nX
STo7T8vnndo3WwJoyzdfrzxgQYgK8aRb9uFq8qKpbsNqsc+ViicRfJLLL7Lu6gGGCKQ2Pyf7R+Ns
iVTdWhKAlFiEsHlRwF/FhEXZAFfDQ5XOn9g3ljH7MVoH+/u7+UaBEQ472m5sKVjc5NGXQ5v6sYHi
0RRnJSyxKaDL+hrmlSemz/kRv1y/tA032cogbi1GuHBsYdgBXLerI63X2sSa8TE/69ZTmX1Ojcda
3qoQ3Dqn3sdY3Q3UVvI+7PHYbeIJHc6HuYTbi34xalgajLON1Xhr5b+Ptvyad4c0qp+1pdUBljZG
uusS1cut0tXKr3HTHg1tyxXh1toAjgK4BvFf7obVZpaHLo6lnjeXYQCuiFvyPKSgtxpsN3YYBCa0
UB2SFJBbqzGlo1K1c56U58DM810zW1oFNrlTD9OYRccctZ2NSbwxLMbEixUGGOSCNWdqduK0zNMO
c+KiDPcBfWIX8ZK/dNSkRURLC3zn8m6w6fqvNtZo21E82X191kdVvPQdyjN2KVn+xsa6sSIWajCc
ZIQ+iLQKI4E6TlBFXxwWKOwOn8sxfE7kz3o98OgsX1May602PSz/RlJopyHWEOI0gdq9W2T9nm6A
L0J9o3T1Bry6OMmo/FFhoQbHj4LZu/qmFUqbRsOYz73Vjd/TKYlir4xhh/rDpBfHttIi2evoLMS+
FiWS38eGedA1OE6+0mWV4eKWa/1MwBL8bCeBC0FQtarLKqwbb4on/QPqSDUg8toJdwJnEGunt+Ew
elXdgAycjKoFwY4G6m+pU/VgL0HANT1498OfuLPHcZ+aYug+FrnZDse6rBPNrZBjaVxrcNRoF1j9
Uk3MRcKfwWSCPyjREN34csuRdzVHlL2omLPor1xv1MQpB6cMTbLYSnsws/JByBmF82aQH3JQgJ41
t9bkRmHYqG5TI6nQO/JiKjVEz3ZRpRtyFNcJILf2QhcBogIQjVLG5dmC0QpvUVAqZz5T6xap9lBk
ra85ByXVUOMMHtHi3c+wcYIk/jAPYiMhujqs38JTgOJ5Cfhyrdsa5alid1Zqnocm2OeVqfBOibxQ
FNFGpnt1Yi+BqBosXm4079Zc7KqKu7ifS/Nc2DngESQ00poXRObWLUTl9nkQG3t0I+BahcqpHA1Y
VGGegeK7HfKEDhKnTekrhu5ayR/J+bqxspacZLWyuNDBtoM85rJdd64i2wrbQWb3gQ/ud5xUxZMW
6f/NHcD7LEzxCYuKWf/cVEDK+1wr9uUwmAdpcRm5/0tufVMAwnxUzkLirJZUloV6j8UN4Kta8Tvn
oCs7Cmgb3/N2EJAtfFSS2nVqQYKWmWjkmecWIGBDk5S2Ouf+xnbdirJ6FWQOJZtA5ERpHlsKjVZ+
0I2NBPB6obD0KU7Ta6TewZ+XOxC9Svjwha5hT5z5kLVU5SiSB6SaPA1v8sjeWJdvXZLLdcJOA/9P
Z2PZDevCRyjjDlIbsX4mhco8cLMzQruTIe+y6IOavE76d1n9KlM2lvXca6lb1f20x1/0FOjwO9Kt
G/PW8N/9nPWTqDWDUQsafo6mPesC1ULzuXW+tup+jJ+GfKPvcZ2RgkIi6QCJsKj3M9uXk83aT2LL
kCyMWWXzeUxyyw1K4IOCbG4POrM+q1nAXcCV8qE3ysmr8KLd398fV5kIvwG/F3Qh6Myhz7UqzKha
mICktKxzyv1I98lPsm9/H4GqPHcwUDMUjZY5f5cw2osyjzM39rmUJd1L2Oy+nJZbZhc3vhwlCuCY
1GOQnFkfqU3RdAVGhxyp3bCXtD8AZp+l6KQ/qFHq80z/62OFighdDbAfINm0tURJH+ER2EsJ02bL
j4ZKWTvHGlAvzC3zw+tNT+eNhwv/BGkK5vRy9jDhLBUVjXbcIvunvGkjWvzRB0U4GzvxKgUGK/8+
znrjqw3NA5k4yTC7NlIVSfQV8O6uHP7+kl8igVqhIcBfb22Wd+shYonb/aKrknMo7O2u0Vw5CFK3
A7vri1RID307iyMaqwg1iVHad11ucPzk9u7+wrwiuvOc1rHs4n1haEsSvkpcZXTzJCsQeCtOkjtg
8ZRlX0N1l2f6ZwEfsDpYs1+V40ts5J/KcfxMz24BiKZJtfFLrqp7C0GIy3JJPTgE1yQCM6hAkDaq
c+aNQo9XyZuHKrWG46TlyY7Eu4cdKJR91QbWg5hU5eH+RNwKD1MXIVO+iEaZ4XKNhWZVxk5OeGlw
UIgMGr+0SAPz2MLh13mY0U42c9wZjY1hXz0ceJrQX6YticslxYbV+Rdz04D3N7qzPr2I6JtBlS2a
/9j5gzA2XgPXI9QpOCGmARwMSZY1GE1MUoLCTz2eZwe5S6nD52D0JPEPNcNq0CnmSR7athv39fWW
IuiCZsIsCkfbNathGrRwMAJ1PCvGRzBUXKeocL/m5rSRfdyYRh53SyxodIty++XnazoZ25rQGs8V
rDL0RdzOziEGg81WPilRtZEhLAfO5Y2tQyiDt7gAQlk1y4XybvuWgdw1YoinM1yQ54EGfSlh0ZJv
iQ7fGhRlL6gTGPVePwVGO64lulrTuWlgpg6vYQhMOndbVGj/nha8PBXfB1sdfp0N1h0Lg+lszSEL
wZOL2nfk4KSl2X+5/rNunnupfC7KYyRtfLtbs8l9tfDjF/DZmogoS7Lei6SdzqH5EFnSQ564JoCS
+/v75ly+C7LaZ3NewEKUq+lM4e9g6ZGbDtNT9xyEu1na+m43Fj2GBfyfUgrqIWt1tBEKmWMl9XzW
YiCX0XetUT1Z/mVpG/fVjeQJTjwXCOr7gG/o+l+uw9pihedmN5+lGnSTdbC/yS3UIb8gPURod5en
G1f+df8fadn3EVfHZDKoCfx/IlrdvLf14mP3OiO05FHKwCFzLJ4xnj/mo6v2/1Nk2gHUzHnHsPsu
xxon9WiawTCfjReRZ7u6PGS8z/cULM3kZ/0B/E8zf8z+tlK/9LcghAExhiN7dSmhDDxMlYKNTxxT
6IukXVImf38sQ9Wh5As9nBxz3fBRpjiJLKWQaaJrO0MqSd6wWY3qtuFwjnbNFJ21Bnq6Lm/siBur
FAIEVx3JG/jvNS5BoXenTFotn62+e+2LY549NPavRO++39951/fOm7MUDKhlpSJOfPnhADTVUx0H
yhkpwqZ9dsrezUo8Qv1J7b1c0XZW8/t+xBv7AgafpqFTz3KFA7F+Jc562iqJqZwRwdHnzI0bxVPj
/4YUqZT8yewek354QPvydSPuMpTLe2FhDgLWp5a0KJGt1qhmdDbZr6Gc82fJPs66QlkNTfjpXyR/
4X21+afKzHeK9dc5xBKWqwjYByX2dYE9Tju2TWcr57iB4Z88JdKPFlfG6CWSNt4x1y+My0ira7Yv
1VaJR4tv2cZu91MOPqvy17xK/PBRIIC2MZ3L8XU9nTSYUWDidSivXk1yb7WIqzKuZtrNLw6HNtR8
YeB/FiuIrQkUR34HnHj3w94aI/NFm4kGkE5yfLleIweJG0PP1bNtwWRy9mH7auHnJ7wu+inJGxN6
a6myROmgLTLlSBEsl+O7VKKWo2SO7UI9Z2BZh8GPGhfvY6SadlnlRtVJ6hM3xdvj/hiv9/7Ccl3E
IShvaJyml1HLNjSnOU7VcyWfQHB1SbPLp89BN2xc7TfmkjjL8BZ0PtnSZZxKpFpUmbV6HsvGs4uf
IUZJcVSCocFdzjEe0YK/P7ArnxXeMRcRV18vzcd+NqyGr1ckbpKiR164ef+N9rikedVYHXrJ1xsH
0zLL5b3uSqEDaNwv+LMd/22M6kk4hzZzhwozCZZZE1mHPDAPqWp5hgbafQu0dXMFgNXiuFj0u1h1
l3NUxJnamV2lnktpH4vEVePaz/dAPZUKAbnKFRbk1i3JxBtlZmQDyBp46XBUAnC4jBpOSklvumfd
hcZvzFO80Yl2suaXPAzk32TsCBvXbmehm5s5x/sfaflvr/Y1VwKrnSI30OE1aUwx6mHu6k4lP7IN
9CCaYj+LNNnfj3Lj3sGHhlwBqRkEEpzVvTPU1WxnoWAlxPknMc7nata8Iup8ycwhBMt8To2aVrNx
GN+a2UV7k4c1QCY+5+p7mmE91BL1rnPR/4sC3ECEScId19VGf7JdnIC1P42k+vdHezPsIh7yts3o
+68S3LCv1LKpJaqIoN2xM2+kyR/NzLXHB1P5ViblF1Paq9Ezql5/nSShGfku8uq2LQAnJ1YSGOdi
rGpYrwOZS4s1yv0B3vqcXAPw47GewbBvNa1aGml5LELjHAv6aAl01fa/qXqQUGwO+n43fKhi63A/
5K2tSdN6EWkCewivYpVfy7NBr4ctew4aV9610ycVeb8qPgzFFzm19sOcuMpGDnG9N8jjSeaWotoi
67eazAnur4TA/HxO1VjbdV1kPjSSVT/cH9mtKHSUSY0WTa2rHTiF+qwVYTmf1ZmEdorwq0Eu929d
L8hHuEZ5vVIiBDm9zvxqgSZ1UlXz2ZTmbG9HKK/YoxZtnCbXd9lllNXCLzLHpGXNw6DHxPTZwrRl
hw9di1yqLT04Qh825u5GPO5NXv/0eiFNrWFvozOrqUgS5SxizfxRGM60V3qb9MAQYe2CDdgy3L5+
H5PHvgnI/b+MdnWQLb5kNe8Qki6a3cCXRRvCvEIuSyqqtt/YZss2ujyb0SrGBBo8lMo2Wxd1w3wE
74Wh1rnOZNeaAjccJ66kj0bwZ7aftHhji11P5mW41a4eK2nIHBCeAJViz0gnjw3n4dtb/33F9TLQ
cry8y7NU6sd6G8gWIJTiXyx8n8Mont1OdVUrdCXrSZKMRaGze9HF9wFnmPv7bck6rmZ1qWrCN+ep
tZavsOzSdBLy3HMGkfb3FDyY38v0T4I21/041/sa/P9Cq1jkgtFGXY0ybaKwkjCYO8918CsDec5F
J7KNG+56PRIEzhcdTd6rlN0up1LB5my0i8w+O2kWecDzGBMdI0D37fC/jOddqFU2Z2a5bZbIr9AE
snPX0st8F41Ifv4Ps/YuymoRDsEc98XEgGyR7dt2xotvS1fo1gJ4P2erD4OacpP3AR8ms/xcKnMv
o5/XWZ9tM0WNJP5yf0C3dtW7aOui/iKCUZiCaVOMtNk7nej8YG4/TU7wnNTTvLEe3v5z69VNCYNH
E6pzSwH9ckHoc1NHvVbZ52nKfRWxK9E2p8ZRdnJs+3P/6LTdAWO2B13tPPkxmVI36pSDUnQ/nFh8
Kz8mvfXHSYSrzQdN4fFDwT9MlJdMM91J+BZCP6yCwwSkvtDdPulJST/en7Drz7OsY5UCDIkFN+Lq
DpnrCFlfMDEIko0zCDjudtVvR18XD7lub52xN6poNr7CbFMqyBT/17x1fUxLnKsTjeT7n9g5QkXN
CjxDJDes0SCMuskTY/ufJr2Gmep2mfTXzHD4eosGI0kNqQYYx8sP1kgLcFQqtXOPqJ9Pp0tz9Vje
QnjcSJ/ATdvEIndYRIpXuUxQSRLsl8g8V1rp5g1OjDvefNZXzPHqz8NLHtYbx+z1uqf4j4aSjZwB
qrVvJJJ3h7xTwNsIRA3QoUeBW7Krf8qMopOcfJcqp99Ie69JqYBreVpAP6d/xiyujg29S5CRiUyQ
Q4m6q/KZ/pyaH4Bv8L511F9AoGJ8WG3oqn36kAn2RdsmB6P8M4roQVNLDcWEtH7UlX56nGrj1/0l
fQNWAPYXGwAyLzBw5JOXH9nuFKgxIrTOga08DZL5XLfiE1Rqt3C+qjyDMIr1zaY7iibdIweZ6c+G
9tgo9k7pX9QtDOhb3np5Riy/ZqHggWNdev2Xv2aQxsERgmax+nUksbDhRH930Kj1IHEZ3a/oX2Xw
nFerO96fhauNjWAY4Armm9sVrYjVuduZidqgoOOc5z7fTeE3/HY9qXi15s+ojN4PtXzuixEuoSgX
owFPR5du6uUIASfrWR63DrgJc9cUn5D/diW8WVP0kIpv+sf70a6W+ira6hLWlD4oOU+dc27+106N
C3MK9u/3xSzwfqCr255A+KBBX1s4qqyky2EptTlJqROKc2pObsXFqIY/nG5LjedWFOpRNPlBKdII
XX0nOe5wnJZiQVJdoxLhK/kvLdvYEVfJEQWoBYWMRhypEW+fy5GoYJBNuQyks2FmjT8YheRqg5o9
3J+v61NPhcNLZUN5Q7ZBAL8MA1C+lnJNls7y/5F2Xr1xa8GW/kUEmMMr2VGJ3Zbl9ELYPjZzzvz1
81EDzFWzG014rmHgHFiAijvVrl21aq3qKaJkN2qaXcc/UHbsmsxWvY1cAMaQVpbpeqPzEjE57jzT
ANUuqVSRbBFCrVB8ly5Eu5v+s5ra7tpfhvQNqY8VW9c7nSw+mUM2ObBa1uxyhGXURbGQTYHbZ3+G
UPpsts9i3G5AZkCFpW76Ndm/KwZorirSehTTAJyArV3el20V1NWEwoarcqbS+mfrxKKLZgmAfBrf
p6dG+91D6NW2n0DOo7cGklhoHqGu2YdzseEbGglGAbOplTh+RS5+je/hxuQDgSFNMN/pvJoWh3Ea
J92zwj50Te8pLnzSLBqa0n8K7xtaXCsh8RVbH5NBnpB9RZcn23jZCgGit+89OLfdrHuNsu9e/zaN
T6PW2Z5eb3tpP2n/lYIdEsXSnJj9zipXhspM/doVCswlk2grMMY3M9bWX0PnXZ8wYgr2/UxjiJdT
FxtDRH55HFMlcqUQ6FydkX9NBs9aueWvCI6ZAbY4h5l8OXDDZcZ0Gj3ShTSpu5rs2/RTbxIxPs5v
kQIeJl84NXl5bAtxY3z1htzmPS4HlJTBXKU+BaDkK71xjkCUOhbbMdo178C+AXoObZOGa+dydlyX
twLYsplw+128Xl7iSkDweEYwirHbBk6dvap5tStn8mX9Vyv3By9Fm2HFAd3YjGCxeM5QvqCqt8S5
BpksJZNhxm5lPQTVZ6k9hf5DUz8B0FzxA9dxLNWD+Q8dgOizcfldOoLAT0sIMr3MDfJuB4TODuPR
rhhpL2t24VcuT1G2obeJxy+Slz2XQ/fPg2VuaYSlkAGCD0Tx5Re0YWwUvVdqL4JgOeE4biF+Scha
SHKyN1dK0NcTC+XhXDUBUz9Hl4uAytfHuJLNkPsj05pdmAqBPQ6a/OTlEqh+tVZdtV1l875tFII1
qMspQF+pLibBlIZmLLyEhQR3txr0ppNZvrSdElCg4ljXTgO0/cv9S+zaw4NqIWNHSZrjfHXCpFzv
pEIeBPIIZjU5WRFqOqq9EObg4fPas+vRs6jBhWItbgFwpGsCcze21jtvM3X+mcYO9v/LhSXLkapS
P/EFnh/k9pDQoQ8ILHjKSDA7XcZB7ZI02whQIdpZGsPjolcHwi95rzWQ69yfj+vwxAS7hNQB0goU
s5ahPjrJaNyaYuIG4iBtM0EeHGxSWC7atQrWDVOk3miVehfxNZf4/6wnT1oFVuzWg6Js4hmWNVS0
PZTDuMY3dc2lwJhgHQF0B9cxTnXefB/eS7kAPitso9QtEHtq6C8wyxqywMrpHnViFfyGPLxxjp9w
It24ySrj0CTpvqh3hpbbVTXsxrT8VdNBJq+ctev3wkxgT2wBiRLIoKsZl5QuCYImTV3Rs9B55KqX
9t2YbrwCTPQPqWodQ9spyAw1+8Z4TFLhn1ccEiVzbk1CrgH/sjjseFe1kXMjdT3xQc1UzlyySdcK
DFeHG7Ax3HvwGZizgOd7KPlh/n21hT4IpQriGvUhUGWnrc8WFAWt5lLH3N3fw9eB6cLaYkiaKrSt
P/q5O5nd0Sx7W/SOxbB5i6DPg8xAe5GVtUjxncjl4vqbbULYwXNoPjbGwibhWN1ZQ5W7NcwFdiB1
+TaSszM9Rz8rdax3XFbhY9SFsPO26bhRxjp6oBkY8k3RyjeFFwk/g0xYq37emndysbCkwE8ExGdx
b/mdMjZjN+Yu9Rd2UWjQMNh0BvjX6EfQJ+V2UtcZ1mQO03IqqBrAyUfahSB9YbQyI73uaz13sx41
Ba1W5aOv0jdY9qlPQqT2D6bvc3sJgrDR49R7RKD1ey4Z5bEvG/PvymaYJ/7qa/gKtIyRlwOycnn0
CxG2W6NUc3eY8kMp6bZ/rsZiU3c16tShHesPrYUEyAaZl/uWb879/FChiV9Ep2Lh2K1wpNt88gtX
bJu3uh2jrVfSmixrk7qPMtGA8G7Kft23eeVTZ1A/nnu+vUkOLd23JgCBEqYpd0MSfSDjI4S5ilZw
KmD52/umrkLg2RT1QlBVBGG8Bi7nVZ/GmqBHKlzD+6HIb7r1dv/3z7tksW70EcxQad5glDTmoX5w
Gb2EAEViKYWrWa5hHvNu08TOUH8aXwVtg1LvfWs3FuvCmn5pLZQnvU8So3DV5FVDOFg7Bz/99DPK
LfftXMUbPCTnFwNs9f/3v5d2SpRKYs0cC+i5NyO0g/3fklte9F+hN3PiodzcN3djkS7MLTa/aQkj
gQvmJiTLos/tWhH31iKBVwJAQNslgcMi8WkJppmFJD3dRK5sof6sjw+x99crj1Lp6AgQdvSS//uI
UC2ATYv2D7iuFhZlkjQ0LrBQZvYYCP5WRbXkf2dhntMPG68ORIhnTCzQmSBs09iHu2QkjXjfyryh
ltubCpkOoSsXIjmGSyt6lIxWHOal6+u7AEra5CynmT0YK9jHWxvgo5nFdHVQ2uR1PZtBxrDJHgL5
cH8ctwwAQwf7C0ECKoLzhv8wW0OjjwURbOmaZu1I6XO2HrzduE9mWnkELnkWAEJYnM0EqSuNxEPl
Gu0DvOCtauvHfhMTsynGTgxPknxAE3vYDgerfgsDdYsOeWz3TtVuNGlHtjVd66W9sXgXX7Q8VllU
pvVgVO4gNAcxFucNYmfB305cS0re8EuEZXPwROPo3LRxOb1R2jawOBqwQPejI3Z/dfMxJHyQIh+W
9fP9pZx/12JL0hfCK4i6ArRES3WEQdSTskiLxm3hl3RI7SBhW0fJIYkofP67KbYMkpH0+VPDWFwe
vd6Ryg/qxp16yVFRE4145437+0ZurBJdoHPgQ6mOI7bYmtgdzcloGjeFKzJOaUSP459GPj6UfbFy
11+/4uYElTUz7pMcIG21CP+ivsYrwSHtoinxKNX70WBrqq+K8WrEupOq0S6GFdMT1EMt6PsgWaM2
vB4rrX0kQ2miAIkFvdTlPlFhaoSmu6xdPgQQ3Z9E/uwJmwExz/tzer1HeKYAp3tnQ2NDLvYjHNph
hBpe7UoCRNJZDj+lvBfytYTL9TUJnIYBkWyZVSiX3HcNPMty1k2Nm6mR3Uuf8+iIGPeowO48Zk6p
Hu+P6oY5Eg4orQCC5c+yeDI0itL0sdIQNulfhHYHsqarHbH9XDlTKa7VT268T+DE+R9zy/yKBFMi
XNxj4+rZ7zHqkKZ+rMrvEmJD3iYMzWPkqXYT/Xd/jDdWDuWtdwobEg00UlzuEC9OqrRCA80NEd5S
u8f5MesVK9vj2l3NBBQcNTIqJEeX8aeUpEUx5l7jJgW9mHQu92RQvAyQ6dkzihV/dWPPz6TfCP5Q
CuX9uDjfTUeiyAz71h2j7L+J5v0IbEY1SUhersXyNyYPBNkM7qKOzdjmT/lwy0m9GBWNIrZuo75Z
fvlrsuIfg//vtUPeaNTkyUTxjCQjsjDTajr68FHZun307EWupvivlbYVhAe9+qv3NEv7JPYt6RBN
6JQq+afMP9zfJNddkvMX0FsGFRjNmvAWXA50Ej1YB9u8dS0zgXrN7kXFDvxHOd952mmaNlOSOShU
jAG0g6eGl25hPa1hiG6cxotvmDfZh8mW5dwbp6FrOfwkRJqnVkmeTNRna/gHEeL6PolrpOC3lpea
HE9WKqic/4X3zlu57kHWta48HoLxT1YEdpHvVqZ2dsGX1ytT+8HIIuLrMlhEzXho3aR/7AzQMJIz
aLTfip+UYZ/4x0r/Gr7etzmv1pVJAFLsKYr3V5FTLiPXncL8xbYNHQX9IORHsq+etpbEvGkHOjeY
e3jzA8u6XLFJt4I00ZXWDSPrZ4/IixkIv9Lo66iu9ezfuGiZRR0Ncqhu2KPLdNXURdIkFpiyovwp
jJ+bNtuWdHaSuNz0ibHtJ4o/bW9LnQfNxPAmZvWKOvN1xHv5BYt1FOqh0kNkltykq06R3Lxpwdp8
3tyPHwa5mM82Mq0+o+jtwvy6raXAtronVf9fjmP+iA/HTPGCMPdbFfcpZ5tO2hr92jCu066zN4GX
B/Q9WCP6Li9NtH0oIuhlzd5E/ZyUz6FPu6oTBk7RPJCyOWqJ/pCFjgq8GcjzS2xqT77u29pQH8WC
wora2aow2hoiK2a/8jK6frpeftvi9khK7sPeZPjlFpFinhNn/SzFb7RB2IN+Git5Jca4uXMB7fBE
QtwL4rN5X32Y76CO21oR/M5tm0/iSGXSCp+9cC6Ry8/T8CkjYTNNxXMq1vtKEw/ona+1Ud46plwt
oFOAZ3KfLYJEHSKGUZen3hX6ykYKtJZ7W6l+q2vUxbe278xdD38yuGHEmi9HmtW0L8eW1HOB8Swq
jsWvqRzt+67t1iWBOAu9tHR5z6QalzYUiIYr2YgGt5zKbSQ+GfJ2aE7D4G2KYbumAnZrr9DdQ/cI
URs5zcWRT61W8GQ9HVwh7pw+iPYabTY4mbLJHrvIsEsoG8Vxc3+Et2Kpj0YXTqASqIMkaTwQJf4J
4p1hUNT+pudHAsb7hq7LzO8oHlj8ZzgHqKXFevUd9Ja5jiUj951ZsTQzq0MrNp/pgtt48S81+541
dhnWbkgHC5Jye136XoQ/c6H7oYfmfoJRQa+y7SAlTqF4uxLFgfa1KWGeFtP9/Y+9RnvxsUDSyXDO
LDJA+y8XXtKCANJr1iIVD22+0b8h+eIPW2tMnDT51WzT3yGtbH8gkBi830FpdytPvfn3L+7UC/sL
twkh3VBT9WcvRPKxNIRXc8jXorB5817ZoFFWxEWRA11mPIwqlBKtLAd3GoINikM/TOVF15rnNHeD
ybRrYNt5+xfU29aYtLUJnjfz0jgMjXPFAIwX7/PLCU5arVUVrx/dpLV6RzbHg4giEg1hivdZCLtf
ogIdgN8I+7CUy20gIubWGtFmmKR+ZR5unHGNNnkWnCwZNZXZn33wmJ1AQNykEV+iit/L/I9otSdU
wJxeAMD+Q7TWcI43/BZwE8okJBh5CC5fL7CRaWrfdKMrG4Uj+cNBLbad0TtDkNhTAEuR/wC2Yix+
purXqrTc6mfrew9JtMa6cHOP06sI1yiJb4a+uDfNrDYTv55Gt8ncCB6LNrBl5dHo9qaxHZtdZ1j7
gq5+6ACPc2uOGO5EiKKkP5nmr+z2W7cWPSAU7qidQO0uLlxfh46m34rj6Nb5Y1s40Z9iY3X2BPLl
Re62xvNkfjP8lU7xm0bpRyLbB8IMVOfijHnCNMLQkk5ugczSgBJY0EJcDe36RGoPdItJykG2Y3+y
C5QMPcNafaJfX5XgKKnJg7+BN4YQ+nLr6WE+VIamTG4ZfYVk6Kn+yRQ9lpFVOmVfwsNcOILoILEF
6rUSDn5b25L/X5dl/wXxr/se79rhwJhCRgkKItaBzpfLTzGVEckXWZzcdgDPpJfTkQbhf6YvoUgI
jI/OTJq5uU4Xl03Q9ZpSNZXoapHv5IZs00H+N+k+//tQ6CViRoFPcZPOB/7DgTYjlHo0oRRdJGAf
e9kIbSU1V7ICN7Ir9JXxfuY9AjDaWu5YoQJdQtOB6Abtgzeg0vsQCs9N9JJ4tT0RUylIXQbqWt/N
rVV61zXHfVB+W5J8ykUEn7WHVRRcRhumm3iLlvUakOHWtoRLiW5S4NgzC8zlBAaxoSX4DNHN+f1V
7O1BNrwinfezCMLtv6/VR1OLHTFZWSI2iSa6kjptu/EZ1k/nf2dhccZMlMaUslSxII6gLsrctpRk
Jeq+duk8fN8xhGSZ2XOLkDeIQtmotFScq5QxOhQiIq7S9M8D4WGv8iCFhYGi6LIUagR1J2FFdn34
RJtqnyDIdX+qrofBr+ZKJi9ElQ3IzOW6W7Ug1FGdKK6IjGaUVNseTHtKCfu+mevtRdDB22Su5eDs
l++1oSLRlTeT6o6IrsbisZlCe9IewnitDHrDEIcTjPLcMUkEv7jgDCGVuz6WVDdryl2kh6fCM/8q
NbjXJv16f0zXBxN2Q0quQNpmUO2y1MBTJ0uh+zVcLhU7EH8UeLb7Fq47kmfcFvgtcu8UTiDBvFyd
ZlS1bGpy0zUUZ0ifmnI8156EG+0tu47aDMCq8FML+xqQ6LMF7/XKB1zPJtVQXALQ3PnELtPXIcD/
YVJDyw3q57YVYaV91is0HsIVrNKKnWW31TB2fh10geUKQeR4YWR34JJk69glv+7P6HXgNw8IHRlm
k1rUMhAbRlGuxi623MJ6HuUH3tS2B69Wm/2UfOlIC9an+/auO1zm7TG/VQGUgmc3FiuY61oW01Iu
uFrQqEhBHWrpQcz7U2WKtCV1Dq3fMGTQJfVsTecpCexa+K/oFe58+qWB+4QrEdCNCaCqPss90hBL
sXtxUSrw1M2VnuBk5MJmEn7GrXKohHIbehD09kAhVmFgV2uLIboSZtk56iDUXC73sKn1aCz75Uwa
+2qNEPEKftVsOkP42yPid3+6b9uafQxRPQssX9pqqrZKA7PXX1pTGx/Cun4za1QnqrIydpGmJLv7
5mZncvGgmZuKYXMCZ0dIRyB7aa4q0DtqKg1WxW5TtFBT6vuu6l5V3fuid/GatatcwdwbM+NJqUqA
wBEXrs0vCrWp6ZN+aY1vuvG1K/1H1EIaVLYzNHTxJI7ark3o9QixqULkz5sFZdBlOxjy3jmZBJou
q26CFKtsTgRf+6rzSjtNRs3RLADq9yf1+sjM4+TUzOB0MuZLv9rHmVS0cWO+lBV8cNg85IZe73Nf
lA4UKh+V1oueglho9nGefc95LTsQoaBdGUz6a26VyIvUJwrfnuvpCHqX3SpBxdWlOcsocrfM6w6z
zrL+a/SodtP/bb5EAureKaQYfpvSKJe+rkzFHApdbjAMQf5H6If7oKHxcoOlgtQhpuPD6PjMeL9M
zR7yug5lpuYNOK0dvip/xyPpMBU91fumry43hjgzf/A2o9uHnsBLy3VlqUHXFpA5Rkm/kyqaHugY
MFeCqGtwI2Z4BRI/EVgznYvwQ7P8wqsS1XoxxEr/Mfotvl8KVOubIU/1r7JJcZpj71vfJnokS7v1
wti3BXxNsRvGnt7YNgyM5BBMebdPK7Nf44O9NQ0QMSPVBucsJZz55x/fFX4tpu1MEV5N/vQEh3pu
B/LYr0z2rWlAFnvGNALeIp+9mAY9pxOylj3vBVRB8TgRHVu2VMUUidEksvVJz/exMZpbNe61F0kB
spbphe80fdpuBTMytkUrJ4h2xWvsQ1c+BwzRzIo3J6ZmxpCFh6vLoYjFKE7dVJaTsxoG0t73kubs
+VLtBCF9EqCKYZEyyxFMN72Z93fh1UF7N49qzqxXAgxsOf1BG4ptEQBhNlJrk3ViuI0nLyQfV/4z
8kbH25hEcholLRmK4cuVHsswgYzCDE6QDPf/JSkBdxdK1WGsExHobdD+vD+069ckBufJnZGO87tu
cRPHeqa1SeiHJ73+rQ6fe7S6oHjahW+FDPF/UO48wRHUNSaMqxsS6SxcFpsMACkedrHT/ABBgDI2
w1OmqIg1lrK/q6ZG3cZ6XdjhmK2pzl3FGwt7ixu5R5mg4F3LKI3Hsv+Evk0MblUjveikkPPfn9PZ
KV24S679OdAgrqOVBhW/yzUUJNRDWrqaTqlGIidDXynq6JBVtV/QaP2K0Z9eCQBuzCaxFIyDM+fm
vG0uDcqtqgplmyQnJXySJjTXptPbWK/1mt/aKhdmFqdQKmsVqug0gb7U3wPlNjL/UfLDfR5vc99z
Eop4rWIeCslceX9eHX8m9OP45vF/cH9QuyeDEQvxSUQdUBseo8QtB0hUTtQtbKgxddRj/30JP1pc
3Du9EDcqpyI5VeOLYFUb1GD8Z6HYVYgF3rd0Y+3IgiIFSBrY4BW3mFRDQMZDDuX0pCKEPHXhPg2/
KGn/MslrujA31g/vDqvU3ENOcLPsLDWryGomOc5PY25AW6E5zGM4OHC0R2kERbWT5Y2tRSDZ7w/x
Ot0JHHgW6Hvv2iVgWaxfX+Wh3BsT3dp186McnHGya1K91k4Otk16lJLSrsS9FCYHfZVI5Xp+L20v
VtJKGoggRAnbw2sAQ0ySHdIWfcWvK2O8Qj+8jxEJMNIxVJmWFIdZlDdmFJf5SZBONRqqee3vB+8p
sh7RvyBbR3vjSRN+37d67dbmwf0/o+8r/uFgpPOLtWnr/CQ1wkaILQ6H6qTVURIhF54qB1GW7/ct
Xh/FS4sLx10FQ+SLE8Ps6rMvJhtpes7qXRluwv4FOQfAq/v7Bq/uXoIRKuts2TlxS6fs5dlv0iLr
uJjzUyXqTicJG9+UD2m2wgN9neKYYx7WDsULchyggy7NeP6Q8WYMypPgocpEqrjb9KjD2IpSK9um
5N/qIRY3+YCOTKIM6VfwzalT+0ZxvD/eG/uVihBdmDQrvUf2lx+SjV7I1akVp1DteTTM0i0PYGdh
ylzruLwxszxRqb/BH0idcYn5ygsKXeRqilPejnYmDie02e0IKO79Ac0zd3kbciuRcSfnRnBMwe1y
QJaaxtrUpeXJzJJuVwYifH3ttCaIdmNf0qhBUQv6DhJFSyt1MJVxFY7libLfTvP6B3otz9GjEI7f
JcH8OSbTvvRXzsItv3ZhdP6oD8cv6P2xzc26PI1CfoyjL2VFqqR6SIXOzqrBNrQWIOJxKJxMEN78
Kjzdn9lbC0hzyizSQvkKsYhL851sDEHaSeXJazTUkhun69ptI+Sb/w8z80OffCmlhaX39iYSK1ah
lqdAoCBWqiVyueZuLPT/7tu54cwABf6PnYWnNoNQ66kXlyfNOMplRTfXZymDufIpT1way1bgMfNv
W25Lc+b3mDtVwPcv1s5v2zQOtKo6DXXWnNU80r+0eWw51HYgSM/lYhtJ0b+LghKiUfXmtNEZcc1/
YCTk30o1rU5aFByQxs2o+mnSbxJusfIJegmC/HbK9kKyRuFzY3KhPaT4BcCD+tSy4ipR4jUL2vpP
k5YjCmF+7lA/3QxZfNbobgkb03AsgXrV/SW9PvtzxljGKE3PPOQXwU1METdNhLo+jUZFxVlKgi+1
rkfn+1ZuBDaz5gvBjcYTmXzi4o7IylQUwlRlcOkYH+pg1B+00go3CiLm9JKL9ae87IcvkdCam1Jv
hV3MI+yw8hHzzXe5ofgIkhSIFkCFSrnk8jTqsdnEiWTVJ6UqZRshNxI/lfVTglXtOI0gw4xuboD1
tNTJkzbfolltkRKM/rlhZc5jkCLjSUfCHsjL5XfkNYydvNzrU8tzeEvxvTlMUVquXMu3VvajlUUc
0JkVlYyQDBdMXP2W+B3WkLFutvcn9fqQzmPh4p1Z+GlwXFjxaO2qw5Q5ldryUWm8CC4C/XckB3vf
9zUn0NsViMS1S8UgRxSTgDA5L5eTJ5dhqggWBjVxRKgtkH7LkocYuV+tCQ1e3/M8DnUqRHMz7Vwz
vrREms2gKaRqTnX1Xzd8UdqfZfpWeSs+9cYEXlhZPEUz0o+DUubNifwRRM1wV9sBukvQ5cBHlqkx
iOvMWOu4Xu4NwhEqhXPBHXEN2BUWQxsreiisVqtO4A56pyjKiixtoK48Cq9CtqWZxdjkpsimoTTB
qJoIDcp08yPy1f/xOnpQ67MR/BnH+giIPP/HPbK0u7h2p74YEvKV1cnSv/TRvhnfhujL/X0/+4qP
vuTdxDyHRKLku5cOzVcpFya1X5+M+Idco6QHHA9huS1IcSgNAa6rmo0I1Yq3Xm4WGXwzfoO6JZmL
Obl/uSVHBCg8zyO5Hia29jvrg2Nk6psSRUtdtVZilyvo7NLYwl0WSSAHqS81Jysho7ETM1Us7Tob
xYeqg/Qfcfp4fBgG3MNBzQZD3wpyVgdO01awPWmG5oV79Im7uV2ukJODV9aG6SRxSHuEHiL/tSm6
WpwOsp4Ah1AKvU6ccuqmv/cXanmKGQUItlmhgCwWuNd5Sj9EgDy7fL1Jpu6kjF20FygC7OMxeARg
Hx28scrWLpkbSzSfLO46MkvUlRd7PizyXkmTpD/RGiI/h2kjvNVjahz1sEe4U+hqzncxxWB36s5R
4kLYFIUCe5kedQ5lMdnJJ/kQFYXkaIIgHyOMEfuk9dp3Ll/DzMtM6YMk7IxJwJdezosvjOqAuEh/
ilrPsnU5f9Ssqv6O4mX1hH61Yg/krLalnodHgPDSQwVR8gqy6/oMzSCZuegJSoZrbuGFsj5TijyX
+1PYq/0DOYgXgd7Nb2pVNNtQGHK3Db03w1depKJb44V8L0hdHuC5kIDrJafKs3KJ3k3kMUmQPxlO
kS+XbpV4w06TlZEiQjA5BAniLlZod2kloXuyJpSO9LRDO7K0im3qF/3PKImyl7hRZCfqBQieEq3n
fY/yhILusx336KagbYijKyrjAbGO8jEquvgFAp3eaSzVs3mRQFOWe5qji+MnPZysXSd2/kHo9Ncq
LzunGcWtQIBm92kDG36W5Svvvhv+mZocRGwQ1s1B9hKnlPlxlQRiOJwC61ebyxt/RJ8n+AKd/8GM
5dPgAVqRd0Rir3zh/WN545hcmF64aEqF8GKPCC1lsvaixd5rpUvfBit+qbuHWOijFcd5FYDO250C
7NzKR10UjszL7V4XsKcMYjKcpChCHUHdRNDCAfFzElmxc6FxlCY/CgVgAl/d3R/qVdFmaXuxz9Ws
a43KyIZTZ4yoHJR0Fkzypkv2rfAz9QxHtrzNmNEwrNbxvg93hmg6YD6VZA0hdmvS358X8JkBjV/G
TlYkTh3Cyax31Np0WIlcxB3SA2P9l7r7yu1/HWPApITHpbWcQw6l3OWMG6NVK3U3ccAigQqUp0kH
rbKqf99HEAXNSRKFBwxg/0srphKklhmZw0lPtXMXIMak0nTzn2rRa/62so43po9SjAr2DX+F75x/
/uEqyQ2/gexQH09hUx7CQLMr80s5HlU6C8ZesCVretBqy83QMgmoPjLW0Qrs3DjUxu8M5GpWJfv7
n7QMhvHdvBR59YPJJDO2nONxqDytKMPp5Hsqz8N2qOFdS5qHcOQivm/qejkxhZF58Fzey+ephayQ
kk3pdIpnVZiQ6Hvr5Uq2uW/lRtDBVYQ7otkepC+v8MUcd1om+GElnWK/a7ZJEjbHQlRzuzDVft+P
gnweKd9CK+j7O79UjI3eq8YGfjZzo3VTh3KzZzzFVp7t/CAtn5s8kfaG2BtOULWo2ARSq5wtqOBW
Is533dLL64RMBa5FIxMKTHzZLtwVCcrnZqScRj/dkDJQtwHyv3/V1taLnWbY1ehENlondPaGGyh6
sm/TfO4qu1jL5t3YE3MPMcUmxGCgqZ9//mGXTm0u+rqUKaeGUDQrviCBVFlrcI/rqOqdbniGBLJQ
gCkujUBH1QV1lCqnKn6DomUXjfU26ZGACdbilPkALyeWrmjeXzO+BGTUpaVQgey60XPllHzXhYOx
LfdjtM+qHekf4WHKnf6gSXa6Rux3Y7eTsoNOEKgjaIMlgVDUhyxnOGmnStMfxnJUHU2Lre39zX5j
pfBYs17PjGpAl/dyaIrch+oQV+apkbpqY8RNYo9V9TQ14Zoi301LOAvqSvAdEPNdWlLlLpEHXzZP
kSaEG80Im43aqunGyulpvz+oGzNHc5kIAhhqFDpHFm5fVOomDSLDPAmlimY02Sf0dYY1LYObA5q9
HixDII6WVgyhVppiEMxTWivVsSNeC/G3bfS1gYT4fH9EV7aIEGc2ZcrEvPjJxF9OniH4RVKEiXWq
ZTE/x56fKztBNgcONX04a4KGV/3P86YD8Q+KYu4CAc1waS6k08UsDEMgKk5sC4Jry/thKD1iXPu+
TW0lnk5juVPbjoan0vYrb88/bTsBuRt/BW15tZZ8yixh+k4nAQpysZYS8qxh3SX+ecxpfp7q6m88
+WuEru8vjYsTTuFB5BjQ9QWUC4LvywEbTZunNAMF5zH8ypk8aqorfEMvNashTkmmnaIetfhzEbxk
/ujI1bMvi4+D7lSmtRKoXTk1PgTQMRNPNAzucbHQopTWdYRbOzdqdAjCBHx71RT0kxmZHYfKykG5
YY3kC395fFCPXPY7CJ4kJHTYRueym2y2OHCmbiOikZls7+/fm4YgeibywxWDjrmcX7xXEbeVF51N
U3icpv5gpdOvyIwdw19rt72C5LF5wYjPYBwFIhBeV5e2tDRRTTrTonMYBaeh+J5Oe7F7bZN9N/zS
CE5E3Y4kKM8BdU8kSsCpkRe2KxQRoz+6kJzuj/yK2fD9cyAKJolHppXg5fJzsrSVxlrs4vNIwLEP
6yhTbMvqC7vogwcLEeJPw4DCnmyRqoyknIY9LQ6Ofaf1j0xl4Phavdo9eHWh4YAlkJJzT89MlDa7
mw/3M51CCIINanz2+uQzkjZubLbbUexs+XNeKY6S7zNqiUQsnSkGMEROdrIWml+/hmYyGpIiIoUG
6n1L1VSoVJOggRH/nOuPPJteovhcxvtAPebGsZbZhgKFfjFeeYRdO1Lyw3NWhKY+wIrvxboPI4f+
wzd5ycdnYjY7nPlNi79tsAYMueG0ZpFNcuvAprgeFhFkF/hipQHSOoeSOThlJvLU6Uxhs7K1Zmew
8FqIY+MZKSjMguwLZ1FEhuppZp+cPTlF4W5XaeRsg+aYaXtFyCBvGJ2ko808H2ypCTeV+dgl/4Hz
2lQgYlThOfXilXN+Vexkt5Pf4paHmoD/Uxcj1wOt0LwG+F0SJK+WZx67vPqt9Tsts36XReeMnmcL
IyrffxCraeJxd39Kbk08AeHM+jfXIZc9KILQZ3qXB+k5G0AgSsM47jQfFrb7Vm54M5q6Z3wMih4k
rhZHOorUrJfSJj2nXeIoZXgcp89TGr0K6f/XeAAc0PkJ9I5s0eVB7ShYdYGqM51ZjsTbsfGHlU10
60CQ96JHnQoKY1mEZaE09Yochum5ArPs1L3+2xtaSBqFbK1759aJB31GtwuTx02wjADjBERIWxbZ
edyLsB/0+i4eD4N+9sJPrXwSxs+l+O+nHQ4ekAsMD4DIkibPUMwpTQHmnuNO1hBa6QTbEpSjKL/d
3xBXWUROOXJxXNmQJ0vyckMUVu6PuRplZ1X53BwhhRZJYllvTfsUVZ8quVwZ1o1zf2FuEZ55VWRM
yZhlZ1HLaYkflW7TFs2fcBwQD+2s6kEx/TXV7ht7Hps8vMn7owO1VO3Wu1rypAmbkfRnapOdphaO
Np3DfwZh4kFg9lY5VwQLEN8vnZrnpYKa1NnZD50msnYSirpvNJ5kvFxFnpP3V+6do37hQzHHX/i2
KXibiwqDl5kRJNtpfo6SyX9SQjXcek3cneQ6GzbiZNb73heHTeNTOqoKWd2VlSw7hqDDj+zHw04l
YerkGiIPlaDUOwj3FbpTVcsZokI/lsMgzty2wUbudc2Ogih/FNNaOlheD4WQj0pBpjftrsJf7UJr
GLdFMcbHKiqip7r8P5yd2Y7cRrBtv4gA5+GVrKFniS21bOmFkGWL80wmh68/izr3HnexiCJkwIAF
CFAUMyMjIyN27B0brgC3/JYps+UFLAoAuIEgHkbFa4pO9bnJ0dgTPR0mqe4OoaRGD5RTqweVkuqH
dm6gkbb6/nx7yZYQvl4xjU7rIlPPw3stJdqo3Db8ZelPep6ftUApThJ6L55hUdYc80w5icZq3pys
3/P762IxvoG8M5k4nfMlkFyGw2h2tDbXeQH1zDrriicU9WzP90Psj8Y5bZJDLS/XXXUSeX9/+6u3
/J8hCtJk7NJtXpmuJHu26y4p/cG2Gdz4IuLKt5aYvHO3bIWS93ZWF6hq9GqJsmDpB/VJS9+KD7Iu
uVbwp73wYoq/uj1qzOV3r3fzvb2V/3eMnoYgLkq/ib/Z4nWAqtR5SDOqXXjP7SXcuGooooCgW8hs
+dNyeb/LvUpEQ4GQOIVfq7F+L+yYar+NitiQdf/ctrS5iNC7Ua2BL/JKMyMQeZkVOR+li6dyNDyb
7qiZRNAk/aC0+gdQoXav+vaLiXe9kJSAmb0g54MLdLVxkiNIPIVEgIwOSoXceOTazfdY/zyovWtk
yTHM72wjPdmlVwbRYSDhTlzjjlepm0oPYe+RZavxoXOeJjl7MAUKFQaYAvvz7y8N9Qqyf7ZiaT5d
boLVz3YcGGnpF53tVbN5aqv0MFP0l+zhVAX1Ua6jL0zB7Lj1lpsxkQJpHIkT1bqVm9l1rkRaUpW+
DTi7FbkXFT9j54eZfU6c19tfuBWf3pla54B9VRZNoxLRjUZriM8wKynZ8GybQOy0WW2OTI8jUpfl
v8tSutxc7w2vruWRZkMhtSWBcSw+zWbvTspTVVeHMf4zS/++/ZFbHs4UtL1wkyjMD6/WM9WKfjZF
U/pRELtV/aFkIDP9INvJUXXilyF7lpvfLi/zeaji0speoKXI3lx6Ds8dtTL7tPJnxWoh/anvCiPP
XUWrdS9DNvTREQaKr+ksnaNxHu+6KCpPtVPAA6DNUK6Z8d/z4PSHtta7O1sR2V0RVOJO5Z4NlCg/
3F6grXgNeQj1e7rTXFbrzNmRA+pjXBXB6AhmcPL83s4YCwxLKXTHqNmDlm69fDj2S5UfVlCKKquD
NWcZWrdBXvma3Z6U4VOaf82M+yCAS+IDDf++/C7s8FDZQNp3ioO/JjfWoQetCsQqgCUjt7Z6j/RV
4Uz4eeV3c3UM0kfe9586zfH02D7Wav+pT/+G8cEcH8bmtc561/k4Z4+TkXk8KcmKh8dIPkspWg/D
g8gy+DAfwsTNpT3ahu0lWsqt1NEppq/neSN9bB1HHvmdIhTnqBl5qmZMFCARMHtJo2YPEdHaHdWx
vusMY3pRkyk/x1rvHGicqDvTxZvZhMXpYdRhqa6u4Qd6Xyt9KlWVr1fhsVbuWsTXw/vCeigkb37V
rAm1kZf0x22/vO4ucYzQFJFVejUM5K8DMHWdqZvtovLlWDmBAS4Zsg7/zqLKtUPjn6Yac68e7W9p
cUoLNH/t8HkYBm+oZu4s6c8QBh69Du8q6Werpa69S36wFVgY3qQ7zRtNAV5+ecoryPNNeewrf6iG
b+RXjie1jFvrdt7dqxWj/FpqA6QRkn6U+rI93V6dX7fk2pXZCWr3cLwsDKCX5ju7LyS7qCtI6GbY
4eoxp1KW2GH/1SFLfxpqM1iA9zNKMHj3nRA1vDiO0Nr7LknUyp2ssHqU9Tb8oyp6GqI4lHgaVb0a
lu4JLKK5ln7d+c1LXL/6zQtelmgDsnw9d2wmclhXuowfqdNDaSDAXgduUpCsDeEx/6SZj1HgzY3u
wYeyc61u+jBXKoLssB0Tn1f3QJeOqZU4auWb+U8reI7shV75Nau+zo3t0YE9Oqar2O2Ls5c3Xidz
eO9CULpQLiyak5cbVWdtXVg5bhwDqILLwYr+zneB0HtGVjeqPWYO1VBiquqHc+mKz23wHA62K5rq
kCR3efamfbWMp5QyIVCYQ1nxBtq59pZb7XJzeWsAVKDDD4Se6L76TqMO9G4aKn/Us5OWi89C3mNn
2SiM8K6AupeKEsoUHLpLGzCKymJs8tpXpshLgc5nCN+CRr+P86cohGPJmrxa/lIGO9+2tbyUfhZ0
GvhLhrcv7ealZqNYWdR+azgkyFEfeJKh1Ux9hbs4zMUf1utocEcRPXjXo2VxaasZpR7ywKb2C/SF
4k5/rlAstBjJlUKie13dVYn0qAYQ+znFx50Dutz1V7YJ9FzPPDwoBV3aroN5qkfGPnwHHB6Dq9yS
lhyZgJoS12EWaqyn8tCaUBgmbZsdizFuPHsa2vuybeBtRF/Ovf2LrlNUNnzJpqiB065fv2MDgoMx
DXLta4X6CdjdqykK1t/6URoTCsTFnTXuBYplL9drsJRtMArDIT59uQaGKhiFHsraF21ytCKYk83q
fhp8aqVqPSGPGbpU270UrsNiQqUmmHe+ecvZGA5ZanHLNIq++gFaDxKcFgPOZvakRZnpRpnJRYv+
x963Xud+TCm/M7X8lHcPzaTLyzlVYNsW5fxtHBNu1p/hkP0MK+Vhthqv0Yan2HQ8WZ/cMc0fW6F7
YWRx3cvnybgbqz1Iyda30w1ARJN0Xb6ixerT2qlTK6t9JvNdOZNR7IQZodhZ4a3Phi1vKdEBeyLn
vfzsVM/gVeZB75uBOLeV6ray80+lV3fM5B5vO/BWyKIQAzZm2VBdX5Pt6LWsxWPvNL4dSMdarjxZ
2H7WNe6YU4KZhfS5LCUoNOv02YxOt41vhGRArYs2LRAocrfV1UNpubQg5moA0XwuzR+TtXOhb6wj
D3lGNFASZlRsHS4qVS5Gee4bn8lFSaUBPj+r2XO4h+/YcAqQOuB0fhVEaFpeblfTTlo/93PjZ+Df
5ew4waqKWsHttdo0QipFTZU+H9CLSyOtbMVZBd7On/XGqyPY4WmEDnvTJJsr9q+Vdf1bjkVn6j0r
luTiZGWSJ2s/a/W7Hf2XnXlnZ50PhHJcZwN25u7eDiDXCBvXSc5VuhesNrq2xGXaoyrMzQTMdZFT
KvpkSEoV/87oE0NwoAkqrTlCs8AeXAciSMgBizOZVfQmhH2+vWvb6/mv9ZVrZHGRDjViQj4M8J6m
NS6IP3J9xlrhubxtakkQV/fCwrLPyDczBAvc49JBilGPg7LNWhzElE9aLWVnSRWQftKYzwalgj9L
lRddwvzZBERzvG19yz01+DLo1XMnoZlwaR2MSamUQPb9qXkFCX/KROLOU7ljZePhuUwhASP5RegP
Mv7SjKQUba+aVevXscJ0UC1OpaaekFV4NNT+5ITSU5XfQWNx75j9IZm1k2FId7e/dANisvwGupK/
6OHpNFz+BtWCckSxm9aHnvRrZT8boG6R0jxOTuaiZ9Pz5K4KCdUG1VWttnBrpX6SZu0uasKTMD4r
0d5zfDF4tfMk7+R9kLlc8U+FJdK9cPa0viTN5wmheHt60ZrvdviqyEzb7+zB5k6/s7bkaO/uZDtK
VCkDwuNLXcVgUZ+6k+nnarnnz1tHZ3mS/P+vWqcZmSwl5Jqt3wWuXnx27Nnt1D+L3QhxXdBkO2li
Us/WIL1b57NCrvSoZ2jQJzmHal89htE9xB1uq+jHydhZvO2P+tfYynfivDRyI8QY6u+O8zW032i9
aRTfbvvoVixYOm5MlgOdQ936co/GuuRSHKfOr8n/5eKHMP4U4J2G8Synn9XwMS3/vG3w+mAucKvl
3ezw3keKaHWVx5qYVSOUSrLS2ouH4tAatVuDWAaZ6sh36VPS12cjjV0DuMDvjvFBhLh01ZcxGSAw
6nq4zp7CME5LSh2Z80bCkjSd2wr1d9cUiDuUtcynkC7BE7baurCbDHk2Td7J/et4H9735skKzor0
qGUCFeEdtNzVKVtZW3b43SnLUqlPJ9moABv5StB7gx67tbqHr7zGBy5myLAXsDG756wcxSqcIAkc
u/JRoV/mBMzay6z6YQxlyeWNoX8ctAT0MQ+pu9wuyrMqqdLRznrt1EzdIxdZ7VJZGA7R0jK87VJX
53L5aUBillctoKJ1YXzKEoQ5EmRj25jXTFWcNKJZZrhDKz9r4Y6x6/LLpbV14tPXRtj0Ldayiskq
uEL1pPPQrfDS0n6WS+E2lIK6JHI5u7Wl3N3+1qtEeGV9tQ1SN8xZN1uVb0gBXF/mHHixVe11JBcP
vbgnsAI6hMo2gcGAR+TSp2yyA1sEfKOdn+fqLjHuhMRA0H1OY8PaOS2btiikLYSICtQ6q1tCnhOz
jBKJcpY1ISBWe2PwbIunVpbv6jL5DOJ379G0uYXM9yMFYZIhUNO6/DytmpLeGdPaNxgIZ4Tyb6v5
VA/KsUpRUjo0lnJsp6FbehhHxrD92zt4/Y5aFhfBAW4RiATpLV9aLyaYW/KGLYx02M3Ln0CiD6Xe
fY6M0h8T6VlYKAUP4as577GlXd0pvywvAwMM31HfWqVec1nmipGGtd/V8rmDnkX63rTOGZqh+9vf
uBWTQAooaG0ggAKD3uUnJlEDr0bDw1/O0CIMa1vzIruh90t3Zuc8Xh8ITjNYefiLFtrydfFa9JPQ
7VKp/WzOZm+0apMso9vTSdtwGcplv4ifeFfR9FmdCCnLTO4jq/ajz22fuOVou0N2hnl2ijTPDE5j
fbLzl0z6cnshf7GsXZ5E7OIooPW5U5gKuFzJsUO/VmljngWNSoM+IoM0RhKcWK6kM7QCKt03M2G+
NR0OA4PyDJWhW+DYTFXLInsDLQgRVthUr5oejcemkD/PsHHeTUhdeYM85Kdcqk91IJPF6PJrqYfR
czpZGnQe2QAngS5OcWMrrmRJzc7GXWUeUGww2rM07MjTrxr281wLW8sinvRac0ya6Ag2/VTCvPqR
elSPKp2r9uJ4ezm3nIXWoGPCLEdHap2QG2CeUzuveH/PDkhXmYHYbpbrnS7TL8rz9aZBJwt0n843
yf8qvkhFU0JuUTa+ajyGUfbHOLUe4MyFM5cyw7mrkoMpOVDqDAcZTbownF+imTkd5B3s+Idm5uwi
0yWlV1EXTLMP1cAwLP26qv7z9npcBwQNJC4TVlBRk9Wu77JUyys6mHnj5+mneXwM3wIGXpSdec/r
6xkj3O3UudHUuOKdoG86zo5N7UYNPtbd/JTEwusj/YHa5MGJdoZ7ryMPxhiYAJDKdDyM3pfnpQgc
Zv/ThkKOJXtqWt/JSUCSskc8vWmG/gsTgEv1fl1GjzqOjtrKjd9BdXGYSzumYq/Jd4z37nFMbi4f
j7VFogB6//VDttEgCxl1pfFb9SF2ZKhZ7hAwd7Pwj7DbWbytI0lvgMF15icp2a+CXBzXdZjAyOL3
sfR3vhA8R26EiHxDB1uhpipXf8j1HrZs0yhtAmYSAFIyiXG5Y+VchiCeKXxY/TkI4PATsQvBT+lp
5Bu5dU77v287/daCciX9P4NAOC8NBoPZVfkssaBSIH0ynPp7pHSHqqlz18qHgjlrzd5pR2yahNOa
cgThgNTq0mRj1WGRLIWAOr3XjxkBrlOASZ/DfHeOZ/mn1rEHJjZoJmFAWBzm0hRk6ApNHp740/gt
Jjn1Ev2kpuZBMe4j2zjV8qvT7JHab4VVsEU8q8gZ4S5ffZ4dqZ2mlHXr092lqd8dlN9ll6Nzznzm
Mti7lDTpu15+FfqdZaErY0vO9JoU38b2LgM57ERHJg6PUVh4erRXvbjOSzEJFcuvcWKu4GVP372r
bClN9KnRWj8OjQfrz6Tsz8prBuUj1ABfeIvsXId75pa/f2euDbPeCgK99eV2cgMY1kUN+UVafG+0
Z0V9rHgg3z4GmwbpSdE3AcJ8hczIwtKS+kppKecb8ym0U5v0wk7PyOnmd84wdseyo6EQIDazE2a2
giepzFIBoCnFq+3yU+1GSyB7MlnZtl8yp6g9hVaSH8qwyw63P3LLM5eRhGUQnB7Y+nEhonqcmiDu
/Gwq62M3qIVrhQTR21a2rtH3VpZf8W7vNGVWUtlJOt/MAjdOjKMevYbhmw6/zX8wxJ2zYEhg5lu3
KcxOGE4X9J3fyLWnStFBE2+x8kfn7BnaWDdU0ZxlnAKkKOCVyy+KK6dJOysSaLMn81FO++LFCsL0
d5vRjGotQzkG2lMLTHAVq0QWDFEooGsm5L6BafDnCEEnIzrfXrUNf6Pas4yIQInA3ObqhZlnhdNo
ldX5Ii5c+pEuq6Ype9QeGzEecB5zaIiV4AzrASsh68HkxHnvRyaymFJfJF41tD8FoKpTzojOUzWY
7U7Q2PwyKjIkM9Q9YNS63KY0yVWlliJsxn910Qctf5HinRfIhm/zwKIpBtMW8+X2ygRsfu1oA6zx
W5nmRzYY6kGqQI31KPIcWqAvOy6+4Xka3XHejXTJYP1b+QRwCGdSI6P3i9apT1NnzvBWwEx32yW2
NoszBCMkPEo0/FYuYQSzFZjp0FPggHYlaJ7K2fC0V6WuTnZWvN42tvV4ZISCkPYLBcYsxeU2tZWQ
ozA2Bt9Bk/Yl6nLj4EiN6jOrZNxJPLy8qHYgS6sl9ZTJsfogVFOcmhRulNu/ZOuzAbIz/0cesrBx
XP6QWk/oP1rJ4CudWZx1CcBqo4wHsys+q2b6YcK9dzx0o9wLZIgyEoOQTFzAM3hp0mmrtnV0Sfjm
HHN3goQ7NEocn5wq7ehvVeVL3xXygdxCeuG+qR7z0OFtLQOpli1pT6BzI9m8+DWrq0eiKjGKwRT+
2MnVQUOw+yhMR/Kg8ygOY6rFD32lMeXSt/2DIsI9SMbGnQscg2QClOXCgbYy79RdXOZ5PvgFF63V
2N+s9rnLTW/ufs71fBcF8p7y6eYHv7O4CuSMKTnoNmIxi5CoEF/rtzRo7pY5A6iWrKcp+uO2h22E
CyqGzCZSXqK7t75wS6DARWCWoz/DcFj4gzO6wUSRYk8jdCPy6RR7GPpjpPV6IkWzhGFAWz36CYyx
fQ3lRDo/FMqft79mwwrtO1Skga5SZFo/82wAS02mDpOPiMoTErbjIdSzo9S1e5wMG1GP2xZdODBh
jMutK3Py0IUzfD2znwhTeoCGuz3UlVrvJF7XVpbmNiq4RACN/6/OYm0OUw3/nvCluARw1rj6Hg7n
esGwQJOMtxyYcZ72l6e9jkIpDAPcrZ3qo1ODh7asxEP4bi+sLI+0y2fOYogciFYyud1auTUlLRXK
2A2+PD1LWvRUl1Blzcnr0kFS3Wr+WkT/BMMPhJh37qetL1wQ+CblTdbSWB0oLRSRwjzY6DdTjR5j
x/Rd6XX2z9uOt7FTYHEpvUMNANvkWu2hFRLqkwhh+nL4oaoSt5//um3gOhKxS0DH+dchl+cFcLlR
ihBJYxah7DdWORyrRNZ57ZvjRxBLhyJf9ILQzjiOg5HvXIZbhm3qbzysQBJxJ1watlpDydI5lkH7
2tDTnMwR/RDJG2UvFvSjsz2m0I39oufHTjHIRU1u3RyK7SAddBHNfj32rjzcmalwx+l8ezWXg7Py
RgYAqG5xhpf5jNXBSimmcFzz2S+nu7z9K9J0BIA/LGVho9wxdR1gmYznYU81Dc2zK/a6qSrGQXOa
GbC2fRoz8ToP5mFAX8eS5vvbX7XhhDraURRKWUCYO1fZApXLxo5lIfsizxzP6uXo0DR1tXOUNzaI
HgzzfVAb8N5e09EEVgbJuzPKfpgPXpH5c1h71h5xy+LOqw0CbAs9Ij4PD81aDTGNG6kLJE326/w4
zahZI8YeZqhhnjUNyrs8OKry99urt7FRYL1g24WXBqKNNc0g+NYgTQ1J9vvRQEihzSFfTIbZTc36
vksdeWezNlyQRh2UPtDTwN6+nrQOlFrXa7NW/PylMQqvtqxToDzawEvGYm9EfcsWLBKqQQjkGb8G
QpS96lRtYCo+NeM4Hg/tGHtxGn2o1Mfh0+1VvKb2YFKdKV2ok3WEZuldXcYLbVL6pMla1a8k/RyM
z5EUQvnUuCasZpX819S6MP7CbKCc9KJ8zkRwlKPiOA/VfR8pL1UoTnLg/HH7R23EsPe/ac1/1hsM
nJVjpfppFR/n+DAGJ8l86PRzbr/1erdzQDYahkvli8IXKFJ2dz3XNEb2TOsulX3JvMvC3A20z3GT
HaDjsfKXVHqjkcd00+n2N24cfq4H5EAWsbNrace4bPShswrF7/IpcgdLjIyZBdpONNvwpAsryyF6
Vzmxcl1Yc5so/vJdpcHwhtJBkT97oTq5WrIDldiytmhFEgh4lDCUc2ktpxoVpbVQ/BY9YXjH1eCZ
UbqxO+TtjodsHP7lybNoKFNgNtaVDdVIKzkIdcWPG+toJCKFXTkRUNKCKCyyvaLvhj9S1VCJNijw
alx2l99VG0MxGFOg+M7QHgIzfGHQPDE+K+KbIqFOM/i3XWPjTUdqx/gCzFT07agPXdobGivNiozO
uEqtqxaf5/KnVnReoUz3hnEcS+lkBzB7pk9O6jyJYNxxmmvWO+Lb0qdAQ2lJZtdXRmJ1mWmHNecv
/3tKwj8m2L6ger+XOvOhsjR3AnqSNtqZzOmUKPL3dpy80BT3denDcPUWn6Kn6pUpzdvLcj3mtfws
g3jPuVly4FWo6jPELGqLd33ZNQctw6b+sbF9ZThl9tckiY4RxVZaKuk/veMi4S0aULPZm4D+s5X/
gY32KWGcJXD2fthWAOGHgbkETubALLLar6yA7h6YEOvFu2JCiyIJp0MSV65l9cewt91Jh5kgm87t
rkrLRhixSFUowS6y7pB5XbqKUg+Z3tmD6vc9mnFCEjVAYWlPsWTruDFkApsJLAXLHNmllWEwlAJQ
jOrr9ZdxSA5GO1Nl0E5BsUfzsxFCln8fnC6Io+tY3CaxFqGyrfrFrB3SPDyAaICjInRjWCMq+3jb
pbatkSXbKikz79DL78rDUWNQn43LE9s61UbsHEOm4U4jHHTuSDXhpzRExe9nEgiwwUBDG+kXEPrS
aGyaaWRZk0pj/otRWAfQqsdeeh66/mwWewWZDVwZtwuvRdLn5b2znqHXm6jvEH1VfUWajyUCUD3k
B2aoHWd5OjB87AVmdWfGL2H83amSh374u1LuBo3Z+WnYOcBbXkTNgmlensbMua1WezQHpZ7VWfXt
6d5p/xjE58T6NO1RdW9a0akmWECeuHFWUUIRk2ONHYyicpJ9VMT4rDV5eTbs7q/AMfcAD9cQZGLS
Mq0BVxQtg6sxlMlM8jIlYvl5S1G6OTvpCRTwyWjTh1FuP4XxayF+VM6x63V3duSjmnWHLLf4s3Ww
6j0+5I1v54Tqy2tC5tW+FuOZi2EskiLT/TI/O+MAu0XuGuNnCFhun5trLD9YoPeGVoscBoZWZGOK
If1RGsBShOlh6lFDdcYnrUg/TfYrXACNcl+oSG/M2Ze8lXZ0ZDbeNUxpkmhwL/O6WT88E0vMFeA1
3Z+LIDzGXSnugqSRvVIH3X37czeC7HtTaxgHSpyxXCej7uel/CSN2ecU+q/bJrZ2bhkVANMFKJB3
5yoowDZc5bGu+3LRGa+tSvc1H0rpfkTm9KTvF+i37LGFFHl4FTIzt7JXoA5jDJweX0zFsTG6g2m9
VYZ+CLudHtTW2r03tPyQdxmo0stpQjxg7WpYFYrYHWz/9tJtOQJHHTwcEQ7g+PIL3lmw+yYTo9oa
Pn2aGv1OC6jsDsRm65hTm//Xxmq5ELSoLDlvDAyMx6nyovbekdJHJWhPk3xfqSBU5+rFyQ79+NEx
xEPffKj6t0E+Ncwg3P7crZ17/1NWCyovDLY5GANuyOxYqq23LGoMf72zd+tvLiyXFIk8VNQgui4X
djLaiTcjC5tlkNgUKGy9qclOyXQr16XGTFZHE3kZT18Zccy6ZtbYMvwg77LMTZWWPLMyqDpajTiU
gRY+qYp4FXpuZSCc43stYAyh7K3qydajPWj55uJyMTPtB7UmCPPLT4YNKZhqKLT8UtVda34Moo9Z
kHj/bWnf2VlV6eIeoJYsHMNv0srNk286LFxC2kk0to4eXcX/+5jVwSj7sAijBiN8SKv/GOw9oO/W
arFS6EtBDsrk4uoWCBxQI7LTmH7k/GiUGcDf11nree39/G2XpzfwKyzClEZJ9XJXAohZRKwX2Img
SWmRTDii8tQcyzSunxmz2fuuraLIUmWkvcLEGlit1fZYVds1iRyb/iB/VVsY/K0Xa3gs2uIli0LP
hP0wncyPsXlOTDc3rDu7uxdvegrxx7HYY/XcWGSk8/73skVjb11a6/VyTgr4hfyAV09evkpNcLCa
F2faQ95vuMuFoZXv901vV2AWcBczdGkmwt/6+1c2jkKxY5nNJxNcFTxTetLyHCz7qI5ulVCObn0j
eL3tLBtRCyfhjUg9BwjMunMBWWVnB1VvQt9wpifsxtErNLI7QXij5WzQcSavlukhmFfcZaLqImPi
9e7XWTI9DUbwJkFicxA1yCIrK2TojJ0IKlTdqO4VYdvndE7hfQUAlJ5+/3spg4CNIHguIL/Lw6GB
lJxKkVm+4rxZBsKZ5qn+L10ZwB2M9cDZsLByrO+/eBiH2uosisj3kJho6mPQ7mD4tvz8vYn1d/Rh
lSolJhyNmlGkfO+rP/sMxL6yAx/eM7Q8Ct/lC5ESjYwA1JavNV/TyD7M4i3sfdHv9Rz37KxvNikw
ZbvvsdPez4PxKQ+nlyqO/xHyToq15fHvV24Vho3CzkQTlBYez4De6LaRDWP/z//gZv96wDoHjoch
C5SysvxEpq+JUJWIH/LgcNvIsiSXbQSqeXQbSelpSuDOl1tj9V1gZpNDoQ19syMRSfXMdNKOTTk7
XgyWPYrD6C6yu70K3/USLjP+oCBhfSEZXVe8Zq3LetQlNB91PS9KPlg0OREu/P2vYyAPZkzSbijb
VuFPS0bNCvRG8+3huwUYa6C2Hj+lwX03HEW5B5q7rm3w+OHuYgIZun4yq8u1lNumFpY6aj7dQEbI
kvio9ll71GPrUEGEPXdip/p77e8YJN7y3/I6XGsGOuPY0IBRNH8Yj0nvN8Dsi+whdPYUNa/vqcUO
7RFa4FSj1nzIWgi5Ykmny29A23g8AW1XC5U92PT21/xrZXWoqngwANKrGmwewjXa81I4H0N4ZKad
cLTlevQ16UJDXkVZc3XtZm1eJwnEQL4uyV5e9m5cGm5g7ljZ/px/rawymnCsayPv+BzaQachfWk0
hAaUxq3NnYR+73NWTi5FvNlLhsZ9vM/ti9eo/mJb324fpC0PMBfCcR7/3HjrfHCe5tjoNA4S0tD6
Y5LH4sPC1LHTF9oKRrzEGTDnmUyKsNqY0umHTJ073e+dT3b4wWD28NWBzqRSxadQ0mo3VsdxJ2Xf
OrQwmS1vD2KRvMapaHXVJwJVAR++xaPd/APx1JxDHyqmA4KWp9vLuOUT742tIoQdjG2WVBI+oT5X
8Ve9uo9QLjd2HGLrk+DqX16QEOVQlbuMQ5Louhm5Od1Xh+SLMR5nB/W0J8WM7jraCLe/aMvWrwI8
gjLMBq23TMvquCcG6UyRxeKbWeZuqP2dd+KYVDtrt+GCuB44AfJMGbL45Ri8SyJUPZx0e0xMPwzm
5n7IkA1JsrT5/e9ZohwDI6CWCHWrU9swGtb0YUraVfSAvIThC6XxShMCSClI/jLi8M/bC7jhEgCf
IWhZusFU+1ebZcx6aoJ6tfyK0wdTS254Vm08ZrTaPWOS7/6DNUBsv+hdqeOtHLBLB6g9W6xNnQF9
kgjpVB4QMRh7b1Rn+y8TSMSePsfyBasUY6GSREgJwiQO2iqu932sTfrMLSXVDC9r3py7UnGfFPZL
GSQfmnCvz7sRD1WiCBBfRrTgaVx9Y40Iu5O3huYHynAwy+95NHrzuAdU3ty3d1ZW+1Zo3VzXJXFD
ne80obhFHzI1LiD+2LlH9j5ntXyJPKZGwgSOr+hzf8qV8rs5ZDS6gnpPmWzjEQ62g62CSoAYr8jr
ldOGqOyTUIdWdzzrsy9N8cc6FI8FtZKse3E0T51Kt06Lu8YWcG9+0JBqDD20quY884y61nYefcu3
XbkO4ypM9C3sp+uxw0LNGzmoAg3s5XPnBD+nTPXil8g8z4FftdS70yH8DycEeMDSLILQBX6zyzAD
fQSzRXlFCU5TXUsuTiL9lE//RJCZ3D6KG/tKAQfSqYVBk2LLEu/exTP0Xy25kyjlTNKLLfl0DIS5
8/rf8NELE8tPeGcimacqabWO1/88x2e7MO8p/IlDkEAlQLQpd75oI0IvyNUFqwPBOLf4pblQDPCj
2AH3ThmHjw7ldVcrgj0enK11UxXK9hZ0L8ST1Xmw0XyJO5EaftglZPMJTWfoIXY59TcuNlodZNUL
+mBRmLn8mNYkiZ9EQY1bPybMz2cFfB5SSTPvTR6b821f2PDzBbbPODSwIJpaq5XLAcpmekaFOXDE
maEhbxCHrvmrmN7aLDrJaKynX/6DxV8U8IuMBaSCl59XOUMo9BKLU6i+aVGUPvS59tY2neUxHcEd
lMXRvZgkiVFQOGRvG9/yS1hLqO+zwOjLrIzXJC+BLHWcMQRfc/Xb2EduFrRe6vi3DW1uIjM/KG7x
LGMq+/IrTYa+TH2mkid12bGT/+m071bz2vXDaRh2FnQDkmByjqnc4zIgM83VYetsK8mUlFKbLaZT
MtRvodkipfZPWeQetSuvlcZzGwYf6bfvnLut5aSTTpsXHXJGalfDij34ybB0ZpiIzAKxbLQc1SHw
jM75YCvxz9sreq3BiuLSe2OrvevQlGTeHtojE57LGA0UU5aPuZFVT5ZQnB8K4M27WIvNj04qHkQ+
V89S26ffJnTVTpFiz70bkLqGXpuqeyC2zXWgFavSHwZSuvbpJBqUYbQztFjq8sfUfVPDHqaA/Fse
7HZjl69cXUzULEBCQb2MmOJ6bC0J6vp/I2s5IWwwHyTlEBTWXdfBBam4UVG70Ar/0435SVW+396B
rfhH9JNBu5sA+NdyMJ09txOYG8u3y5cwggZcffgvzz0NQiEgerQqKYGvEoHMyDoqqtS3gvyxBIzY
781lb54Wog4TcogCgRxY9vLd1TQpRW6PAt0cWQrPYI3vMwfNElvyUsjf69BrRvk+bgYvge3y9vpt
eQmzX+TcUKOxdavATlGNF+ZyWsrgyLzFQWktt9MfoGbYiXJL0F77yDtDv5bg3Sc6mZBSAWObb0aw
JAhPMZ4khcqJBBMemsmOtlMN2nIM8BAAtaABX6Cll0vaa81kK5Vj+lVluLJTMgEbuGnzHwp3UIb9
n5n15LfSzdqQzJiJGsv+kLfKcDcO4w+YinYuxa10Au5sZgBJ58E+rCKNBGNMTZXQ8jsrdPMu8YYm
O/2+LzBzCvacpzIMNurlkk2zxjDtHHKWJLCTQ+sBlclVeCsK6fdjNO5G94IRNTZnDVibqjGSSPdM
35K/DCRGc/MYKO5c7EkBbdx4/0Pad+1IjitRfpEAefMqpS+bqu5q8yK0FSlS3lDS1+9hAbuTyRRS
6LsYzEwD/RBJKhj2xIkrOYoSJN0493mGE/Hm6PmxD9am3ss3nnmevH6lXLOgcP/JwjiR4ncC0WP/
j1Q4vbNCczxoPjaC24d//kRg8pC4NCR0mLBQDjRPZAjAePFhKMAqZBVgUidzExkNgNKN6a2xGi9o
HaBMBtQN/U/MPyihWNAZfuKbyJDr7ldpuICAvt0/0OKtXQhQDpSl86wn6K1jrd43xp9bi8BJHe/L
WLBxOAT6+6grgGFWreozcF+31VR4Z6c7Gs7fan7EXoWWBSsWTv5UxcJdiVGMuD1Yhtb0OAp3abJ1
mpLtgxzF26I0aNS204++7J1j7ZbBG+HVirlbaAgCRoPZQxQMccqbTfRW0JNkLkb/7GRtZA7ToRhC
e/6M1CD0reZAyJuZ/+gdABnWdgAtQCiuRSumyay1eqYeRFuQaVjdqWnmvUHYBqNh4ldh8yhNxm1q
2YciwJqehK9U+JbPjnVf6AyCgwZUKteGS7BMN+uB+cCyl7t+TE8TJydkq9sOrVE7eTBd8pDJMavM
L+OSfb2vXktvBE4GsQ9qpnKq+Vp6zW2GjYiTfzYHrAvm3GQR1fW1IGvBf6JnE8j1MKD7Bub2Wgom
BHiZ14AbSw6CsfmWlXwnQJaRgeeJ7kT/9/6hliJbVIBBpojYCjMCasbnZC7TxkQHvBkY2PGN+Zuy
xArBA3DvB7Crbjq32cz+J20YP1d12GAd2hCsVcCXzDdwHYD+ICkL4Mqvz8wcrINNJxQ5NeFuRTAc
UkTXfbqtXPeYrs1OL1kJYCmRgEEiGs2KJfL62mWtQEedj5XY+QU6Ory1nGNuVu7O9PM137Rk+ZDv
AeKBKqCcqbw+3DRpqYb1v8hTAmAddKeyQlRFsXguM1faFYsnw3ZYZEMS9eAonskfOPbBDjjZNHSH
rvWABRelEdbpI6HuioNaAMlDPS+EKW/R6QBsahFqnkeDOlkoJu4eKqf0WQjgSLmZ9XkA9YndbqyU
lltjzLeOmZWh1WFPbVLqYTEDviosUCyIxDNe/baqtyOvrRPC/OKgTVmGjX7tShS89ITl1aA3pIM9
TCWZI2h56U3uAk1RTp91yzzitlYM9LIIRDwBeD3k3M3152akLiZ0S90z5e6fyqi/T/q0xuqx9F5k
Hxkwa0mVqQ4SmSlrx65zcPeOiNAu36P9/zD6SZQazb4zyUrff0mvUBWU2QNaEFh1fH0kUGHltAQJ
zHnOhfHkWBztjikQe9sk008+jsP5vk1alAd6N7kKGj4uUMxB0E+tOwSIGonlhs4072hbhm351AbF
7r6kpY+F94KpPhwMsZaixLkGqiegXxGfDh7dAWczRK5brzGSL54H0bYlweIYDVcsQNU6U+lWMvYp
xJ6Z5bEbzGiukB7xYCUEWjzQhSgljvMdSo3RRSMHBKPDhoIxJ/Rzd40iZcmkIUpEQuQALeeoOZ4p
G9YpoYDQJGAW0lysAyHePOz8IFnLVdZEKV8IaJABfSkZbZfuXuSuH/YU62T4OK8EqEu5Oeb2MQyJ
LgCoAlQ29aTqRubaGbKi4jUb/moesMp8z8cd9ViIZa3bgL6ma0CURdVABRQdS8St2AWtPC0jqLMg
g1CnKk95L+eMyleb2A+O28b/g67DzUt+XbkOR1ENUidiGjjgSLrNny2CpoperjiFpdMgbUVUCqwa
hj0V19rx1G2CfPTOQ90dRdDssiR9r4j+iJ10P++fZskEXohylYvjwmf17EMUs9uT4/6h1hezr3cB
Bk+yfEXW0rHArAW6aSR+mF+Vf39R0sCwrlEZOayE2eePlJ7MFKNpYx1pQITcP9WCJJTC5UgJwj/E
f4qkFItKQXiPCLuq5iJCBvHVwGSq34Eu3A/qtUx24Q4RdaEShZIUvppaOgGs1pqshgTnsaX7Yg7g
tcEBG01aGY2s/5NbCV9RkAXzhI3OkozKQhXRVh1XAQxR3Y9lcHZc/qemOY3yUQui+5e4YDIw0gjf
iDYW/ONHxHvxuXIDztGnfXA2gJUP9cxMw9alnyrb2d8XtHR/KNSA/wXYZ3AeKjqYBKSeidUEcq9y
W5yCRtu5EMZLLBm2vtyXtXioAEVoSfKO/yqagciymoJmCs5pHwPtUhhPrF+JXJaUD3nA/xMhj3tx
bywjFKP9A+4tsCOUf3fYVQwyiWJDxRpn3dLNIaaXYTjqdogUr0WZI81rUeM0g/dzyKxT+bnhTThX
PxDr/A9PCg1rNJpAUo/ip/KRBLZ7g4RVD84efWzaB7N+HL+4+u/7X2ehJADuMzDFwxYAR6FW1DCw
qbU+hhjOQnxv6bthf86DjWixbSR9MW0GRqKVb7V4gRcClRBpcITjp+YcAD+BvZ0u3+rGVza/Ymxo
qNuVR7ukeqAMQwAIwN0t2VQ56MbkJE5wdu1zKz4N5auo12bjl3QPYZjUbB0QdHWV/eyCWjcHj9x5
MEUEviGnxGZR+69p/rj/oZbOgtFqCfkMkAKq5G4F5W1ntEZwTkjHNoBeVaDR1POnwiz29yUtnggj
6ggrQdCCuchrFU871KBnO4HeWe+6bYQljfMAEe2KIizMUAMVjo4Ial4mms831i7vsCJX1xNwFDvZ
Dkdvj77RtVFjg7iuq0nxaPDsCwj1mi2qDXMkPKGditIr9n1uaC/ZZAwbeybzPieWvrUGBpiBBTIe
Ezs+w84x3O39e5FhhlI9++h+YjQT07COivypbW8aO0xVnDGY8pQ06WuhPRbJGx+GvYPi/RR8uy9v
Ka67FKiSPOgaDmI4SXImjvk7SAwvlByVDXJLNGpDygwEdwl4PVjY2GuZ05K6AeQg+xIoHN2omz9z
NjHLD85U/ACjU6h1P/1qLRtc0jRwFUowM8JIdAGvNc0T3LdolyXnfPK4JPhne4NZ3zrs6g1Re69W
DOqC6QHLqGSuBLswmLvkz7lwE4YAfURH8FQdJzbp37rHHlQauwR8Q9mKriyYVcSrsqkJPQHro2K7
g2oG8qzi2hlD7xu7zPYknyJjeJwGDI1kkc2wm7NccxgL3wyhK46IJh0G3VUTUTcayPsnWztnwtwP
ABcnhbkL2MrRbqVIqAhKXvBIH0s4r28xNWpnHCt8NDNosX/GDq1gCE17pSJ0G29dS1Gyp8pOjABt
6eTsFiJK7HJD1gaTb5VPSkA3CUzsKKmpEWuiS1iKKBIskMM091cQgW607ikfXu+/4uXr+k+MVMoL
peuFnicWLaHjhdY80MCeT0ZSHMoC4833Jd2qN0rL6LsgDwT3ODT8WlJOWzi7wQwkeD5P/EjXdx4a
91mbhcxa8awLBW0PtJWQhZEaDCKo7F2NNXa5UVX4Pt0u71/0aYgc+3ESeaTxncteufkpFdqOB+VK
IWzBbUjJksnyg+pChQsilKzaysF3K9ufRva5scLCm8Mq31Xu3rTimezaGkAO6r8kr0Wz07Wt5mHo
+kUn7Kud+J+afG2O4Pax4xfhMnRQGeP61fFakgyORVE7BNz+ezGMIXWjoTzBZI+fzZ5E6cp3Xnga
6OJ8LNYDkhdv8Po7o2jRdIjmknPKYUqaASS8YO1Y2526oLcyJASPCEZaQOIt//5Cb4Wmp7MQLa4Z
G5ETtkX4gcXI7/dVduHmABCGRUYc4QAhIY96IaT0KBOaBjM51+MuaCM+vBPgp+BvqmkzTb9y7/d9
gQs+FUuXUDfz0IoCS5VaKzEsYXdF12hnr2zHZltrhtwGCxAz1lrP3fgT6+0zMwQSN/+koeDdRzWA
VVjR1HbBv3cupQKDr02W9LHVSDm80w41tk472tnIHXTj6vrHiH3qKynlAg8BpEhTjVwFjZKbLGIa
xmAqLRzY56Fp5kfbKzYYWA2tyY+CbseLbds9+RZ7AZh012tA0ovt/UtfUiWwSgLzCgQ+GBOVg1bN
xJwk8LSzVn1t/VdrKkCP+M9BK9JLTIi4KIViB4ual82iN8Rs5GmcpeAPdzesegrmLOrZSlC2dJZL
OYqR9bBHtu1cnsYkAzRkqk+1HEOoVszrgim/Oo3iNOhct6njMpwmm1GlPEnmBscNC6zjG9ZublFD
PMmCDTOO8po6DlqPGKnAtu40nstv3Npye5MZ/gFb+l4d+0gqvsmaV4fX4XgG6cKxH+s1hMqCJ3bA
PIpgEzUP7OdQDJrQHLNMZjuNZfquWWBWs549TvarkzdL5gbruYDDAlpahjDX5ibIC98jtCFx9zrR
U0v/jM1DV2EHXPoDdASJTtfavjLMu04ZwLD7n0A1DCxmp7EbvSNx4bpYv/un1rJtIQ+YYF2t/lga
WL9E44pn7Uqoe5urQDCKO1hrg8wX8fX1SWXh3utnCGZNtWO+A3/4RaAPMdkoCj/52B90/4kvfcJL
eUrOWHY5DKTXkjjojbCdzjNLQqyVnVZRm0svA74PqSnMN/6gHKx2TGtsC0Fikx2c6UvVPhD3l/DL
sPEeASZAzFOmT2Yr56qM+ftYvLUaiLmGPa1XDM6SIbj8IcqJPUp0oFVNEjfDA0+/t+Y7GVfUZ1kE
NmbJFV2eacq/v/COPMjGmZgWiSvoSZeYkc7KsBvWSrdLuoICMSgskKdg0kQ5ydibVha44OHpyMYo
v49V/W7khyzuvO4H8z/9u6JcClPeOrZCNUx0PkGc5iOesB+Y8YopcLNdY11d0shLQYrTqXMDrevW
IzGlbFNNfwxw3tmtgbxyjcldvT+AwOF3JO4S+XCAz3X9mbwOr9lKQGleF9sg03etsanqHQApGzJv
g2TFNdxE3qo4xTf0hp0B6c7E2YalRtHbLDYG+Tl7v1I3Nl1j40+/J7pz6EorVX14aDpjgB7x4Me4
ALb2Xp/SrBzqOImln+em3nHNzkLbF3EzanlUtuzYUf3vfU1ZEoiwGim0bF0Aqn0tMDeaZnBZbgAT
FYR1AeJJ/d3rWJg4NBpoumLAlqQhqkYNQpLAwsNfSzNF6YGYoDLOI6NF5LTez6TQd0njf+2HCQtY
7LXoT/VFHp61nCUBgTiSdcBYrgViB1jZVgC3nmedReASfyys+V3XyhPGdSOsYnm16mTb1Wt7gORn
uvRIili1+zRRL3UnBrGoZv4NCIsCvX2//+HWRCgmOsPYKfIJkpwFM08573ZoNWzvi1Ato+yfAWKI
wiCeEcbxlK/VVCmpeo+mcZDmu9kLwKFrHGjz5b6U2090LUXqzIX9Bb08HRKOmFIfwe6OvYGFFUS5
8cY5OxIkn13whBbA232ha0eT1uZCKKd5Yg4dhFo9xkpSQIlK0JgbK69ZXtC1GuBokq0TOCJgIzyl
PjUxe65GB1Lsog2tBnzHrYhEf+LZWl9/8TxgrwefH0p8gO5en0c4RT+2VZHGDugKiwBDz/Vm1VPe
pHVQCFRxZOMWDwolS0VKrVW6b49WGovRA5Qx1cLWw2QOf213BSMfA0HMcPkGA5Xn+9/rVtshGeqF
gBIFCfBfXZ8PVKp2W/QBbpKYOcIObI0YM9vb3ZeycItIFBHPIQrAaKZa2nMLOwXdcYL4yiyOGDAM
OyM9MneFxGtBK66kKM8q1YjJCJqDseH7WKT7uXJPpKt2Wr0y53aTcsjPhcooUg5k/8j85XEvlHy0
qsyyc4QcVvKD9fnOB8mIU5yr8W/dPOft9143wsk5ihFQ2GHf5v86NfwhH+U/gHRwqRgtuJYPACMw
TmlB4b+MDXHophg/T29ARa7FxUvfTaIuJR4ShA8qBbeZ5n4bEMT4WTLvi8F70gft4Nmv97Vj6bth
MsNH5RctalSgro8zAhbiczLS2HAoxp490Aq/tDqgbdVK8W1RkK8jrcCoHSaYFOOElS2N1/sTjR1/
33L3OOpboleRNyYrZYulV4UlpyhkggtEkvYoJ0rrlBWDTuPEIt+TNGehoYNA8f613YRSkobd+ehu
4PaghYqnwgRfoRVFxeK8/5xPZzCmbWajO3J757Ny5zdpNIOAEsnFGhD7o+RxbX8lxA7/YAvvx4u+
Pp/ZT7qfWlYWy0XuDpjjZn+vuxg/exm1+VB7dO9VUU8fbK/d6V29afjXJrPXzn/7OQHUl3k3GnAf
mnP9KwpbVFrmpTxOcyBJj0F5ZEk89v0jHdgBVJwMSA767LFq75N9UIwvATmU4LiFUVj53rfvRK7m
AckidmlAi1UO1samGA4fpjye+C+r+h0M21qsGB01wsPHxni5BIwA44PFTorNIYQ7pdmUeZw4TqjV
D1VoYM2d85Sh2nhfr5YOA+4rdO2xZh49VCXHmbKky3tR57Hox6NIDm4JVjR7jbtu4ePJkyBURaMW
yC/F8TRz14As2chjghXSNoq0Jv+pJ/VrPv2+f5wF5wryX1yYzLqRIKrFBI9WejolZh6DBT+i2HTT
f+0KzPGyU9m3kTFlkWsjQErWsBY3nJLyk10KVjLTOXX9Scsg2K1iIupwKD9T+1SN9p7nVcQGbVPh
fywC17IF091PfxGWue2+C+L7V6CmeB8/BMViyb0E7IelfFFwHgDhNrt5XA99mGZpmIpPpTi6eLy2
B369fEWDFuV9xLYAeAK7pRzcI9z3kPDjORjTZ7vq7CbkVdFEeT26R2EZGaYWC77LSns43D/p0itB
whVIigs4aRVrx8tBGzGoDVYauz+5HFGut/H1DfXtL6M2rghbMoOgmgjgSmQ5B2QG1wao5k5TN9g7
hJeSw92j4/xiZxXd9FWyyTRRRXlHu52T21jZFRBtX/oef0xq0RyNMieHtJvYxh8LvgJNWLp+dJgk
YTGcKrb8XP8sgXGNYqqrIm6C4tFOnM+5y48WT45TlTzXxUuTaWtd1UVd9zAZgulqpDZoq13LdIyW
jD11i9gznsevROwHC9Z3rPfoXtXpfqhJWA6vrncyjTaU/XH2zk/VGuGN9KuKX0IvAshsucUDOAdF
0UuQpftpUpRxkwLtP1u1vzWGbPofrD02x7hy4RRWL36M61yEf5aDVeKzDikELpaav7Ebx175hB+q
o5wEJQu5OlXi9YDUur7PVnSmQGGhiGc9CFHPtrWvWLEiftl7f8KCh2pjJweT6CHW7TbuifMfIMgQ
Dwm4zfK/U/m1eMbI5zxuRbcXyCgcc9fr4b827GFWcAFYLAIQHqaCbOWZd1qfFaOBiR83m/ZT1/6u
bBBOkWatwncz//Qh6IO8DX8CXYii0HPu9EZhDwWSShs7hit/QzM9Agpw2zsn/WdF3ys04ConYslG
W+2PLngqtNswoQNiECld/v3F58Y+7FkUBBVZHWQF/vMsnjXjxOiP+5ZrwesC/YxoPkA1Ti5CupZC
3YBNgATh0SYaAnkWdjXbZGQtov8o5ymKhSKpTDIxhIphJyVo1Isg0TSCh5rOh7YioZa+DKg6twEY
y9lWZE9Ntc9mgQytjAI/LuiuTX+AAwO7wPOQ+qfsM6Uv6bjrxsio+pAH477wH7EB8qSJlXB94TUj
8kddEqPnCK9UYinaCY/B6BYxL0Fo4PgY5+grNq6EkUufF0AQjNZjmy5mLeSvuPi8VTDO4+DaRVyL
HymWy1PQ9ZUziDz/3v/At+UYQFokxxMA2mB8UWf4dWzt8lnHy7j23gJAxGj7F6u1ogkolOCn4GeR
uCtueMEZXklUbHI2djwjKLrHPshE6mJTZ8WmYn/NOt8M2tpat8VHCoICgBWBIwRCSVFgg1i5Ndui
jKcpykqBT/Veeq9B22LnVRel1H1n/bEZbOTk9rmmK7n/UjIEfy8JCmD9gQVVbQQH3AZlBkRaZRWC
Jj/UKXlK/GFXe9qrqKbvRYktR/3wKR/bMJnbecUpLCkrXhXqr+gAIgBRDDaZaDKQiVdxoSfaru3q
4svUavpKqrwgRdKRgfoWyQZcnfJ6A5fwjNesise69bbCn8djnjXGSmCzoKrI+hHaIHP1EcIpd9lq
bh14g13Fvf2Vp8+00PaJbhwMamDrqBd5Ar3j4R8RU7CtQOIA0gS8MFyeqzzDpi7dpjfKOs5Z54OB
ubSiYbDXOKcWngQEQDswfY9i1McyjYvHzmdSpJrW1jGGrj/pfEvT4eClIqLun7xeMV8LFv1KluI3
Kjvz6xLZb+xMaHzN9gNpp5MTiBXNv/1YUHodJSFA74HgUXFTDpYN0rYumli3d30/WgfbrO1dM2an
LKueTdp87zrd3Hk+WZs6uY0zIRmMZzIQAhJWBS1wPIQJqxuaeMpPZYYEJnhGpUPL2MYKYj1ZG4O+
vU8pDr1vOSuEqq+qIYMJcIvnNnHubtrhQSufATNYMZkLl4lfDHwMsnn0UdSJsQayjYAXXWyI+gEY
mxe//c7oA81QT3H97yXdWqvhze2bDj6WXCFsRr6I4YxrByQaYdZem3W4ssrZTSKTy6+BAbvvfhZu
DwOEcrsPZvtkIeFayuA2BTe428eN90vDbgGnBC391/sylm4PSHJQ/UvyPfjsaxmBYDX1KqePM8vY
6BTbQlC9Pg0tj05YYvaXVdg8Z7f7+0IXqrFgrsaqMAB9kd7j32uppSjclrGui53ceim7AIAo6xgM
aYi2Q02cx5nSkLHsa8/Ixk3oZsieM96uGOaFKoP8FXIrsWwyIve4/hX5zGmW9GUXgxZ3445bOMqw
59t2+mZbz4amh2U5RDXAuiunX/iuV3LlN7mwaFjEWAuBTUZx/1f4G98OmRZXIAKYN84zefe2E9mO
6ItYYVBE3lqasuB1r06tctfn6ezA6UK6TvUfzfBbiH2a2uFotFtY8ak9gKADc/UbG073/sFvLbns
k2DHEBCwSDdV9qURWBwvGxpILn47ztEUR1ahl9aHc9tu74v6KN9dx8zXsszrOwatFWPIAKBhkudh
XyUvnf1eCExgggEZtIBTrYXVz2+WeCnaFPWGxzz4hfZXI7bjipqtnVpJcO0JHeU2HbrYJMMR+8Cw
o2fPnR+56T9ONl0RtpAryHOj1AuzhPtUk1Aw8HogTsq7uHK5+du3hH5CNSeYwrnUm7/93IsmolPS
zVuGudQ+9JNMN46saYpyZw+i385JllevdYcWTJo79s+2yCoe0pF7b2VemBVmSplwtrNr0rOdNWa7
AT8p0/aGzqt8T0qn149j62bWg68V5IVaolijC100HyiUoFIHGm2UTBSjRYEFxr7PuYu7r9h2Z4fp
2dzm7GEcf836Iav70Ds29YYZK/HibdqBu4U0CVtDy15d4+tXImM9mfBuac+jyk2SsDeL/DB6yfDF
y5M0XlFiHUp6o8QXAlXVYUXZBCAoiLOxDnNaH0wAMDzzyLxy06Ekl4/vuT1H2trYwoJ7Q3kesGL8
F+VHlfYBz4T7lWF2Mc1NK2IpE6EzzGsbnJbMIDCxsL/g0UR6pTgBzemaTvd4H9f5Q0e/JeYf8593
BAFliCrAfzIUE+8lqaen4JGPXeerPsQ1Pw3NVmzL+lFgcLN9AAKi/eyG/YPZPjX1j5Ty/co3lLqo
fsPLX6AY+8IUc9oL1iNIPpG0f2pa7NBr/hCGCbtt9+Bb3UMj+k8dW5tYXfqIKIBAXeWYIhgWri1g
RVoz0Jq6j7XZ19/KDNEDsL/J5/vnW5SCjB5larkwOVCOh+n2FFugmz52nFI/crOpjw7m0lZwaabU
dPUWMTSKwW8w+WA5s3IYYg1dX1GzjwXF0JZDRwZmtrH/bguXbOYq6x+rRptfMPPiRcQyigfLTVAX
MXzszKMeFtbOabdBjq8/YzovQ8cy9498LLAol8xi12qY5LLNpH6vWcCfS33uDyKla6j924ADUGGJ
eEWtG53gG2LSCamA3VJ/iHOtIr+tmpOoEI3xWorUeJxbLE8GfRXHdCeIazFLX83dyQBj26/7n+zm
3eFXIO1AmRIEgWDuU5Kc3vKGdsq4iG1mHSnGpRuSHrtujfjgRjOkGOgFalYWljaprU6NTIDMmL3A
03P419Tv3DGqSgG09P3j3FjlDzkot4KLUBZrFCNpaQVLxdSIuAaL7oZb+d9iAOuOzSdQ9tNyc1/a
4uWBn+b/SpOnvojdzMx3ihQBROwGRRIFLte2Mwd/Z4PCwe5/EYWmiByHQ8la8XIFq5sxqVsRo0Ae
1mZy4vmw8ei80qVc/k7/iVEipRogj8wCBUZMfOcThiOTkzkEZCXjXbw2zHeCrM+UNlkxE1TvRUXJ
gGvLmn1hjFu3bk7CN7b3r2xRF/4To4Jy+sBm/oAZq7gz/3TDSQRTNGRvtTmuyFk5jqV8Go/NlaM5
+DQ+Ruo8VPczzC+73drmM2nVrqwe6ip4QyjPAc2BeR/FQ1YBMylLRhHrWU2+lV4C1jDSJEModGzN
tIHW3STUnDbYs7CWVS+cEMwX6EVh0hhwFdXg8gr8tF7Ox7jX2sjnSIzcZovNyispwdIJQVIGS6HL
sXMVZUQMilszyhHFnW1lx2Y7hZSPRtQQHK33AdjN/xX7DyA+VmHDTgASiFav2gE0qxZ0QOY8AoJg
5WHd9GXo6dkfSkqg5MduOvyzSl6JUzyX31jWkLlijIUQu8Cb27DDoGtYJfm4cRJ/xVEuPGZwlkBh
UC3AmNwNXKYzm8Ii+hgXPD/Y+rBHs+dfgXzy/i5EKE/Z7k0B6hdzjF3+xW7FptWemP0jSda4whc1
8D85H870wtIWTQ98rGmNMeNfwAW9NRg2vAXTvxsm2FdEFlhOAaCBykge9JnvtZ0HBQSnttX9NtrP
ybwSxy+d5FKGcmNVT0ZRlNoYj+0UkZpFfYNKafJ+X9GkMVCNBTgpP2A1KKqrxqLQKoBsGzLFSO70
N9KBmBshWXaoKyPfag01n91kEisl4KX3i8FflGXRAgPiTB794iPVQdf3mAQb0Ve1XbFBoyrHmyX1
NO1maje/HI/aX8pyrHaCaEl7vH/kpYAKWAWAwwBR1hGASn9wKV6bZy3XcLMCdVN/PmjWo8NRtxmO
wzCHwszi3jkEIrovdumm0S5BMf+j1q7WjVwHbAWZyKbY7mNbw6JozPH234V7EuTTfUkL/gxjEiih
Sj5YF6Ns1+ejDF0TEpAx9gLEin7S7JKSuaFX5npkJfZad3jpa3pyHCpAmCoLc9fivJxNotCsKZ5S
q42DVow0dLLGHXYBmWasF2t8awyndAJ7deKW6VpDZuli4XHACQL4Pb6q4lZtPjOjGMw5nqvmUdR0
4+fBAWO/f7g2foMdXTMxN/KQyNsOmINtQCDQDFeud9BtDOoAYBMT7D6csJcQDFpRM/zUyK+i+PGP
n1LKQqkRew/QyUBQfH23hjUDy6T5yESp2BWAUZARS0eG9GiaK+p5+yogCo0ZrD/A+k+ASpRjlUwM
Xms1Q+y6/dYVT1DXvZ2Muz75zb0qTHsUcQj91LtrFMbyDFcmyEYZXtYMgGNBPfkGtpXD2zGBIQ1e
pdFIf/rkhKGliMOHfxsSZ9//c7yHWTO4CMy7AdwBfg0l9ucgBJvLgupxYzxWINBOSHU2x2xX8rWh
+puX+CEJlOegwsSKK/VoPob4GlZmOmgcvoDHrZ72WWqG1WpAtHCF4KkFat1Exo7mqPIEUoOOIzbe
6hij854rs9u6eYZCXFh7TdiB57Eas59lvhI1LB3uUqiSAhgpAMkYyNTjtAWUnRz19Dfe/2T9/Ocn
gJlLNNgkFwbSeCUUyoqO9CAy0mPyW9f70MzeXbOOJmvFK9xYMRgwgHywIQzLRhFAK06hArOxMFhr
xBUh38zJDrtyk9vGs02GR2ZGPVmjabktqQMggKkhLNlDLoo4QjlYOhipbo22HeM17uZuiqzS2fs8
iAqTh5lmgm9yjPS+eqt1VCnpr/vXegvkAmW43DWJW5U0kGpyhT2TWum4sx93bb/vyHMBluWiATok
35b6W0D/VuO3bD4X+9o6ZJRtXfe79ur/69YVuAv0FX3YN0z84LcobzGYCqxy4W4Sc60BYbVbaA8C
dQjchbFW1ru123L0GveN4WtEPB9F8Au3T/1J9sVM8pbrIAN5DLQX9N6mtIoS9nnlbuWvvjZpuFVo
EhQWDvgmCReYUMi9qadvVsudU5rWX4WgxjObQHTiFFr+JeCmsZl0i0ct1+djbbgvLXZonVjRoQil
rfHWStt99XsAikU1AHgN5ISASyq23akstOsM/J7Bf2mHT6IQW+ZZu5VT3xSeJfQWeEwAAwHkAcfH
tbOqTCNB5D3QtxEctf38ycvfsMgdTHFbZv4tq2ZrmkOIHaD3xd4kL1IqNoB9TJ3AeykapJupV5oc
Z2N1unUmO+qcYvP/J0KxDbajsVLrO/oG4powsX5TsraF+EY3P1DLcPKIENGPVhdSUWzLdZkJCRks
t8RbbYgHEti682MsQPiem+lK/ebGeCsCFY3gnACeluLWsFk8zIP0lJk/G/erWw0rgpZUD34dEDTU
2eDelc/T0oYz0xnpG8VA6GZwEy3kiDAi4ev/DNf8ONN/oqSmXDxwoJFNLS8hauJvk+ZjV0USIjpd
KT7c2m0pBqEmytbSZKlO3c1TNs5mgsek/0lLY++S7tzm1hNF+5VXR+uHAP0AyEKembfWC73tYSmy
FZ/LE6sxwe1F32wvmnlE/U21M/qoSX7W2lONxWLsmA7h6IQIg++/gQWFAYcfBqokTgjtM+U7po1D
XWPA49Y9jF/UUxzYYxDywjhjAHANvLigNABmABYLIwJkoCoMMECNCYov2Vg8jZBdxJrDi/3gWyun
Wnh3KK5LJANKmXLU5VplCuFz/BB8S+PF6d9qe4slSrTZ5vOKnMUDATCAKQj0rXB/13K44xGroBp9
QwR30ILPWNCQ+cZKVeImCkQwC+p+xGRAzQClo+h/n/YN6RuevWF//Zw9UmyZ14w4MwBHZ+FYdRtr
bbZjWaJkhkFqgixFUYo2c2qQGubZ29Cfgi8VPwOojLFku96azl77fV8D14QpxyuaSesyTOS9ZSTY
Vgni6NSPvHHjaW95gBk8H0FaGt2XufTYcaf/nVCxk4PTZD3PcMI0AdLR/lTr4Yg5fQus4Na4Zcmf
VOwaZL3O2hjQLczy42v+J1lxOtzllj5O+JrGLyxPPA7Ahmuf63R6y7rHYUxhSr3IH0gUZM99O6xE
w/IulYDh6tjy3VyYUpsPtZ43uGvQtBVbXg3zlpbgDVi53YWIAaEvzAoGAtFUUiOGJq+w8D4rsjdw
KNpuaHp7Xh6pib3n2wabrucHsWK8F3XoQqDyOSvSOTnTILBJniTo0HkTCPUNJNWg6ig/ZRn9P6Rd
WY+cSLP9RUjsyytQ1NorZbfbL8jttoGEhGQn89ffg+8yVRRfofGVpZE1lirILTIyIs45wf0hLrlN
9JmhBxt8roAlzQxKSl+ChAD7Z2CP4xAoxe/8e12uGJl+5Ga1LozMtkqlxYTHZUPCqFJp0AnzI1Fr
BR0baAC4P5ylCwgrNslPIV0wtcpfb4wCiJOmwqEIWxREFevAg2ivnbrmi2EeYvKzqnf8XGfQBxnl
laP4p3J1O8p/TM9GaTWqUWisJaE9PkX5r8Y8aq3XVAAbxS6Xj43q19VP89z9IJ2nN19jPXGjnznj
blO9GM6bbgeErYltLi/vP980OyeUgqgVohNwD0SKfKPKQPqNqpwvOXooiTWCqtUpmF0jyNFAJ8Aq
4QKbJKj1AX4+79Ga/xEb/XPbpnCHAEN5jB3G3wlR9oO9G5WAZDsovLISrf0C7vlF0/Zdnvj3d8ai
x/hnY8zx5Qay4YZZTp9m1ABF8zr1Gx0lzvtWbju0Jq8I9qUpXzTxyE8H/MIxSUkntXGL8pxJN7Lz
GPF8W/bnUqtdrgaV8yXfk/oLBLeO7NNujrwDBcgebCrK+/3vWF6Jf75j7rkA4hg7WceRA+FHKTwj
6Aoo2z7kJsepeKLmo0n8ljWuavgQknDHEhpgfbzRrVPWvEjRrpN+AI2nv6581k0W43p65vEM6QXT
chPT0/fJO5QRi2bHk11ePSFIbPLyRe8qT5jsULNd5vxUyTtUlVLlFYkproHyqdPdJNoxHhSVnxsp
OjMeYgrS8to6aoOb23xD07X036LzupjJWQyRaxxd3LaKgmsUi4A39ujqVVR7rTWsyVfdcDKi1DA5
rak8CfcFiaHr3ZPTGnVDCy6k0GKXlNRLabxHh4/m+EzetYlAvuWsicBsPWH3bkTPPJ7gtzr1GkQ2
VuvSeGUn3eZdZ980cyHoTzEk1laI2mxp24h3HUw1KUn9UhKB1v7Mcttl/XekvoL7e2XRlV9OxsyZ
DJoq9KrFFk7iY1mEWklcLX2yKgjHPJVpgKR2dBiYz6xTugabXwq7L03PTjEbKs0iAqaZLL1hKSQS
nyiDwOU3W11Dzy85pgtb84qgyWqHtPgT1lDq0eXUHdd28NIlcGlh9ojQdQJQZIcVpCrf5VzdUzCE
C3DUy1ayAjVY3i3g8QC18wRMnEMShbDauuoHEjagks5BheL3FjuyTaTWbtbtJPGNm2uCWbfw12mL
XhidHVHJRBmiQUE6VHvqcgYJ2F2tevUZQrD8UMapizcGeqaq8sWSvjZ0ZaMuOYhL69MCX7j8Ymxy
S23GKbqxy22M15rvjDo8O7SN1q6X6f08jzEubc3CmwTg5aJMpvu8PJrCo/KDIgPpSEFF50rjqR9S
L66fgBGQVwKracffMzzzTMpojSLjMJxYu1H7XeEJ5Xijm7XRNrU+rfP9s790TVwOc+ZzMskxaobI
O0yLxxrqbqQbvFj7HvXMS2KBuMq/b295dOiXx1senneuCtWPkioBBA2/uzeqPXrnet1jw5a2vh1q
9VqWZPHE46WN1CvQwcg5XW8YdCV3tI5sEgKK7bjakApXGHhS3B/THwjRzZJdmJn5TzUt0IaT4uIi
+VOiuYoIrOqp6w44Lq4+uoPxS48CTdqYhVvyxNWgWbEmxH6bxJ9O5sU3zBzpyJxcGATfMEAseasd
FcWVoQztseat/tSemW9mj7lyttmhkQqUNNYIAP5QtvznSQBPzfVcx0mfSnmn4PaSkbw+xF/6wjXs
Lx3w7nRbsUDPdm32mg0n+6V8A0GHIx3SHFwlIGPoVbKlVuo26nNavQ/2K6F8+/9aI7QLXX9ekXdd
FTn4PCpvcxL03WPSbrv2Q2QBmCFqOxDRi5SdWrnfy5Lwiehdu1rrAF9MIoB3CXhQbMqJmOH6K3IV
wjlyrKahc8wIsnYq3+jpJ7VORfud1B0QlIpf2xujf78//KWLSUNDFtie0ZSNS+PaLmt5QquiQULU
IMBtP8n0C/haPZAarXivpRN3aWh2FNJctGguqpC+HgeXpYNn2F/vD2XJY11amG30qK8Mq20wlMyA
oi7ansVwyvKngXxURWD0a22oi+ZApAH5PTzagZC8njmqpLpkDDwNW6XywLDgR1nu0ob7kWUQrwSf
ia+ReuWiW1ou4M9l2AWxAnoZro0qKS0Gc0AykuSRZ/ZHCK638YvprDj/xRhCn8B1aGOABPIcQYvK
lN5zDTkJM+tkhHrS6KdqWn6p0/qkgjrpBUTI3KVV5Zw0JW+f9cwg+/vLOc3f3G1cfsI0FRd3utPY
mkQ7QkJL8fW6dZNu3xfcLeyjpP/F3kSHAapxOtL14D6/NtXJ7VjIFR6msV3ZB8pqw8XTWFq54RYf
phbCMiycBaGaOYTGavoSFwKCQIuHfXwYqq/YlJr4Xf0q0FKhvyhd5qafwgjIRyT7g7OL2GZ4sj/u
z+vSQbz8itkxKbmCzssGgXUcy+bWLKG/Wcj5Wv/lYm4SfSIopaKxAWzIszkVndlHDUFIlicbzZK8
sVc3hgSk5nOE55the5X9AKGc9nOU1wKlP3Xp+da5tD3bOq0YB6t2pgzA+FRAKyxqpUNX0j0Fi718
6GXTYxkBSuNdZT/TPve4EmQQtJCQ19/3zQc3gAvcGcq+KcH/3/lx9ENiZJ8pZKen1IuptCfACaT9
9v7K/Ic5QxSN7hr0ZM3nzDTzom45YqCBbuL2o5QfhDB2Eoh5Ild8TbJ92oNXiwXW1/uGp7W4nS90
dupAkU/609f7vxWO08i4a8Mm0RuX5Q4wVlpSbbmkmcF9U4u7bxI8+B9T6rUpMx+QjhoECUd0+G3A
viV2TFFW3Ne0he+NZ/YY6SGjbTmtjMcIU3ZAx9TcM+PMTeIojOIf0WBvrNhei/WmSbpndBr5hb/q
0e+uyhSLZ4PPMI4MzwCxg6XhEdKlfqxB9gPdC6Y4Af0oE+7fn9alFbR1QOYR6KH+N4+ecxPtbcOA
eFYfx26jlkYRSFki+Rkxi7/wy4hQQCYEIlvcfLNxSui3Lp3WmXICFBTO3SHtfTBWbuTe3MTFy1+M
C/AfOGYgepH+v55UZJYqk5MkC7UoaVyUUbmXDg1YlQqx9iRYnMILUzO/qBccBURKs7Bqc3Ob4ZGz
ybI4DWRq85X7ZtFBofj2v8OaU9fKXSZFKjHzUGY1eOpbu25zN3YaqwvqtBfVQySUgfKDZCBp4MmD
pjN3SAdQIUIZwNhkKCWkGwakpLbTSJQpeyqsuDu2jjqqvpoS/D3WCq3yusGS6IsVl2n9W5GTCgkb
Ux23HFil0jWK2uRHe1BB+BKbY1Ptapk1NbgWZChkCJ6Uk6wCeGOslfEv3YQIYhBro1sL/U1zwG4l
shwnsM3D2v5UzPoAivxNpIN1bczkUCp/NZAPTyQk3XJx6njxMKQbPTsXQwSx4l+jFEbGp5M2n/f3
2kJAp+HFC8gAGlOMGz6NwhnydmQxDfWJxRso7UIuAjPnG4cFEP5w2fB+3+DCjkNFC8Ec+jYhPDUX
WykT6NerfUrDFlS5XmJbvxKW/DAUunZkF+f70tL0JRe+yRiiCCKNsMQPQ7bryi1SlRH/opWlD5Xx
UnooNhIeHMYmAq/PV1t+M4Yd6X3Cvtwf8X/4EHQfAiwBUeH5TUPtglmMVjQc64dR3WSjl8vjxoGo
+hf1W/1aVZviBWKHBKhUmbt5+lqobjJClOz1/ocsBJdTMfH/vmN2DdVWJUgllTQEotl1uK9URxQ+
xOjFa8QYS2WAqc1rwuZNSovz/tw21wEyNFvMffRc7037kXXe6MvQ9enc+r3uPWX42X6Nx0MBeJ62
KbvnqneVrVUH4nux1qa0lJHA1/yh+Z1kR+caf7QQfa5W+JruMObME9F7Lx2pjTQuZ7tWOqIQlBjv
uvk0dlBD6hs3l9KDkaxQmi0llgF1A184usEBeZsXIVqRjZKi9TSETOMPUQBBateu1W9yA0wUvgqN
ECXUpXfgPwZtzftMF9Tsop74+XBTgqQObYWzfISc9HXBdEFDZmcoRTVHClq1+9trKZLDRQwcEO4s
kM/NecKMnDcQBJKx6OJgMg80rA0yg6fE9Iyv9RcHGgjWpjZWUpO3Dgx9Hbiapz4V5H7nmQy1qSyi
67wOc7BtaHLmOkmAzHmHfUZTFwTwm5VR3tbmQW6ENLM28aOAqWwWNxqDblP0fbahne4T1D86cDqf
hkF3rZH5UrYHYJ4bKx0sU+x+vXqwCWKl6QU88X3PYrsGZB5VWZZtqBPjqBD0oTvJZ91rQa+y3/fH
d7tRwCIFEik8ghGtqn+c2YXXjEaqp7bB2jBu5BO4LRF/pCsh/60fujYxCzpsMhTM5FUbWsDl5g1D
vnNXVeCoVFBRWzl0K8OZ05cXPDM7I4WtsdVf4zwLtGitI2XNxGxDyMwkpdJNwwE/mxEbLonf7q/J
7R7H4iPABaYP/wUA+PomS5qorHojx5owHrmq0vkNCLcF4LhGXm5INfx25Hqli33N5uyyQDlQB3qV
tiGNiKeZ1Z4DN1vQ5xaN+l2PUqC+uz/IpWkEBAjwnEmCDXLA14MkGrEKvcA0GoKbG24Rw61N+dt9
I0tb7x8jgDldG1EG/GTc4iAZjb6RRGg4Pa6DkPZetybAtnRmL03NFm3IGIq7AgfJbn4yUMs3efBF
WiVeXrZioeQPIQqc2ZlnUPQqadIUVsQo+ZRtU0ULao18tN0aCeWapWn9LhyD4yRkLNW2DcvCKdxI
jV9TMAOgxvdVqsoVVORtkDgBdNEXCAwhtPnmvctG244ZMXgb8ir2iwSVb+VD4AK5vxkWLqzJDJYB
fAtT68Rsyw2DIZgiYCapH2LILCpqvZGcYs/s1LWSjWrFj0mkeWWsfTOY2Izx+K+DYXzABEdDPzxQ
hnMtxDSmwFEVchvm2XvpYJj5KU7WOlAWJ/PCyHTSLxbO7EAsRxMFo3SkIBmSYy4Nz1RaFcua3Pb1
JQVmPtz9gIpgHyLdd20nih2ps/QIG4T+ivCWQbOwh1KsjD7qmoDvlrq5+AWhFqT/KFrLNqSnm65E
SqokT0ZWemrKvSo9M5GseJY/Tv7el81mAIWvKu1qC/4TIacv1X70WqMX6nckNvTR2g0KGmJ864v1
aPSB+WmHdtS4hh52K7v61vlgglBzQEQMui7ksq8nqGv1wo7GHv20meMl6vOoKsecHkD9bZiredfJ
P8/HDLYz0IgAFoKc9mzMkiQZvNFZNzXiiNTldF9nP0pnY3yPqx+IiF10VUj0FwCfK6O89eMoZwL2
+Ef6HMw+89udjcBxWegaTqzvhnmss4+VU3sbgMHABCHRkdEFMmB2M9Vg8i5znfRh2ww9OPdZJisP
fYZKyIl2tpNu8XfnQ5HsTvN1agvLNbPK2qkSCrD+/W+5PVpAWEwssgg80ZA9Z0iQMxFndpSMIfIU
SuoDKAXGJG7KzAeR7hok6NYBwxj0Q8BnDWw1Gr1m20eiSqxWxRhKeb7XKW88psBnjGTk7lisxYGL
Q4NQKwAkqL3ATV5bi0ZRdnbDxhBVOfnAzch8HHVZ24O8hjz/xSwCOAohJXQhIdCdmUpNOQO7MQbG
gS5GO3i+U41SO2oRupjvm1qcQ4CdJsWvKZKeHcHaTkHEHaljSMq0cWN1l2TMQFfeCCJlLjb3jS30
h0zQXzz4USqbeiFnc4jiy4DQkPFQHiXn2YnNBorVRgzwMTCfjvBii7PsGUnHHLRQcR1YtLXqQ1pZ
+QfrevT7WmWUj9DHVfpzO9Ccfr3/gbdHFd+H5yDgnmArxKPteuLrritFgV7jMEKjzpFaejE1/67p
q93OOSAzk4ohXmgTYnEWolgitqRKk3hYoef3COALP5hgYAbJcJOeZX1YVae59bMwaAK3iCIloAt/
6I8uLjyDEq3LNJ2jz+GUt8e82SpvxPw+1tsRvYW2/jqC/6B15T0jiYdkpDuML3XyWelr2JCFF//1
l8yOrGCmEbNRQ296vNG6o/nDZA8q3sfVDxJAhlMuDDffOt3Tj/vrulDJvLY72+Zg8ZIEEnA87Jxv
DOoj2a4RAY0C5OTf4p9rrFxLC4wO7qmtBAqf4EG63kZaDwF12hQiTDMVVYYy5egMip6ctIrcXi3r
lRf/QtsAIkLcLAgxoKMMOYdre2nT5hx3gAg7TfXN9FeWutU52r8LZdf1tgdSWzu4P6ELBwUlUmBt
EdoAIenMLlPuKE2qDbJA7Gs2AZEJC7jVrnULTL9yfWUD0XphZTaPVe4koKfpRWjXpVcr0bZk2+4h
09CvfbQdsvLAWzolUGsB6SoeW7jEZtdo3uYFUZgjQseO6aOMYNjNW6vaK1KjbRu9DHtCyv1fzOOF
zdnK9Uo9DPBEsCn3BMVQNm5pVdq7v7GCUgNSGOguuelBRkAJ7csUSXVVbx9yW3wbUJNdMbK06SeS
AwevVQQ5c682ZlBg6GRk7tV2jB9ixQrUSHvNLbvweQrh3ftDur2NsTUAZQfZ01Sxn98kSDhJZcSo
HAr4cXewu/Ynprl4hDpbtXZr3cZXky2weCNtCyaHOTFj3OtCbyJbhAIcYPsR8hyoUDSlBwls7hWZ
HH/tW+SprYGBgLjO+cEaHHMlJFicXZQkoB8FjUBEzNdHfGqrVKwBD3SBTNeBZHbrplrHwfVnIHQW
9uf96V083zZacaarENZm+1JkKgXtJODdVj82gaCK7No1k1Yc15IV9N1ZkyQm3uvazIsYVFIrY0hA
H2gNL0WWVSCM7l7//UgubcwmrnI6yUpz7P2MSoqb9m3s9c5qn8OSp0IEDtIWDdQUCN2ul8fKrMLW
6AgrPZjHgG9ojpbNnX00TnyeMgTZMrtxNnVsAQqp1+ijibnpKlHMN5UYso2RSk4wNEPtKhUXfieZ
6Tlmeu4lOYSd78/I0tEBthDZYfS3Q5Nsdhei9FIVDlVl9LlEkQ+yTwBUWwCJO5Jn4d+YAvUzCrcg
XJnz90DqqIibzJEhWtxxT82T/kvZgJHY4Ciw3Te1uJcgNwOqpQl1a85Ct9Ew0jRvNOwluYsfBXTG
N7rayn+zmy6szO6ItqaalcJjh6rd6UHSsXJv5p2+vT+WxRWa9MtRGp1yPrM9a6v52GdmrIQKhY4K
ATnlhgmVPCLvYq4cwYVSELpM/rFlTM7vIjZkOmqbRLLlkOLZjJy9XRf9SRl5OexiTcjdqeepxl2p
EX0NFveK8p2WOihcKSAbQxUrNzrkgcD8DnkFo4ndtjYAbSl1Irfu38yKBQoYGbTlYJi//tJOLjup
VSIZ7d0ZOyitZXzj8tC8gGPbWUmSTxM8DzxAA4qGBQTp6ASbHRGU/i3WOpmCLg71yyiMj7pSXxMj
jBU0ZSJ6nmqR7UpItbToADFPd4wDCpO5anWd6KIaG9gc6kmExag6j0lJEqCeuEaNuxTpgJRsEuk1
Qacxv6o5woFeKZkSJqRw02Nr+mO06ZugHlZigqVDeWlo+veLzRVFUQZKy3LayMUzTVIvj+lKdmXh
YsT1hFomkjqgtZmTLA369J6cdkXcxIeibbYEKEfXGKhnlV/ub8ClOBvkGHCZwKFqFnbH9XB4XyfO
2GM4MjjXPDXufbNNIEA/1uOjrdeS16blcGprXfciw34woSz5RiWNrczqQjM3cgLoDkasir0Cndbr
72A5wDjxSBTULU03LvOHUQf2Sv1a27mLZk6vOugt4LGx6g8Mz1huPjZ5t+ny/omW5V4q4nHlaC6c
l6sPml1/rC4daVCn85JAOi8N1Lw8RpiFjg9uNnDwGZ30tWanhb011QAxergDvLFmrtgemS4naQOb
MfV18iyDMPX+ei+P6h8L2vU0j3hyOdAkRA26TqIgRw3GGcNuSL/UfY0Xewp51+hUOWtsxEtZkquR
zbaZQO6S5XWrhLz4NLM36TF2kCYR/ExkfVuS1C1bCMCnnqNVG+BBHqElkjorzHsLpQBMLmjeQfeO
MNuZk7UVokBMLcFHoFFBi8AoKQ1eZhlgFFbQA1NQZNiiAzHbIFJG0y2IdtLGNf6tadvM3PDVN8y2
ldXgRnE47sEaDNc/ZEnGy6/o++5t7BEpCZCOnYasV31Bi2bFGy+6lYvhz65gc7ALJZ2Gb6HrUrJ/
Inr1dOtD5P8+YzrNM1TaUfTQEL3MtnEdpSCuhWBPaLYnXQulJtD5CrPKgru/MjHbx32v5jkfKrgL
82ceuaCTUOmPeLBxv+zvn5jlWftnMLOd29LBGEwTO5cKrxd0Z9jULc3yCZoE9w0ttBBdT9vshkYQ
yFks42x2yApW2b6mgdnonqb/UlEdk5LBVxRPItqzyGgw2lvWD09IZ9U6D3hvvulU+2Wk8uf9r1p0
GBdrOU3PxXWn4LGkUAMTbSvvSepDvcXVxWFIvzfSU6E8aUl4395SWgv1MuT1TBA2AQowM1h0JCVI
GuAi7906cgHX4OyH+UlV11bdmr02a31My27hwuLs6qGlkPk4zXuTRBtWVa4lnC3LXlIeb3XpR5md
hk7dslIu3ab/arQrOZpFp39hfuYROlrxxIy6qS3IqbeJrRC3iSuyuT+viwcGdUhkF0CTgpv2eh1b
CRxcko1trIPmk4MwvbPVjaS8U5b4rfh239j0YzdO7sLYbA3jrmWpcDCjrGTfmy4vPJsoikvzPPub
++zC0mztBotbAx9hSRjthhovmb2ptV1jnsBjzZjwkKtZsbjoDy4szpbLoQMlgwWLVl9s7WjH+28N
Re98H9yfw+l37s3hzFvrtarkxp8Fq6mbhAPZyi10O/TYzdLKV+i/Fp4ClT7C9P/dIPOEWjTqJGsN
jAvqtQ2oE/UIgtfySmS7sjHmfVVUKdOIp9iF6uBs0I2ROcKN5C/3Z25hhVCD1dQp04O35jx8poOj
dRF4DsOyro2Tgw7R16g05I9krIkfD47x7/NYU1EcPc+I1h1t3rmjE81ukwr2emvLjeMIqLWkFgGX
rN39gS35xitLs4t1cOSyRsJMAUJ3A7XbylHconggvl69N/kTmmmQef33YTByZpYBMt3pBTeH0UG/
QhlLKKCFrBDDXq5Z/oouwyJw8A7btJ0sXkF3mwMxpevjLh71NWrKhR0zSfMAvQRKLBCXzlyJ1Oet
WSJBEjYpQz9jvclbyEnydrMytWt2Zo6EOlbJtBJ2UG72jSR+6irbj21xqLQDaxUvAz2EQQ3JBZTl
iQ3O3s6yg5xk2wxPEoWvIWYWrt2rYc+8DIUiR5wMBoYdi3OsH5RSPKSg8+aKdkxz3WsKeSORNQ2o
xZNzMdkzn0OyFKWPElaHvAtaMw4i4M0z8Da2PV+Z8JX5/rPVL+KKUSqJYw2KApBh6g66+GY1j0IH
AcPKuk6B4MyNXk7kn/fvhZ2+JwP0FTAkmf6m1re+zg/gbXWFUoLUCWFWLu0S+FXUK4IS8Dskdj0z
YyuDXVnNPxHIxUcYTdmXSLkroUSZmw7GwR7rR52YR6PtQZzT7aFgsmm1tTleetxj8ChNT1K7qJLO
Dk9FerNCxQGTnNhgNsGLJ0UfNhrhRmiy41B5QkAgz7C8UZO9xlnjf1pKxIExDzqG+tT7dNOT7TiZ
0Va9rYRFN0D0gTwMgD7LWv8oGhMp62GLejwe1OaxESe9yUJOdFekO1MSbrfGgLq4BhffMm2UizWo
R6UdFYKNoOXBIBOvAfWVb/ENAdUWeDGyv7kUpm5elN/Akzh/ysuxVOWNKeHBO75XmjeIQNHdoluJ
HdXJ499s7wszs1E1it0UAzhAwyJv0FdPU6jesrpNQPZBegngaohyeWQADgbAyMijxsjcpmXDRrNL
x29skR1ALxFtQS00bnqVv6fWCE1Ip4kOtKP6RqiiBbFiKfy00fvHmAIueP+ELoS/UzptYv8EpaRi
zHzOgESAqeuxGmZR9dTWZRh39hpJyZKzAaXb1A8y9RPNwRmpTbreUghmyeR8l2qxtbcbSD+jHLTW
QbnUDoAMKhp4QfaAPOQc2FWCU61RUqaGVqZ9B0oNQJvtoD6qGnENJ8xS1c/lH0mFvGHWbIyxjL0C
HVv35/Qm2AdRJbKgyOfhxpw6ia73OprURZRaTXOWDebKwIHqaeRH2m9mxn6svt43dhOo2mhZQvYa
cAeUEyF0cW1MSiWuK1LfnPuMhVKlvqRjGcSs7VwGdl9JMOx7eZC3963e+pbJLCDqE/fiRO87S/LH
lTQIqo3NuRE8sNt+y/JTnb3goCGvH7T8W52fmHyO202v9NuhAfPGVjfWyD3+sHFeHUB8Bnr10Tw1
6Q0BoXg9+qwhycBtpzmL9It4gnAfBADyfmt1bmS4+oZvY2ljFafuN4SZOTumZkCVTffC2CYxDpBO
kQe3OiXKFtybXXaCJIhC/W48KrnbSU9NuEbgurAzgNRBKQmxFBK+84ID7UQVO2hGPaOTbTRLr1Pf
LMicKSV8BbzGyhrdXL5TPQ6CrGAjMRQs12xyqoYPEdp8mzPp2c4q6nORvQPmCwxiu23j+FRmQAMo
BtCjw+9W+tXZb0Ou+CsfceMip4/Q0bUCJJqNP7P9SaJW7SVmNucMfeBok91rFXmJX4zSJ7rq8RZk
UxCLcvpNVA2Wiz7DbysfsHBAps4Z4HFQ/QKJ+yy0jFLQ7dtF2p518hYNrTuUv8CEv9do4XaW7Frs
iWXJfvza1PuBPbA83tUJyP0034i/pUrmMVVfgZrcpmMxJ6g5aUC74t0CxtTrXYvEttFVVGvPGvjh
au2E/h0p3o6Ii0DyXDrgbet+p+PWJM+VPLo2ZZtMU1fegtO8z06OBj1bGQ3t0xmaq3ybA+iGQFTT
neOyUlzicM0FYnP0VmZ/GsqNGeAQtYmBUoPa2fVQUd/gsqz03RmMl03s0WyT2V9T7dGqQKJ0jkpf
Lv2u+1yxervpnD+88lh2bD1Ixs2sOqTLZILyGiRWBA34Ix89fexdwzhCWRR3oWu647gTq3H1zQGf
dLJtvJVARI4TN4degoWhVce0d8KkPNvqQyWBTr9+T9lDjiT7/UHeLCAkc5DgnSCeUOcDEPB6jEJJ
hNYZlRRaauJW5IOuiR7fjgWHFpgvkORj5dB2dm3AqFCuqOs+PWstczWjcW0W2I7jwcN5Srym/rhk
DSVYsCYBb45MyCxY1iWgA/BWgDUbzVgouJXv6psOHsU13qBFQ9NuRCsddv7cB+c678ui1dKzaleT
4gA9Mzw1q12Vrhzzm5AXMt7wOCgkIuOHp/vslHd4uBuWlJKzFYJ23E30fFNGrVtJXo7yiqxuxmrl
tC0NzUQtZ2J6QP/Ln0v7Isg2CdqXTTmHRZcjOWx5OuDO7JjV4f2td+NSMTJr8l9oD4TvmO+MRuem
WWQtORt4UNlF4jYeyt6upbwM+3ztzlw0ho0OSCVonm1rOusXgxqHFvs81cm57xyX2Lu2E35bKTtw
W01sQnStIePmFY7BoUqPbnPEq6DDn9lT7cyhUl9l57Ix9wWYzstob0rWSVp7Pdy+D2eWpvv7YmR1
V+G+HGEJrV5aEFdB1QWRdcyrre5LCFi+yWvNgWtjmx3ppHaYJhUMY+uES5Lnbnzs09Fdy6nflpNx
2yMdJ2PREAsDkXE9spRmhVJmEjmrll93R5qf48FHOJpomav1KdisVZeLYy/thm0WIuXOfjWOf3+T
3o4V3zBhj3AC4ZLN6VVyMbuyGBJDkdLsbPJdbT1F6TGqHlTl476V2yMH94uNibYnBKKomVxbyfN4
gMjAmJ0TKYge9Mcm2/FokoX/t/0jE+E/6vOI9EHhjifntR3G+rQG/25xloDBFfaLlj8Y/EnvPKf+
MjGCk5XZu3mzzezNZo9JvTUaOuzJ0aPa575WHdNV+a7po6+CA9wvaIVBiwqyHQhSZ0ctNWOuWbWc
nJv6Q1be2Fr0sTAIQKThn6CXgLt4zr/UF07Zo5k6ORvW59g+S8U2jdYS97fBHBwuOjdstByiUw8F
/OuVQTBXSBEryVmJX8sxd23yrOQPMt+WxqetBuVZj4/6yfjh9NRDzuf+9pvPIA4XAny8f4A7B0zn
hgVfDGkDXbPyHINlKDPQM7LGSzmfw/+2ANogDA9W5tdlVo4VGzkpz6XI/bE95Qmu5/7r/WEsGYHP
BUUGktwTYOJ6Disnw14w5fJsGSlKH5+VuSfZ9l/bAPcR5KUhnIbX+TzgjQspq0pJqs+AMpHccWVU
jeI10v6FgUyhBco4yAAAZzvbDJmWU6WHkvU5VfYEAIgs2aKH2b0/kttFx800xX0IqwGQn8+WkTt1
hY5L5BcsENeS3JRAC5fnm/+fldlQ5E4qhlKGFT1Bl3fplsBA3bdwk0TANGEgU7cggma0yM+cp1Ha
KWkimOiUg9DRjuEEpuqZpnDjZ5Cn86D1+tKDQoykuVWxL4qVNobFiZxwlKDsgF+dR+tKZmaGFtPm
PPat41KrolC65MraMJfNoLiHAg7Urua5EnDtRJzHSNHUii8bIKD0QNsN8Te1cZH2Vr/J2fdefO8a
P+l9ZY28YX4NTnOMTM3UDA3ADpLR10cLcpNID0fIkDBe7wz5LTLJhqtfG7K2K2+3/rWhaRYu7lsF
aVA+lWbPbYF3nq64PXs21g7x0lRO+LypPQsAszkuJRGlQanC2jNoMJJXwAYdX4ik2d3fmDdppT+T
hholWCjAeoHg/XosYqDjIENj+gyZj7L9sN7G5hBZ39oksN6I7ikJ3HwTZJXbKNtCEmBXcDaaLxef
XKuQYDiBcM+0ylOaST60ETxgTYA+pQ7+r3jt4m05/jI4RJGh7VbunDUZ7qU5gufB+2Zi7cLaX388
68AbXElyd5a7Hz30WJRhDXS1tKeQUDGmHhGwupnTv18sNSjCdWskWXdOGpIfxrYs9nVh12AwdxyA
FpTKX1mPKRC4DBSm9UAkOclQoqKM7Nm1QbluhOF0tEMs52b2kVjIFL3K/8XZde02DmTLL2qAObw2
gyRLskVZDjMvhCNzbrJJfv0tGri7FiWImMUAMw82ptnp9Al1qkLXhOdMKEGi3MuexpVWnsBy2L7m
CS0QHFCu2xVI6G2lcdiTHG/FbwbyPendtCUwH+z8wQ6X/KafsPvWp87WRuo7gUh+0Z54thqSFYob
hfCOzEdQW5P8jteod2bmZfyhKkcq8y1kmyLhvYR0AjSr4R4DzCCT19Gwkr1e26ZmD+axQ80kcRQg
R5Q7LrkZtwj/Ljc1p2JORbKqk4cicaBCYyaOCJ5Z6H34h7ihvGwsH10B+MW0od1Xkq3anVE6o+bK
m+gjDqKtAWQrWLp6f8nozRM/2LIJRAmvBLYdpFzz6LeuMzR8DLCt+iYVhI9Ia/fKS/ymk7VmunnN
Tkb7HP8zkenPsIqEvAXeE9j0yUr9OppyEaX+hEY+cRVIm2as/iqx+SrEwd6MRmHhXF4gAqbRIB0K
MlMwe02R/my0uI7yVoNxleQUqNhTozZ2KSi2Do9ce43lB2gcNMukvpP5mZ0xMDdMLu3kbFxItnE9
KhXSIXcH1smImoYrxYHNntD+CaYzILZEB/7Ng1IueFBXDAsCnR99X0g8oUf6fLbgIMyUWgjaE1H3
hRSAPXkpN3NRvpkW9PcQs9tDwsqQxt5np0pclVjEMEd7Y7jqAjchd6VVQAiW8vduFfDn2ybmpwh8
saaT84mMLKoo834bELGBMU0J21MpO3pq+asmvc/WibDNoLsnUf9BqByBfy6MOjlRl6NCgGhqpoW6
yOyhMYjg53IDwyZ+9BsN0IeAKn8FR5HdKNgkli8cxGEHAvj2UUlPbUOJLVksWYgtr7zcUxHnPx8x
s668gQR1qOE4GWnLnRBdYRaP5MLqtPLl9nyvnqCp/ws5QgOdw7ORzKA3paJUUf8ATUWxF2pm3R7g
ghUNB2jydaa2KeD3LwS24xwl7xwkzSdW7fEeh1q9UuOnWnmqq3HNeqcoTmVFzRRpOLT0C2tAyiFA
T0PUYoq7OvPRfZevi9yFaMrtL7t2tM++bMok/LJMLa9lEZoxyITHa6naqkj4d4dQ+pMntjLe+8St
/rD9eJfG77cHvjhiIop0SKtOyEPY43lSsDZCztpKrjwUv8zELTVLUoJjOxygdOKI3AecZyk1fenY
IzE4dVFiBwBexY6czzUKGqVXtLLxQvIQDJ5vErtXHnKmU/SyDS+gK5O1XdG6ModSoo2OJKH9uj3r
i9K8gU9AyK+gtxF0dEgCnX9CURphGJms8VodGAdKmDUIf1PoE4eF4IoqsTQdj/J9NGzSaqOHdpUd
JPI9DsDEd9WDCT3az4BQGcpuZGFD5gnNny9D0Qd8UyhdyhfOpcraGkXqxpOb0O6UXUW+WXPiwyvT
zLXsL3VSXNzuaSE0BSrlyJ4imz97iEG8TwDWQ1cTqGotJdyafWRpzeH2cl+e7tkokwf363QXwGWn
A7g+PZ5966yjjOm22VU2tEI0AnHoxI2lde5nVtWu8/Gpj6KF+3V9w3/Nc2ZK0UCjqgGwFh6YTeMw
X+mEgbcrt3QybJqxsMXIUpIS6oQ0S/786audkvxl7AmgS8cPbb+4U6CZacYHlPvEIF+IKK5uwiT9
gxqkCsLZ2YUowEAUafHYeCMSNG2w7v3GSpeU864NAq8cdTZ0ZYPKfTZIaxhRzXS/8TqDvIOwvl4n
+pii289cwnVdBkjYbui0I/E1XS7UAc63u5HbkEE6gHmdwP5qke8E/X6MGpspKymA3pQCX3Yryus8
sxv52LVHub9T23V0qLaxP6zKjO3G9DGEqDwKI38jK3Y4iu9gNOiqTdGtCp1ygP7Af18t5bOunpPp
sZ0Sw1BSnVMEFX2iGaOpMy8h4jbhqkM4pIHD4RgFGlUKxcqMA2m+fWxUiO7DTH+Hr0mb6MAjVByy
lCapK722gW2y0k4VwSY41bdv0xWTPTVQQnUcKWWQIcxsFxPjQNVqzrzQ6rJ9i8Qh6Y/y4HWaJeZv
fLFcOh2MMy8Euzll7FGPQH7sgmMngrFCmBC0XvvNGFAxYPw5Zv5xOPC+pvAC1pH6jx3DsIHIYYvo
hwQh7pQwOz8/vYy0ea6CFATRwwhSNR46ZiAlVrOsWzS5jLPJTZZWRygCeBPc1/OhhMKsQ3EYew8A
CbuUIJJmBlZRrdtgocHpyvU7G2j6+S8TKHZSUJdM6L2OrfS0pCy+a4clQPCFBzUt3K/ZzBxko2nw
3jWYDU9egvi99Bf84MvVAppoutoCGmI1jHQ+CUVq00QH3ZJXFFGxCtUy2TIuDLYxDgVKOVJg3z7q
l48hEhRAHyBaAw4BlM/n440gjO4Sqe69INLX7CEFwN73GycDWxi4XGsaxEuIlMsVRAoY0jXoH4cM
BC7Z+YidAjh1J0i9lxpm4ID1AZB+0P8szOuHiu382EmiiGgGqeZJl2FuIQd0MYdGpGIhu0rf1Glm
uMgESxYXysRuIT+67glJ1mmtNbQZ8u/OaAcn6vWOBlkfOMA2B7Srk85FZj9wjKRPV3KAjpzbyz9N
9uIrp07XKZgEj8fsOEWdGpmVHA6eWXJqmpElZCCO44ZtcDdeZAO8tvQwMf8Zbbb0DeQAVGmAQ9hV
hR006lpp8oWi+7UJgfoNFMA66GPBBn2+uwMi45YryeDJKCb4T5GKY7TX5GdBPN5euR+Ko/nSgQAJ
1C5gmgDAaGbCktQHB0nWDl5YFm6Y/hVq1yAljZnVP9QHPehd03gJDW5XvWiFw98oPmbBKoYOj2hD
PiDtPtQ/eaRTY0LG9Qs+5qUtAhruJ0eKjmwkYmbLwHU9M4eKD16VBLtIRTLdrNA0G+bpwlN1bUtR
kDQQcYE2FVf4fL21otUlTtjgjQa7D5R6LWXh0+2VvjoEoBJYZiSTMND5EDpR2kbhmEsohvDlc1HF
ZIRxYSKXCYAJQIgSGl6ICfMyb08dCk2sak0dvMIHdZ8Pu7AKdJHZNRrzrXBqvFajplvnJKytbBga
R+vV7I7VdWNlLJYW7Me1DUTgokuQdQEAZ84Qk6a8KOtYHDy10R9UHJy0zR4AMl7dXtsr5h4hIaDp
wKgDJz0viqWpjrOhCYMXQYQ4B0IvGXOnrt+GJQz+tXs5MUrhcYEqlDZ3gCGCpkmVnIxe08VfdWLa
Of6iSBLa0mieoAW5lJu79KEQ7P4acHYDGJMC2eABBmzZiouxJZYfSn5KhU1UUsn4kDvn9lJePUCg
K8Ip0lBqhtE/P6cjGpGyDKUeL4vvRBAjSuKdD10S2jEaIN4MlM8BDB/DGDyA32/T5MH69gdcuydg
REHrD7KRYKCfVuSX/8FjsZLRczV6up6OVi0H5YpI8pL23AXTJ+DVoo6K3cRppSPUmF3HoQ5JVkU6
ono9WYul3Q12HVGJ2X6m0fhR1lfoZgIWflUS9HG2lS2P0hb42gbJ7Sj5y7V1nFV3NZMfb0//Mhk7
fRigEWg5E4H7u2g8kxpW5yo+rCcPWnlEfsIKiSNBgPZJLt1I/cuX0lnXLikWAmUigNYmFpHzFZcU
kCAkijzi9gQO8WUXVZFNni7xEly7pBPeCs1eoGYArelsGCk3+1QYR6/vuxQ4slhEXqKqQRsOGDMP
P2+v4xWPDJ4wENVI3eAgz4mBWVgmZs8CwRMLJqyKKHkyUqKCY1ZmuyyPs1VWi7rTQRBmwQJfWU0M
jE43BQhAkGLNvINMyGSxjDGwCaGKStVcqPu54aAf/n1+yLZOTQITLOjnGv+6JgNolRS/KAavTlxT
+0LR0qoFLwGSTTBOzVIf6RUzBAKn6YDIYDG76AUIwlLgsVkPni6kjh4GKARCv82wB/SxC8IxL5HP
9k//PkM48FPhdyL7nsNqpHpEmyUEYb0a6rqKNxC0WzhqjhYnt4sXYMTXzAGaD4CpgNbfBLOZHU7Q
guiZUSmDN5i6o7fFQ8FzW+1j14+1TZLuYuLUqETxgxrxVT6yZ4Ig1v80tXtBtSJkX73B+GzHj9tL
cOXKnH3VzK+FCAQnJMJj3gcAuhndRoq5zYG4B+f1ggt97b78XoDZsfUNHFqhRXQeSEpKm7ylkhR8
IolOTZypmGPx64UhrzymE/svWrpkNOdcvNpDHkDLcYxgd5jg+cGq9AXHDDdd+q5qzu2FvHYpp6Yd
CaYHFmguAOWLY9LVcjF6KPK2a+4bg0sUBDSxPFab20NdyRqjtI85QfMQ8wJV7bmdKwatCYWxHL0E
Aj7Sc5Z8pfoHezBiOxrvWf2ckpe83LLMRrWdb1m8uj3+tani+UTFHEA7FLhm1lwwSMNBjoZVVfpk
BQKQDyMaA2dsoL94e6RrRgG5M9i4KehCXv58olKoV+Yg4t3gvZUd5cdieJC3oxQB1+oG4dIBvTqv
X6PNDmjdj2VACm301IpThi7p0Yicqg0WIi/p2p1DBI8eTRTpkbSa+R9sgJsZgBXVUzobbB0g9DJL
zzT/5HUJ/cqIjqUTq+uO1BaPP+vG9hHjJwdfpnFyVzWbSoppvAsgHiON92p/ikoDTD/6XlvSqrl2
YZFdg+4GUIcIz2f77PeV0huqP3pAkwhUruVDi957q0tq0TJDqI41aHS2CoP9D7kOYI2Qd0CqDZSq
Pwv46+WphqZsdHSjePprgg5/qbGNAPAVaHb3dvZy+4hd2XT4CqDNhEcEnMwcTp+QNhgQwggeGC1M
RwwzcOywInLqNl0ij/qJqWeRMKoYqgIr8SN/My34r3nFscm5pnPRM/TgpKVCZhc+/L+0FyVrHGoB
+oxAkPY1id1x1DJnVEfRbWshWwcwZMc66vNdokXg32m1ZGvAh3P1ruOuHEUBrVOz3ceSkttGKta7
MikMJ6/bMqWj5ouvcgddOiQwZQfFy+yQDkJ47MPAoELaFXbaBuGClbpyygFpnsIyZOJQV5md8rJl
VRy2uewV7S5j9T4bDgZ0JxAiL0SA18zh75Hm9gjkZkUFVSXZy3R3rHMASUb4KLUT5sVajO71FL0l
XWQlIbjxAjf+O/jbFkKmek/+3D5LVwKLqaMRkY0AKlak+8/3t0VppzZNfIgg5najIGe7hCy4AIzj
TpwNMR3nX0eIkWzszTyRvUTdasW9XheUwJeYmF/0HtKG97pgi0gNpsOOaeB9rGkaTyL0fnz8X+YK
px4uDR69ObZSTJqkYVole6pAdjLpLD2JFgKV68v5nyHm+yp1QD2mGYaIutZSoaAEUNLtSVwJhWQA
g82p8AuJsItDKvd1ORo5Ubym3/Tad6O8MKoMX63vZh8ViGfc2+NdGhsMByQnEuyTEZizRDRMGutQ
zVUPB8WN8oc+WwvpEn/W5bJBRlrQZUAzkEMEjvL8iEDfo9EStKl5PNQYHXKGhmvUDezbU5mu77kt
A4YbtmyqFuCvOeknaTKIGhJN9ZirVYx2445Y4GWr1dcnMV5qbbmybujdmqSBAf0AD8LsZU6TDlym
UaB6WpXtKkAviJ3L3UKT+pXSLBoNkZFArhtArIvUS93rApf1BlPyy9ptRFaDNIShzVEYkl3eh5Gj
KaPhVgkX17zUMytt9fBel1mxqiTo1nE1iRcOzDSx+SoDDIssBd5gvFCzF6MeY/SHdKXqNY6hv0IS
sVI+uLpWyer2bl4aa8BecTI0QAbRinXRy8NGDd3mjeiNoa0KMi0+tN5VhyXQ3+U+Qo0DMSWcZOCI
kaI8P5rh1IQyZJqIUKtKV+jAKqhUy6aDJE29vj2jK/HWNNZ0r2VUegBsOB/LxIsmqI0qeuL4EjXm
i9zHDkROkgTKzo3T6ZHV6g0FkpgZI0Auq0iT1olCwdIYEcBhTrViJ0A7dJ+3v+uCPg3VFKDrcZCn
lYZXO23FLwteaejoj1AQ8ThamZhPm5Yfyuq1qcb3DgQuFRJhaYduzECw5PgB2hCoJj3U1Ush8BPY
V6mWS5/yaCzEgZfXGegTBQsFa4j08dxoiB3nNVi8JU8kd3pWUD4UNG8sow7dYnzuCS2H14WFuHYY
4HiB4xBLMb1q5wvR8yAXY/zEy45DB02qyrfjIo1pICQWYXjGhdig3X1lQjNFfgi5I0DW3e/0TVC3
C9fsJ+V4fs+gOoEG2AkLjBbR+fk3qiLp+BAqHq99E2JLYK6rwK647oaq8QqlFGhZEB/YHKWjvlFo
a6IEOeDhvPteWJXJOl98Ca67qMJzAvBrFtsldZNpAYkUTxeh0h06OvnD0BjRGJCEShyW3jNL2Fax
W+rO7ZEvTwCW4NfA07Py61wKLNHlRsESJCZkKe0BrfYsQ2BpZeYdSQ5NuBAGXUkDq2gqnW4DUli4
ENP5+DWgbxARkJNa88JdEZ7AV4oO9xXxYiTUCKc5y0ElSxtTdoVyoah+xTZgaJg7cHlMjQZzNGEi
Zz4JulbzQClNo0ympvKX+zXYDAUbzKZWlBIquXXpyBBm+YCZKGqnTNemX64HZR/FmyBIHdPoF77r
0tpPnwVjjx4iYxLXOV8RCMSyPFa45hFVWsvNpgzQ8z2Kdl6oLmSgbu/3lecOAqRgGkGHjIKjNu+L
7kJR4bI66F6bUr/a1eizndJu8eDG8eMQ0uyh5vtC2YTxsNXFBd/uiiMLTmvcfiQysP+AdJ7PteU5
8u5mp3tMdjg6YzUfIg+7uH1Mu8+0OurPvcNo3sercYJnvwAnM/QLXS3TazO7amefMHOUhBAsC33E
dQ8CoSJxpeQZSD9kGfcG28Zogr+93pfm7nzCs4stG+KYEzLqHqJRzeIl2LH0ckBni1Esxc9XtxZV
B/iB8DKR4ZwtLs/ZGLJM0b0+LK2hfA5Rz9G24ki7rVKwDZIFMar5up36+6Q93J7npSuBef4ae7aq
oG2KmcBk3TP1VVQeCh9Slzu+YDx+buhs7wAXkHFN0LqKBpSZ8UBdXM2bVI6PChFwQqrUB8VooPsd
2pPyJq5sMxZRnWSVDKBAxJKk2FeN2L9EZVBWYOskzF/3QhO9VeAieiGmCcIgZO7z+zjr0WTVFQNo
qEz8MjT/hBS45i4Kc3/NklgAeeuYjgZ4UICctLuA619t10alhW7zIrOiXqyfDLBgvyrhAFrOcQrO
cQtGfRXLGV53lY+6dpe0AWldRSmRtRMjILAskivTf8pIavGEpW9sbEA7hUa8/K6XfTBgpbUqopaR
9C9caH1u55HWoXtCFjMLJMAQsitYpedWomXFa6z3rW+nakEgr8cliTaouqnWAF5D49DX8N2/xKYA
ewB0T5FQAN52eK8z3uS0z3w1vx9h615acGKOVAHseZeIaVpZZe1ntlbEPLHV1oAcFK8Y2Y2CHCSU
I+HV2BrWJrEhZsjfNS1soEmbdah6tZJUmCsyqkrwlpmgrqdCqxaVGxUKupyHrOjkJ0jEpbvBBwZp
IfV+5eZNqgSgbpoY3oHZOTc1eIGaUIJsyRFN/4cYOb0geSN6v+DYTcZ5diKR1Mf/D5IhDejF2Z3L
1AzdmYEZH4mqvhCf3Rs80hZsyJW7hVrMJG+EliJc7ennv59MWewCpSdIBWWx1YFfnN8ZZm/X3emf
7zA6wkDJNlloE50b5+MQ2Wdofk+TI4uRjwpC14i2ig/4b7SwNVcX7ddAk1Pya0J9Dx8Q+ozoUWLv
fv401k+3J7Lw/yszH7OLSjRJDkVyNPXk3RQINbX2n9FskCz67xTmDlugkU7DyU2OPTrdBCj8UBa1
bm+CkOb2XK4cYww0gQCRTZtEn8/XKogU+JukSo6tUu6GsVqXmVTRpPU3t8e58iwi0w73CKE25jVn
ovGrEvVSXzc8mL3DKCXUL1Xw3Gl3A/NY9gdUPwsTu7ZJKGhO4QfcECjTn08MXXK5jwSk6cn8UTTu
wJf9vwyAieA0AxMozyMNSegAqgg69JSZO8V4GIN4YYBrSzaR2SCK0SYqndkxblXWp7Xu+17BJMsX
H8g40KjJ3FYGZd+TUglLqYornuJUeEF+HB31kByfDSiC5VSWqpBMvls2gOxTsdvouebPZTdswLnb
V3bbPpqFawzPAhKiSkZ901Wr0oqXpBkujyWyMlOafmpMRqFgdsWKoksKdL4TD5ALS657QBLRahUv
tN5MEzq3riBW/alDGCibCD8ezy9DoStDroRqGh01hrgcVMPVuMoP6XcYiW6Qu5GwsKNXMoM6bB9q
hz9JEXluznUiQG0qwaMBchqrCbOVYr6YHyrSI6LViundqIf7EWHC7bt3bVgwCCAsgVcjAQQ0s/Cx
LheFBr3FYwO+ARsA7MzN4CU7vlzzI/Ag+UY3eQ/PhIcbECyLT2aSLynMXe7opEyCBCUAMoC2zvl4
SJchf9OM0bGMBgNNljoOMyvIplT9pYbVy22daPEmFQmwg0Dga/ZogpfJT/Muzo+6CBFYEPVS5N9o
bnjjmG7BMIaWQuf2Cl8bcQp20F2AuAM27tzYdEGUGZGQ5sdaQlWJjibN5V1g2kVrdQoU5vWFHV0a
b/r5r4Mrq7koJyrGUww7E0bQDDmS6oDPEmbUSE/S8fb0rhRDwFH53/n9hL6/xvPTcoySCOMR0TLY
mwYZ+HYbAqzGynWGVjXf6qINqwpcVcUKPRZZYE27/Q1XwmuAi1T0lEEuDZmdebdn1qRCB3B0fpwy
w+quHu478uYHe7E9ZcW2LT+a8t2E+uV3L6JcjjJVIVpNlFK5j7ZJAUc3yO7Geqnd+8pO4KvwgOrq
lBifJx9jloqVrsXFUQQ/EoPSFyzVqi/xviW7Kt3rC9Hlpa+GRZjkcVDABPprHuDmbRtrNUiEjiHQ
dMlRMvBmZ09BudTpfwVADafTRCSLPnPwgsyJA5umZkMM2ZcjZ2+KAjSFv+U2Tnbm/PmuHPM78qE7
eGrUnR4VwNpvqwUf7jJ5JsFOoPUBhCFTB/McT6YafV8hqascwcpMu+YxqiIKgZ5S1PHPQYdKhBY/
mENOtc5fOGqX9nIaG70poPREKIj81fn14sC3hiTA2Jq4V8o3RbqTSUFlYYMUuVwcmeoivlm40heP
LxqH8NhNzCJQdUWJ5XzMBGDUJEgT8yiBHL7bpGRbKRY65+QlQMLVgYAYBjpzevTmC5sMKbBZfmoe
h/Db99DK3gc1Rc9EWLu3b+yl1Zim9Guk2bOTtXXQQAHLPJYQJC9eQAaqriuNtsda2PWKZQ7PUvg3
VBWs7LrN0AewxP1xcVumFlT8MQ1gJrGmMzOpFUkejSRJoCWV0P6z6B4H8DcNi1yfF76mgsIDqgHI
rk1U7bJ0vndhD2gtDxL+aJAwfmjRBmdLFWqmt9fzYuMgRAggIuqJ01hIcs1GERipeJgrUD60O9VR
YfC2rDiMind7nIuXehoHJeEJiw0fbN4mrKhDmsakVUDiuxMZwmxiRcaf22Ncdgr/DII2eiBBsGo/
Z+fXi5Kjxg8ax1F5ZG6f/FX+5h2FITflj8w/JMlGLXuaJlueWQAuU9EDqIvWE0moqVINievdIuHO
1dVFkuz/P2h2WJFcEOMhFZXH6jkbnAL8FbGy46nkQhL89twvTgtSZxrunYg8PJr35nGwkrAeZSNF
g3486EHKF2Sybg9wETioQMShrockLDpcAS4/PyhgKkNdGxz6pwZVklNdwEjWvAfXcqjHrgFSSQtd
C8qxM8Mlgd+LCzeNjLsA6Uw8UagWn48cylHQjWigOenFxmjXQrU3D/9Dw9zPKHiU8CrAk55fN98H
rjOOMT+1CgFTcSB6ThnKSvFKacaNpid2uhJZsPr3VZ2kGIDlQmwEJNH53GQkLxhQGsEJSRlr1EBm
J1tlDsbYcCXGHzJyWrfHu7iGIE9FzhMNnqiFg1tsFsASKWJDw8C8mKu7Jj4M6qc//HOQjDHw2uCO
A2WI0sDs0A8mC2SobKYnDdCVXu5osqRRc3kWz0eYrt2ve562cVzFUp2eOiMBB/R9ZuQWeF/JxER4
RJF7YdEuC6GYkT5p6qLvBqgIc7ZLsaTHbaMqyamRvb61GEFM5wT8SOSdkouOCmfCz4RNAWhLrbpx
M9Bcae2i9vpyp4XgrSncf99G3Aggq/Fd4CKdbWMtZS2X4EmdNB+arLCnaLiEFJADYOfb7ZEuuPCQ
I4BbjMZBtEPh3s+5OsskZiWLquyETPIAduciKL8U3kbEakNSfOkMaGE71Nm4k3W9eR2kftCg4Ojz
vSYy6EEYxIxxmxqSfqDPsa0WLtBlAWH2fbOlQAv2EAQVy05Jse3zAeo0hIajsgmEyJbSz0J0geHO
6RCga+Ep7OFx8YWn7dL0YoU0AMKRrkED8jxnowoR4dmYTqSzIALqO8izKUvE31fGAHgfmScAzyEn
MnfkSnShBFD2yk6GUJYrONGBBSJEc+FYXdts+AH6pF0pIu6ch0Om3+v5UJf5yUet/8EktfQKaEXt
kbJtrXD6PioKnWZQqddLrGzZiCGVENyDpV2D+VwxI4P6aQPxSWSXQrMJF77w8okHrxtAPKgWIemA
rN9k4H5dfebrQ1AaencSSsuAjxnWEbeq0auCLxa7vHAl88i7TSxFjyQ0adWG9tCcgja0oCgT+LZM
HIgZ0RJVxCW5uZ9NOMv8TN+G5xf+oYTFm6e6hFGoQNxX8xMB9XAguqX/Dj1asFYdoTxj+eN6yBsn
USs0oLsRiTZ+l67A9pdnFSWFlb325itqFHBdi9TVVCfM1mn43ULMxXiAkLCD327rPQQ9IhQiTAAH
IS+qDYwWpUN0hwjwD8tXoriNuq/KBsJyH7lQOOF99JV14JN61+JXE2VqJNhum4hLawyE9YRfAUZk
AqbOrCNMAYs7UeWnrOI5zbVOc4Q2FVwljr4bpZpUMIzPriXJQkT185DM1hthMvhIppcTDt/sGRAj
XwNa3uAntX/xVcDiBLcINkV+HIqjEB1knUb+s9k/R0S24J6XpuiUD/K7tpHIXbYTHmPdjg2Iedz3
kDYLLFV8CBuE2xtlqxiuqtnifoh0W+w9iJqUTnSQTFePGS1r2u8LbQWgZiU/mV+Sad9e0MusBF4a
5LVwDQ10nYHT+vyQ52rDdb8m/CQkoAsAv2mtPJgKRNgsXVmF476tAK6JbN1TLSjeBI+avq/qnurx
yrjPQhomS8k+eXqz50v9+4tmQU9fAz8/hD4/dWBMEF1egSnvkJjgf2dWaYIWTdsNga0gf7vTNlr4
1j37Ia3JQRXQSflKOlsvLN9Y4zDuh9AZdVvK9rmCx8GGaIjsr5O0wsmBdsAWrFfhQp33wulBhhCN
ZKDLQWEPvZGzyDuR9Egpc56cYp+omx4oYKsee8PmQPss3IULOz0NBXQKnEnAptDzcL5zjQF9dGT0
EkgjIE2HV7G1JIPF1u0D8uOMnm0HhsFFm9oqpvBt7saB5L3MdKkpwLLbk3UeKIVklULkJyux0grV
KgYdufSUKfVqTNu2tlIljQwUaweg1LsK4EFKxsgorRy9uYOV+wNUCvxQ553dl1ETr+K27cCkQ6At
TXukzNGeJvvSY1XKJjYS5FKdlWlDk9KyHYfcQms7h00CIilygeXkb6lJYt9txzyULYAJur9REYMl
XagHnSyYgUsPYDK6KGMCigIrgH/P17wd6qSUg3Byhu6ZyxsXaRXOaes2ncPyZ2XbfAIoAxzNwl7/
UBTOdgGQYqTekZBA/nBORx3AYxJ6DTmzLLTSz9qO7KZ0OrsOV5kTKOu23haV1QGbcgcNaFAC9HYn
W4IDrtCA9n+KjOqTsPYIpvXv7E53qjvZBczQqGm2N/bSHSB+wVeV0Br0Nu+1DLQvjV/5LofijA+q
C5AK7tPMpOJaePONFWQJlBcjscL+DU9GVJ/YuOpyJ043TKNdsID/ubboqB9PGDysPphNpovw6x1W
CZrHwoqhIx9wL5V3rix/DYpnAtOfC3YNJsPa1ro1ZyuzfavKbiEanezNbOkn2zh1dYMz96LvAsew
LwTIk59kY9U0z2V7MNhKfRLSJ6F1s6USy9XRQGcN8wGOJyCQzic7IN+Tm7mC6wZZvnUAKkbqtw+8
WQf8fqll6Qc6dT41GA/U/wFwBMgPfPXng+VJxiIzUMHEaWnHBhC/4slLj8xNwRS3+9y1a8Matjv5
mamWvg+hwYgWm3jxbF/Z4LPPmEemXDJHnYPx4lTRjW3STW+T94R+Jk5hNWtCN7Xb2S6AHBVVUOa6
39shVTfE2YTudjNYgY3civz+oN6/stxqpe2pt2nnFuvM2atUAJu6E5TOely3q9dm9WAIjvyheSLC
hZUS3PkrcycjaqKhQSPLsPu7arVHEWIvHkMrowFofA7pBgVFdtC+wUprb3CZ8AvQ1Nr2FMJrtFql
u5dvKET1tnFf2+Jjk9vxofM31f0x35XMKZ51t7AYPpd8GG9qTCGfRiF0z1eyOxz7xip2/p1Os5W4
Ct39oTBWofW1FzbMXZXul0lVu6AbnHJLuKucPTjPrChZ93bcApBo+Zb6Ljjjtn+oaPf4YDihZeeu
Y1qaFdqlC7Do66aiUAWl4KIFtwSk3FzkEDeuugIBrQlScQp4LYV+y9tutcbNPgKg5Dg6Up3J3vSC
bZnTgHrGXeYk9C93S9pZaBRESAY+URvcFOaXvpU2CkoaGS1X94fQLnq60SLUrOAxgPnZAzbzyH37
U7U4NWjFrd2b8J6t7l6q7X1lq88PUud09DFwcKOzU27JG2J7/l35pJ+ggOVw+sldvN8O8XxnxSm4
gSHAct9xGwJMzqa9eyqgXmKpq9C2jHYTbSJXv0+p5TBAyawQgC7oZVCckRhULaPdWf7GKdePnP4f
ad+12zoSbflFBJjDaxWDKFmyLVMO54VwZM4spq+fRV8MrkUJInqm+5xOQLtYedfeK0guT/Kfr94U
7zdfp/5FkQgJtyZK+q5+HKxgK5NwQ+pvtSfOViUimQD+3FMCX/cA3hhU+kS05GkSsWvbd+JvjRpu
fJAh9kisJ1BMrMpMzLvC7qhEXzroIVJtm5g/TIBt3aYm7lba0+nxENk8EY71KSQp8TLMr0C7w8HF
/2z3BKL2PSFIOeBbzIBi9Dfq10EhJaE6fihGgqOvoZl/TI6tkkOOfxWsXUZshD0vXGptvnyr+Oht
ZCNJRmTSm1FpGal12LzQ9Ft27ovdgVH0tEqpRlPTiRpL80rHeBCEHWyszOT07ULgCiv/zr+j7bbc
fzkb0EFK8sVvAKDaTJq9ddJtQY7GV5CT8Ccyx1ffPmkP74Vdnlhh5tuiJbGJjcaTwRrouCGSs3W5
3ITVgU5Di9F8fxCJQ5Wv94QeQd06ArBFtsxsGko2KcHQftrAP7uHFOnv+2aXWnVCyMa1oPFlGqal
0cASH8C1MJP7kmxG6mNsfr5DkjgIs3enr9fs/hm+24/hPn4388GeNjw2A0v3WxX9vx0y/Z5Xy2N1
rjfOqomzGNLiwhohtCE0kt55AurUo1lolujTt8DlG8t4Hn1Tm9fe7TYvHka4KcATQE5ARPJIW4qE
p2CeiL4M5NtImxNjz4gCgtJUQ6vzf2639PvUWfQOGEMwucA+BaFm+QbLw04s0zDoPX0wo+glkrBK
4Tas9XbRbULVYSBKSGaEcFAhsXAfjWRSaAhJCZ6mmeXHmGXA9iAREodmPG3r8rGpHL58WvnMORRb
fuZsbYBUEJRsECCf321dgmJ5nRR4sYEJKjWWBDE/sM+yUiId/z7otsoZcFSAQDzsU4qDn75l3GbU
3uMQsMZyW4AvJuVdR1TQ5cLA1Pm1VTJ/wK0PXLxz1DjvJKQVek964u6rbdpgDzWQ30W87L+qqnuY
9kZOoWDXYfhak197S1+CjXUwGsC8xC/UZCDfdj5CapQmWdGI8NFy2i/Q5MKDqLlNYePPygo36X44
Kc5kjaRfQ8Ne2yEomoBRA6ET/F4WtqREhXqVhlcnXKKwk3XGdRPIicl0r2aKjHcDK4zWxMNjlPAo
raKKtGktgPU66ky1fCa2P0BgCJ+314x0GXxhRBB5QTRHgaGluJgSfkq4QuiTwUtFyIJTgSHHuE0l
MjAUkEPghmD8CKmmxJxpCLF+jKdPaLVX0iMcYMv0FS4dKS4lpfpIUfHJiTi+GFNhNfW+kH4AS6Ng
J0fiB+gqCagTAwqGFAKzY+PGeFCrK2HrlRMBfUECD1UGRM3LvhRKzGu9FA9emdJY/e6e8iIk0nvy
JJ1uj9r1yfzflpZnT6UJQS2KaCl2DZkiJR4GH+OwTUTKY/b+RaETT7TsV0486dr+AQJprrFD9eNC
sEZHSTtB2DigVkMS6KcQdbRGq4bk81O0ne4Gg3Qu3J5lqryKoZuGjl8inlNIiorgsMFToqEiVPeB
9h36Pc+g7YBJngAMd/XA4bZ4ZHbqIdVNVm6MNWjcZZoAi34mFgngC8LrbRF4t1xSZmMn957c+SlS
2jiKhqhNKTfhRXN7eq6t6b9NLc7BfvRh4seQueId6RUwokozNcRAXAZpbHuSV1q7TJThUEHNZ7Zq
Bf0VbJLzQ6Wu+kbiJPQshezk1FJBDs0Umh2hwybAu80yT630a8j2UAikjJmt1U+vMfChffIQ51tJ
3huQ2vBTkm+jxlWCgABhDWqTD6+if8zw0mLnq8hPfrbha1PujfBrSjZSvhkTO0we5AAOyT2pfeWu
l+/55hAPGz9dwRlearfNfUS1CbCOuShyYQyUKnXF68hQjScpJC3nqlsugrMABT1C5V+LB1izRW/t
c/tTjeCO4IlsG94E+foDdPpzWq9pNF8m8X4/COrjsF1CRnh519WqmhkQk8deNznF8jUer/CODKIr
aIhwn4Zwk1ek3MIcAJqIFWJwGOREtN4Gsa2t1YuuveYwOtADh4g20hXLjKI6MV6TK3zMUJv6+8B2
9QNAVVVNW0v1ikfFhg+GLHYrC+96s3PZFuk3+Of8Hhd/sgTQZZW6JsE6T5JNEzxq7VP8lQWSI2VW
DiIdf6eEKHJSWSndtarMtaN2thP5v00vcqh6mUe1PGI99MaBY6jjkmE0DWU3lqawRha9xPbMcw2U
BuI8eB7h2D3fYAkDFHKaE7a4uKWYDglt7+XRabPtON5pxQnwvdsHyLVzFsB6uIEgsIRGn3Te4Bjy
id/N+dhW+YJOw6n8l0+0OxlttRKyXTsUoayEFQPEFLy3F8PYC20jyWMyei3fSVbC+7XZRZAR7cre
WOmTMIfgy+BLlXHNQ9UaUeJS6FFRR7Bfy2zwWLGTp3+pj2vBHOHlbum+mfAPKgSWE3eGwZi87Nwe
0Gtto7aLmiqKS6hyLqOMWpAY5hC7NTxKs5wjbsrbLczXx7J3qPLjagG4AKO5uF6CIinleICjRN6D
E8l6quDVHagbKF+sDOSVFBIKZPDoVSEUIAJDuJg0oW9qyQdN0VMdhSf+FgRQgEefJhN7zSDGB0xo
oVBPy7vcwJOEtO/BZw4oTEPkat89x2tkwSvByPn3LAaXa6eWTycEI0ViKB3eXpXhCkyB4Qlf4tHa
CBrqsrVQVZ4xdvph5raDU9szMSK+DIc80ssZFP1vz8eVTQtyAup0oNsYs7PmYg8pIw+kdlePHsqe
wzYvJUCGkkpGbRB8lToG7drXs9Du+Kx25LKUN36frElUXrklzj9iXpd/Tkgoq0ZdUOkDHhyx4aY5
hdB6J9POZgo4Ubb/po0UXKuUls+ZCY+DxFZ0lPaosqY0LlzGJOdfMp8Ef76EAYCDUoGG0K0yuTt5
oIXkaMVGTqhq8sN2H6OEOh60wI3aXUpFh6fjhyat3RiXx/b5VyyWLrwe+ioRDIyHSBDki0JJ+s6K
3EajI7IlWULk6UEwXpjxFXe2Gh3hAg34edU+Zgpboe79bvrzLYuPAQoXL2vEY3iQnQ8J148JA2Ef
Q4IEoYa0p7HRnrT8X2tA3hWKv7aS2l3ncHaWgA0PmRtb0kktniRhy8VEyl4QZoSNjaorP+20EmnJ
dt8mblnTYOWYvjJsgH7hRQEwMzSXf5G3fyYvEaRRqcdh9Jj4mHMNSY2DXAuEtSgOwR25XGESXVkr
Z80tZqlqAjwFYzQnYWA4XSNy/sjmUqpQIH354huMltHz7f16eUJDv+N/u7gMYgGyzIw06UcvDGqA
PUKzHsPN/18Ti8e3DG3vUUzRRMYimtcfKJ78PzSA9wUCQmARMV3nC8rQiiZg8zTpCXKxeCM1xcoG
uryvMUp/Wlgs2VTSmQQk4OhF4j9OTEy8dUmEdOjtflyGH+etLM6KhmNloM0DpcClVGd4VfsIeXKD
Gumn0qxsw7UuLR5LPicORRwJo8dPsF6SPvtOAVvWX7mery6vPwO3WNJNquRqlfKjh2AI79EA6VlV
/Lg9bFfbmCHSMwYPp8pi+uUoY6hooSc+XsS69BWytcrw1bH608Ji+lGGrZRYQy+M+lWpXvLcWvUQ
v3rU4PNnIgzMTpYRIYxDFdihR5MniuOnGEcmMwYaDM0Xq/jWEhK84f1+XJmdq/0CpAbqPdAAgOLw
+caRKwi8gS0yeXW195ND3T4I3JoE41obixXAilaIiiadvFj/KFhHDHHLrfLv1hpZhEKykfopb8ST
lwIxK0luVwpWBUL07YV2dY5mlShgDfAIWs6RPnHcwPh68rryUQ6e+ry648uTr4DR0+FW8NeoSlcX
NuqxSPjMDk1LOYhW7oMwG3O0J34X3LGWvdv9Wfv586j+ud6CqJe5siswNdm/RD+p3Aox5NrPh0kC
XlTQDuSNZda1jkUw7lt18jS1eJXC+tUo/rMULviWoNeAAwLAAEDwi2izT7ppqqCF6SFzSozRZcpz
MZq3h+laoA1JAzwJYbkGBNEyDOC1OBMLhgOmj8G9pr0BUXNY4hrI/8m9XPmg2jSRTzNpYsJOHQ0D
CiGChjrq0Mk+gTJAaldpMa1RJi6vCxBaUapHURvwWSSYz6cPEmJtysQcPkyMpv5bS+rxHomuUFqh
Xl7JN8wNoeeo74BFu3zFjaURSSVfIAzKTB7sPAhTK5t0uEuNJ6ky5X0lO3kLeBhBDWtl6C83NpoG
00YCIRKuXEtIbh+nPZfgKPTiFDRPOOl10PJTHLFzZZQShW1kSurOb19P3PQA1d5eXwktLslVoJv+
/YDFIE8ZvCQgbzh4cuTqPFBaCWWO+Fk/M4BOABqsyOBsxa9hN1lK+Aq9tZUBmBfwebB81v4yxYQX
bQoLY7xkapNp5ggVwyPQarVvdUhzPRv7JiRsU6ydPJcnHVrVAAZF5gXKY8ullQ54GvZiOnpwA0sV
qyosBQ+H2I3LXbbmRHdtGWuAGQKXMSNP5fkU+XMKYeK5wu/l0askJ2odzrdGl38x2pVU5pU8CKgO
M1oNPspQ+1wC6LU4CWoQ1XjPfxzx/snmiqz/k5nIDIbFe++TYDLxvgASz9iO8kpof6WTKuStVWSx
ZrbOMk3BMY4BfYjG09E2SNofVP+d32n/WcMJTkgg4EH5HGEQyOGLsUShIKurVOO9Gq9bwRqP0fDY
iu/BjBFzjDWG4yWCf24OPBwMKGpqmMLzqatKXqx7qI16jPZwsdqUD2VGywrIWcMMs90wWR0y1DDT
M7FFxRLTKsVWsVZiu7JYIU4LvYKZc4qpXWxRrRX4ccBy9Wq27Z1ItFuI1Tp6cqdrK5j0KzeBBlFF
lFkB3f8lkJ13uOCypsj8SfSU1uLr5yR2tIGEHK0BWgX8EX6YpmiWg3f7ELjMcUENDNc/IIlzhWsZ
BwRyPoKIXkueIUBY3ioAC+n5p2oNIHsldQPILxLZEMMFNwilpvPewaXDCPxu4r3RbyYrxdH3FiRt
GZK45A3ST5F4V+jGuIkMuBvBBUQ8NM1Yr9w2lyc+PgIRKejZUFJAmHX+EXUK2xKOE3kPpohxOlem
Lb14uT2g8zY4P1R1XGQ44LAfIaaxFJzQIILDF00lekPiQZyORExeubiutgBULHADqAtccI2TQoyU
nJUiPOHBosQtqTRroNgrA4XKLThHyALOlZlFzBvoYiCzWpQ8SQYModt0gFetvnyurHjEFzMudq4+
zjXs8+mIFb6dRj6TPal2Y2PDepXyd0lD4yOQM+odGynTiLgWaV8elxBBw4sQflBzqM0vDhaByQOf
Qm7CGzszD80o3Q072Y2UleTHPESLdXDWzGKtxa2cBQy+fSjnsskyGOASUGR+b4cZa7ayia+kvcAD
hQ49vGoAQ5CXWQquAVmn6H3Dk0yJ5E5+lw3m5Ew0OHH3rdu9KE5ziqFbrBBN2cOBUs1tULwCRpk7
Hct/KalbOOp5geL437e3w+UBCpVviH4itpvVaeXFHPPtEGRFGPreVAFRe9dqmVvIgMBCK4Clqa2p
5u32LjcH2kP+HBUdkGGwCc/XVAZEaDLVhu/JwErHKp7UK2fI5bxCSgInGGA7Ms+DPHTegOxD7Lpr
eNlLCOCJOSofVNEI9LUT9V5do81drlU0Nit18NAK0VGQO2+sHiXo/QB04iXho5jddcwcOapwZGWt
XrLssSX+tjOP6p84KWuLQux8RfZa2AGV9/pPl50gKUeG3Gq8ccf07aoIyuXFc97k4mY19LHLG0S/
XvTz2qTPBbdl+sqVemUtIHDAzQYaKwC6v+fPn14FfFXC20hSPFmFFqwCuZx+c3u1XVndIOmDWz4/
X0DuW5yTPPTpW7jIKR5YA3p1yPzt9B6mjmGuiTtfiTAN3Fw4LXFxARC3FBHFY08RffDivBGovPes
tEWv2/AhDbJ3GRg8lRQxeRorR4qc2128gm86b3mxNvS4D9Q0VBSv/ISKY+3Joqvi7mTwDMgB+nzT
3wyD8v4OEugGAIxP/coz5RcHcH6Swr0YZTgDnFu8RH/hRn+msSk0fTD6hvN0GJAPgF9qnv5Rc04d
PSgF8YVy20tvxaQRlKeywk7YI2xGImMgEV+SUgSWfa/ENYkxTOm2kTdJfAdUSpbfdzrtBhcGN2B8
eDV3CCcL3u3pN/TPVsZw3qc3uiAvTqWxLMa2VGvOA6z5R2pdEa5+mcuMPfI65SPnIjfaMW+l0fmH
3mp0cXikYaaFqYFGc4YD/ylJeTN4UKUj6ulFVZOSO4r5Gsngyob4O1fLnEkFSyT4OpScp4i0amxf
p0CIG+y724HMZknfVe2yT598agqZZJKYFWyUVro93yhn3cY6QYyJmjRIPUjaLw5ohS8GVfVF36ue
jYjokHzoPnjaflSZWRtPHM/IunL+xVDPaxNEFsRKsDdFeHl+fo7Qeud8hiXapBulfRl46DXu+qdA
IMCk9Xece7uPF9cCHkUotuNloqIiAXHt8+YyHirKhsr5eCqgxvZc5jtOx21+MNaW0JWxNJAcRGiB
v0ByYs4g/Nl6hV7BTChPOK+CK+8hNraqb4l00OHn/dlSaIGV/X9+Ss99m59+oLrjhliiggShSFhX
KZyXBhYrnwt1xwf3ZUtCw2aGo6dUHQ7RGxLYfec0a3Taixtjbhy/gSiDfBOgV+f9zWOohMBMkfMK
4b4TICRZ5CtHwWX5GD8eSo4gwIAsiPzlYqkIpR8MI2PhSdQPuP5oFrtS8lhyr6oMS4Xc5mhmwcKb
+sFzLr3pO2mi6OxYbhVxp8QWtDNXDvjL4HHusIKli1AcIf9vmfnPJMOyvi4iXwtPE/cYtu5QPcr9
aRheGlwqoOwWVKyeRbBWpea1E4E1hu/YRKbnuH/XNNoBBwjBT/jLkTL95noawb90Kuxe3aPU3PV4
vq7mrS5Ch/mDZwdTPOZgdLAU9gq00gc5rgtO8HrzTcFOX2WNagSizhODeTTVJZiTOFVARxw5sCMJ
fm5vv99k/OKIgckWGGQz9AUFzkVQq7U9ZKgqJTxBDpaUD3ARa80QRFq3f4eCXP8+tSC2NM9TuReq
t7YsCaB7CL0/igLUOgIlBFOxM5nktt5S4LxBgJGtgnufjtUpMygg07x6RJAcWZBI4BUL5GNAQAXH
vzN0akAoxVVfyolOh8hlPoQnYKZsFttQtf3Ujr583G1euwe7Ao/rjEgcssRm+N4HZux/3R6ISwQC
BNww/iIgyJC6Bq3ufL9kYihrwShjMU975L0iAFQfGHBzSh1sKiBT9hHgiykpnnTwF7iN4j+B9Nod
W5WyNTjQJYRm/hbAdADfMxAkLcGgI2rB+TTG0anFs6J0R8FM3zGU1bcS22MykDLx6oCKArB92/lU
BrE6nj3HSRlElpjaHERlaJ5YQvfSr1Urrux6MB3xBxYtjmzEiouBKuMKIPosOoUu9wrZe/+hiTf8
D6zNg4OPbCteRIDfcp/Td5b8i/k9oLLcI5ghK4+Xy2AOgzQDSlGXn4WNl5owxTCoddvX0SkdH4wn
rFPlLjshjGTjIzfz1icbRB0Ed5PJ6071pHUrx/sl7QEfAI/TmUvAz0K2i4GI4DFTCyEXn+CEO3S0
mWih0eK78V8Kixt3fZVD1acjNTvg8uTq41DYVWD1Oik+gvtE2fscbjy7gXnBsa2p8nB7QV887hZf
tzj/6yFsJmn+OpRfQBmIgWkqcNaBQlAcfcBBW/N2e5clADBb4EcogeWiIiWxNO6r6omN0NPOTrF4
V4am+s77FovNit8Ve9+3sZcjj683gkTCUxHTqYKDwUrANPfp/DCbbe7xpoV3MDLyF0tTLdvBj5P8
lPM/Bo55PC9XOjkHmpctIG88X+dQJVmMquBHcaIGdX7qdJc9DjvJbnfGFiF5UG8KU95xbGWVzXfo
skGobqBmByAvaNeL8xkSKy0nSWFx8usfwGSH9rkr/isvALJ48OX8FX1Gad1Y9Mk3skBsu7Y44cqB
Z7g4kTz25MYSnrk16MZlnmzR1iJkKLsqTpWpKU7aZw8lA9DVdmF4l8TPXHuvvjaMwjAzLazbs/b7
JlkOIko0yHpDt0OAXsT5kRWzSsqNSCtPIUh3E+4ZGKblbsfZZUdD6a5rzCyx+Afpp4LmEcL4NoFo
x4Z7DIw7TvkXCTGgYKSCzGZBVAiTxxAQoGm+0TRIZjyzxp1gO9O4XQQC5XbEBQa3sBHhREwL9uSv
eVtdrggkS3H0zosQUdfSFq+Eo08Y9X11CiNTUf4V+V5e8/m4PDvQBDhjyPsCwnlh9pbmjc/5xlSd
gqYlw/BUg+kYHXk46oxu/qgeb0/PZX0E6h3Yt+qsYDOr+C0WBegQ0sjzTXWSfPB8CDTeOzesnZAd
wFI166NwVKySGEmCsORLrRxuZQNc664xB2DYA6iuLTdA2XS+JPRtdVIms/RJP+hOMkhmasBV+j1q
qdKsUb2Uy1cWuoxCLd4+kNhADv98RaaG1PoVG6tTZ0qDXeB1n0MrUBAt/ad6Zkisgolr5Rz1eTPN
LSGyGWQFZDodUxGuxzuoHM3ST+9VTFpLBLQ8BpszobUO9zZap3QKaPMwfOclHaA1x9yy/ABTiU17
AP/rbKN+iA3tuA1KUCXCuYdiJZd0ycRB7A1cKx6SKOIhJz53/08cLgxipE+dAgqrRHiwWNL6Jc5o
UNl1MlKphyCDw0MdJbSTt1E5DrIp90/St4a8h2L2Mc0N0kyAM1pGtonhINLoRK5dlHIn0eQRvYs0
1jYQdA+1HRPMwrDxH5V27Tb5RSqfHxvnvVicvUKVlpDUVOsTBAYiw9SmJ0nbQ6ramO6an+kDWWg8
wn0n/y5SErxNuhvHtqA5/kg1fdPE8D7firwzmqNqxu2mzx1jekj5O5mDGJ9d+zQ8KtJ98aD9i44S
JF6kl6APESiQeLSCe/mz9S2tuEvhOvAycLvagbS4ajxqiIO/q9iB0zkXPSeG0yT3iWBP3MZPbFGh
9aHAM6U8jHEJRa6KQg1qcpD1DPFTwi0HBqZKYV9d3zUVanO20NGxfwg/IFVUGSJeovj10CPHGK6p
dF5mZrEowBmYL+jZRGiZzRjrQkoaTqtPPIjgefMD1yKiPuVHxcE3gqyz8hi8EiCetbdkoUk5r2ZY
h/VJfEyeg12nHKc3ed/rtGmguPg2jS7O9cKEW2ih4H0hPt0+1n5rPsvlo84wKFR+ZyzUIrWhpGLe
Zxn6a+yqd/WxocMuN+vJFlXEhDvoLoHACWUFF1xZ9sO/lCAJmRUe6of2i4+p8altsiwjCuQHis6C
V5xPgK01KgqilgFLDIxZcg+5J8HppzuftiY0NA+BSNhH/NhhQYBZ7q+pNF/WPuc5hOQLrNaAqYFk
72Jj92NqZFrUnGBDFA64FH/UwqB6nm6YeMfzFYXQyqHW/nMsi1ZxNyDShx87Iv7zVnW+y5RI8euT
IFsggrHnYQCL/1+4C7ondQ2LeZmfnvuoz6qPOkLZC/eIShaR5OTi5hTizdV8h61oq+2+Ll6QapXL
zRR/Kh3kGQHDCLZgCebpGlnjIvO4+IA5Z/bn9IQdaNjzRdKc5MRNhVmHAtIPCXyfd6uqYfhJF0v0
T1cXSxTFEmnMZHSVT1wBwtcxlL2Hlev9yoMRNxye1QglUPu52AdqrvK+2ga/ayZu3irFS5WNcp8l
qIhqJ3XcVczhSlsbCQAYeH1XUBULrXZ4G1DMGx0+WoH0XnmpzB+kIRrE5yA9t7idKj1Ix07F+Go4
8Fh4GGxYKQi4Y0B/SOHTUlIO0lE6ACg1mNcPKfjp6TZX6O3z4dosIyhFKRHSqYg7FkEp81u1rJQW
syyjIl3Zfvg8FZ9+s0XC4z9bOGFFoeamAauElK68fBhVZZLAUjdsTzEkvT9x7HNIoeCRjAQXUiu3
+3UlxkdjyAqiSgW3YOQFz5dvqDXdUExVe5L6nS686j9cJwJvbgvIkgeOpEDXNLCqJtmKycpj6Vok
edb0YucIapmVEVRNT/Wn8JFIEpVGU4YiVasT2HDThjDZLJ5UxRkOjQyUfZTAsmynr4XoV4+Qv0Ow
2FedDEckXmjakw+Flt5MxH3FIW0TI8X22MLBnVHI2vMC1bqN5hndysq6etMakOH9FRvHkbmYAUOa
/IJrWXticIPNyl0pW3JF/WFftopVGzFtBDJC7MVXvZW5v8xnIun6p+XFBIw5KCsNKomnuIEI1uxX
pmU0g14pj9Tvd9KYU/ueV5/Z+NSwnWi4wfgCpNzwtvIZczPLcw0vTUFGHkAC6GNxTYVJxKSqwLnW
Jf/GfQfxAnvQ54fF2G9za3rnil0iu1pIo1fhXoejXrkWAc9X0sUXoHCPNwXQX9h455tAVJNIEpus
OQmvQAU+9HhPtyJUsniLj3axlcuO3zgo9DWDPe58Ujt+CmWa+LtFgLata8Kb0SvnDHtYzSkD1SIH
NZ/uP9NUcSzM6IL/+5HzEfXnoin9SjRiBcMEe+QRDGVQg7JdVSIZHtBVdYmrSwM6orMkPJbIUiWE
aXkSKoB3nGAORgvEnaF/yGMz1lbirmvnKqB2gDtDw3x2LzzvVJqnnVayrjnpW+G+D1LI7Vk5jdl9
ugbsm0/oizn+09IiLBGmvjTSEC21OfA+fc4pdtBULytreV6rt1pZrOVAioVOBk7jhFfpiftQf+Jq
k/e2KN2pOeELN9w3vnm7zSspBmCIoWsJfpkC0+rF+cH6KJC1TgHQpg2tGBs0Kd8U6b/PE6ZoVhGG
GPRscHo+T0atZH0Wc80p7V8iDXpD3SNERqHhJyE+77vh/6VPf5pbTFYfhWk1cX5zqvJvBivBQv8o
k2jl5L06cMCT4u7DUwdcuPM+IQaKp1ZFn5hBE6BmIQaQJv8ZzI8tC88pHGs8MJa4z88bKYWBcWMc
s1PgQ+lPIUMLjNSaHsW1qxT5RgMpoBkme1F71pLJYLmcs5MmHCOVFumO67ewTDFBZg9kCGeBpMI1
dgY5XqnfTq+io9LIflbHleTMlU0GRDBYEbCcBdxxmVb2pUrvEr5gpwHp4knYt2Dr3l7tVy6LWZdg
rsSBGgXU6vl4jpPclNnE2EmCaBguybbc+WyTNg+yb99uaXk0ISMCiQ9k1gAQxPtiqdHbpcyHc6/I
PKjHiX22LXt+H8YGZOzbxxiGVMka1mY5eP/TICBec6EEtluLpaJGvBi3tc48TsRLu9O8Tm5W9tXV
JmawwEw9QKF7ueT5Kc0TI+og74HsqBgCpvAfN9VvJyAsNcsSzYnqRTClGiGXZ1EN8axJtTnjoZIS
AtXtlX78Zhn/nrNzMxAzgNk0klbQKVk0I0x6M+Fe6TykQaKNKpt6RaDBx1mJsAv5DX8nFi77KHaN
tRoxL48NNA33izlVAPrM7PB2vgIZn8Z6bUBlSEVmJLLGfcHTIj6wYyI/KY0nM7cT96r4oEBS81BD
8ez2slxugN/mUfyE7gGOLKBXF80bZVjFRTV4URTSClwGpp+QK2pkEJ9XIjNJws9ajDIAeiBr6TM0
HGoE523p4FL1QcDQFmqrtQ8HtEe5gyUNMeAbPReokJvSusyEvjxiRyeToXbVfvmNpUo1GeuXsNkm
5XMPwTdgxqRdIjhFDgkxUrZUFbbAFTwJ7VYtQAUUAWOTVw6ji8j6f4bqfz9/MVNK7fdcrWGoWs0V
R0SUBPm44JgYP2lCDAnUZ5qucCKuLUwMGVAC0BoFUnp5akSh7Cdh2A1eoptts4FwGduVu24rylb5
UghPY0qZ4XbJQXljqMLeXhvXWwcUF3EsbgJgBc4nLK6HVuOnFroY9VGG/0Dd7MLRhxK7RnyUlyWB
iOUmn3VjS5eLLcinFf2zoK+5Ol4eM3ANxXsdGRmIKQOtcP4ZoBkaiBsHHtLrCUdLEULiaTLmK4fA
MkZFJRdVQyAAkLXGhbBMGVaFyI2DooN/Am8HKd2Po93zD0Js3R7Ui3vgt5nZPx2WVPMT+bwzndbx
AJoYvKfcBcM+6q0yeusEiSi/wINppbWLROhvr0DPAkQb7huoVJ83NzJ1QOyD5oTSq4SNVm0aUHOl
jII/H0HboJ3KTShPtMnKfczYe1Q170CV03h0VtkTV0cY9WFIEs31zGVSVJoSuJjN3zJAISAYUmeK
95DqTqTVXs+DeHbSYJBRBwbdHTIKOF4XgzwplYwUcCR4SmPJ42PuyTnVuWN2FOfsd4iIqR7NgN3P
+tIod5lJkq2kI65N8+xNj/gWzxD5F0Dw53ml6n6pwcBa8NL+ZzKcNn0UGZrkU0tO4fSyZtx2bWgx
rNB9BKUJW2XR4UxqRCOAT4KXDgfWPNe7CkAeCDHfXrsXNMd5NWF7zBwxyF3hH89XU96jzj8kjeBp
jdWcMqBYU7WmElIKMTSlRLjEi7iqH7vpLdPyrfGw0vy1adVQLsQ5CJQybq3z5iGSFoAPUwueFEK2
FMiJelOHKQpIj0b3b+gzgufsAOvAVoFBVmJKUBTMZobA7c+Yg4Hl4pqh7CI2FCzllgUuDdC6JJQH
wRNVu4Cua4/U9Hv5LCZ2158i3F+3m/vNqy/bA8oF+wbMJiQMF8FJzRS9KRNB8NTikAib2e8dcnZ+
d5hCs+0BrpmUjQQPYt82fLMpT/EzAlGiJs6geiB4q8GdqtAhj0g8WZBPB28iqz9QbEvdYthPsLMe
M6ssVgbp4sxGvh7vfQPbD6l0HEDnU1X1Wi2V1STj3OlKOkMJKdhi5doNNc/4YmxgwgvmNwjgoCkt
cTh1A32GSdcmr2wqoowvcfs0xk4lK87LkEaUn1Ui87UFcFEJwdJDjhMnGJz18Hd9MSOp3JadWHW8
Fys/wTtEvjrd0SY7Hb7Gr9ZvqBauDedFYhXxNZbbDG3B/Qcq6CLUTrIu1aQJK7qcUBRMJduYnpsQ
5xhS10FOy65+wrO5kaGRfwrFlbfLlQ6ft77ocNlWbKg6AbKBnTkhcVOBSOwXESllt2xlqmqbOhF3
gPXcXvoX2frfXkN/E0hosG74JVmzT0emj3qBkGu0027LaQ2ZimkjoL4pJ4dw/KkNOw4AQRt2itKg
iqkd8W51WlgFdF//h7Tv6nFcWZr8Q0uA3rzSS2JL7ad7XojuMfTe89dvlO63uFKJq8Ls4hicgwGU
LJeVlRkZ0Q+Mk7i9CEBskvoXAZtSAawcRaKWGS1oeX6BPHZtn5rVr7if4191RMH3BSSegz+znN7t
TYK5vzBKTtrFTZLIgBAIMsJODiwXutA5oO0a56DR0OOS+svywfUA6+z0avqu7CU9TQIwpGAgXMuv
RX7oyzfGmtDZzfOaXHwPdbL5ZpwS7P6ZtEIt5UHLBNOoHLVE4eQpEh4XU0wrmxkD3uAi/2OWdGHh
5QCQOjX3az5VjTBO8yu/hwaRJj9r3exFIlrC6p+p/ilpbqMWxxTCENyLgdz+XD3U3S5bd9L4APax
onmchcns41dp8VT5pCcNw+PdXk5knf77gdQ6jTGQLh2P1006SR+1wcVeMsQHrhRXxmm8KarRU0Gt
gAZBFA7Y6/k1Qn9t+KJBu0EQe1SNs9rl1FcNif/FlhBSYgqKfdtYYvjAdc+p8NTmLwI0AKNPxp4Q
b9ywQviqSNoQFxVSytd7VEnWWpciYX41oPYxO2VRoy1PzuQvY9FXt1SaPz2yMKdWaUKHF+YDB6oY
E/2eX1OuF4x32u3NQ76FpN2xTfB4oTxlanBzmXYg1MuzEqutlDIoXNWc4Qu2TuWlFcojIp+dJ1KO
ESsf6eSN0JMVTF7Co/2Lmz4Ys7u1sy5s0TVLNW2lggNPyGvGBVzxqRd/1vCn+lMsg0SyIhQu48xP
j9X8Ii5HsNIrjKFuBCCYUbSgCIhn0VNAR9Mj/lDtFHF+1fnPXD/1fGNW5ehUqY+ulCk9aCpYoYXk
NGS93Vafav+1QP5pLXc8Ag8d5Zb4Dzik1cKV50Nfo8K7Pq+ll3XKUedCv9Mnq+Yeu76BYIiwn+QJ
MhP3Z/AmyYHLExEbcg4AxoKlnHoE1YuhZIrIgYQUYA3ZrqsmdXQAvoEUrvsUUIkF0kbr0jImTtw8
Fhd2yZ9fuO65iXpVztT5tYPyQTjaCXL3Si1Zcvio5VYmg9Of+yHUXjQ+4BU/RdB7BlweWsCTYsfq
R5FVoChGLwKOb3lgEXbd5jPIrKAVDXkFpJ9upN1yHQdwHcG718pQoUh+5/VRye0cSd10B5lSbeLM
dh+CcPf+YohbFwihDkVaD83Z+ITrWck5eVLSCKuhxKObqgDkqPpBDRez1iECAAL2KMpBGAkS50OL
Zl/hoa5f084WQDuxom5drNJBi9xSfVwqZFGZIeXG5yFTK4M9lyRskc+//rxRnUogb5E3becjqhRm
nTyLsTWjZJyNkKNYXiMwAy6Bsrs/LRt7FIqHKFcCgAKnRadrc60pc73jxteVf++EyltVr6sady4L
R5oYS0Cc03XUjM4CkFIg5YimUvSUXg/RMAp9imRIEsgzKLFjc5zekX5WxWDUD4ATys/3h7YVPuL1
QvCqKF8gXqbu7lHmSgjSSuMraA2rl3mORKeGXRe7BKwbyBxJGP5TgsV8EaNJ2+dlyQqgN/y1DsZN
0NbiI6BVSw25lvNcbBNjfH3WQek/DLLJV17F/c5XaFSxpHTOyrD0BKugh4AKA2knoVGlOeonyFur
oB9Wl/K4ygr3nGs9qFOaLEK1EEqh+3nAjpdqkofoIVlWooOjXIzBSZZVDLhVb/5wqrRYSzgUyHoC
NDhoqW4NiMQPQ6K/ZWIs2ZoIMOiqZao/hjXUAUCNaKNq1DtSq39BdaL2uCEWXG7KE6RBetkckAJ2
ZX5RGrMbJPgbRWrWf3e2IJlFJwAIp9BYJFPHe475JkqKbHod8/KHIvZPMvetTU9jc+ykN8bG2nCw
Ol7FhIAbyZ6bjZXrPUBpcTW9yqFjyLu0CncGspBljI7Z6e+YV3ZXFD+WbrIKjTOXNTcZH3Cbd0Fi
Ei36CMlwjNAQcn2S6nGIVg1C1q+N7IbADg/Q8BVxP9ZoJZvWQ7vuymRfcMBCyL/44aUa0CzVqGCE
/ijTiPFS2Nri0OtGrkkBnSBgRdffopSrMspKDVhg+LMZfi3GCdoCrWpq1bEqGQPf8iAos+NdJqPf
A8XIa1uLhgJuXA7Tq9in3yuIvDJNNYU1Oam/Rq6GDKs1iCzo1uZiX9ik5hrURGKN/n4QXYfcL8hv
paFX1bhCo32Vdx63Amw7zG4CMYawXG0RWt+Mxd6IwzBgTDH2NdgMzrnWi+t8rft+yIUeepMQakx3
zRAo+UM2nPgHoXcS8NZCOKqtD0IKF7ra5cPKaqHYXOGLD6COVjsUjbyQ3YbmHkfJC3NWSjd8BL+a
NyTZUStlRujJGjH5oIsR4wpX01TFMqeLcJyFbtcURqAMKqufa+vOvZxZKprmgJ+ojBQzu3CdL2Sg
2W5w8aq7BMipUkPT4LKa+hi7qWIWind/WbcnFfQKuH2RqqLZdLiw1bmxwxi14rPh/T57KTWTW54l
gNQZAeFWyAU2PiQyJGINL5Tr+UziCOh4vp1ep/LPlDyosWaFRHcbPShB3plV6P6t+r/3x7eVtSAU
gJD9wPhIP/m10bHqS74fcW7ARLPokyO5iuzlEI8aLA6yGIqvD/0OhL3xn/uGzznum1vwwjB17deN
oeeVMuG8rDshfk7C+W3lM5N0krZwTbFaQx8kNfkEtBnRIUff6QSUmu4biLcmaFeuSb1L5de4eWz4
FxFqpLPoATs3h8iziFD3ln19fL//zZv+/OKTqTCha6Z+HirMlToiP6qjKyqa/J5jlbW3pgZVCdJt
iqZ0ojB/vSbxPFXDKnVIFhgPihs74DaQOjCuvYeKh8bFHDIZEQ5A8ZR/d29G+8qBUBXIPrMywkeR
e8BbT60e0Duzb4/q8Div3iT5M16C92dj42igLx9FDDh4cLLRlGxoTYuFmiOz4RXrfg6fFGnXJFC1
kU+NwiKP3zYG4CJgQbjAeMrXhMk6Z1yh4ByiBbn0IwnaZ5B2y37x0PAoRxaZBcPcOWa9cG3prCj1
2vBIqOad1fCqs5Rf0T7yFLQ255CVvD+TW5lMQnHwf0ZHBwpyLfVZOcq4MNOXENJfotZ5kEndlQAz
tHJvd/0JQnxav9Ox2cKZB7weZU6tPbVhuxeT/gEKqozV3QrL8U1Q10V9GaAHupChlKMIbW98k8pX
j4YW1sio5hDHHXtRs3RwkKMwqUAINNL2AAqCOVgBqpMRtGw8e/ACwQ47gyB4ut0ZaNnBiCWset08
xeIzb00h5CcjSOqJjAfWlh+8MkXdnmkzV0YrqdhgjXZqSr//aAgTUdIFPLdPfrWKnQJ9jV4LVmWZ
OA3KD5JXFtLG5MKE978+7FIWhm0rQKQDLBS6yRmTbBpzyiKJpDY0eKlQVNYhvoCilI5QmLICfiqt
N+JJDLRTiRMUm4hIpo+qttEMfn8zU07yxhLlvGZhRR1TGkXQYJ0gILMbcztkgtBujChoBiRNH6RJ
DmUk6qpc1qjlMxEt7KL4VCz7sSVAB15hlGk3rBADeBRBPh0JQ8rpYPfpGR8rcSB8qPMXCP/lBqz+
z/84X3jPA0OBDkMJ8SPYf67Xv5plNQWdTBxIGlQNvMQStEPOAklQBwncoCC+QGeyQOpgqEtRI9Eh
mNxgPydBbcviQyk6Defry59OYOQOqM0MOzLkdPC2gywLKcVSdqZ4KfI6auLAWIKBtwUWswgVcpLf
B28KUT7Q8S9AHK8nS8qhwiBpcRKkvbOo6LdDRMZwfFsm0KaAXiaIuxlAClybEJoQ7Z1JlwRAFoE6
cXFZNZKNOQLnMLrdSI2coJ6vDRhCUseoQyVBOXroy5z/fa2BmsVDD0J9RNKFPht5bmRDu/RJgArw
nH29lrrddK/zP9InkqWANxFx9wOoglclNYxe1vNV5+o0ACxMjh54/YvJXryxFASxgJXAJaDiGU/N
1JwaUi5VadChWsu9N+hb1Rn1gNuDgbheJl0/6DxEIEN5qyodq7IDWUkw67ty3E/zPgfD1zHt3fun
fHMoSBpKAKvCp9CzpYrjkM9tkQaamSGPYwwDmh8YuRWWDWosPS+nqtrBhhTu9elLAHCl/vfzLUkQ
oiOCpQKBr1yvSJUl2awhLAdowE00U+cZb72tIVz+PvUokFC/xuHA7w/tcUGXr2pPHCs7sWVDJmlU
YG9wJxqUjSLMUp7LpjSI+eP8LBQ2nsr/vtjI9vAiwTKhp4qKJTpjDes0bbNA3guhVf78R/rV89ED
iziShygq4uKgbr925KpeiYw0KItTm5y62Pnn7wdXLqqVQHcjLKX7tMJl0psoDfH9y1vv58pr+nbf
AN0GRUaAz9bgn4hHB1iC2kdzEU+R0uRBZg5Qe2u9P3VnLSKQdebyotUg3rP/hl8MozfXOcyiHA5w
ENJfxLtfG83LKM4WTUOZ6UPeTw8cVIyTt+gte5Af0yO3byEO3X0vz/etbhgFRQcSvYAPAmlN03TU
RYfTVErrAdSMhbOGTu+lLPKRmx2NUgkuEiBBAanBslH7oUi7ErDnYT1Me/5p+R0ytjOdmEDkA0QL
EhPgJySdmmfOgovX0NQOQFWW43qQ99pH8z4nhNUJ0s3oVqt2LDWS28EgAY/ZIrkIZCppWOkaNbqa
qlAmCqvjxP0F3SKTM5Ms9EXIjfGgTInfJt1NMEB7sX4AljaLEjCMcBZRIUbWG+pHRyAG1Kf7q8+y
RF2ScjYkwjLCUsrt/6AKH0mWsjg15903cxNSkAGB5ldGfwluGLqEMvFlj1qisR7ARua3jMN6u4Ov
f5waQyGLXbTq+PGe22fVcx0/rCCZGJ37Q7i5iMkQEJqSziKBVAauD6cYcfFcJ+F6KFs/BN0sdwDX
QIq4fnLvG9oaDuIVlDUF0BGhi+naUGnEfdPENX9ISkcZQU13SEunzN7vW6FS4OcthsseLwckLFDi
oY5kZGQSgO4tf4j8XDiiYKou7uiEnF16zL7arREZaFZGRgcbGjDA6xFBDDZHMYPnD1AgXiDvyFvh
AHgJ42qmEwJkSCCcRLMIIR+TZTr25peuM2Y1HA/V17jL7efVW9xPaGV+3p+529GAN4u8g9GjSZi/
qcszrpFgk9RiOvyUd4/S4/0fv91lyFgh7kZDD951cDTXU1XWaalU1TwdptkBXwc6lmbFWxRnZAXh
twefGELrBnnUo9GUKoGEuR4WeAhPhwQ4CKv6hYtmh/L0/dHcbjIYAYcE6CvPNwAVyZRysdZVDCP5
DrLEqqWfOiDtIYfbMSLLjbW/tkSc9sUNMHS5Wmj6Oh2kj8Ib/oSfhSX9lf1ENzsWuyqV7cc2uzZF
9seFqVxcezwIYCp9bB8l3uScwS1s1YUEbWlq9v0Z3NhsVzNIbbYVfq3WZhhbrOJZTu3pNLHIYmhY
9M2AqLAjhexZqLVk7k7x49ib/ff4Y7DjPe8OOxBIDT/uD2njtr6eQLJrLiYQvbRtV5Ww17tt4oJt
0ZM8PgB/zA6o/nBl7EG6HZAeHs0TmYxDbyS8MB3QutYkVuEjuYQK23oQIV+8h7MDzM3TXd60tdGJ
f7J2Jtnj13c5RkteiMAsnJFd16M10qJIOA5nIDqskl396St7rmDKHSfXQI/00uCUx84CeQn//kTf
BirXlql11TgRtbwMluXM0VMvVjx9XVizu7lBcU8B1wuMN7hxrodXF0OU9qMIb1juZA9PuwMohVQr
PYHMXh3MCiq0PNotn+TWuj+6c56DnlhAiv9DRIFECHWDpWIS9y1E4Q9poKi+HltufoiPqE773IP0
pL6Y007y7tvccprIUiE4BxqSwPOuB6sha9gMRj4fwjcwWvm9aRznfcxyzTSh53nHAttC2paAcwFy
7dqMWE9FuYowkweqU/mR00FG89g8KHvDav1xP++1x+R7dVUvOkm7+0PcWs9L29R6akWpK+tazgfV
G0GPDTm3vfp238Tt4woeFIkZAN4hmIAMPmWjyAHTkzvYaG3BXH19l3i9n3maVXvyM1RBXZ0RGpBb
82arXBik7qGCz+S5r2FwssBlwTgC4uaUXfw6tSvmNlzCecSvcy9u81y/dk70VZnrbjT13eon+8bO
9uqu2c1e7osf6VH7DI/LoXtkXUxbngYpL8IOg1INEurX20ZX166WyCgNN3nrX+S97mT+6CdBe+x2
w7/WhP6zSy/MUe5FStWsqsp6PnR/O9946bFXJTdxhEPtT4/TR3zMv16KFxZBG41KpM2eb5eL22NZ
CXumVs2HsQHLlK179U5tTLO0dVu1hX33IpvoMcgeIWplSU/jXtjr/w9+9dxqB0QY0ic0R0m8Itap
un4+NKunjxZi5oV3GEeEHIGbHUva+f7HBjW5VVKP6aLDRvEEhp/yU4E6V/lQjs8QMv6j8ia0cROW
kCONzP6fqf2vUepiVrVIFfK+g1HVhC7P9xosX7rX+pwJsNsD/wu3h/or9ffSJ25NrjYr1l15f9R4
0F/vYLkf5szoWnzAcgKwct9Z6m802HYTomATuPCvoWYcGnI2/+/zfIsE6tqRT8C9iuyHo3Nekjhd
z3A+m/EOtiTgipqGvXmjTxE2Uxd2zXzI3sHhsgPEalf7oV9brZe5jH1DzvjNeHBFAT+OHOhNJx1k
nWJeBbj+AJLwkzSi38SUPqbj+sOITDXQ9tNvdbDCX4Q7ziwj1pW86YEurBNPeXE2oxB1A3S54Eou
LA30hn8J9/8u+pOJpphb+kvzG/1aLOgp3ST6n217YZXatlWCjOkqjJjf0IEQkwBX1Fi78dAeptQE
CLn0g7qwk1eDcVVu32P/NUxHlgNnJDFwP/OBfwofCE2e5hhW7Uy2bjb2vG9NFnP0ZvxxYZC6aeD1
gH7MJ2gRun1mGcfQ1X2QBTeMCJ1MGL2JFCKmAq5s6LbQXPRTOyG9JYhQZMpMHfpPpcPVjtrsGtRr
KgvaUPc37dbtjIIDsOtIEeKpSO2atO6EQahgDm3YVsnwpFsH/PLHqUtxjpUUHY/48cwHe+gHx3iv
b0ahl79POWoSF0NzEL8vPhTm03yabWCTmqf0S3iKXnvrL/6HdcY3HqAQQ9UgFAA6QyBbqPCpUeQa
6F1JPAylt3Ru48Xv3aexmgkIYH+r38z12XogXhkkx/7iWPc9LwxiCIN4KppR4QjfXGbmX+oL1Lil
r+gxkmxCgc8a54Y3AY88YKkKyO5QwqPCYLnONKEdNfEwhY8jIEWn7EENRtmFeIhwVDzjfXhsWVzg
G1sfUDrUbdGyB7o5kTphUlvFet9ywkHo9ss7xAwI2uGHGqj9Pum8+/t+I2lBivfAUBkoIQI7T+3N
tVUVY8WfHwYoJ7yMiyvw1ijtptFH20JR22367xcs9gxSy0RzDZTcNI585AR16GtdOcyRHT2D+gCd
TjXIaSKzX8ymsNqff8Ekc3+Yt8f7TEwCfg6QuhES1evdoyTJMkzFoh94Gbxp7wuLLfXWKcpAD2Cf
IM+ExxI9pnmYWpnref0wc6sZ/h6fhpO0en0NnCAjGXO7OWDpnJLHex4kC9SGLItMKcBghC6D6jMs
wSNkDZGdL45VQslA+efIBPUY5BfhGIFwQtP69bShxrC2vdghnE6ea3WPJjglZUUmJJ66dvRISeBw
nRmzCbTz2oY48QD4I/OA+6QNVvA3Sn6cm172yscmS551Y5nQTI1q47kwKNPa2kI9qE3cwlYr2GjZ
nl0U1OTfDZ6AKuNBtrFMl5boilY0T1PWjbCkmDow1t6gOcd+tYbfU87A39xcLqARIOVT9LcDaoCC
7fX8LUMpjA16GYKE38WJE6FpX//4x9NDmSCn68L3co3Bl9m0xIG6L932+f6P334/6swkJMWzEeA1
WsIojvsKD9ckCYw4qBXNVDuvWRmHhtzeV3tMl1FGBTz6nDe5QdwIEM6euCGvggKYZADzPqauhUgY
47RsWQErBzRqEbUg0CZ74mKahCzshKytqqAzIYyU82Yc+9q4uz9dxB9fD+UMgpMk9MYgNUM/sNUw
JP29aREYsxvxD4sFvQYIUvMsoDVtB4UmEIeRlx95NEBu7nowk6QM0wIK6IDI+viI3GfwbbbmxHxL
0+cfADW0QgOJg+Uh8heUj1nVpuZELiwCVbNlqNxY3GlwkJkEtXP8qO/HnfRcAak8ml3u1tVxzcyG
Bdi4uQTpb6DOUC11bdJGXBH09sfkxFbmmMNHf2SN9byXLxePtkNdQ0nbc1zRG0XQOIMjuGPQ72RH
eDXcal/gr+wp2a+H8dD7mvOIIr/LeaoPJv89+htPf/3iBeTmpu6PHjR0nMJNXFamn1bYQ7HnTFME
fBrgNwrEr6hVV/vGaEodsqHP4NXenSIwJbyrlfWnNQWrNHUTSt2OiPTVj8/Iaq3MFk3FqsFcB0E+
/HdmG3bohM79LU97bSJICQY21CEBykS/Iz1rjd6VIT9VwfSk9fvGqiEZF1vhRxYznPbtnr82RO15
XWzKVFtgCOKX8mBztTeqrvLKs9LG9OVwHtB5fkE3Q5QMrmc5HVpODvW5ChbNipAsHl2QVEPbBn1s
zvyvzBNYU4xKBd0LQlg8pmg6yiIyRi6cDDi/Y3IA/zlaM96yx+EFeror6yWyNYOEJAnNXDziV506
SPwq16HEgXd/2p+gwWCSf0C0YX5UpitCbWFffyUfrKfiTfKTjBB7A52JUEKWEVRez6eQGaraakkT
EGOR3+8iP/Lb3YQjFnUmJAZ29U7fR4d+l/mg9wDjzUOUB7w9O1MQsyB/5+7460OO7ki0iaCjDecI
KfTrrzEirZc5tW6Cg0Zm4L0PRluBQHnlK/j/n99IN5uxHYFU9z9/Zdaf0VqtxRYcyMNbigVIqDU7
C84TJMYZK0TfUZgqdNmpAtYI+AGAiq4/LtUmsR7HtQNa0BQ9VKAKMI8xjtHNeYW6FQoGIC0H1AIQ
OGp7h3I3zCC/j4MYXRmKg34VzXBDV85/Riyi4Jv9Rpkin3Jx5VbiUAzIIcSAiZoRWl8/ot/huNf/
keKPKHZB2QQuETBqJNBojOXY9a2mcEIcVJpddS6e8Q8a98gx4gfiXq42DqwAw4m4Xke9FTN3PRgd
ayPm3ZoEiRnaLKXI2zuO+nVq5RHlx6U6kl9vzfUHFOX8X7qbO6rp3/fWdJPAebLQTwosFLnScSSv
h7GKcqPUEaC78SOHIyeDT+QlPyw2YjsB8qPmyGpMPj9D6InDQQMlGmF2BWrx2mLWll3bdHwSiE8q
eigPPJii3yIHoCUnOxQ/lSfZzU104H1p+zQyd03qstrvbjw6Jhca7kRkmLDr3YClwkxQw9RIAkgb
cHBBkbMG+iOos3Lr/uze5MfJVoQWO2oeuDtIOvd6rJxu5N2MpF+wOPOL/F4+6SjCDc/R0/Ss7mRX
81cvt7NgfGpBTv/NJKW6KX3Q9qnVTcAUZXAS7IMyBc9BW/k1P842aCCekKhIfgreejAczkHD0Rge
UVk+lLvcZ1Xvto499hb4UkhLCPzZ9SQYyYSqdZamwbJP/PRlEDHpzKoyGQm9qyDJBtZU8qLHv66N
VHXUhl0LjeCFaDVmT1Vqly/px9qbkzc9tpGbnEDL/lm9cJ/c58SKv28y9ueJVnmkgUAwfkv/pYkD
mkQUAJXVp3mXQI3kHQpOzUf4GJpN+fH7/rba3L8kW4/ZRKxAs35rnYiinTECUvyl+cNbZlUnoMm7
AyvA3PRCRHzr/xiirmpVHLgKHB4pIu2/s2y9hvYQrMfxOLFc9s1FR84JoGXA3IPtC6Km16tXcusU
1gTA7M7fkgdQ4ff9GaOfrefl+e/v69TuGIUZyOYCMya5WbBXGSHv9jG7+HnqLqjKJEW5Bp8/uosT
fvWujAh8171zHwbKjdEeKRI8MJdf4af2UxZMPATdXDHFxrs/ypvywnmYqGYSIDsiB3qYXBpjF5L1
Wu1o/6n5i6Uc+h+JBWKRp+SlcVi8D9vb/sIgtUEUrh0NSV/SwF5FE7KcxZPsrbXdBFpmKfVjy5QZ
JvfezTG/MEjdi2ieS3k5wgjBcOAsT4Yb7bvg92rhxet0u5DhvzcP2oU16olRSeqI03e2VgeiJQML
MP5VrL/3l21z819YoS5EaYAWq97OaVD4+iM0PA6sl+xNvYveF5QHBtF4WcYSLAxfKGuYwwPqpU7t
pLaEemLvDfbsLc8ZqyvhnAy4t1jUqV6LEqppMXaH7EECIfsJ6Vy7szszQ+ic7Q0HDcDN62LH9g/O
433pE4TMXuXzBwQCPgiBzNBaXFZScfOjQEOLRgk0dBGQ1bWrQWBSy1mCTgPNHTlcDsDNQ3Vq/J17
eTC/RIcyMBB/dIDNdEHt9X+rj84rXiWnd4bdYNfH6FftsQKSzSjs8qPIRryIjKVQTKJ8xkdxp9YF
WYzdWT10hOMv8l6X3fv77aY6Q7bDhTWa+XcRkxrox5C4K9lKrAQPv1+lWSBlkHuLydn3zdE02OcQ
89Ic5R1XccFaFBjc4JT25M8fvwU3xkaIT9OXdOKd/nv90TrFXvEEPzzVcI7pAximRXPyI69/0wk+
yyvwImN811YEf/ldlPNKcginhDy+y+YfuBO3ky1pJ6GJCUpMAOO8Jn6Ggo7kl1+cI+xVcDCZ2lPs
AHP0B7yeHYKo1+iXZPGPfAAQ4pFVpNh05pefR7m6bi0UrsqwShIeou8N+VuzPleE5fs/GWONWBuQ
bqbVozpv5BTG+D0YuUzJcz8EUzZT54sZqW25u8txUc5o4PhUznSy++AK4hNnjsiTxe7iRvaMHJVk
pt773/tLvekAL21Shx7K7anRLbBpvGR43i+O5A9O4UHi2uKs0QEe56Pc16xJJVEF7f8urVKneoBw
aTyt2GC8lzyv/mAlT7JduI3d/7w/vq176sIQDc0HhXuo8gOGNzlKgJ4W0/BSZzLjp/tmNqIoQplP
yoAAiyH2vPZSAnAamlBNSSBPdq9+ZeF3yDqUG28F9HoQshk8FsAeQM7shSMU4rbjuFxOAqG3+PgB
JFCoL7jgWr4/ko3XAoqLgMxreIPKwEdcm1GrTpyaXsXzWtgB9MVbDVhJVhTemQq2LEvUnHGyukgd
BHkDyC4K0VsbmRCzSZ2lP5SM6G9z6i7GRLkzHWIG1SDoZ0tZ6XTJXi+tMHub/lExh/hztBgSTl6w
6CGFR13rINaaElXIgBI0HrLsTyv+a/PX2QBafUF0JSFBQL/l2q5Z+lFtkiCTZgszxraw4fpR+EGx
Hl1saCOncDj399LGvEPkAagKpFGRqTujyS+2rBQZfZFL2EscZyeroxya8bWQ7Jjlozf85qUd+tXH
o19BmQYtCcA1O0EgK7TDcN+wau8sK9R+7TStLpYYu6gw+fDxI9PeQ4lx8W6bOLd5YoFvimJNrMXZ
mONIoN12hgZIYGROw+pR2PBVZD0AWCDsVTjl1AlHW+GStwlcYm119WP3ObE6PrctAMOOkgDS2XTv
Zaw32VqDjBkC8JNdx6PNRYwU49b7G4NAWxeY5UQJ3dzUIIZcSyseSQ11XxhODlFUxQrl4zCAvoPb
SSz8zOapuDBHFu5iJ1drqhuxhkRN/GgOjK70zUW/+G3KaaBnthdDdBcEFbJf8qndr5/3jyHLAHXZ
lrkkgbYbcxXme3Tf6rOXdA+8+Pb/ZYVu5RyqgRcKCcMI34aj/pi8zgyAwMZ9cbnklGf6Xxo3VnmD
bBmCZSExIcatR378PfWOkb7fH8qm3/rvihj0faHFkrgWsCTkLkCfg+7A1YIilmel/TcPCvq6gedB
URDdttfbquOisirBURzIvJfrCC4ho9CwcjCb84ZXHYIT8KffwLCMJgyLqkICriucNHFQpasg5FVY
S+zUrCzE5jm5sEUNKJnGKeUG2AIcCoC2mHHst+ZLRNcjIHl4oKLd7nq+UqUjZY0KvfDr7zR6nVnF
ha2pQjZaQMsg5KmxINe/Hwt6UWs8CePehgzcu6b+m/8M01PGyupthKWgtvqvIeoumUdJAUPLgnv8
b/sJU9lsPq+co4Y2K9G+NWWI50iVFpTNNwBHPenIVApJcGpfht3EAMHd/jqhYMeSKOiTAE6aWu8V
aNOuTpE9LN7VHNVsUxK9+2eR/ML1S4F00wMSdKa+v4khuEKc1HXt0iA13gTlIUM/ksMEb2wNg5BE
IOhBjvpG3aiKJD3sSO6sRDYw90roeLC27k3rHMIgNKOq+rm0CyAi9WhV83pq2q5Pg+z9D7D4+9ZW
gu/wM3brd2PfuNxefSxetNfIvj9/G4nIa7vkyF5cXU2zCIsC2pMgeo/Q+yxbsmyCdo/f1eIeMgLI
bZUsVp2NRyVsknoGUHeEsInM94VNte3HtRAw1srkKvM0ql5sy4/N28ybo2r2z40OLRJwlZvTj+X7
/ni39gusgscMLWXoyKaGC1WuNU4HEe/ZE0ZZnqTSYSHVbp0cGpQQGqM4Dj4ZrOj16Br04WZcn2SB
9kNANvvfy86omoLAiSgHk7IN5RsUtQJtRYKfH/5KqNfM5jKZUPJBHvL+TG1t+ks71C3Hd1qWLHqc
BaLzyZuM/PBGjgYcO1Cbxr1D+Khoub42Ums1kWZCK2ICl4iUiWX8EF61H9kf/lfxW9Bs9Pt3/6pM
jxcYzGL9YRtLBF6q67XRx1RuOFnKggXl2kD7jgRX/DV+8eYAJYrOvD+Dt3ECjEFPEaS/ULG76fvu
lk4p63bARjC/kf+29jnD+W3P4oUFao2WoR3QDAcLxTs62Iun3l+t2pec3zF0HThbR2bo/pBub8Dr
IVF7O48GZZnJkCbkwHW73IGkDLSbjIk7qyjSXv1y5igHAebaIkw7mJlJ26ICbAtIE7zEjH7CPZhu
F+wnO7F/RA60BZB2bXbRaXTe/qxMTNbWIYDkEFpfER+hzkaNd2mL0sBNnAdC9zTXe1nfGR0jBbVh
AmRsoLQCKBhynzeNrt2a5001AajjKD/QVssSgt3YheA2QB8tCAVBoX/uqrhwtvDuQ51Ucw7grAd9
79FvxgecLZHFDLM5DvQuIF4grbQ0wDmODI7PBzUPJsFTuocpdTQWHQTLBOX6Ij3X5zaFibl1unIP
ExwrU7eRzxUR2qFdlgCogeyibKyZ2nP5gIAo9JRD6KYuOPwBB1z832+se1DauIyubFF3fhINJdcQ
W6D9Nn7pgEIeouMY8G+rqyDBmh++Bb+3wVHkJO5gDy+plfuNXb0NXmlLh8WV/dYZSRkCJbyXxa2Z
5/A2D3s9GdT2L9W2htwtPvBdsHlnRqMtVE+RTFfN1grtH9Ujj2Tcu2GySKfOapWUA7iaGbKpLzbt
nOiVDCEAZDPtwWyOw15w9Z1qSbgmKiu20p3gZ8faXW3toNqNJRx/dvt2FyMn7Uk2Kvo2b8tu5QKJ
/sJXpujmTwKwZ7GPrkp8rAQEZ4LeZ1YOlkwH/dVIZEGFWENIivN8/dW1ES6NKMeIa4Aa9RcWvHvr
JIsCaMRwmYC7k05qLF2bcqKE11P9OGMdIiub/Ewy+/rrvpPf2pYg8SOUOOgQQ5B2PQyJm5slg/JG
UGdBrOwAAQMaWWchP7YmixA1ALOOhDgCmmsr2VJkYdRoqGYExjfEeu+PYevXQZdMsqyAzsCtXv+6
kmeCWDU8slgIkF4m//6vb60EmuiAuiAkYqCcuP71sSjGRcwa3OyLm7VfmhyUkY2Unc1sCNtyeZeW
qBM4jQAKcyIWQuzMXRybAHXdH8rWYst42OCVh+oB3v/XQ1Fzjh/4ocqCunPCzKmivVZ668hIzmxZ
QcevgXYo8JJBo/XaSrZW/5u061pyHEmSXwQzaPEKRQWyWFq8wKq6q6G1xtefZ+3dDpHEMW1mpmfX
1rbNGEgVGRnh7uGjrqwkXh068ng0fMuQ7xPRuT2Wtcm6sHKV/hbKEkA9WBl6T6g26BYqqOfbJtb2
FZLVSCsiOypC0Gk5kBodcEZ0VUe2xNEcVoVvJbpCfRnBBvhwQL/RaoRhpKqDGuNI6PmGB/iEMyXB
MRo3niz0crw9kLUVQYEA7DTwEvCmpQYSQ7G81gWse1Wb3WD70KNT9q2wu21lbbrQkB2yuXgL8TiJ
y+kKxyZHYhwHZY5Mw+qebv/6WvwLfwjvAewY4E+0R5xbzp+VmWze2UVE/6YfJ7MPLHHe1hE6/z4o
Wz6LLb7bKM8My8Q70a5eU+GJcU3hlXeFu+IHCFIHPQZmmEJ/QouVal/njsrtO3XTvm0NxlDXtjZy
AwZqboBDYqjLiYT2adHi5ZJ4LcTtww3yHCw53bUNgXcYtsRP2wq6FJqUESm6aomnC/vqM/UPQuqw
ng+rNogqIZTJkPxXKL9ZdGgv1SYZYt0P5Gu6E5ABicxqRr02VeimowJSiMOOK2A5VTLaTsaZgacl
+GhIZlf1UYtebi//ykGFoic0CUnGDNUF6nYZCl5Ku4DD6hfvyGBANkJB7py30tT+c9vSymAgTAEL
yFkgfFfJjF4EQgFfVFmSt6kHSgh0E6BJG/aMB8jKopCMAgxoeI9fAUBH8GK5ccKbuO2s/HfZHgJj
G7BK+mvjEICU1gExRe6ChkkoMerfQVqkXqYdyi8IdLPYMyueBmfxLwPkAy4mSh3KSUbX6NSTANiV
zIHVynVtlgRovYD5BlzylSahqvpCKBv5z9tj7vZKsc/TPepvf3+5ga4mTZMlVNjpvctpclwHM7RQ
YcIf7jmYGO5vm1gfyH9N0BimRDO4gNdryK3m5MLPBmuuXIPVgGbNCmJVTBXkzAnnerkcZd/qhZJK
qSc7qCklSJVLVqQxhrK2qYh8Nth0mC6o3y2NpEJRtwHIBN6Mzdu/NDxyOIwM9kolEblYAxrgIIci
QqGpPmGgRaKcpymJ8PxgPwH6d688q6I5AQM22fXACFzJN1MXC3Q7SbIZL1DwS6gbs5rkPOx0jKl/
U/+kjzlC7y10/Jr69R9cKUQrENk36DiC+EFZGoe67I0gz1Aw8yvrq9bt2xttbXUuf586kWXec3qd
pZnHa4eu8BBWBj0jGlszoYKEAT8PTqVCp1rbSFHQCg1D4LqNVuwhddmPf7umhGW/MEE2+qVfqaQ4
GPksIxkgJBzS6KiNjFCMNQrqNlHT0DdqHSYwCsTfGIVc/JNR4D0E4AmuLJ5OzpRppMaKVoF9yn9g
FAC3/LNR6BraIqHiAwYy9ZBIfWTRpkzJiF9pxcSE79JYubK1e1eTgRzGLQXnQhdJonw2tIaTfmxw
oilXZvioP/XhcWCJFa3VRfAGRg6IFAogj0Q5sEFUUhkbDqb+QGVv9hoRgrpnqBxPvpl+qCyZcLLG
1LHHA0wkgAiELUDZLrcZVP2qIhSkH75JzR2qHVqqfJcxw7n8lDdoM2DFQVAPJHQUGKmtJsRpKQYZ
wB2VI296j9uCH4dWmrvyXFjDJo+hRQX6Esk9mRl4e4nz/vxaW9L+uXeUbXBGSh7g0p22ya0EKaBk
l9gvKBBZ8Sbd9d+33cdalQi8qv9+Kw3b8YckyOUO2RTxXnvTIrObzeYDEo7Js37Xf/pv7ed4qiAp
eQ/3yDC9thpYeTSh1KDhAWWU5WqoZRQInIC6ZTFbA/SdTFySzTEwI7RZfWr/GKMtfMTmFJjTU/Ok
W7etr9wAuMzwYIKAB1SvaXgMivyK3olB4hmirbfu/NmmZtBb0S8d9hjX28qBInwypDlJ+xSBznY2
yTBnQQtUxqg44ngfVo70WYRep5sdq/ayNqeXpij/EKtiUsaQwgcBoXgRvPSxRKDJWriVZ9liPNSp
lYtwTsCGAUZdtD+6wSwz1F3iGY1qAehjwjrXtigoIygO4AmKtxPdk2gIonJSFEQfpfoQmZFV2MlT
suNN/67wSqt3lT0HVXQWDGFlJhdWqUM8j2PMZTysTkiFaua3tmEh5lZuJKju8aSnAIiG132IODUZ
ghhPglIym/e+strYub3JVy2g0SvBxKIcR+NIu6pEP9USr02IL/cFEeEp//6zBnHUXxaoM6xLZdCA
oIz37GR9Ga3rHzLWlmYNgtrS/txVXRBiEL74jkaidf85/6OVuBgFtaH7ecrDrIaJuQTtUTEcY3t7
IdY2E7CiImH8EjFSqiKqllNoTBFeywEQo11p+tUx8XeDfv/7th0STVI3j0zysCiMQ3wM7W6XLlX3
FaPQRhEZQMHWIKUmvdz+/RV6CvRhCDYVTydQ+3TqBi39uShKUcd6H6Hf4vFb/SjZrasc+q1oK/cJ
aE/qY3Rs7+YvpLVtoBzARec2gYuWNcCWaxu0kCs3tz9qLUF1+VH0RYJiQes3MjYhd5dtOdQssr3v
Cq/+lvdEL950u+jxtsUVhy6Dww14Md70IMFTWzIj8GMuxCyM/aNYWVHh4Hwl22BXtg+3La1tHLwb
QKgmXCCZTlYiN9q2owr0brjTdwrKKVZ9z2wgtrZrLo2QE3gRfc9hj9hMVSLPZfG3f+TF6A15+dNU
YN+VADiU5KcnJ7UzMzlImxjslA/Zbj3+u7nPz/NBeJPcGPSWzELJBdwOYXxugQ4XGM5whegjohXX
X3NJHQ6Dr+FsDXyLAcWEQ/g7tJQ3BbXHEZdl6vh7yRPcLEOnDQg5tIdxg07cyVk+ZO+jU9z5v7K7
9pS46Hf5bCBUYDzjfoLqWxNFttzFGvThzPthgIXG7nWQ58SucgIk7pwJCt+Bqe/Ld6M1AU80rGkX
7UbuNPxGxRI0hK22+3d7jjrjGghR0Uz2XIaLNX2J7HgX/v1KxcVSXOmicnzZhgCyRR6E9o5Qmj8y
pvP2jr5SQY0UdGdQOCw17zgsUdDbRxLJg+VK5bI/FApZKXW2oDs6Q2KD9S76Ecr7/3fDVadPAbKr
Qa/Dho2eLKL1B5qf77GdnETnKTgMz1FlfkMTWHSTs3iYIE26Sd7653TLai639j5brBO1K2eBD+qq
A99FxvuFFHSFl3aTHLs7bjDR15DhyNdu+r8OKERfljM7oJmiVKegEOQgWr92rIbVjJ+noyFJDZs6
IINpf08nzhofk02KyGsyRat8HFIz2tblaSiOE+vZuRrBXgzsZ5ovDrcY1sUkVBhYYZa2gf/yQEYO
tuJ7AxXtYWOcctUcPGbDODJfN3bRD9HywmyljdDpz2G2tpEpeOu3yS6wBIuFI1g1gxYfBLyDah0N
2E21ziilGZyMGn4V+lKZKTkA2KDR+8FnvKTWgCNEk+e/tqhITZOnwed9HAz/mNozFCp4V/J0D34x
gsoXK2e0etQvrBE3czGB+iSNKphgcFPAfeHxvdNApdDc2+6WNX3UGStSNeYbMqTsD3rTb0oIjnPP
Mg+G/m07a0ELYAbQecN7VwdXZzmYsMfrCmEUlgnyOSNulLo0nUA8jwPD0OqsofwM6RkB5Ba6ClFE
qLDqI8Curobi6rgRRSeWzYCVl/5J09PbG+l7JIiQIsLjhlqdqAuLfiLd98T70Zu26j7cDMfgY3jQ
BrO7z+7Rr9yMvkD/mqHgnt9PboFYtHusOhONx2x0oTFvT/CVdC5wjxCD/OuDqDiqHWI9CcgHTZbm
Gk4CMm6xqQ+xmzzLbnInvcf3MzOLQpbt1ixQEVaYTtIAcgGhxoab+Pzl27XDbWZL8H5lZ5aHXlva
yxGSv784EFrdZlrN/Ux57n5Dwc1kyRuviFUsJ5E6DnMjQ2B1gInSLk4GsBgno7E82U4O4rl+qKAy
3kE4InGFvf8e7Op9t+NfGeu4AsharCM5sRejTDNAD1RCoEh3ii1vkn1rQroOtyvLc67dSBfTSd8L
TRbN4uCnyIA5QGVLFqvx6U/fwxub48edXoykD+ZaV3OMRLqrQCke8VTzrfJd3qP9RnGSd5AW2o8b
6VGxBneyo02am7KTf8XufJrs8RR6wIZD+BtifF/hNreYSucrmaTLmf552V1839gE6n9oMaI1WLwZ
WxrYwbqd7URTd26v6pr7u5xr6nDOeV9lWYmp6BxlV59x/0PbfGK4PpYL+IkELgYUyK3U86Tr6HH8
fU52o9mYvdNjab9RIN8ZdxkjqGGNijqQvdBOVRTCXmurjgH8IhkXi6xIXMitXUQdSZkv9cjoYWQW
TO407xPYuL04K0pUi1NPK7QrfSRgGCBhoQKP5055h2dPsRcd1VZeyjse3T6s/pifxpcC7q37/amx
/OjaiwFEBQ21AdTNIW+4PPOQ0qzGZswBlRdR4EQr5cJmDHHFgvLTqhm9bwFqo6F46BEttIkCUBMh
6aDx5ru/8dH0YovWzY/lU4DU+0a/F0KHM0y+siC6roQOz59zP7O2uRm8s9T+V5wPackoEEkqkHvo
61PKDdAnuhCwdhPynMDzMNzotZIitGsvDVAnLpC4QRgLcChUwEWzT2hSboS3bKu54a+WNzdPBXLG
zuQpm/BBsSTJrJzkFO8SpAfuUkZlbi1uXHwLdU7GuedyYAsS70g4CW/Huban2ckjezi3TWI2Ifn3
9oKvpaVgE5LnpLhFRNGXW6qoOUlNQsIhsUJ3hDoLWhwICCXdCEJjBjQeGt+Mpohhdm1ZUUoFfQ4q
xTxEBpdWOcDG+ygh4IYIiXk3Hz/kllEQJj9B+QOUnCFLrEECWbwC0yv6IFdaAbhMW9xX5ujbQgwh
+8Ij9F+GojdZF8oU+oKjPvVDnIQM5HI0Q9HkVSiUmVdXNtJsCdRaX/l2D9QUY7FWHCmREoMXQocI
4E+oRHaUyn5f+ygPN/E2j0zxT3n2kaQKLR2Nah4CLN7rvBn/qBE0ardpbI+MOV3xsdBqRCkADR8V
4Cyow5Ko6JPY+1PmfRSFZWRmEJspS+59ZTIXNigfp+aouFUjbICEiipkBlxKbqGXMc8iZ7EMURcG
3/RT5hcwhFo7CB2EuIvOUQUSpYxzzTJEbXZfVCtukGFomDYzjw6J5ccw2erMOFMri0MamAKgABAM
Wn1R4ym5Wh0rwci8oIpNYJ2LZt/VR2Yeds0M8MECcHtQFzHocLAMhDKPoZ3nVcKxGO4lzcY+Z0p+
rPlCgANFomJCdGVpuKjWhkqo66hswUOIsa1+clDjRnsk3tTBkIAQHGfm6aaCxObtM7ZyxBZ2qe03
tbMf8D6feE2IMjjyVyooBM2Ohe1ZuWcXZsieuQjBIEmYxmEgoOi1d1k4lfXfhoIimMloPEGXPwpj
bICxnhIPjEDRY2GFfoABlLfDp//352n6ftGoveCnKN+ku+lZ3mTf2d6w0keoLd/Vzr7grMkxdq3F
AqWuwa8WdsXllGVGk9ZpBruNCaaDPZpEeUg2U4dFhF65ObDjgOgFcgVpCFqbhcv5VggSYMf9Y5Pb
HGkHnTQ26Kj6iWVqdan+MkWX3AIx5HAGgOUFUyppN9xg3d7Na0k9QBcgZIhbA1rYtFNA29zGz32U
bzXJMryH8pDsOUf7KjaN+UuqQLDlt7Ib2betrtzuC6OUw9NztB7oNRitIfr80DLGtOKASG9bYG6R
CFJRSFzuA18LBSGMgbjVQICKRvOrwimVM/f2GK6toDmDKBFoEeJOzODSiixGaqfniFB6wYCSN7qW
SrHNqjBcLz+SxQT/rEBpEn0HqPtcr8US/fxqEOWi33p29CfGQlw7M/w+mmVAnweA+ytQwiwPRYa2
ZEDC9mYU7OAshYfGbq1q+L49W9dX3NIQ5c76mEPfIAXMxXr87mVL9dA8u+nMFA+Gf2eIWvw4m8Zu
bjGiGHz4cAK3NbJnlqtZW3sgSUFS0SBpCojycu31Aj3HjQzAy8bhIOknWKx33Op0XRgg++LC+/dI
JyQjQauWO8FGkh0CgjwjCf0D3l26aSzJhQ0qVuN4LR0LCTaKvWo+yxCLBFFsfzaccoveBqnlm53Z
OLX1O4cnsCzdQoGzctC9mWN8yc9RufUl1OZIyqKOmwJfUnviZDaH6pB8hr+kP80ItmLtlG5vKeiJ
9MA96uA0sioqKxXV5URQW6ZL9DAT0NgVORUNmsnQNjazPcSfstIiMm8cSIyFm3kILuKX0qnNCFsK
XOO7yBU2+ef8In5lX4IjINvD8pOrx1PDNjNIj6Yr7kCXJVLccUBGQ8PRVhC0e8JW3WnR9vaZWbk5
SZ8cCETiKgEmikYUkseW34QaAOu/ug+874pNWYHCKTzML0xc5trZubBF0+qLNpajRNR/uL95RcDx
irDjFUZpdqXmhyFhPKBJg3mDZkrLE1QAVT73QpIhActPZuqFTyJUA/qvAF2PB7tn0V+vbzRiDpQb
XKKYRPrhI+qVXAQE+pulWzx9JgK/ub1IaxYQcqBrBUo5aK9M+ZwyT4H1loTMm5J9IZs1v4v+wY12
aYFyOm2Xt6gViZkXNscicfrayvxdztLbWnFteABjj0kQvAYzhuyPC9cWpMqoSBxeIcD+drU19Ucd
deHKy1ldJ1Y2GsheQHvDBnmNUP5NFKeMi30OryphA/JCXOx73f4HbEVpYYUajlYqidDMsJIJeyU3
kRIS0WaQtb1WJg299gDxxPITMiHlIYNRrkOjRBKmSPf8aHLSJ4F3aeeOcXuuzBkwfMDYgb4AYzx1
agJ5jnS5rBPvrTU2Q3Uq1beJlS5fiWmAIYULAL6LUDwpd5vzpdKKKoK/aVNuGaHf2jyBbYnToUK2
5aoVgCL0zdz6eAK0zR6vdsjdGodaP/y5fRTXZklBcgOYKWRBkWtZbmFprDO/6hPIJDyAZzXJpljv
WUWVtZEoMlhWABUja0RL63FJWYuTDxvCm6Z/VQ9a91wFHgjqt4eyYsaAdAEhq0ARDaj/5VDy1Oib
sfORMM5ttIiQIOVlZ8bfjjLRapAwlbA0EEtQqYcZl4rzLNbYVeImQvvnAKrYgpV+3x7J9aMMRogM
IXqskOwTta0yPx35OAjBIgLWZCbJJ+4z5hyiTvYks5IADGM0ezir9UIHgDj1fIgvzOaMdMNg+qmF
fFcNdHzAWKVr3w9RDnDf8aZBExSAFperJAeZiv6XVe7ZXLP9EpLd7alb/Xnk7FA5QAIduhzLn++N
AWhONA0njGsIY4F98w9IJRgBIWPAtSDOoF9LagoAbxMIuTcVjiETE33+eXsU134FXfPwIjPA4yfK
/JS/7wSunINOzT3BfGdlY65P/PK3yd9fXFqRms1yWGq5h/POyUdkG5vsCGWR2yNYWQcRYEzIpaLp
H4EDLK3MXJOoHR/n3thu+kdO2N/f/v2VUQDdgoQPxPvgvuiyXiN2c6ESSowr/pHf3hm/vvb1IGFA
thgkKPTKo+6oTIV+UdUmmKNeMZvvmO/QwJSxU1dHgLwL4iyQ3q6Y6EbbSRkodrlXBnY7bCL5NNfP
+q/b07Q+kP8YIax36jjEYPJO4AvmpIrXGm40PLYxw8StcRAT1A3CqzEYKxnGgSAIqeVcPpbgALBO
BGsglNtQYk7ShoFYEe/hpQxhP8/O7bm6vj+QZSFrAYG0n/Yiyy2bBjH6YBqYq5H3BChJgQ0EqacP
2X+6bWdtwkjvLFSiIDGIa2RpRxqKWSurOvdmfVvGd+mhm90kYRhZmS+AzRFeY2NBt+FHaebilNeq
OlfagLxo1LemuPNBA4kZTINVEwgb0GEYGTcIN1LjmLoO7UNw3zam5tsyYlPr9kStGEDAiwcIUkZA
R9EcVD4YS70LDCS/wo0R36nNLvdfbptYWQuYQMYLFUHQjuhqVtKJdd4NEW5afqNmIJl/ts88SyJ5
xZsvjFAxQ9oUYT4UMUmx9Gfuz78bAbUKfN4aYc7h+p7RMVQ8ztseKhASo6qzuhLID6LuhwgLhZDl
UqsBavSTiJWwc/4k9OeC1fJpdYoI3xTlHJCaacnXUCy4PlWR50z4bWKp3eb2JK3/PHlsIJwCDZRa
gS7sRiMRAkS5cB3H7vHf/Trlmzq0hp7TEZuoAnSHkc9Ym3kw44l4n4CYidZWEsJ2CDOlQewMtFx0
yp4SFtV7bW5QnUaJE+L2YN9TGyhPJtkvayQx+MFCTooFtV3xqnh+oTiN8gL0ITVq6nkFsWwkB4UX
Gs+1b87ZLkZrjGErsfKMKzNF+uuRrodgdl+1zh5jvDdFKUF/3tnCfaplpjEwsD0r3kIBboA0AEDw
j2Tp8hiUQRarWV4XAKPsJ3GffTQQ02Sc55VhoGcCgJoI/kHrufJIih/nhRbXnoQIVpuf+/655pzb
G5ZlgzrOYHaLjRQnNbq8SdamAntCSBge43pXoaKENnY/ZSVIR1ARVBNrajtJfQGRK2EyW9Zis36e
PGourje5UqMg7PDzg9NYHSMyW0m4IS4zkFGGxg160tJFsXIcslHFPe3VvaXjaY/2Os99Bblr6NFG
+VH4u12fwXb9yb2Dyk+U22l1VqHXcz/wtd5LAHVI3aF0B8WagyOnMm5UMi2L7DQ6JEAMEbcd2oSS
xzg1bWEDxD3UI7w0dZVq+zElG3/bSNYgOxGr3He1yVCKga4N7m6EIVCOpg4Ln6tFPDaz5BmKow5W
428Glm+52gWoikFOF8cd64XtRu2CKYrCTqpy0XNn0Npun5Erv0V+m7R7ICphKvbCcqq6Ocj8fGhF
BB9Oydkx+uqew/TwfNsKmYTLBcFCqAoRStWBwCaqwEsrZcz7kKTK1UPwopWOi45GTn/s328boYcC
I8jmCvB+uLsBpCNu7eKwcFrSdWKh6YcEzZoC+8jVD9uWpXxyNRJw1vFeQmIfyX0ihrA0kknyOCux
wqEZV1M99+j0vuUFi4s3Pktf9irFDwK/gosErvinRSSdDy8bQHN0RIZETr11q1Nl5l9Tbe+zO5Z8
z1VJGaaIRDxe4Aii8dyndpgMPEsWDRAOCH1TkHdCAMb4jpfN7GzsBXQG+mx++77t+vf5t5Ccby8b
fVj/YxspADhR0hmbsq3mftgIMkjdXWZzvtUU3nxfCKYRb8bBrFiFK/ISXOxEyErACRHtFe1H6H25
frofBWKsgQQP+jb4N9UxNSsrVEGPYQUcV+4V20OCx8P4kBGELAe1H2MkmeuhDiI479Hz96r1oMrQ
3OJQiWLJvf2UEuhh4VmnYxGhLoDwZjksNZ6aqMgbNI/dVA/SG+/EoWnWmntffaVIPp9ZAO/rRSMx
yF/2iMu6OGuJMjUx18AeOrtEjpsp6Ptc3xvfMqM9xhVmiEwirlXIAEHbD3uUMlShM2apZYAAa3fC
nfqi/1ZtcN/4bW0F+HN7J16BqIkxJIfJVYh/rmnrg8IHeTMTULN+H5/VfYC64kP20D8JXgVJ1AJ6
6dO2Y+1JEofQi4cMDCSIIDeJagGVvdBi0tiAEHHAClUnsEaGcwpiaLOTHBaPYnU+L21RMVE5x6OQ
crA1WAZp5N2Yr3j9g2bQWqwMHH1tkdm8NEXtyabmxbYlXMLGUdB16/Za0dcuflzGdYj0JBpOIMVA
jWNS2hLRNo8qYWpJjpgzJcxXHAUudSI0RzrAY1mWO7xo0g7dIADc1RMz/13ptvqtv5coTdhh4fxt
XWIMh4gcEp4A0u3gty+tpVlXT/MgYDhED8UzOpPf5Hd6/ina3e8+MScWtP76HlsapLxuyce13CfE
4JMIhjT3DFCyI+1uL9LKFYbuEKR/PHlMkF5Qy2HFsV5Uao9quK6amaPnD4mLDobay/wdJBYEVhjm
yJpQB2lhjnIWcxEIocLJRF/tMGvpdvwIAFobnBYtTxKrTw5R7Dal3VX7xL1t+ir2wPpdDpQKo0oo
pWWjAUCCeixDD4LNvwGV0b/+nRHqQgGpZo4CDbM5NpuP+DN5B7LVf7htYyUUQBiIWwvXJJJRSBEu
lywEjWzGfzJQRiW0wZztr2w/mt9gkgRW7ijoRMhqhHmFV8fmX5ikdsmcBFMiD1GGy6t3+f3g8A66
x7TmGVKVuxFqRIp9e5Bkopb7BO8dFbBrDdouUK2gDMqdkbZcV0Ava7KE1tG601ye1I4BIb/2tXiA
ILmOVzoeuCS9R02lXgg5Gkn0Xv9LFu9laydoZrDLH4rehK431JYYx+3qTP/YwzbEmxR1FboYoWeF
mlS60GN/WMU35ITNwi47e+bM29N3fU9ShqiNKHVyLPoGDBWpXb1klryLvg0HZDUnsp7/8HbiMt4P
V8eLMkhF3UEQhVXPw+Bx/nUObWHPuvqvdgQxgI4VqKYhorhCQPOqHDRDJfbe/KuIoCVeiLbDmLSr
65AyQV0ofIHXSaVIvRdGD3FjR/VZls126/m9WaZm/xK8jmg7rPzm3H9pmPKKpVIFcxrAsHInGuj9
AspdWFmvgyvxW2X/Xn+CjssweXV5UmOl1qtA6JtlZDqTEB35MtsILfmtRIdju30w8o0vMnYkOUmL
Aw17EvKpKCWitoFDtzxpTQjgXxxEgyeiB+BOPbBQXdcuijJAXZehJHBNJYeD54+7stwVo1OFJ+lz
eAIW5sQfnqM7qPff357F1UEhMwO0Ch7nMl14KKNczNIcg/JHSzQR4tSseHdtS4L7AfgYKQ1c1ebC
PPXFHkl7bxI+eJLBcAWrNkPzTwrsoPyBITEskmm6Wqf/M0iqaMt1CvtkbGuNGLRKtAiOLO2r1cwZ
5PYZRXmGl19zh/8dHYxRNxmvdsmgx8WAm2z6Y5jm+OeT4eFXLABAhiBRAzIKzwbqSKdFPESRVIx4
nPRPDdgLglNWVoO+PRnDtV9HUgZwZAbiUMSGoAvRfYG4EDe/EvWj16IjK9RF/GLDc9tRNWcwJnYF
q0c50x7lNOpxHIxJakdPrE8C2tJZmmH1Jz47ho3JoTMw6w204uEX4yOH4eJBOfiCOgxKN4KR3LuN
Fd8Vz9qpsn0wvQXSstf8nQGq/XflsUgRlChiQ9OSR3qNzubMVZ2kXT5gVu3qWJqfe9aGv36YLy38
JAkuxjUFUM4sZawb4KeuBDxu++Up++mtRa933ypeb7uMK9mj/wzoh8gBVAI0F5bT2NZym8kDpnGw
wvOw6Xc40uhXrWwaJN1kG9I+h2ZTO4V3mkfsI+6g7DK7cH/f/oyVc4Fp/b+vAIBk+RVTytdJ0OMr
0l35NDj+e+eVYCXcNrLiHhdGqMPnI9NYKUDCe09niwWqW9mN+G2g90lRGdoiVICDKmo/tQb2Rcdv
mtGGbGtjmC0UlVnaUCxD5O8vtketxnpdDhO2hztw5m7fbVnYvbWrazEWslgXJrhR7IckHMkeF60Y
20FwwRmww88+hWQiun7HDCd/nfgiex7oZ6CG4Bzxv5YWpSkU67kTRk955LZPPsJ4MPnPlW3sIsZ+
Xx/chSkqkhezKA2rEabALBTcJ98Gb3tzcuAWN+nJY6mQr3nFxcioPZdXUR4j9h49TgCN1xJmW/W4
P1xml/e5xep0f32KUHoDSANJFDyh4Z+W01g05SgFhTB5b6nbOha0RRhR06oBgIoQ+IKughfD0oA/
8UBcB9LkSW/gFo6xhbz5ubuLWd1arjTGwPSG6O1fhqgNIfKtzE8TDOHyEq32K4Da2nZ6kdD9K9pr
0LCLdo37XTuaalYIc2zjPHw9qn/7siYfoStAFwOOBzXU5WgNyMuPSo3pFFU8ZWtLPnC2z9j6VzKF
PyMFhJmUUvCDMnWNcUIalS2vTd4IwTbdad2W6HiYw163ppM5W4oDEDD0H2onB0chgeiOau5zc1+D
j6Lhc/7BEpMSH1KLwHCCbU/toUnIZKlsKuSfoej75IPbe/DRZNg43/bFVwRCVL8AQAYMBzA40B7o
hhnaIM5akicz5Bk58y7ftS7vFM4Mb8M5350rhdbkCUxW38rtujBLl0iCROWGvM1mr/2lPw+qFRdb
TnO3rVUT5cfRjDh0C2GcmusMCRkrnvOk1I+YxaAuhzmdxXJq0xnSiIXThnYRbkvEzY7/GD4Ye996
7B7z+/A7Yfm66zfqD28WgFnQQJG0oBx5qUlZoZXFjNJF76rOsb5LQDLCn51s+uZvdEJhqgNee4il
SWr76J0EpZShnD3eEg6yre3RL8pkpXKvlHd+Ng8m8n8HRvcsqLUggQwhrHROfidaT7MZWvP27uGr
N98DW7DyjWSlmwIcHsliRCpX+h/ENirEpEqMvl48DXTOa8UHBxW2Rxdv1Jd5O5rltt2mtube5aa0
F9ANTXXzvQKR/leWh19xjEvr1H0yBF3TczGsq3uk/q0KUpShGx3rrYZMymjhAyzfqm35GB+5nXyA
UrXJCrzJEi6fZPgEFKdwbaELAvRBlm4xgzpFETQVjpALatzd6OpO4Cp245Q7MLsEGzVtPNEQ/oio
2Js5Mo4Ow3esbTJgXFFMEgCww0N++QWJIk1NH/azV7ygR0nyUD/lZ/FT6+38NLyKh9aSrB7uMj8M
d0zeKfnt69H/ZZt65mhKqucy381QTK/MaSNuakj0jDv/T+8197jeZbuEMGhgfb6X1osCF91Zvycz
dp43p+dnHZrQhvWQmp+B9b55QgsvdCYH+ayxnE8vgFaNd6pPoqtY7ebxeTioDyzvvuYRLmeOum26
OdXEIsPMZeCZtYfMS1mMHLL6y/kB6ABUHLTCIg9c2tel6LTqy6Gie61snSEo4uV7lmbDyt2B4i/p
posdgDjnp4/iRYAaiY2cakPse/pz9cI7IeTSGit1R4t3xR1EFUwnBCN8YLjTlZMPswAlAG0GUAWS
3cttp4R8nzdi7XtuGTrza1aZu/5LfoIrTxtrU5rTTn6dWpP3bWincWeW7saK14N9cAPAf0BzUOjB
L+1zWSANXdb63sFI0RFafOFOyUf+G/z+nfFhHAe7eKrO7SbeNluo1Jz5E4sS+yP8Qy0uQI7QTiQF
T8w7daEIbSkYhaL5eCyiz+pd9AnRPNe4EzeDo7jRQ2OmbrJRwcqfzch8elDtwDyfXlXz9SRY2XnY
QfDJFt0e0sqxOTsiTgfDM1w/8ZBdIe14QAqE3DH9kIj4MvXbkTM8ecO5yluzKZ5LBxilV2DsTsVj
vhHOIStYXYnxl0apOBFSLD4o6IHvNQ/tYd5gbzikH0JusVAXazvQACEJq69hcCBvLXeAX7RDC+Y7
52WT6R/Dc7+TDhBdOJa8Ke/4nb8NT1ApepYPwZ1/4jwWFoL2/EiJ4WkB/QBiHm8Ayu+OU1DWkGgL
jvXTnR7b0VHdJdjpGOwXYx3XLaF8T4rcpLXHcqAlGAx5GXIYAhLdHlRP3dSO7fqA8Bfqp7hhwRk2
Qdi9M87NlmGb9mA/owSnFClO7CQ4sqXtVBhrtIDAKCHph+D0zt93x+QZ3B95B26eF5/SU7crjxFv
MnNa9MVGTANeZ5BuHISeR12twLTmkLkqg6NiCvUx/lW++u/lHXrZWMDX7GfJhfQT50nPk8vtWIiQ
H92gy8NNG6cP91B1k17CeOV0Tuagzexd9ok6qJUcI08J0QLkczr0Dv944s49ZzJBa/TdBPtgGQDQ
IyFxiWcRteZSPkB5tpODY/On388WA3d5RYUnPy8hK064aejiQdf/Q/AOELahN0y80zelq+9nO9s3
R2V75Bz1N9iw6BC4N+z5WN7HaNjgI3TcbvEGwoMsPRpIRdzeZleRHL6HdO4DNxLYRsASqOHWWahV
QTFGxxAN4yzobb22wIoAzBGakQw4MPKYpSPfjQ4iuT/TgbfRVrs4+I3F2O8/m2qx7njOIx+NeiPE
ajHt1KYTFLEqk7Qaj5lZIBppLIjdQPBGBCZfteY3/N8fX+f3yU7wkbP5WqMmEwL8MToQzMcDVTW/
Oas3X2cUwZCi3HamYQ/w75bNwwkeArtEVAotIpPpd396X9FfjgiUB+cMje+B+Vme1K7lhtQIw+k4
WR/HQ29vrbfann91TrBFbC5a6LL+GpkfEHM332THvHNze6PuFLD/757u0KfRNHcfT7tfvRnarz1q
kY/395Jp773eev+TmfvBlU3VPGdWiwvsf0j7rh05cqbZJyqgvLllmfZunEa6KYwt7309/Qn2/ufb
bnZjiN2FhF0JAiaLZDKZNiK1lzSjspcW+GPtfPf223fnJkQDisJgf+sHTIh6Cv76SfvE1oNde48m
GW2TJKuU7OEKageEI4utsvg1OL9z8rxNidvZP2vVuXn0hy1h41uhL4ZONYJpt9n92Yk20JRfCrLa
ff5ZLR52zu6wql383rrr9dti+1UvXpecJ/gMJvPTFzBeUhaNcTZI+AL9T+vUW91e/Tl4X553dB0U
fEvy6PZkoZMFcZfufmu/LLcuIUeyJos3x+SmM26MOZT7QkXYURl9UtXAmPE1CUD7Xg3AOP284eeW
55+Wy3jUee/7oCWCAO8lh2rtXg8FCqabhOws6NkTiki2jXW/et5Diyu9XbjH9WL7+AtoG5vnE/Tg
k+fjnydFmU9C/wC6nSitEwW+u74WhmDEgybM6e5VIL3jtKtgAwSjfXoYndwk2hLw7HblSIt6aa7w
Se3CDIiPS+LUSAdU3ne8a5/zkZMEuXna0NFzbtwXwf0KoDzGd6gMCwV5K252eoKm+icLA7VAWTOJ
zkOvvOk1QDsqBgU0MM5j5BnOMrP8Ss+NcrTKdoeQdIIVCNzENh3fyXbZCo+qHXg8W35PJMrIsKKQ
Khkg6rveca2cQ9kQim6XvSFjVrbIrmgunLLpU9sNnk/EpRWTUPJCi7OrrHojT4/+A/hHmMvD8MXZ
Nb2IhCQw9rVCL8eHHm9a69Yd6fRlnS7bjqPnPEHM8Wlhko5o+sZUnmo33UHBaNvk1rKn15z0wo2P
i9ooEr+IdDDXg+5Glikym0Kpzvt+PtYfFrAWfs+f0qO4tsB+gVm6lbzqAyIOxHoDxN1T9wTIPu/n
G32DVHP+ALTF0v3UaNfg9WGqwhxOqjnOx2EdPKhIY+E5FvYaopl5Ub7so2MG78taNct4l2mc8zwf
2OXdRZIOlUWMO2CwCQ3jbEdO2VljJiaCdCzwaFXrYVEMbnwA41dceSm3LYe6sjfSUMjXMbuDXgg2
laNMUqiUsy8dpdoZdC92jD+IIFJP3PbPI08a69NTilF0R2LgARg0oK5lLCWIsutwzq3gVAK0IcCb
i1n3zsnQuFg6Ktc5YCNBTC0iQYfOJhREzhM316eoWZEvmkkXn4qX8HdREfNYfVXPo9ut0rW5bJ99
ivTO0Zyb7URaDOU/NKaDxR5OHeNJiRMOtFL0edfZnTsARBbJ5JUEMKFDxrklN3sJSbRzm5Kno+3Y
YPYy04rMiPpA3ClkdMaVsI9s0xOXvC4W1iXHgMqVGMZHnSwDgM2CgAWtRydZJkBh5HifN/W4v0RY
tKsO5GJIblyfkxUZmSiokbhrV7jjSBiYpHE+gqO9Bgj19vPnE7q/nv8JY72j0FKiuJixbckydCxb
3vKYC27M5HnD/hbAvD2pH4/KJJ7PZXCByLqVHR7Qxk3Fntkx9rGpRGtuhiEUd8ZjW5CssikhyMO4
xfb98g+gicfKBic6hptwP3xYJx8NTiBy9Ayg+/68neybzn4J8yi0WiBX2RCLuwaA3lSstY4cbk6H
7tmVkWL2lLHHQ6qZTUZ1vXUG5Fw1z3TUDyJjsIm3nvu36u/TY25VEfhZ18dYz2QHmxgA5cZJXgrI
4P68bbdGnlkRc62EtFHzOscJYu7ZmZ0QaXx5lb/1C546ngcvf9o7xiKhX3sotR6S/JN1RtVPlhIJ
TslzubH28kqxK0/+5YsI2XhjT7ybwMRmQdmEUSRDsgxSwnKjYI6Fu488/WNsxwx8niobcV6zZ3nZ
uFTe/WNi58Bzo11pta3vraPa2FbnBNz13fQsnJWfhu9Id1OPhUkTVTkwzrQwpWoJwuR16siryjEW
JoA0ucdI/cebY7yQxZgVWfanJjcTEe1MnTu5ydJY+k6+DJeKWzg8gOnblxNG/0IY/ZgLnzIHqsHc
xFjY6mF54mg+byGMxajVpKmUAD+7x3MSuRn0fnBGF92KgcNt9bj3HMPfMJAuRcYceAzXC7GUPhOE
vBJ3IBVCfQ6QRJvkWO58m9u/wpPEmChV6OE0KpBEX8mG+A76FNc5Kru8W3XfdFysiTFRUpwpYkXX
NLj9qiFoz9p1gJioF8W/8TAuBDE2qvRFOQ2mktqo0VFt+lwa6/a/bx1rofJuKkwNC+qdfjWuYgft
e982KKkfOKrHOyPGIFljb0mArIY2eAWpkOiy9ki62eqS18F39xW52DnGKnWpnuZ+ghV1eBVTBJ7w
Ae32JHIWdNf4/S2GnQHzS6ED7yXWMzr08ZVXCIVsnuW5Y8UlxEGmjvFrQ0f69PoKlWYPrnXrrNih
HUPItM1+/fODuZLBHMwcq1rQmWeVbkjsICNBKEcu77W4s19XYphjKa1EA3NHTY+lwQSniMdvWHIt
Ab3pjKW+lMJ2SAViOkVz1Ii7irbN2y1qFxIqF/kysicZeQDaJ83ZP2rGfhLJPA5dUgNTp8PClIN+
onZVsPNlmpLOEZ31N88u3Hv3gIZtIbpBiRfJemYfJb8N4qI36LuHznYMuI24RcZb5KRcf+w2F4AB
xwtZbClmsOLEKNuzrGzf93bwgMlYp0HsiFaorfzoHyS7+ATtwVrc+A9cY3v3MP9eKptJyrKmtpTg
LJ6a9dRpdn/d5srrd7UdIs7jnOUdX5eW1zQ6WE1nuJm7gIqflMa9ic2NiAq3CRUAJBAVNJ+lNi+G
vGlLggdDo1U0iCM0B4gm8z5KYRUlkR5LeEtkO3XA7fcul2T4TfmjSttEARH9xu+iyFnkTaGJlcu8
lvOoCbkyQC5tH7EstO9FyPzO22GPR20rv1Aa0cXQgQLNP7RvtM2t4RSDbnM8dOm0f5v24sM1YJS4
l2RwqUwgL+jW2qEMnfApeogeqIkz3AY4wFNBIpQFHvI9LXfwrMRdvb4Qz9puoUmDsE0SaRdixKZ1
dvVWXbfbaOl50n4x2uGbZEvfM86dO817T6VRW0MBHyUnBf+/NuiSNhSyODU48xPYpZbNLsSD6y/p
HZaJjGoNT6Vv6m7n076QyGy1qPdToEQteCJCW4fxHWzjcVhQfyJfNqAJQFSHbIlElM0IgkkaRfpL
QDvqxP/wP5D4qjx+cHLTSsF8FAu5HwtR2AoztsFaagfzhOzXqVvPnow+ktBJReAmNB+T0y9KlLd6
RNMVFx7/JmfMfgJjtgc/irtCxSeMTuqEcBOKnX+UV7MNqJOdgAshPPFe85v5QlYm49ojVmp0Yeqg
9i4AepKlco5yG2dyNIxBPfKGJe55q5S06f9rG2thjFrRBsWspd0fZRPCKaZjSaWNYuqSYzfvxBVX
ghiT0s5gV0xFLEzBdSr2jS2gaAcC85RgUojrFd1LWl2JY7zwusssf6brGlAqH3F2MWrJPZaXHX3Y
C7Qgrv7jAhl3HEGOAa42enK4LDQGRAO7bTzky8kB+TPPheUqCuP3Wcboq4IP5QTshZPtLe+v0xsw
XiOseYgyN3VcVi0ZozS2yiR0BkxEh4eoX8UmsbzZaR2BBC4g+pY+jIBw0uDflrYB5QmcFIkm7h5T
S8Q6UpfaylgqM5CjoNZxqt26PSdlfBTK+gM1Vqoj7CS7OVI7YDkCN5N2U7NjtoD1G3VMJVgZvZnm
yV9Xe5hCVyH6PvjVYgqoxK4fkGM7oOqytGzM6fbr9EVHrdtu3aonxrpzUrSlBHb5LxNwl9rOdk5k
1WBaWg9lKNyXBrBSvnNcaCfKgchR8nveDx0qlICOBM4utsGtBH1EjBE8aadjatc4W4x+3aOpIF5y
s6g8WYyG10I36E3UUyekd6TH0aOzT71D7X++DI4tMTAPQp/FGBfa4KaPqErf6trfS2VU3piLLooC
iO/WFloukLXFoxf/U4D8v7TqbymMRse64kd5jg0dbLjNdn6ITtQsAuXg8K/CkIvDY59U2HppzIFI
gWwLTWr2T77T09cTxycT9d9FWuCGApYuMOeAZ8y8n6mSIrszSX/d1hhjBDOGQwIXh7fqcR9Mj4fW
fddrg8sIuDxga0Emc2bZYADOdRAkdBBN36Mjvyjt6okW0qutMLlRSZblrvDCXYEoT1hoPJ/1nsbi
LUWPDiqEyDgyCcdu8i0rK0N5Z+FmmNBQCrAQ4bGBl85J/tx9uC9lMZtbdaaYtjpgM6cFwuWdZY/o
XkAnLz8IofeMvQiXkhiXRI6ysVFjrApwPV7z1j8Z6E/wwWvZftdv+b7ywEWCFU6c7Mld9+tSLhP8
wM7EVddjhbXjn4p9D59U24CR+NsAVIDyJZIWrQL/wr4BcIxO4+rACmWNvO/7UlJrnYx3Dp0Zh2Id
oDNEWcwjETe84PWegbmUxZygpBdtVM0ttGVJK5HRV7PqF7z64L0X81IIc3i9hvGopMKC6J2nphNu
/UKDg/fzxvHEMGel1c3gB8V53xIkvvv14MjEd3X3ZzF3UxuXy2G8yHoqZSPLexlV1f7QnJRN4BZI
E/UL9VfEQczkLYnxIFt5kI05Hago+P/gNgS93Aht550Qd02M4xjhjTM1dG7gTaX+fuBSszyC+Efa
Vf8mk3e5f8ybmmRCVUgBFlU7ozPsIzdEbj9cwnn7jwrBWOIinxuMNWFRAEbb0oQQtftYFM8M0lO4
MU4XF5Z5PwvAUgDnAwvq1vRNS5bq27SnQWqLInWHsGkuFtYnRwvvJKrR/vI/K8ECnSq9L7VNCKG0
3ikiMZPZ83pyagz2/Czpnt+NvlOQgwGTAEBwJnNeRjZ3YapOMmp0wz5ZopNgqzgfLUrw6FD0ydsz
LppbPT4GzunE29o79ulKNnOEjQAuTFGb5d3mtTzKbrIBngMaTNF6id4p4AbFbualC97eUkvBHOiV
VOZAW6NSSnnEijG/Y8sJ4gwf59hss+O41+FkKk8/b/G9HNulQDbT07RmL2uY/9sZZCc5wab0Dquj
W+6b4/Pyk7Ond2zKlSzG5MezCU7VGIvrXBWZrAgp0phgPpxz+e75QVdyGKtvjWPUqjXW9FqR8rdo
C6jJz6vVF+3L//1b9grnDD3io/2Xs5t3XCCwDgAZDGMwaPNj8WAjdMRImP2i93FEhIZGxl25afe0
fs1tO1DvqMqlLMZCa02i5FJJZdnn/CiGAWJ0EbVgm+sXqFY6lsCPgKg1ZvUTwBIYv8VYLODXmZeu
y7okk2JV3qmLHuEv6m7ISK0eEsR5socEnSPi3eNs6r2beCmTbsRFvVdL1FyFGZB30sE/ZQ8d+lhF
V3GeenKeOn5JAa7d7hV3WHIE39PXS8GM+fFBIYpRXElGn7K/TjbviRu44o7au56AAs4ZnHA57sMB
rQNcTeItmjE/vdyJIERT5POwQ7LHIA0oRYQ9cLbAKDpSSkHdU0CMh+vDMwk80YwNUqVSzluDWr73
3bvi0EGpxeKIRPO4eMTIPs/I37szF7t8vs0XxwuIr0Itc+zyZOsLgLNV5PAndVYYdYax1WHpaxqf
bQby+V83+VwIuBAdtorRS2AbwzjLhKKbQObV4WlxpFH1W+FoSAaeeGEoR6fOid8LkWotGyNqYdRC
AAGbxBgI7JC95XmkNyOIiKxloEjSRlUKn2oyttaohagqco3qT1qQGBPWB+8QkS9gEtSuLtEBz2/O
daFm9cY2XIhkzK7SSkocBdhNFN5QKy/WFdIG7bp+0Jelza2Q3DN/lwtkLNEoTW0XVlhgGCLD6e2e
gvPVkF/FD20tOLzRtrsP5aU8xtxaPZAfC///dEW1gbvtFjZ2k+pnCvDW7w6Iuz/v6N2LiEZbSwJL
GZqoGfsjIKCuWkGXd/lrABrz3il/ocOxUlydhzN5VysvJDHWJumKwVIqSFIkkmFkRkOEG8GYf3Sf
EQ+I6e4TciGLMS+iXte1nJvyLsLY8fZhKDHM9J/2jXVQmyaYVT3CasrOHmUyJUT9NC3KA1/yTAhn
49h5Ti0KUs0IDRq9RBlpdiDhKieiBPa0lHmHdH5cby4YYC8wuIzpdiB2Xz+EejPkVmbGyq6pUI3U
K5IFdhUR0TPxC4nCw/CLp4L3Eu3gZbBE0cBUGsBvmGumiUNaSkmo7IbJzZYD7LGKZ7f5qICRKCNG
s37zRN7dUtUCYwmFLcSg3fUqm7iq1S5OlJ1VOWZKRNXJNRJ9Tk/x88hjI7gXfQJZH3MRmCIDpiuL
LlVEjQm4rFLZdd/BQ7bsl8Je2Y8vyVPiqQbHO7y7sP/JQvv39cKGvpu1wcqxlZieLIj0pCskeAo+
C+efwqqejf+FJMb4CwGg940BkkzT1gA+9jF+lxVJZe/ne3YvR3Wxe2jQv15Rota6nFA5AhF30R/4
nzruWIaKZHKclvVz826sBgDKP/8sl7eRjEMYAlyo9FOILWri12jP9wxUwY/xQ70Wjv9NFHPlxMjC
4GEM/RAek4cE+TA/J8UTsIsL978Jolbzwi/wBYCBBm1xXpP5Iv3yBRJFRDhJgS3xUm93St6UMpI2
+VKMSQAlXQtT0ADUAr0Tc8LutJjszCWo1DmxFywCV3IEt3FMB8VJUi8yuPSY91zoHoAuvWfp0+Rg
GN0xakBqhIEBCTQmXIG4c/0tqtEHetoY6V5caB/dYgY+QeyO+VLZza6l2R1IsEp34t3FO/4RbBmd
S6J8k7CozH4bTVIOZqiX++ht9vLju2APRxXjka6JFcsb+NXps+HwTvlORuNaLPPQtmPQqoBWLvfC
UrQVzAwlz/IqWowby01Su43hMc3IfYWYHqcjqQCURnuL6Ra/1IZjje60mFx/CmNn56kMJrHEDsSr
GVwM4GbD24+eh94WX61dtY2X38vcFo4mWKV/1vU72XvMUgBNDbMvqKTddLfMipih0y2q9gBrRw0T
MH4YNw0OMqe8dE/PL+WwyY1AV8BzFkNO76VP7dOMfIBE4oPgVk4P8B/BhcLvQvTr+8DmeJtI8Bi6
5jLz8kX3HjxaK97o1tm7v37BgdYFdccws4nxahZMywIjtFRXLThtV2BqABx1shRd1dU2IwG8ir6c
3fShtJ8H9Gk/p1x4hjv2+lo841Cq2pDVXQ3x8jp/El4j9NoLKJM6C7SZbtEYHpPiNyfnc6cVATJl
OtFu0D4mhbGgWqBVZpuM1d5ayuv4Y6qI/1t3arcBepa/0d8DJ3vnqBddxs0uX4hk7jbaZtSoaKZq
H660D+UVy30BNsN7volWU0SsdfxAi2/o8uBFzreZUQrGRsH1ARIIgAR2rXkTmgkcmD0w0jCf7h1T
RM1r3vzsXduFi0MVCETMIAy4NpkpuHIFZQIzMirwC3SOe4KLlqAQTCNbBeXgbqN8UnzR75g3IXfP
WKM09D/J54t98UrVWT6BpR6SNczq1ojRtYd0ox5m+81yuo3B2c+bc9QUgCfhooBsBMUokVFXKVKT
WB2mej+9qOAFtutjpbqdxfFibqWgZIkuYbQQaKh5GYw3Ueai3sRdCcR0D+NKSk4CxHaoCYccOTfR
HEzRpRxGOQBXojVqCznmBMsvuma8iLNFPxOTN6J6RxKedszdUoyjWxygpgqCGe2F/T53PJqxjonK
ebVvPDDgAV5KYB7tTq+sONQgAZ6sVwGCI1qZ3onnp9w2YsJCiuCPpAoAPl3WO+/RhSmWWT/hIucy
UV6Th/ipewHu57GxM+D4pCQ4RkcTZb0Z3CIy+eRW3O5sJQIDMOuAyxtxEJvQHdpcF9umnvcTeANG
oNmUj7TlZ0TLXe5Om4lERyRS4sX8+LMNo8pwZcKw8ku5jLJEWdTlolDN+1fnyEm43cY8zM9mzKMq
x5iTrvGzLaIu3vtNi4yiZp8S4Dv+vIgbCBEAz1+tgrnAU20IoM6CpMl+zxYxOgjNlbrKl/OieW2c
t2Y5AQVJ3+O5BcII6txusfz5C25fH8zWnMnZMB5AUfEYUymoeTXoWaztx35hrIftHnCG5Plt//jp
/CzJoLt2fWJADdDoZLSG4By5t2ujbJSKbiSDou7bp2QkLvqiHyx7+xAQ749FvI9FRJBGXuGvxl5w
bNfdrn+5X+Rt+/b82G0AVPIZkvXy0V1sfy+Xp+Xy9en79AhoDGfjBPvXDUZ1NqeJdz632n39zYyW
Bb5Ylu1oqPvNawGgLEQCGAqYnYLIixSwiBVB3csdiYlu9mNA5HbdbKEmhqNx891n1iN2+0DziAFk
SQJqIpvbmKwgB2BEqu+91UqwV0BM/NIdlXwYrmF/+c7XMQIkBIDTAFNAHpfGKn19AUQcmR4+edHl
2Qn76VMYrW30IJxyA5+SkWmdkddXi7wf3jGPQ+rt67v3tDKdr8wGJAVagY8fw2sONIWSwM6ie9R7
o9AziXfaFG63eem4RB/nkQLm63CtKM2HqsAksVmErvTDTspEfT96GUHVziAv8eIFDcIunRpCetA+
BOTLcBcPx+Pvo+k8kMnLyRbt0449IJO+/OYj3ZyDtJuPAhou5UUGjJHBbFmriHUXAUZo36ynNXrw
OkyRtPg+DQi/HYAC6tcNoFPWrwrgiqBqT18FinL4eDDnEMQAhf3wtQLqYLLSEYFFtorcv2H7IVrB
VMDeJKv4BXxm5FdvNx4RCSqGJ66tunUDgGcAmAqJ0gZSytbr+xukplZXUWbsX2n6uob6v0RIy6eY
KEMQjDpXiu5GdMUAbslEj/irjJZwoEssM8392ZKoNKXGbiZoJQH0jwAJDiWzmfXQlY0QK8a+s3tv
xC8N1nECoB3uJYIGdP4/5KvRAU0qDvyA0x5JAvyt3qUIRyk5BouvwCXbyG5kEqIbc306dbbFoTFT
qD27+UrA2FGadeQi2dxPOKdlOmWWARfAIOkqAZKL5NEqCvBlgqXk0GJDTz5Ssi1WJSr2tM9ugM+v
2SHB93D27Pa9BEKvAuRIYN8jumL3DKhaIFTJ8TU19qUgr8hBOQbULyMKwYEhyWEh2tJtfNWDvw3c
rw+TfHxQ+KQKGwcsavGDatgEhONT4uSA+cFQBa9kexv+gf0Q/GEiKB1Bo4f36FrH0HZV+npQmLi7
ABMGMGpoj0sB1EAjOZrkV44voOMcwM7bIxh1eAM1N1hAmDQFto2oApMF86YYob2Wrws9+Iqb2NyX
lLFvFa9EwM80AEMMgB0nwKQ9Wdi8UMbmFWRGffc9AJ+Lvj2CrpU2XDy/+SRbbZ9Ri0ttwIPjLiID
B1yp58+fz1O+dxspPidCDdE0gZNx/aVDPeR4nXRtT4uvJorp4BlalkfFQ3qK/FExZq+jfoYkKnmi
kME9eWrs2XDE1s1548Z3/CUK1wOKT3CBI0fFAr4MSmy1mVgY+/S1FZ33OSCKj9AVLZ0PwUv65+eV
3zZa486bFEcTKWngerN2iBK0ZV3rG/vdq0acGUZUXgCcyyCvf3bvsfNeQKtf8d+AwFza9Gap+LXQ
U7t/5nwKNXnXVxxrxhgSxvMwfnWDGqRrZVtHeWPtMez18BTaEgz1h2HryA4KNsXQRLrcDcifmeCv
OIVF/eBMG4qulqP+YScmJ4K6dbHwPWhMxMSdTIkTGfWN6lCT4lqw9tPoamAvyBZhyG/4vAniAaB8
IYVtY1XnSU3mElJm3/bBKaguAsVOnj8MgH90x8ngLOqOkwx5poG2coilkc61qmtGLKbSlPn7hAiP
IuxU+ITeXVzLJ8TXLc7WABoZzKix3vfwW38+49tAzkLtA4A+GLTDIVvMPfOx0iKpax8WARNeJfaU
zJPtS5ho0zqOM05/FqtOILTFb2DhAWGHkQV6vhxU7rG/T0Ow8jo86OnbhCYMGkwruq2R1cYFYn6+
bA5Vo4uSsI+3NKk7YoxaINKyQZHMxiz1wlxFrpC58uDldrXkGdfb5BrEYxuRsqDEs0hcXJ9jFvly
UJelte+dCnDfDWxTRAy3dH8/l/AIxSXv0bstSaOdHYUcvHhA2ULDEeMooDDXBJ2ShofsWwVapHBI
V+Y6c5Pd+ACwSP8xgKeKegy37HPz9CMXQ5N6SGjQUIdN2efTVLXpBLmFCxjb5XACy+4qbPbKQucR
Olk3zhCVZcggjYKiIj5g1hgImgnikj48bF7/ALTbPRwkAmjETw99ah6MI7oayIP7gMCKPDzEjveF
PoACXlLoPH25x6c/gPf9atEZsMWLut7bv/fucbb3ofv5fXqxVqfNZC8NuKhrOMi/l4+nT4QWJ/vx
ZLtr5+ebdvOiMQthjFdalEgK04UEe/UIYrklMDR5+bkbL+gswwJVNIBpAfrB3oAq1/tEqMODuJac
/I2Tyr0xv7g8yMJAuTHVj0QZ473oBSgNJd+Euj2QI22O+XmDzhzmV/aB/nwEEaIKYlxUuakqXCQX
B2SQU8m3wsP8gaeFPJnO0/sBeCkJWsyAFEj93J6061/b3+5ou5+mvSZvS2Vc/PwZtxVvNJyqsIZo
cEOGFfBV15+RzIYhtFaXHoaJVBM8SBU0WHuAacfoCWp+ydy5jRsQHICEyzAdWDX6oMDkwbwAklQL
fWcG2QEdBKbT+mhKVuwWbzsdZnv8/PzODgMXiprVR+RDwBap0Bo7AIy1c6r3Yreleer0wPDbHRCM
faAWgQybZPrq582kCnd5pEg/KgA6A1ocyFLgSlCVuhTSBX2fzHEAJAvyTzupMDWEdwt9EGeUdcTD
1z97KtXECEoj2JdbeXZ3I5qes4X2bOK2S5w3+sa2WyjZgPIarHJI7qNeyth2oY7azOjNBIksyyvW
YI5YVV+YTqbgw3CbQX8pheuKW6RkHTAqFl2WuMpILEEtmeyVkcrFlGlJSl0DIrq5c3j4KAFMjgoV
J4C6SbWeRYFDRgd4O2SyAVToq3On6UW6z1cVHXN3BAmBE8ZHH/JDeJB/B7vh2Loz+jEikiDbkY92
lXEsgMS6XvQj4NxhHBd6iWowcxEasY6mWM/Q0InmZwVV0ew1k0mG8cpPzKAEXCRO1vuBPFTjzmy+
AKpDo9W1CmVFGpp6VRX7KHN+WW5PI1akuvbPv9wJuYmXDkVYnbdI9vWEUDh5iCUM6nPddtSUQqhk
wF/Z56mX96BnsIAb6RTNErwKmSMBCZC3r6zhBg0JYj66PkAj4SllDHdj9QDjq0QQwoJ2OTi18amO
7HrgVFtv4iQqBlEtAiWElgrQWK53U8JUGJA+pHJfb5PkuwOQPqilk48GtMGAC3jmRCdnA3VtWxAe
ASZAh+tsguuIEZdoqV/4oVHtk5roBqaOC5J+aBHJQ7IqBuJ3JGqcmceVc2M2MfiJJwr1WxnY2Iik
rxcpRylIMzNIzSYdCQ8ARA1YnuJwvAX2JcdeSgBqVfGIU4h5Fv8h6g0fs+lxvbemFy1dRh8+rxx1
TwJMCzi6cVaULuF6IbqQ+eBq6Ou9uehBBH4w+vd/avtpmgOkeeAAN8H1yQhAY1w5NIpU7+d2UZQL
Rfn988+/o9WoQoEsHeoGPWDRsxrDiJWiSrt9RGbA9Eb7tHjjnAIjAuwgSNag7IN2O3B9w+u53qNR
6cbImOt5N8jeBOyncNfXf3jvGHtvzlKQVZAsijosg1f7WkqqdvXYGPO8y2VH+eU/qU6GTLfsmMSO
eazAjPpCFsIvpMp05J9we9iHLAKtWRamk76LI3dAGL/fy9OvonT/0dFQKTh7DQDHwDbFk8nsm6Gq
edYh3bqTLIA4jMbOWJshJwHJ6O9fMuCMUqAQiDq7cReuRVX2Wja2qr4L0QFpifao9SSYOS4v47/8
nxDUdNCmglQIy3ddSroQBpmm73RY5nnJffFYBZOgXSIot/ASSAate1wfvaIFepICBmanhG9h+iyE
thaF9s+HwTxyYMJDYAq2CLw557YE5pEDHGdiVRhm2ke1p0vrBj1e0bCO80XuFiLncWPVS0KFG28M
ZCFzRYP86/U0dSFqMV6HffdWJWjcIv5mVAkv1L5ZESOF2bVIzTL0mUOKeBLt/tg99zHIyqyvSuJs
Hatj7HKoelzomDTKrZrNEKQURHXCl/Tr56NhG5RQ61Jp6yliaewXTop5ma0x9JNSTCbkDCa3/G1W
ZET/GeJXlXQqSXTAhACM/jdKhL/qhbBO/wAKs11EXghOr6/xqzyVa5qr/vmrzgCtFy8r/SqALqHq
DaOq6hoL4KoJWReJ8oDi8+suIt4OxSzyB5lzxN3ZucYESJiJxthIrATuKgF+Of5AQu/9neLWSTSh
7B4ffm2filfwC/QuTR2HSK7L6CgsvBIMNMiIkAhDsicwWAiYjXp0ycNiu11/nzZoXPn8/nlF5yaj
n1bEaExtmaMBTNoZxYoCKYPNpvdkYJTEmAm2PHRtb9plfLBcf6s71p9m2y40zY4O7cleDujfQZl/
qRCOaWGjPrrLmO+WYVXwvMOfYJTLb00x8bVCBBlxgfI4qjkWWrEiVHB+PaOKKJK9+sDZhhtzw4ik
+n6hz1mk9vNgQaSq/NZtijlJYWgy+wn1kor8iXB0AJd6VRbZam9/m3tlFaIJUXc7OtjlSSnA8IkM
jGXv99BylI71/dEthfAXxEjoZ0L9EGjf199WzQAc6uYEdw2jVS/+d30YEW47obyoTPAK/7wTNxsB
YQo0G+E9rYOI9N8vNkIfghgN6JG/N2QnsRykCLNwY/I62e+uCd0AeNaRmUQpjzniGm7FkBoQM6Mu
e5qXLQgMMuAnoViW2sHjz2tiex3oDsLS08YchNwGulqvF9XGqZpgXlbY+8/1UXpSJc9E/+wX6hXT
5K31B613JXSqaJy9ZNOQ8G4p0R4Q4UCgAMJBdjNFcxiMppSLg/ZoUMSm0mlpxm38VuwRt3xVgMLB
k3gRK82XXV1pSEX6ExGcgbFRhZ28kIRQ0wFxWx5ksIy+xK0tGaSu7By0ijzdvHlvqCkEDBtg6OCU
3wDup/AAYz81ykPyXa7KYwIeVKcCztFTyEVop4aIWRVccrhneDwBsMfGUEkR9G2QYFUNqGvA4VTZ
JaqD24jon/5TPpHCXMWoBvCage9sJipcKKvgDAGBz24mBizFFOm38qChAfwpVVcK0ASTZQx0jc77
WU1v3lT0eSOXgWgQfg/iROZOBEIB0kTJaMDLGJvP6bAteTnjGycEM7awqYC4hyFBVZi1JKM/zmEs
tYfqOzg16t4IveceeJM/r+PGhFApcKywZ/StZOOnoWhGS8jU9qAuFMd46Lbx888CbrXuWgCTMIYv
ZwEDBAJkVK91FN90sPOAMpRzHmwcjeuLZARCAbToglcXxIiM2ZhEfVADuTuEK+TSVv2HuK6fgkW7
TgBx4r/2i5+XdWsUGXnMIyRmvgBIbKk7gEp4FazlJ3VVuoqrrdqBc0R3l4bGUXBHIK+F3g5mad1s
pEPYqN2h9BTUC53WJCXQdQuvQ39s6kSYcECzx+9m+fMSz7y117cY7aQ6bJKFZwakXozcrKumKBGw
pcoy+tNgCP3zPUQ1yAVPs4qpLZj/Tb9MYSQxG/MqB6RZll/FO1JqOl5j0LKaBFz28VfEM2T3N8RA
QAB67HOry/VZS/NsGYWCDYkxUgt0ATKGaHX5kEev65HfTlYyx+W4c0tAkvK3QPrvFw9tpHRSHukQ
OK3TFboe7EHhPD+3EpAFRi4NBNWmRZteryVISa6FhjbPh7RdI82QlTsJ1Jq+8/OR3gTpYJSls2gI
0QwDiWedXUjRZ11p1OIhB+ymbWFCpgOXruzk63aX/+Ehzp2j12sNQrFLRB4WoBdI1J+7DS/2zTJb
2QBVqXCQT8jPC69aS1Z+awdP+RrIrjvB+3l5bBGaMrypgIiH5QehDZwvZhebtg3TppGi44De5H5p
uSkAcyRHQak/BWyVABdfsL0Buvlb/siOnWRruT3w3obbeAgdWEhK0BkJDUG7yMSq0xSNRl4UxbGH
2OS5ftTekxPIgzCsQalpi4VuZ9vCEzcZoFenLWZX3HQxH8UH+WFatJ624iVnbl4r2vaLlwRkpudk
E32vL8+hqdC/WszoPAEgDQ7iD/9OsnYe7yANlQEVhsQ7GB0ZY1HNGarGwM8/TqoXH6Jn+bf+FO36
tb/Nv8GruEarHLrgwAy2SoN1zC130dfwUtNQKMQUAQDyaNQH0pv/R9p17UauK9svEqDc0qtiJ7uj
w/hFsD22cs76+rvoC5xrUX2aGFwYe7CfukSyWKywahUlHhmKFaekkXRUt6qZgUfxWIHSNnRKhlFc
qDQRREhjMGQc/YnA9cy3UtJ7MOdJmXSUEGukdokSZeR8Sltvh/mcl/v6TD56tiiiw8jeIa+JSQEo
dc1laWXE9ZyuBaeDzVgG65fF+S/znI7xmyiCngAtMFkhIa1tyGahDghbBkZS4FzoQmATaHoQ6Wl+
Kiy/BhRXVI28MvkY4TS/AWS6MPLWCNDxaLSMDbslGc8VcnUYAk9KdfNlddpUJBOXFqfBAbidxQy3
0DGsC9OQfzpH4GrQxHRC4td5PIjFSXiNdwkgSxq44SIs4/6p044fPLGfpCMyKVAx/DdfBJBTfSFI
aXlS1d1UbQfBlXU3WpkSq214uVu4LgTnioCVRDyUoEBu20IR2upUvUqWfGyv99ex1DH8POGRQWGY
jGqirGDZ+powtgN+3pINxh7d+nTSiaUg7QiSQJoXIvBULR/8tj6FiTGhWtIlgRFMjANfCMFjjEBe
lEniH7VfynXVS62Og84rThhAH/+tpiv8mn/cIuTj0dwC1wJlGBhnyi7nGad0TaiWp0G00Cpbltb9
3ydfODMg+H3yyqP7CIHYYlKW5PX6mEx+deJe0qf4TUcpMLUUpoO6sP0Qg4YqIP0I9hjoDUpjJz4X
uUytTiJG6ySchamLsjOi17YDujwHqK4yMDTPlS4ae0j9QstISQM0PmROMsi1fvz0X09b4dfQwjCo
T4pg5W/lU/40PkUHDzjQFfAV46uIvFy3ub+ttLOGw0KASZIhCJpUtPzO1yuHiSh7ST2chs8Q9Vbk
n1pLYLUN3RCCjJoKa0b6SxHTzIUoaLHPMfZSOQ2tm7W7rsbE6V473V/JUsVRdPolhFJAJHTTMK4g
RE1dcViHwbmLGU1WN9aB9BRIF4hVIyEmtY4m1OrAL9VTJe7H1X6V7noQn0mMI1lqOoiccBICge6j
tY8s9JcaZGPsg+k7x0JkR/HeJaQE+Xbdt9uoYTiZC/OMawoLDXOAdI0Obve5JL0WpFWspupJMOIH
ZKUQ7rBob5Y6jRkgiL3gZ4D+ZjFDWQ6zUS1CTz31se0mvX3/zJcHMv916u1XPIUT1AS/7pOUmhub
yeQmT/8uA7UgOIWIH5EepkxnOA7+SijL1akKbKUzR6CehYewZajWUnvx6yvE+vD6CfCUOvRR9fK4
HgeoluoG8PUuzPtx47DhVuKlUQHeA+SA7OUvtSrqtpPbJtVPD37jePy6q0yNs5LE+uftAlqEBAuo
O8Fxou56MhSdNzXa6tTnts/v2tTUOzvh3P+fFMo7mgS+j4CbWZ0E0MNP5wLkkZ5Z5Iz7sXwM0KoG
JCegIQTRQD/NdVopad83+qlqTTExqg1EebU9IX/wxizR3hIGiDkhpIPbjwBgfj5Jlat61wn6qQuN
cGUGpf0YbYGd6i8+q560iJ3RuEXmzv5HFvmWX7owxlrljxWvnwTw826nD6Ex9HO4wQALm4ttjTXJ
94ZyIzeGcB3paCQadeq0CrkBmxFfeacK3ALIgKNqtbreV4gb2o2yGG4OoBPAUNDAIS8K/LzLOe/U
D7Ze2x6sTe2/+6wCwo2VwCtAUP7jS+Gk5hvnZRpgtsXKOzUTSIViI+B8JsnUcinAtQE/oaL9GSta
gOrBboy6S+adVpmhoN5iKa7uDsM/39MVonr4UjA7iP9+ElO/VEDJVqqPAIE79SABqF681tVqU2EF
s8u3DFKQyQTYkGA2aAh2yzWVUPmxf/bbc5i47qp/inJrvOQqw8Fd1DwwHxZtYkA3AtBEuCYpA6qm
gQ8HqvHPzyH6hsDkYKi9lZ7aXbgyghhJe9wos/LMvZmWDNk3DowE0DJhdYMP8nPbfm1lKSZa4HWd
f0YCz0MNs3Yb8BO27jAyrN5S+7BGNKEhtYY9xf/MtW/iREHjVMk/J9WhKGytdYP+z/17RL+oQG3y
yEMSsnKEvRgUPRfh6WPGxWPmnxtui0s08PaQu7HCWAi5Jr+deeCPkO4kzxFqfYhxqbeoCj0MIwu9
+JyfsjOL04PeJfw4KZ2sEC0IGsHEz5cQipPQ6eB6P1evZXsQHmTW1y/3CJYGBhQdzPDOkMWeC2gE
ORWxT/lZcyOzfU7Q5cTwBmjwJ0o+Py0LCNoIVgvJmbmIutURnStjc1aAMs3dAcVwiYxw3PJ2sQER
kWj0ravuLvkHmOeUjbViYHkWuSHyASoBl5O0zRKM5lVd5BWx1J5HU3Dkdw15vhyjF4tn4KAfM2aV
jbYTsBLAJJMJVhhYRf6ZrzcWUlkIxja8SGiy+14dOusDa/4Ozf5PDvIhzJYyEhuDPCJjOHosBOHi
OfyRjio3YO64XHDy5tJFaci6MYD07nVAMR0ssbod5kb3XRjFE3NrydnNlJ+s9Zc0ylJxYZKJHd+E
F0w2wqhuDu1bGDdqCq2FhibNvn+faaA0DC+RBh8fRTwV+B9KkyRPT1u/78JLbRSbeOefEOVt2wgY
EN6qHvo1d20spWAkAxaVb0glBCHonsLTgrCPWmMsBaI/ZkF0yb/7wgzQ/5lZ2p8v8a+AbjVD1A11
XbNAtUud/REKDD3CZFxNhTKPQjahhQDjpy+TZKbf+WOKtsTenTaqWcSbtDM1RnaQ9th+FrmCIQNk
HwEh7R6m8IFrnYc81ZzWUQDQiGrEmTG+/L1/hktrQBb2SxC1sNIDLFUUICh8Hr+Ly2qnfaXvrW/0
dnIQUtLSK23/7EV0iA5mdibQ3vsfcHtnf30AFVvXvDxEY5PgONEFex4HA5R5Du9gytW1cVcbiyGO
aAd1Q2brpe5j1qN61A0QB8pm2XwTv47yARVJ9Oa6e/1oRV8sgurbJwmQC4CQeFhp77GWK61Cb2V0
4dOdiKz7kG7AZfzkH3lWRvS/bOV/RNF53VzWA63oIUrXn8SVHe87NBhLyGVpL9E2+GLsJDmYxU7C
V0BvJlgwMC19btn6RE7iTByii/yUvyWX+FQ+pO5g91f5JTjFF46V6bllSoEFRDoBSWW8kPTb6Icq
RiLwWF6d2RMKrNz7yiwwFG146B5YbBn/RZgKbgBkr2C9KbX0pbhOe63DXiZ7+EP+g3BemcpoqMBu
yVZ4GVml+RvPFLwKeOfoO0Fhjqe2c/IGuetFNbqMrh5YKTp8T5eEhdonP0KfmQT8jop0CVhmFSoQ
nPoYcM5+DC9e/NwG3+n1kVONLd8Y/viXA5nUx4mhJAt/BuaFcA/KiNphaEQqGowEblVwgh5eUI//
5C75YKH36JgiFb0urfivhGHLnbmejgyxN97B32Lp1GM8FBM/lRDbmgloKA7+m3TmnemNf+FYbXi3
3iM0Pf1kvqEoCBPn90Af0yQsRSmGrNL+mEAW/oURSsanb4LWz4xZBoy4K9QRIoWHcAdeNDEnlH/b
q31Rj1yYXoCoEIzM6jjT+JLep6f2kgYGYx9vCSN41R94LzJt1C2I2nSF8BrCqk13Sd22NLrnZGum
h2hbMl48YnjpdeGhQ5Yf2Wlk+ylRapGpPeCK6SVzwlPO4iGm+4WJr0Le0f/8PGX3V344jplXppdw
NFe5FVVuFF+jxBh32Vf5kWOI2dcU4bz4l3GdPWmPPbjtfcZ23nps4SahWeant2xBcTWUXllp2pBe
QGx/lm3QI00fpRsCgbk6dfaT7jYm/6HD5c/X9a5lbPCi3k62gMAgEcAiPwOE11xRlVoCGTM/pZcC
5f4eDWZhbCQOME2mN6LdsrXiI7eV7D+b5qDsh6ubnbtHMN6vlW+E1YZ8Dj/uaxfNvfNzJr8/iLJG
AWpWtZbjgxRD3NbvhfNBBgxEfzGuGNAkDLJXMASyN72vcn3Kd8CvGNWOO3/WGIvqu/qThsJJuGnW
/kNi/JHsxkU7VTGhg769RswhhD/OLK2fvz+WuuZNXja+2OFjE7jxiZGeQtVMLo3JWeKLLZwVu117
j/xLu2nM9f19WnoQZOovuiuQdIQPoVPnVkhx1pVV0Vy0JwjuNp8I0arnlDkF7ob/gO4q8FCopHEM
uWJKUO9XclIKEARg99OErup4j+SNMW3RqGANDBu9fO/mwqjDD5ssB9g+ay6jOYJZ7V1/a0Ywkz3f
37uluzeXQp1aqldYpgcpgxNcg2cWHHZptECJAzVF8YE0vlIR0L9+6vy36DiVT0XwxcjjRT1JHyBH
ern/8zc8mvnvE9/gVypJFQPf40L8vhiY8Vu8Cy4bvTZicAY8pWBjYpXNb8lD8Q9pBhSzVJK1n8sr
qzLyV34uXIRLgqGJEQZaTCsjei6v/UH+YLqjy5NGdxgSPsinIzpEjDYXt8oHxExZK1xUzRSfNjIk
ETD0XsTstAT+ocmfGRtKNmxuEWYSaQdY5IIx6qtGuPCn+j2zSvfs/a3Wn9FjGZseS9jyJSaFVFIp
Qn4I6UCy/F+nJ/pB1BA+jEv6HP0ta2O4Ko/9a3rk98iZsJLqNywBkYZmcTQ+6lBsSppfxjK3Cjnh
UvwZGgMp/M6YzG3nZieQ6vdG9+f+Vv64gbOtJDkEIDoQ7hL+WDr7iMZOqY5Lr74Wm9VH+hXaHZpM
UnvCfLVmxx8rW4Lwel05jdOv231lp5d+11jTgX8c15F9/2uWvgL1NZQrwuVyzGmhXl9FzBss7Rrt
pj5YbyIANAhf8+fXCKaNb99i2PkFYHMFRC7Si+gSRp/QknuIiwZgH0tRu1jc2tl8hODjw+abprpj
SKJ5h1CVn0uiLksiKo0iVJA0usW+2mTWYHxlALpPIF6VzQYNP46AFp8G/NDBurNDV7NUkIQLdmgF
2xSQPN+ZjqxImaYFXHwVpXW5IrUkFaLBkx4xIjT6q22zTYZpJoTJWdoJIL9NAJT4MsCoAdryHn88
JuNwruisXIx+MBI3RsNRwsjBL95farMoj3tKJB65GGxWbwI8AcAEoe4ifUwMtVu8iJQc6vkV6lzP
8+hHTv5MuIGIew+Gk8+Xd0K8Ve89gKj+3he6dGuIUEBeEFL8NFZTmqDzXJ8qmaJdJoeMZZXWynpa
h6awjR5HtKZWYMQ7gAjP2mJf3fuyb+wrLDbmvSERDX+Unv3QS50aVFHBwSU38tIceMNH/q4wkHZC
bzzPqq+JC3uNARMYaoFaK7woQgUwN6FaHOdFFPvRtQF1XfvwIW9H8xtjsw4p2rB8VPjRu8ZbjYuc
AprWWGiFBRQeSGJ0sBAOAMB8Ufkln/fLgmtywzeDlERX9QkTPcBCXqxrx2wZz7xILsnMlFJiKOPV
C2VURchUXlPDcxXwh43gTwtMBKbipoLfLBvBYwtGuBBsh5JB6Ip8UHzeP1lxEfZTH0FtdQLUxqoO
8RHFq7/mwGeBSdoIMHITeRs0Vw7g5UEnGqahG4WrGVDvxFQOGHRv3v+OHx+D3gwwESBDhak6BNM9
3/OybcO89+roWr/HNlIqjg6mOw8c+yK48FZOauOrnALkjgMGKn6cG5DVYkiwGbr5XjErzMHEaMU/
qtFuwH3n8i7eA/MbUT2GwCKyx5y3gcwFZ+KQf5q3Fp+toVONlDVxManPDqKoq2JRjq6dI4G8foMW
S0JcdJrQyCiC+mA0eQwFLzalizEOp3Pr9A7AoxvekUDvYrynAKoPg3EJLe7IJN5aHi1wXTzAcmg8
A4qcTncM4pCrFR/H18HRD9Kf0k6/i2NkiegMXbnNurLBGgJyUka0sKjBosb/SyygkvOT7IGd9/MR
Ypt968qn/ISRl45uT9sWyeJiu7Jwtgfx477+LHo7IBW+JA//nlTkVLp6w4dIjBQ+n1ynfX16JSS5
sMehHTkTgtGze9zvX9yv49eX99of4gNXGB3LjSZGf64KxOVDPwJKZiA/oNPHaapHKNuW2dV7yxzu
XbBj5m1d+jtYJdBayPPA88A2U0HSWAil11VDdh238nP7Btaqt4BMIF5z5/FvY/cX7wUq9RBjEEph
MceCE4O0WCGoAwi+VkQrMhX3VL3UpGUgZdcCEz9le9r57ouAolwGcwDHneX6EEW5J44yw8IYd0mM
bkK4muk6PQ2CmZr8Rn+sduoGbQhrySqflMfaaWykY9zwkj3pV88GodvLChMXH7k/yRPLXN5w/HAA
v7aAstm8HkZcoZNvslCEBXNp6QaOgmljopU7Hiiz76v1DZ3CC0Sa5qBQpCV5fpcGJdUHWc2j6wGA
ZvssGjVjJtei3Rn35peExW1VhjwVxRES5De/NPvn+AtDOXfJR2/5D4a0HiNb3oRor3wClII12PqG
gcK6ANdAmosEg5SlkLNMaiUEn9c0NXo8fevqxEQkL64M5hQAtwcpyOaRJgfqgctab9X4qZ9fs33/
zX1C2HP5LL6n2+CCwrKlbGPPmL7BbXTsrzxDhRfR2f8KB9aOYLlEJIfm59dVfZVrYwThV3DUvwRm
cFH3ic0dMzcMDNYFpd1SIg3UrJj1h4QdkBXUYxR1+lS2Mp9DOTXVKZ/i1Bwm5E17Rn5y4SDRgqhl
lX2TpkU55VcJUBfT3+VPyU7YFo/ammUEmKLIDfnli6kTX2gi8NhXbuc9FJvkgNkw++CMtOG/Vlx+
FoXyGHhlYL4BHJlLAqeIFHuCkF/7rWwHSDN/FC/6U0QGDh2ViMmWsci6QB4SBEgww7FGSVqmNrFC
kFUQg3qVDkgW9uf6pB3ia7CTvsMD66bd0IyZLGoXm4lr/YBLymu8C7eN4WG2dvvCYvWnjRW9IMpY
Bao2gFABQoJNcpTW/AH4aMaFurkOpFTQhwG/FaRk8zMKvS4W46Isr9Nn/y49Bh9SZYgv3vt9q7vI
/mMlKEEgzQH6D5LPpQyTCG43NAHn5TV5Rbl5d3YdZ9gZeOcePePFPK3JeOT7Im/s3Q94AG1d4NFF
88F8YSm6sFqfr8trevbB739ogGBmYU4WUTsyboB+kOYr8BmBYJASwilCrga5Wl8Jb/EHCDaGD/8r
q00Vsx9krI4H90fhrlc9hg5U1kk0toHRGopFYhMyufhCWOPvr3sR6v18kwY4KOkJX+YeV9M4BZrG
NQiCNBD4pWcL3aiZI+wwYcBFJitZqztkC8CSr28YZkwkpv+3g0HLpvyZtuzQxqJDNhhpX0CeEmG0
U7VRt92hduCeO/nmPXdS65m3NCexWRy/i/iPFk8ZnKQrJKH1/fY6OeCEcNHlD6+Vd4uNlxgIeBwF
iK+V2QNgUZzF/fCYbVn5khvWFe4McpWkwxRFSnrinNJHahC2XXv1CzMs9rVvq9yOW9cv2YO+Z+n4
DYtHONM0lLbQSgeIF7XgeoxXCZekLd4nxXiILsrDGjPi19/3VeqHips+1t9iKB8N3eWrjIsgZnSj
vbhVLsqnsHMczFFXj9Xa27vKm+GCl7Yzzhvdjt5tbnM6YVDT26lFZupSYOrH97+G2eSsf38TdfWq
tG6ypk7aqxjv6u5BKsw1pPggjNTJ/IceXDbfI2ZoRBhgX7mmeLZOCYsu8yc6oDYGVBmIrtHFCI+S
jsxqve6CSW3r6+vb4QO5Is5oNqWRHUEoHxo14n0S8yNa4jBcxAcLD/lDt9MPxSuHXNrj49be8sb2
PVk/STYmlMFiYDRbgFzjiBDgf/96Mp1uc7p/preuKmmAhk8DdC2/cKRKqeQrkSR69cOzbhRHGXMz
Lxj8+KRaPVKKko1BGga34S0BPh23qXeZW64Dhotw413AeA/EXYBlA86GZNjcSqtFJOqAGLdXNGE7
FcadI7v/M04BUwrQMYX51BU0yLcww8xiTcJYxNVQoZlw6nkVZT+b2iBor/KDvO0uBSZi2f4WnN1o
DbbFV6T7B7d0xhXLQtNhGC2Xijl7UB76Guc119qukEQJCOkFMo/xXkGuXUrxbnhG7mSYz6BfV4bI
AMEuQBuUePot1lPP73IJ4rldseceV4/6eXhZPa4eBrf90I/BA4vG7L+cMhk6BscdAGvqlCsUj1V/
iNqrNxjpc3wuLoEzrXUz/wSvvRoYwMRwf6TrpbZ5H5At75EF11x6OThp0ocHg0xofChjoUtFu4pW
fHMd9qAYWCuxgcbZJ5W1szcP9pcYygEVpioDxEjAYKRv6ZN7jb9QqN/Ll/KQ5Yzs3o04aL4iakun
MSumUIKoCZxVbxP28CEBTRnS1Tt+PzzovdH8uW8x6Gl8ZPQJajP4RyUNdMCTzO/qip+EtEyhN2Dq
qf54G/VPulWUbW9hjDD4EjAVL33xM0NlcfYsUgSUYLrPUa55jkxcbK4ynvJqr7r6q74rH4TR4L5T
JzwycUbk2ZyZdaRM0fIAlgBCHwLXbr5SeRyjMlX65lT2ViAgMZJnmDKTeDZAheVl9RfZtpHxni2f
cvD5A2ALrwE8efqS5dkT1DDypwFdqoawWnetGYwOErWYWqJamCzWPXcMdSXnNV8lmaqENgFCIIQm
bGqVcNk1eawD/iRcRDDh9K7YmxNoPr6FlqE6tyTBP0YeDwVVJPMot1BOk0kH5mE8aQ+JWYEi7Pmc
KyaAp0xexsVFJ5hM9JbBLSdgDnqKd+Jrmpfowgi+RCCJEHFqgSHucoafe+OwRFwH3HQ038ABkKmr
EFUtLzRNIZ1GM5OsRHVTM0/MlVtt48ouPSt5Zdy9hWMNnUAyFqQFqEkThs65RhbKmKOYlGI0s6E9
VKhM4k/YBY7aI4E3YJiUWcpwExhSF/aMkkq5l16pJJzE5fFZfcPQtC/vKG/ifbv3XqZ/VhCyPMw+
AFxCBsaVWh7pmGiQhsXYwwTFCYzXFnujAiH9PnOBTGOsihj7ud7PhVGr6gIli6YIwgrtkL73j+g1
q0sr0TGbV9k2gNRm7mhYTF+dOMlzsRhIhJQVulHhqKMUNz/ChCtXpZdF/nn3MZ6jV0XdTq4y2Pkm
/JQx0bSA0PsLXUTABK0PPlQ0CAO7v+DcXHVj3wl8lJ1XF782nAHjYGtWP8sNGbgF6OcH7oRggKiH
ta2SONRkPTuDN5bz96q2T/8I75IZrAwek4XRjFC5ykO/qR1xz5wCsfQrQFGPOwiaakiXsMz5lo6t
xIcqUPTn0i72+WOykU/qCX13YNvSNtNJfwvO/VVxPUdGMVffsIZmLkp9hCL/t3zKglaFnw04Afks
mtmmcOJt6ja7bA2OTWQ30Cvv+hvVidb+QdmIJ+kYO7kjrjFy0GXVd5fuAJlpo4P8HDwaMHt0e3Cp
FsVQhqVyBpzwu8hRPE8f/H26949wJQ+s6vXS/qGNHpE8BqLBFAEhTukyP2pq3Yqcen5F+vBNBjUr
+OMPxYM2GVPEbNtaeh4YaAlcCqIVYvogeH7OdVfWVZsn+rlbg1DsJbuUD+Ifz+n32jo+RG5tB/vs
izk4fPGWwBohhkeEBEJL0ho4l+oVfLQapcE7t4oRgu8RAxB891F9un9LF9aIkkJZIyHxirQHJ+g5
NZyXfzbg1I8Tm/Qr16u1OcfzI368fRyRojpc+yNAjYUBYJh7fxlLJ42IAp0pml7xAoOLbi6qTCJx
4HrJO4OruDK4T93JLt4ffiMpRhSa3ot+ZCLdyfWaWVR026P7Cq10hPsZEyTmIr2R9+VWEfwLt/Z3
YWdhuLxuD8DoXNo1/1E9aI/5C3JtLE9t8SpCLPQBbBJo/CDkS3OxSl8qUyAHwSWVnYQzahNsYRIK
5gDb26VTM3yNG1oI2ixQSuFyY5wUnWIEaFov+ywMLhmKvyuUdSSUrDzML3371wMkPRFgkcS4TVhS
XO75sqrcU0u/DpKLD+IiV/2qkMB5CV44WJQ9iJi/lL8Do1S2WBolkdrIQfR8DFnwk4vwmaF8/IKB
XPU+A2kgi35m8UpRgihFkfuh9HkfSwvJbB3lDKdalNb3929xjykZlI0axQ5DfWIspjvqNlIH9399
eb2on6ceWhDAg+tLws8H1/wRQHFr9Rir6/YVOCUFWacIQEWW8SBfPLtelEjqdes8yfPrCSJ7+6N/
SkQ0VConW2swovfvyZMYBmQRI1DSyBn+MlU6302riiwQNIAacsXHqHUA9p4e9KPMGkV3Sxbov/B0
o6WZ9FHOZQliq5dCLeKsMGsU8EaQQn+OGOW65jB+iNl+QS7OfB/xNsM5gmHEY4leoLm0NJ3ksuwH
+fIav2Nx4TlwkpfsWf3s3uOX+2qyTP6j2QgwAsJCAbAsuDXmsqRiams+VuTLrjcxztdfo1dzQgdl
AL7twfxTX9/fkRVF2YHVoba8y3PBVEQE9p4sbgJJBlA/VoGmjN79TcC4YksvZ7Y6VLnnq+PlDDOr
JhFCHopLsfnwNrGrb7kNyM9sVk/aj2FdHNt/thJQwbkwtCMEoRBgK7tqzedmd1idJR9p7mYb7lXM
Y+8eVc/6904/eMu/ThDYyrnYJJ/0iY+wkfGzdBWBSA1t4bR64B4A97Tva8vi/aREUWZRL8pEiKC0
F6s8bbpnjhUcsH6fMokrYWjjxhPki3jCnKNItILjmFrtZPoYF1hjlBT6OLbq5zTacsiylzcuHa43
uF9RjSHzsyh9LCSuH/wsUC7VnjNWO2/f2N4BeuLWOxZ9xNIbJqnF/5NFoy4idG6VquLJF94d9pFl
fGJoXGXne1bbyAJaAt2YCaJUsg7CSebClXxZXaqrI4FufMf/kY/ZDoAw8IZKZvUE8CYAusea1b91
4wGay6b0sisHaZRTXb6Ar8nfecejMbncm+JOYD/3A4Mp8IZBma2VUs4y0P0YvGMyGqQmDBEGVatL
RgbfvwHLXDi1o5SKpgXmjpUDJwPfHG2yY/mAWrFnVdhQyeyegm37wuJMXvoi832kXgMA7Sr04kEx
NTc39oPNuNNLG6kgFgfWAhQ3ggKifOqcQj1Jiau8uhSv/PfKQe/JyuZqzEZP4PsAQRewXJPFgpB7
/aEmJIQ0AEdSB9VIUlBJoxgAQcejfOJvBPvf4TFEBmIKxJs6KIJo+pSUG0I97GS0MW3k7bAfgFer
92CRtVlwiGVNiJJEbZ8nleMqlpXgWjncmltj9vG2fKjWYLqxvbVwCjdAh28rZk6K/OzssaHEUpsY
81HY9hPE9tvgGK5lMzsKpz9op9loDrdhKP0igKGEUUqfBe3EcQAuXOPHqx8b8mUCGWP0UK5Z+JUb
yjg/N0rZS5H3Pcz+CK7cWnNXjr/1/iq2shWAKQyY3M43FfGXklD+ap9qUpBkWFb4eBBeMiANWOtZ
+I0/G0fI41cAa4Ife/42Z5KeKDEvBVfQe9vq1l8Pa8n1DghZGCe0MH4QRAChBPoKt5HWd+R4cjVW
q/Ca28A9AzGfWMqu26lWvJlMwihL6PF7YGaeGYKXqkFmEgKrjxZ5kAnRnnGbY3aXV4jRj/r7ZwU5
rOR75co7Fn5qCZRQ5pKo05IHEFglHSQ1VgeQN1oC7BfJrnc5yyASbZ5frbkgoja/Aougz0NvIksC
M77/+NYdPx3NUh5GJzj7f5AWZHk9rC0kZ/tLXjFGE1c0kDfCUhGO0dZpLSQlhH+/xlgYah2g5yVt
mDShQZikcokZVRFwmC3pWBUetYNgB6hQsebpLIE15LB+iaIUPw8BAUFWO7qWdrVPnNJMrLcOQ4nT
dWgP674wxqN40A7lRjF5DBYez8Pn3xJlbPO+erK+Q6UCgCgFtLds8B09WPYF3Ixmr52Q7uTN0c4c
VO/dcNM77Wu8SZ6jR90l02VjZ7VhKtXCtZ1viEp5YoFWanAd8CGYAWOhRFeb3Ll5+fwTGdVDhblV
nu3ZLDDqMg0KoYCqw/5g7DEIJ6krE6di3ik9NKtz1MqQ9oE57TC7XbP4Q7lv3rdmdCoeyheBRTu0
NKxzudQNSkGsBPAb5PrvMhBlooBsOqujdGla5zKoWzMUQUhgduTWcEDNfKiWd0mdf6b/RyYXo75A
LAT6cUCXaQ76whOKqh3RXcK78tZz+S0GxKFaUDshShSt67m1W62F7QSonOrkQKD3axYP7TJcwDeg
JZh4aIDn4XvmBqKfNC1X+yK9tt/1IwB65t7flJ/CU/QgHO/fl6V7SyiUfsiiQE5N2mnmolBJRNPp
lGbXCrQHkyXgwdI2KqawZoa+RVZ4zYRAkI+nrC3o3GUwoSIzC9Iv6sXPwDgGOr0su9ZGidDVt3Xz
aL8TDOSR9YTcMOwQBcYYRHlkgDXlxiirriwaL8+usXlkhcbLQwKNO6jJgYol6FEUIOc7F/dxMUzi
EAPZaYF8cMTgEMu+oEsf+Jj7h7TQfCIJqXMwHMCxQGfCXFLpaV1STlN8jQ1rNTqdiYxrRTgn7otZ
6gLkgF4EhX7CCQdmrbkcXq6yPtWFBM1LAKk9SlaNRguMx7Wjx3d5nYAEg+XFLHSBkkhpn9q13dT5
YoKmw2L/EErbtDfBhmqWk0O4I7wzswy2eHvJKCQ8hSj+o+0NTLXzNQqF5o1CmKZAVq0MefsAdNGm
scerdX8vFwaREkMtLFkFY9q0CW6wmT79uXyz8tVL54gSQFncWi+CxC8gwHNXu8bYP0p2ZJj/Xsmg
xFBGl191U1HUZB3ok4ygeprxGCA7yHi2l7kDSg7lPijh5NV6imNpnMHBkhzHN+SNZvjmahsB33f/
dG7dXQzEAriR9NeiQkvdqK7itSqUiDhQvTQb8au2wN2D4cksBrmFm07W9UsQpW7BMEVjX4Tp9bU0
0LsFrGnqMFRtGUIRGSD4RYELwQC0eq7SgLggIB1zyHAO2LbNPt5fTkxf8sZVnUkR51IirSyBIIAU
cAoKhiOsAVtFnvMJLbLfp/vHc2vTkMhChQmmG4gWShkGQUMvQOhnVy4wXvMBqJnIN9br+0JuGFXC
3YepBqT5BFQO8/XklS6VstTibTC8N+mQgXeOb1yzZrTH37yov+WQff3l7APozXFcBjmvk2foD4Z/
bRJje2FSPd/atN9yKJXOE2mQ9BByvJMIniD1gCDQZqgasVqzpxua9lsGpc1yGWDah9pk151Hpocm
fwdW893Nm/lbBGXXuHqVd3pbY7uSjejyJmdzb5J5YZRMbz11s5WQ3fx1KvzUSEooYCUReg+caq8Y
mbZZVWc5A7r6iRWt33oNfi+KUmhBALv4WGNRqRG/x6FhsrDuZOPvHAyNf0zkTFArkIRdm41sRVvG
sd+0zr++n25CLTKZ4Ozx8+rWKwzFVo3Hylz/HdEiX77cv5YsBaBr56tK9bsqQEvvaLbmyki3nFla
6V5AhwDT+b3lDPxeF3U39YHvuryryLnAEXDEyIid0OEshrYxribthka9OnDVBGXDhL1LR0CAZmj5
rENi6QB1OfNkGPsxxsaV35Ejb7703UYHV4QdX8a1uBN3vvV8/6hYy6J8nD7iFL8YIdAKz1/pfrtm
LYlxbWjGrdxLeE/iIeBVBvxd/gQlw+b+ElgSKDPQFyXXTjwupvawm5zBAPSFdfcZ7wz9mAWyP6Gj
GoffA7dYupWNBq/AYLyYN32A/9NkgLzm9mxsE05c1R3R5NHs9qUx/u2d7VpDW8jf+1vGMAZofZ2L
qvxJTisJlwZtCZF+2ttP4GrtDfmlDtCQwgK3MN5PDISYi2ul2hd4jpg2x1I0FKoLMDgk28JkbeEt
B+f3FlLGwBd9wfOLH2OggNJFMytnspR1tZMxL9M0E5Oxj2Sf/rvNBnhnvjC/1uS8ksj1iY03zAoG
h9D+KT6wLtH9N3sx1KbxyqhvRuwfplvImxpcHWvGQu5bUWCq5wvhe34Qwwq6h3ixuWjHYGfapsbq
iWEqArnLv57srKibnhOwEP7bwGzuyTTJHHWWFb1vETBxbC6lyyQBg3PgRvUm0j+aiXL0ITBDjB3s
3jPQoay+2z3nZjYroLstl1TmkFLAFCxqE2O/GnyOC2C9/4e061puXEmyPzSIgDevBUNPOYot6QUh
tSR47/H1e6DduQJLGNZO90vfG6EIJrIqXaU5iYmfQzUNvJyv39OyIfqmQJ1fogQdz2dxehIesnss
O99KSGCFq+tEWGxQxycUSlfyLohApo37zllLt39HgAqleLUPkLwAgWQkMeag9N/h43UK/0HQ/jko
OoWMVcNjNwwgcegA7GWOR1tK7S32DzFeodNZ/DQA33QoQ+r6LeKqNEqRI+DPAKC/eYxthm4y7pye
/oSs6XJRQ6o6AGZh8udXb2/zA4PIfwjZvhmhLGeYt8pQaiFMDEZqExTjORKtKis8xmuWek7W/tqZ
UUYz7spESmo8DcP9Dgioji4BkOh5PKTmmpWcWjac31xR8ZRQ1G0XKgHylNsnLB1/YLDys1Lx9Zj6
/n1K41OjCoSywd0I1VYjgmgJChGO3LGyeJI4JQFUkG/d30cfgan1RER0xTAIy4IOwGtMU6BcwNOQ
t6LSKrnfTOlRIFD1G4FoaxRIMFdhsnzdJAE/rm1GiTILaCZt4lxBlln8KID8jJSOD3yoXX/ATC4j
2F5+2s1oURZCS9I4CVpwNaAHyzO7/atpx+vt51lClCIyZH8x6P4mRnfVIzfWjSkHYv7GfzAL57op
WrSms1+nLIReGJkLA5GeztP83n3y++H67y+aB6RCp6kAbL+iN6wV6GRQgDIMz91bVrLG0sOEILK6
TmS62x93PyNC3UeeA51X6BHn6Cs40tUjGpD+joJEBb8lh34430OI7T8BohGiVa/4NSM8XLzoby7o
fbQYD/2/qPd+dceQ2MVbnv00FeGKQ4Dac4UDEs+AldpiHfmacc8sChKuaBY65XVuROidhSlDPbC2
H9z7v2SBMssuKnM6Z4BAfNtiGNxmPqGXbdXskChrjMGpbvA1iGpjJ/dvmXkLdMt9aTL4YMjqF/Tc
7KBio5RACVSGu6c34xUR5vtfKQNtcn0gXwiNCAL+CePcKyzwLlfXKSy6rdlBUaZ2GOokU1DJOcUb
7xHoIsx08+K7ZUaA0mc9y7kint5J8upcWtIO85OwGQGQPP6KEdq0anI3hlEBtSiOHolO2Iz938df
6IEG7LssYZJVo8tdSeHiQVFLGcIWvMwzc3BI6rEkaik4uqBCufkcHesG/slQcJKcN4Fsok2PUs3A
Cu8XdPyCzvT3megKWZH2/MQN3v+b6cAGluwuSBamj7FiGBg9eKLQnT+RLKU+gNoyvMQdoCcB5K9g
XPnPjmr0Cc5JUIc1YoWJLnAg4b5gR9P5Jneqxxz7koSzGb37hKHtC+7vghp1ZEaeCWOdq9npyT04
fGHKGJxpEf2UH9clmUWHUkkgCXd1XE100BeDFT5H0z2yHl4sGpRWwodwitri5AZTXWFLIjw6+n0w
jH66zsuCH5yfGZ1pjmqt06KJjlW2JGuZyYQF6wIABjyA0f2ABgGeOiuj7gSBG3FWwbkD1Ie+CTbY
sRQis8RS/6VE1gUp6shcrlPDTAQpBS3ZGh4tjg+0Q0iAbw+E/8VK+Cze0DdnXx5upqBVKDVROHGm
EMPhzNY8Rs4nw70sW5sZESpiBGBJ3zQ9iEQk3OwGezwiT/LIiIWYVKiIZVBqQ/N5UClseXWIdoXp
PQqfj8MvBiHWkVFxC/bUROhW+Dqy5lVYqw92+vJ5XZ7FhewV5mEnFFP0vwAajgpdsk7oyk6Tpyey
e4iO+WbYJkd3dXKt4BAc0JGwf+7Pwz6z0I5gX6e9EG1gbTYwzzD1jX4fWpfaNMXUfingBShY+W5U
yGNgWX9HgpKHVsPzTjK6KS8smo66f31gNUwtRWYXXFDCIHGiOog1n56ykjwVwA6WPJIqyAffsSaI
ljT2ghQlD00tZ7pagpvKDjd5bD5hhrs0i9icag/ahoVKs2DrLshRomH4otB6Ccjt+I8uIMLz9btZ
UqOL35/ozywCQDfiesTo5mm8QaVbK03gs6Rkfc7W4v11UgvBwQUlyq8WqN5LngBKw0o0D9VK/73+
OwKUK5UjpQwldZwKKbz5BswvBgMLluCCAcot9IB/T9MQqoL06Ea2y5i8rj8Z4QBLHadvmF1H0QVi
10QQ5AC9ss7Q2IO0ZuVcrl8EUBEuaZSRW6qZBhrN5yFbyVZ+dv9bzJZpBOgfo4Klz5cUIgk7wF0e
N+E+At3k1BnEzCyT4WdYbFA67xZqK+gF2Ni1SFY/dv/t2C/FA6XnsVD1AB9DRSEjh4CE1r1hR6zt
XSwWKOVu5Dz1+mpA7oNHYS62CqtltO0txMsXN0Gpt8thZ5cQT+Yj2Bom8C2Yezenu6RSKxcUKLXu
o6ASXRcUuB2/PUyVA0yr9s4j0NAYPevXdQPbRS+likeeeqw03EhREJ2YHqrxxZpp3xd88QU/lJbn
GZZZRzXu5AnvC9Hkbc0s9tp5ywgrrtt1QJhfMoM1BJmUymDmtKkJKxBnnBQd5kEzZSOM8eN8awEI
HetaDnXBTKgyTurLtcxsVZYkctX5sIedKTkvUz+0SoLbkPXku252gVZ5eVKurPmKm0HAFOI4/IP5
ntkMo7tIAbsHAGAP1Df5R7yv6phraiUoiYaOomwkyh3p3hlRkDR95w9FmVGhbrxKpTHwDBGKstaI
VcXrAi9wpwYICuBoMoDp1Wa74tHfmiGwiI7qal1jhKb59Wm/8jdbVi5x0fR8fw0tIsCDCSSOB88R
yV4K6xmDOoxTXRTCGQXKCWRilnmFCwp1TQyTu911UNfrHn/Rus1IUKIRtWWeiilInHFtKqhkLrlO
gcUE5QVCFEg4uYaMx6XlBETf+9gvbzJEgyF/X9WEmSLFjV+IXQciCvFbUtmtZdw4oWZlp+vMsOhQ
zkBu9CooahzXYL6Uo2OY5WjayuN1IqwTo/xB2etBpeJWTrty76A/zyrPpXmdBEt2KUcQtF0fZR1I
aDdOuwvXLMvGEquJxdl9VKqWGUWF+6gzrB2pgavzcJ0BFgHKFBjpiNou7P9pfHhSsByE2Vu8aJq/
FePrwTnjQA57P0p8PCiBbLUxyFN07AlKe/HWc65zwriKL+yrGaGml/IaGpKe0t8ZuYGmB+8MHf8J
5D8FYjNeKCWvuKZRGwG3Xdg14Fd5U0FtBVizKLYGmBRpS1O7s0vy8M5qCGdIskjpviL7DZCXcEsJ
EawqJL+2HVHer58fQyVpzKhhLPIhL0Aj3HS2fv4trIB+/fF39uWrCjy7pF5vjByQn5OjVjIMWgOx
9rk8/iURSu8ltxhijEtC74szDNgx2QAV12S1qCxVVi+kgdJ9CEo9tJPAWb2xahqksDb1qXiKHPlt
J69Z5L7u+IrTpquTYeW2XVtB+J7avaDawf5wGuz8NuoxM9RvpbNp9r0FPoXI/uQy8w8zGzPpp0xF
2HixIob4ALSHemtvKz/o5EGz9D95sX2TocuXctt3qT856yd+tRu+GjUGz8rerkv7cp5mRoaKCUZf
S/PCxe31cA3oBXt/dc10xdCppQz+XEa+IrGZvGOxVzpoPs4M/ZSdrfiWq1tIpaG44osHbNOE9WDN
fDI5o4xF4AZaNkw6ZtUpyULyijxa4KwBLfiXRyhfOie/C4tBDnCEeJUmj8Hq12tqaresjBrD9tF1
qZjnXC0RlK+2VwCBb1qbNUrJPDHKYGDMrE+UHiQOydpxwvcUu9ZYiKSLbACnduouwW6UL6iSmSRg
RWTRYxMLIgXgJj1nAH1Q18GfGL4ZDUpD8yhQOSEGjVK0IsAXCVv5adixkqiLjuKbyg+PXmBvRSOq
U+wWPkt36EWfGl41Bi/L6cAZGUpBVb1LRg3x28kaTP/WwLJJ7Lfc1keGU/+xtgsDhAAY+edivhCi
ZhcD0ELdqzPQifIVNj68YP0s0AKIaQPUZLM9VqdduOEcfVsRbFWDxmJmid2wPOnkD+M++whKZzOA
t6h5MDErZjvvrjHQYQUf8ssn3CqxWL5kWeBn5CjNHX0377kBgrI7iCW6e4V2ahQRV4zMApMOFeYH
SdYlWaVNT7sEx/fUWt52/Py8bocYmkWDT5dJGwceDyIYxSrOO7EjeBlhIOM6lckGXLshytsHveG7
QNNCW8q0/7wDYugfxfqzS5n4nAnikCb+ULSTIKpYe8gHrOwFiwPKOgRijRGfDr/fYx7imDJL+1P0
e+WEaMct6vUwRApO6KtU6bx5drAxX0P2ckwWIcoy+J2IrBgHRqbavmjejNNenPS+ZPbAMySL9t5t
r7qZ64GjhACJy2yIf3duMCjL3fi3AFbnVy0qoxhd0U7XZY1hYWmcTk7v0qkUO73CjQfupj3pWDGh
+qwdwovsASRg6ndDozXdxIUZrBL21YDRac71Lto8Ruw9tYvPvxmN6S7nQt0FEdd1oLFTV+me3wrY
HjxI5uufvTN1zLACZwYYAfRUuKiFUeAFQYa7OmMFo8OfsXxRAboHy3guvjNnhCibprZJUxU8FqrB
ogHKFBNyrFbbpfEV4Ml880LFI14qjEI8RlMrjoDodMBW6Y/ehC+3fMLKMi/K2owWZdf6uh8AhYxz
ayPzCDQOvCAC7A5hefNlOfhmiTJuxqiPuRaCzNNojftb9abZ3zFR5hcNg8ED39qANMsqZeGqdhzi
kEuncn/rZK/dK+JS7GUdMiI7IhbEXNfS5Qjlm5w28TyT7SoEqjPH51jXZo7OcAa6CLnFzu8nwWZ4
uGU/OqNEWbzCSI02VECJB4z9jW/JgCROwBBLGBZle0aH0ta+TxtOqgu0swALk4Of4/5g/tfQ0KUA
ENFpTJsu8jed3EZdUkLcgAKjmlPcMaWb2d3cS95uTog6stR1exW7NyY1jY4BwKJbrI7Zv/WksMTf
kIhqX5xq808uak6VOkCeq115HHCAEhmfErwra6D+tcgJsQgtifqcEBUw9kLL9UPSZCcNecH4WTYr
cp+S0S6P+faBIecsWlS0GIe8l9YF7qx2EMENtjBplVNhITNshXOd2JI5mvNFWVdlaCCEKq6tnVCu
sFL+ObOAn8gyRyzpmP4+U12tkoxc9UEGS1S/0MKAR3QD6FCIfGvWNgC4PZhBJtgLiyxlbNEnKmi1
UU0GasT2JqDZWPKrbKN/t7bjY/8inFX2UoolpZ4fKWV6oxgtvFH9pQljRprzYGuO5hhP3atveiiU
abrJK3Zyyxy3WfRjc8qUPQ5aqdeVEuyWOGUMcZn5DmgmwHzKV0xAhkkI6ejzm9YPqFspiVUxlifB
ccQJ8XDvCHvVTBSbDA8s6VlyZnNalG3BMzvkaoyKQEjjd9H2yO/Oajbu7u66Liw6mDkdypp0Xd7V
agw6VUzeEtt3Pmo7PYpA9fyvF85Pr+A5KcqeGGOUe10GUqMjo/zfY5oMW5XR+ccMbpYPT5YVwF9i
qzBdbo61ICj9apga/zTUZLBVmNg5XtysZSzLYv8PnS+fOlNxRLwK5zVfdKqXzhHsdPUHPYwGdtmJ
8GPAHsSyhUsrwukyV8daP8kB5u+mM+MOyisbQH+SJ1q2dcB/oFaOha3Yn3lJx+sMrvIkyHYNPXJS
3M6tsnqMnHeGvC0Z+jkdih9FqAa/1UAH+JO/K9KSYDM4xkpA8dezmA2nS4Iwo0ZfUB/IcuKKoIZV
JOSt3/0ez1sWYs9X1eLK0dGdAaPblYU/mYUOKOwJwZaxm9ZSsSEPT+yb+9Fy8Hq89TaybPef4Xpr
bFjwtYtlgjmblBLHAS8mLY8vGNutku0ed3fescHawmO3Qdijm9fvcMnDzKlReuyOTaRxI6gpmHxH
IqF5ql+vU1jSqzmFyRDP9KqXhx5CCqPuvaK3rfVNbXOdwM8tMbBFcwpUDKCJA18rFXgoLXECVhmt
FL3IGlE2CXk6eHfYLEY651b2rP7Rtl63qfnJslJLT+P5J1DxQcNpxugpU8iDmfcIiVSRfLIwEVk0
qGBACxJsy5hCnea8ye3afvUsFhuLLaJzPijLUVRpPejKlzhoWLxxCkhgu1aLbo9HfmfcXr84FkOU
+fBjXsiSyXxIN85EpjcHFB6u05h+44o+08nn2svcaqjhp5CIEV9lkgDLHpikDA/PkHG6liwOoxj0
Aah0ELseEuibx8+/Y4QyC6ncVzrH4bCsAMEmiczRjNCxxOrrW7QHWIKiq0CxkxX6SWyEuZBlLZaX
v0jOuIlu5fV1Nn5ibE7K+k2AfgTnXJQKwbSI3Up921G3qtkDiAALyTJSwqsf09Jk4sdPJuaHEMxo
UvFXKMVeqBXwuxGMXEZUDAxP0aVqtSbvmMXN3/JI3ZVYZHkZJThExM+yyWFLhPgYO5Gpnlrz1cfy
Xn4asmxXDCn88oA/+ZxmP6DDWNE+edCZqW07rGcuVOyDR6bRCp8r0+dJdtqGPWFFmou+GHsA/02J
OlFOhjEaJFBSsEGR1A6WI/eZNa4akTnSwiJFHWanqVkv+OLkoZzQig777bS5l1kFnX7m2tlRjhAL
IwM9kXBnVbRGuhZrh2Qi/xZssxsdlnywaFEuEQFtmocxWBqdFjieoQ9YM8msbu4CjEmwcjSLNWV9
dleUe6w6JU2A5ohxE6AASXayN0o8xOvV9CpAy94uW6NcZforhqJPIvDzQCfkeg3LWdSvSGsmjFGu
8RwfScg43GwcNKB1h32Pfqo/qWEiHfkPGYo7XpZyAN7JU97GII1MhF3+or6xNIvFDOXfoxoQqYIH
ZtDlVhD/aRoR3LtEOwPz7vq5LTqsGT+Ul2/4mhsrA88Q3k7sj5jsp0cVK+pbfCnOT21yzbPLKY28
8Yrpcqx4f0gtIMnC90o2S9CXvcn35dAe3tVkTvVBJr21nN5q7Oqx2PAP/WtHQrO0mj/o25xxRVeU
uLjOtMyFXj2NKcmPOfodUyby0JcV/SHYMhZnAZpy2m1EWVmBAySlX0DiJoA1wXkKLPPcBGa0lta+
I57Qq75p72PbZQnhomTM6FI2Fw0BsprHoFsix/9SPN4Wt3fXZW+69WucUaY2R19fqFSgsHMPGEkz
YWkZN8TigbJ8Slp6Q8GDguTElnDPk3R1x5oLmzT+kgsFO9YwzYuddYBmplPGsuzVcWbIzcnasJzR
9HnXfvryCq4f9s+Y8fIzqcNWxmbwvVFqgH1ROcmhc0xWWZB1EJRL6wDW23kyDuLt/pbVPcn6beoi
1b5O1EbDbycmE4V+4RVyeTS0TfcMrhEU/Lhk3VcWgFXsvQcX9fD+cL5+Bwud7ZeUKLuewzpx7XRE
EdkAX7YjOyjxg2oRx3y4T1e7Fws6YFs2BuRsRt/aV7n0mjBRlt7F3F9UthCAg/PSPQaPup2YH4AJ
Pljtzb1vcYByNtfBg2021sP6iK3tpucYm/frJ8C6R8oRYJtNyLclPsK5RwaP4ct+mv/L06XMf9Pq
AzaZ4sd78sHS8oVk8fzHf8yC6Y2iVJ6nNKdzZHPHZJW/xQSg1+GjxbHw+a+rPT0U9jcH/mONpyi4
Y6mI04HfMq6S9ZWUuhdc5bpBAVn+61+eKM+ihXZsJMOdTBVQflmB93UBVOnlfQPHJ0E34KsVQghj
7Orntj79UkYoFesEd9D0SbqxfcqUSIRtGs5+yrtWJF0XztPjQFZr+/MvL4LSqUHT0pbjwVJPTMZP
S6xLplSqz9EYGKn4bTwaooJEd9lqa9/sB3JvWncN2a9fzfeHZmeurAn/aiuFVsGK6hifQOVhr2vD
V2bkPxvBH5vrA19Au/8IfnYvDUEFNLScg7spiUjsDyClX6fG+vJLDfm735pozXSilzIxbHN8uHXP
iJp/xkgXQvv1npv9su9VQqkF+GV085DIVo4KME87wtq1JLLoUL4P6A0ZV8Wg8+QAi4KQww1nvhxO
ni2jlLMGTv15Z/Pk4bxmQdMwVP4rRTRj0IuqQkgmc4IcDMucsBSE7pvV9D7vuMmenHet4/jWKUT5
IyW/ThusaL8na3ujrLZnn5hA2XwfzK1nsao8X61D12Sa0lFXFuOi7sHfk2Ud7t9vbtYFeT4VxNll
JLFRe3ccgL9mJhZOuRZQ+gGd4RFrRE7P/Fzd9ab9YG/l3UN82JLbwLr/DMl6s/1Yfxx5sjJ/SeRw
8LGQZ63b1yVavB6RqnT6iDPaCnN+8KiCc+Nah83B6vCpL46yrmBN0OOcOBLZY0tHdsNKPDM0k06g
hqNQYeMEbi0xbZa4fUEdXbkPumNX7fy0LyYbY508cthMJ70y7bcTKjk+QeNuiuWO1nsAFzEgyMLw
GlEs83eDUjcsKuMB9IWAeu1jLm3Qv6RcjblIxMcAstbaPN3/8u7kzdPqYG0KU7+tib1emeQB/0XD
JbLhqm3jA83V+iFc6ZiuXLOklaGMdJqG8zVdbadLBxgNI7pejOMNvJGxVltEK5dM8Sr6g5fUidYi
N3MoBSzT7J70NaYLOKti7jtbsmZzWpQ9VnyUQ/lebWE1Ayyz/O2Sh+kur6vIQt5EkeZUptOcma7B
DZKoVxUAA5iH6P4tMeNXNMExwTMXJscu6VC22Yj1KjMU0NHQbd3ZL9JbCTRlAIWlwHzk0MnlI1tu
P36WznUGWadIBUxNFSIxGX+dInZNvmjwPQ9a9weo3pfsURGSHxrDGORgz4pdIiXE/Z1AKGJo4HV2
FgNA9HdK2NdpfO2tubwvxdeizO319vR0ENDzC39QrjmgEfuoaZXrGk1xHjZQaZv4YxrMKxjKvmRQ
59Qp+RdyKR+CYqLe3N9Xm9R+v87e4htomkTgpxWGikY7O350I24woGAHAxPm6jbEq7G2R9tMH/+S
EuXTOE2SGikEK5Z7DkersraRFVnNetpGx9xrPJ0LbSNnbNGOCEiIadkGYCu3FNJhdY5A3A2PZlMg
kWoYLCcM5n6WGCZx/OcYae8Tyf3oJQKYi5/HtXJcmSIyh/7We7hOZ6G54JIOlfIRXL9y5cBoT94u
z9ayJbUOZ+c7ZOPFXYI9A/HBhY83c7LF4lWiHguNsBR8oUZ0+Q2UTPoAsa786SIH9LFFdr3W94L9
ULz99aFSBtkNOQ4DRrjEAVDgaAEEIrjzqB//YBjrkiHKJIeiWBjt8MXQBESSYFauc7AkYMXkaLJK
18SSMsoBVnoOcQ+OprVHBtAPWkwYoQH6ODVAYx0hzFdEAvTEMymzBJQyyynPldhGPOm5A/ShW9Xi
Vh4oCrfXBXTZ+n/rAWWWQ9lPOd/zOvjr5hytYkDHvQbMgtTCZOrljVG2pJF0A8jxuDH5rvNNTOFA
NFYHZN9yBJmG6ToB0KJWrWs+b+MDt/FuqjWrJLzAKYDDVFkUEZoAPYw60KQb8jLj8Amt81QBfaFE
S9kDy/sIk0BQAnNBhTpPtTHG0cP6udPZIL4Z9aQHFJZHKktErSW2A8d7GN6YVBes5wVV6njlJJbk
RIawtM5X1IXXnGATU3e2TFjfBY2YkfrRRFm5YuAVk0YkhMfQgWKL1gOrt0JiEblMuv8LC+gLzwN6
DrrmjF36nDrBtl7LdnFn3I93sT7NhqCQaeZw5dn6s7wT13vY1JRsH/MVBhPQ229hLNji1waze2op
Trs4ANqiZ8mQptMN46x53SxMAyWhN3d/+5HvfuUo7RJ1PRBuM7hIP11X1iVLrgio8hsyuiI1bGK7
jG1ShfeiMIS2DiaarN39/jVnBlBfo0M/RHhGhHIXSRd2KPSDSGEnR+Mo3zSP3lbdFCvFDu4iDEtM
nuqY2utd73Tks0Fd7zO94yz834AOOtbzfikAv2Ca8ipGpPRFpeF7Sucg2rxMVr3dHmvU+VhzO8zz
pRxLwml5o1YgZbmrKdUGcLnHB+OZ9aZYNEWzE6a8Co9GiljxQebw5m1vdYhMR1jbNhdVaEaDMndi
U/CFPIBGfuvuS1t27vDKZQS7LD4oYxepQujxtQsfFd4G9m9uVeKR8iee8OL+KeOG/kwxLHlwUtiV
ndmNje4aON2Eva1tKbiek6I7lWJP6BW4ww4wapjl3Uk7z9bsY+bUj/mBxddSWuCCGGXkjBFNLjKH
0xNuhCcehuSw0Yi+EiwHXdwv8nY4eNvYUmFPrOdmY6avyjozOXNvSzKBaXOJWWy2/kFCa4yIsQ7X
OW7X7fN1i7P0mrr4SMoYhPhEta65FmNF7lb55e36migJWdn8DpBma2zQBOW39wIjnIFzZhBflmFV
k9CWhu23OnVCvaoOSubjhAaze33yt5hyrq0pCgu23SHWMRg0mvlI7OAk38AlNPhrRLqdYbGWoC7l
rAFDhoZwxA+6+GPJDS9yksdhHwziwLBFjlYgxSq1ko9ic9uvAzR/PiM3/xASeYe+YYvVBrpsAtGc
p8mSDOAvnjKBqVS6ht/iFSE1ZvSBdUHJBtLPGlpYVOcZFcr6eVGuCqmH4+bN8p0zo2ckhFlIXssm
dkaEsn0xhthFPQQRuOizirbGAI+f7sSTu+vCs/AQV4CJ/M+RUfav4Qu+lHPQAUravfgg4cGzvk5h
2VrMSFDmbywTPakn8YS3aG8+nuN1Zn0yaCw8Ay7YoIyfpGAYokxBYzDjd2Gd79pt9W6GKxZy66Kq
ffPydW2zLJfnt4Bs+JIwSHe/4e5Vp0V65Do3S6/hOTdfcj6jovqhxnEBuOkdyXEyQHu/BMdp2Ci2
6oToN6ozrfkzNqZgbwNoOyN5wqRPxU/CWEllLEOPzi9CYgq74HRCaMmZjQMDepttctTbpVsDM7Tp
gWHMWDr8lTmd8574IZ/qoF0M5OVkAKEzMF2CDkCWWE4a9CN+m10lZSx43tMAdQiT/WQF9uEgbqVj
8YRYScGK+f/HQ3UywtfI0VZDr+NRLXGneU5+PQvnkOwEZ81uCp1+5ycdCStzkVlWf2aW89YXWxe+
2SCYpEl5p7AUwERmt8BxCIF3XtwyNwT8B2P1TZM6yqgIm8TTQRPFm9SHqcLu3sD57BhXtlSGgV5o
kozdynAuXxWumWwEMh+kTR51yGRjStg9G5Ep7TKzxjtOd+K1+Tw9y0XCWTKSRcq5XL1b1zVz+VUz
+wLqFmXsxq5Hye9OT31KAArkbdudYRdfDfoh4XfpQT8CUQp7BNMV8/k6qd3Pq/1mn/IJgyHJXB+B
eN9g3GuTEndvk9a2H64zudT6gx4xTVVkrPHCEnqKySD0G8lXyg6+R94C6zeArcNYrNmn2CxyCNby
tiDKaNW/mpBUJ+zE2eUF3DkfAvZJ/RU94N91zqrvL3rd2UdRzKP6po1q3CJQxwaCODLl0yOge6tf
13lfFmVdkNCYK8iSQKO2e4qeBjGgwE/DdkRx79l8ZNZ+FjVUR3jE8yq6JOnFnS7gjXvf7SdO0if1
ZSffxTfqpr/vE5Ji89zLHavZaCmtpGC4TsJ1Ipcra9SFZpiEUzg37k7BZ3SetqhNyf7A3Du/fh9R
WPOIdhDuRhPrkP1VHrJe41PsS4st4MFQ7NJF7AynV9MMGZ/1IZ90CDEG9IWWp8gG+tSexyqyfvXA
mnlamBJTwOw3OSrcCDIhD/So6DA4DpTn4uj0AON1yWCZ3EphAZssRryiqPKqomlQF7ql0kvLrkh1
yEtp9U54qhPT00wV1OK1be6fn0e8PrJnHrNVDCe90LwOPmeUqai/dkc3C9qq+1+AW3cV7qdUGha6
vYuOSAokehmh4pIGzglSUYE3SG7GNWDVd8lB2sdEiQnv1IzgZ5kv5G4kTZuuUaXurxKzQMonYYWk
ak609Yh3+HAx2/rsmfw6Lv4EHwsnCY3nDVU1FFWjgkc/4CRtCMGYAlyl/b2BtsLePHLMZPWyHn4T
0qcodua/9K4cxno6wTMQSNGq/BQR2Tac9EEAxuZWxpJb6/gq7nKzSUm4NW7rAytluPhQnfFKvxWl
VmwjvsAn7CbczXbTfRSH/Fe6G1fJ5hXTFlhFurZDex2u3CMrLzfd3A9DIKsqZh4ETfwB3DbGrhjH
+YAMRTElIX27YTbQLAxR4S5nNKi7lPUYq3gz0DjUt2lkTqmpLdzy6hFpXoKeHc5iZZCWBfabJF2T
c4Ui74Zu7FD5VnYJ3t7r6GDYtwAW9Q+cJWyKN9Z26a8g+MpJ0mU5143ywQ3hQqxp/UZ1h+2KwMbA
SA6khj00vWjAFQkLrRRVNmSdOlN+jFugactwWBsn4M3Uwpi+etPt65dwOzByZYvxP0oP/yZGG1S3
STBnXIHYWUPqCsVoAWsGRAzQx6w4Z/kUZ6Qog2Y08aB2iYhshaORm1C0AXWL7oj4rkYnhhIym34X
g4s5b9NBz/Q/SYskArj1lDcLBaRNYWWAyUE4vAUYYcxSjCEq6rT9RdI1UaWipQjP4SExlCnGwNwt
mqimMLU3f4vW2rfZ3QTLnGHUGFEGpusxwH/J2WTMPU0Pe3SLC+iKQt1IMrc1M/O8lK2YdoShoG9g
GZFG+Yawl0aeQ6XxFGBrz3isbpkppKUYGyIh8ZIsoI1EoWVC6vgoyaHMpZV8HlrOVDc5sIltM/9o
DzwT+HPJJM7JURIxpnJXcnI3ieAUGx1OKcb3NfvXlOrW7c8HpOuYz4ilQ5zTpF5rg6v0FV6+Hfbs
IYN1g8n9DFjI6ibBoN0+sjIL/metsMZnF53fnCwVhKZ5kwTjCLIZcN8wKXaD4SoJUA9yBwcvW5N1
5tcduriKXbYrrfCQ2ShcMR5wSzHM9KxB44uqYd0cZcoypXETveKnOu5bbGn2aL7GKxbG9OIrcUbl
S1tmep6GCJO8QuqgDQV5u+EIsuIm1lrUpH6I9uFOK1gpm0UnNCdJKWBWizHGucHYYMsf48lyXqx2
L1vebbuS19Fv32YYmCWfMKdH6UnPpTza10DvkAOLPMjNj/EYYTEccuxTiPbOSrwtZhEVoHbIGvDI
dJT0Ly2MV6uB68vwCxa8UHWfbV0LWe17dRcye4eWjOecFGVlmnbgBGxonsqH0/rioSCuhboqcl+p
bVUP3AblUtZ5TvdDe/Q5TUow+WLsAzQ/TjEobzZHz/7dWCOKximzcLno9qYgSZdEXddwnJcnqVSN
nhmhixAQ1RSPNEcfXc6i45m+Xd71q8/rkrLUdjzZ0X/IUZJS8yOfqgXIddOAeU8OakwS9IbYkimc
+b0tPh9LbJIoibnXTPtxyhthTXVkoUZ6/Uu+er5+nPHsSyhjm2VZqnQDB5nVNetF/4juDKd3yb2W
78zHz/p12Jv/j7rcoomfUaXMrRE3dZvkoGp5905CqvWEJyLafkraTyKFpthi1M8/aIwJj0VLNyNL
RQBIIftRVYEsoFpSsuIdHTmZnAVVKk9ff+1MKbWssP+uakuQaa1oNNMNv9Ua4h2R3nxt7QnQUbnp
UOu5nxRpJJqpvQSr5CA+HXln9Wy8Yt56hQqd2X7yTmcdn3lHMu9Y0DWL0QlkEDkBUUVUpFIX78ZJ
FKW8N0UnLVKUAOuyW7zLPSbgCpMSddmBC5TefACl0bF6NNjHJLqtzchhxXeL5mLGEeVMNRkbOdww
6E9NSV7aTb6TSRUQdB6u/wBcCEc3I0UJkjRUTa7EYEnFFsPm2BzGo7FCAwf8JrmuoIvJFFBC8D+l
rnXaxhsppmBEDcKU7w/6CHiI6l5AwfBwqw0kcz71Naqo1SbclYduzQgMFrVUVUV0i+oyj1wAZRQ9
xLV9C9K102xHK65JsUms9+sMsohQllc2XGCEljCF4tZdGbuYoA6QMBiZruOHQs4YoWR9NEpMlTeg
Udj5u7QVTInlqpZqbVCif46KkvF6NMQyrkFBIVZxj04eSHlv96vIuX5ayzHNjBAl5G4uVXIsgZC+
UkT0rg8pEiPms4gm0MZqfk0RMitVupg9xLsJNgKFBrx1KW+VAA4iAuLl5K0AL+9+KgHxnyP7Nn5N
811i/dkjdE6QOk3fkKUobf3+9PTm9eR/SLuu5caRZPtFjADh8QpPL5qWKL0gumXgQXgQ+Pp7ind3
BJbQrNjdUUzEzAsTmZWVlfYk8AtFExXSzq3c69NjeU76/SPWKHFqGRL7aqThIZJeQuymOnhG9Z+D
ksJUjGjQxgID7GJNLC33Ff8KsAcLqM7NyjdnjJs0mSYYE6LenTQq+XroIbbw65xamb0ogO6LPMGK
cZ2mLboCKOQ5R/RBoTjq0RXsZd7likg63vruTjFe0hMGGx6fzbTpG5Gh+GkFX6wjFWQaSVcDQ0qQ
pb848ukl/qit9FzNdHm9xq7Q1pktv7RAL1b/+X5HHN3oC4jxGgUt7VDyfinhCyK4acgjV/bcUXVA
aT3mdPrkRnQoTxd9eXmtFjkRaGBEtvekmuLiNdl37n/RtDvmiLbpAD+JBK8CpYvlbwPj4Lkx5idZ
buWko/XND51RHS5JFDUlqAjH4CQjZVWYnM2E5p82TCMylGHiAi/C1mKQ8T6FHcBHnfRTs7ACxZ7t
EyvfINvIOCfyUPx4SEYEqYfkkuaVL6cg2JLs2GVTu74jLLdoKV2sWJijLBlSRpCLuW7e+KCluTGw
VK+6ZK3FM8dgiUWFMoBSiD3NCrnK/GbWoKbp69xR2ajA1mKIbuqdl0WJl4C9g6rbbb50dJUyaWgT
LkivqHj5q/Yp32m5GaGCoThzC9vsPF1GdWalekbw9l+5ayPaNNKLokqYFkxA2052wc4LnlqreeFI
xOoxk2XkWGgVGdOidLL2lCzRKqTjLl/eZmXKRueglghMwatVo/tU2zPkOuXbjOlRKtlz2H+JJu4r
Kbb51jm0Zga3kPbZKvEQT6I+9HXxDNY08KQbIpP6KYqXHAfv9N4wFqoXNlFCTPNhY2OFr2gcsBOz
NdDRffyasXRnyrsaU6Pem1BI4zkQG6+nxOy3OfqIHR8R0nLoWU/11P0eE6JenPLiR7EsZ9eTKQxm
afE6elHcL8+SganJODeiBz/0ZCRB6mnBYphyHlbg6ZytFYCIi7+FFAm/1mIpCIsn6m2J5TDo5kR4
K8Bcti/KKlzUby5GVxtmMn/KmIzEdxutHd9x35/3eQ9S/rNfAAN9ZjLrhZN5xDENKl7oqyAJkw40
njvjvIq3bwKaXs3wFzCmc904Irp+fnxSt9zPg5MSqRs9+CpQkltYj9WuMmLrz59CXwCERQisk2hG
vdWsDW519E3XuG4MAGzvpcUHM0FNLtSjj6CuuRekseDNySlucjv2DX9x7XXDdX37w21ZzXaT/shY
yNTbUxalUDYDWO6NM2CUd7Ipo+YUoczMKr6yVIYyJJKX1FxRgFKsm+EWyVlMuH+wiqwTW5jggSuk
OII+KcSylAFRuzxJinKOey3+rncJbzWv7R9Z59eIlw4CGuhd81jtjka3Qmht9yg0QK6s/MTkEY4+
gjIu9bWcX5QAH/Fsbsp18DS37eZ3obeLw0uKFgkW1N1kTnPMNGVh4ktbVkoEern5DGT9wijet4ax
Z/E1+bCrAtCzMFsiSbRs076vhBwLzrCo8KRY3QJgCayhh+nnZkSDEl0eR2F/SQiN9HeqYGBbs2Rz
Pf+1xMT95hIZrLBwMoWHHSn/MEXJTqu18sqFIMi9vSk6v4x91AsPh8OgF4a/TJ3d4hSYhW/my+L4
5e4vf/aoIRq/DOA8t5aPBinjuIftYyky4fOHFRh9FmXLk1gt5KQQ8WjIznXVLx5busl6wohrukaT
BBdJSXP8PF/qviMel9jGvN8zXvPJG//Nw832jB6JtFXmRamCiJkWhmiWwGGCVjI4mRIUppyVuaJJ
ogBIyXv/BN16qppgicXpvHrjZOPS6YJl7DXzKzeST5M5IDj5RozpUQfjccKlagUPTJ17TCBrcGif
MWdgLg6Lg2I8WS+vSNcZkpG4y9rp9TTTXX8HTI6Px3zfPFlaQRRMeGE+mRckRaS+4xJ7hZypXX86
n9FKMwD/HrDMg4uBpCvgU/S1bv2OMDPUOkckvp0vH8VEoJgxpM/6ChrzsOWLppJRVsCQkiA7oa5g
dP7zkBqBrVnikwM4jSP38lW+xe9GiY13Xx1WZg+txepMneyNHUlDonyFpg7apmivkIa5wfY2fRcv
AVEt6viUGWcAHgXbdAEnjL+vZNPp19ZiiWL+0z2X0d3HA1hQEckIKfVud5EctKJXd6dZoCdrftmu
U0vEiopVuK4tDQFB7fCY+WPl7H5esnuy1APuyWU7dBLISrqHA1AXa1VP2LvSfl4zkFFliUNqWpaB
K3B/zVIl4j1OQcWT9BXOgD+0LDld2PI7NG19ZcavdnNEzfrlsZL/fHDuiVIi5QShlT1ljoyxU/yq
bG93hFviPqYxJT+RF3kN/cOq+gO1EwsZuplcKER+vRVbgSk5mFnC5OhjMhOOFtrRR3QoDU3SOqyK
HHQao7ZDdPeVL3NsFM6xtIiVvLi1KN/bhnta1GHN416JtAtodctsfdJSfVeg+qiYQWwJizMuxhKY
htidbTQr1ahNecljCZR1OSwcPzCj3wMGAbFGPVxrVuSZyr4DjJiE8XVYk43JDNmJgj76WOqQm2ss
Jn2DerOgJ4vC2mBJnWLxC1lf5o5nMI5hSqPGp0DdlpIbpATNEeS0ic3cYNMsk6Gf8d699ClH14ua
QZuJkD455w7jzz7QFBRjtpkBp+U/z7/dE6P83ULpi6DrbtIj28pXno0lRxXDoZ0ybWOpEeMwesjx
0lzQ/AQixWbuoGzIKlFO30EU4zF0zyv4pfvfT/yu7vr0Vq3d+Z/W769q9fz4+rEoUGJqKqwpja+g
gC5sKzJzVyUQLybLa5vwxMlxfHNCSapvZKWcAV71JNm7c2LgabbV1/Y5tZmOMrEXP6/NNyXK7/E9
zChckxtHu9CJgG8BTwPTzuym0ukL+k2JyHZ0+hXHRYJWgFJlRUArg2Pc6eJRBh4JRsx8s1ixBikn
qg53UqSzeH2R5lKkQYrP1b5Ab42xTXe+aTxWiQkf+J4KZZGjQIxbTUa1RsISrT+Byb162EGMFgzF
jBkPGZMjyiJjI2/AeeS0gKBhYalF/0E6rN3/TnKIfAnwDyfyHGVMZW7mVxJ2TiASfPP3eJ9zTAfN
zJjTWR0WE5EaxDciRZnSLrsqRTy/kULmAHN6wYtnRvZs62MM2UkrtHwxDmxS5UcUKTNRyT7v5xmq
XtHiav6JN9flgJYV3wYa22NKk9ZiRIiyFopXZZUYI9NaWOeromNPVmKwupiJJfhxf0c0aEsxa8sw
0uIrSq3nBLcpWTLExWKCMhDShS8VL0eGc5WQBXh6vED1gtW5NQHCca8FlHGYC4PUzBqIKjuXaOJ8
C46bykA3DLwNYH8sOWOOZTsloPNyNMDwH+IrmQ8RbdW2XuUG/4Gtmk/xYiktOp9xiIS/BwKmQ9xm
LgeXooC2bMTlgCAXO2SYkI4TWJl37NMhrnatmzoVQeS5zfTNm2ck8FkwQ2lu1CdPxCAFpwfWdnnQ
McjpcNht8pk4zEvPOOmboRsZaICCekms3QyZpnMbYH4B+iB3X9PF9pdxWQAs8MDyzCdIIgME8DSU
hBXsLKOUS0uuFbY5NpgEHACmadQYFrscGV7HlIUhJST8IwlzlaP5Uq5+EnqkAyJFW/XczO12hbcA
g0yJFehfHmvGbiLhjPIKhsEIkoCAGXrqQSjiTJz1GXR5VWHjH4KpDXqDWxMOqR9i09HcSM3MUQ9p
rbPAqsQJ03ZHmnofZnwWSpkIY1p8teYMqafrWo1M8gXnYANbjkUM+mxbAN7fCEzF6Gz+STxejd/x
8boVVxhwXWPlGNE8304c5YnhPU30Dt5LhnpWeKktpZSUnggCxRyhQ4yvkawOmGv2Ud1aW28rLVhl
0YmuAEJVQjsKXCpMzVAvTCZVZZGFsGACKJJ92fEWM+C+hbZBBVh9yvLY6dlyZkpAZeuZPcUTbs8d
deq1kdK5ci095Ks5h3eAKTN34cVb12WuK2+Zc3lh4aRM+SN4uEmrBbxgUZOpJqzYy9vGE8GupJeL
udk4iBt0aTkDyq9vs+IGnrxhlHkU5TnZbsxrsGESZbjLpLm2sYIyA0IuZWVj1J7H+qNoV64AeLqd
OblluXu0ZuqW8QpYyV9MV5nI78EH0OzCqbwENalz1Ig95/AcANW+ijdI4G2XWaELQLvZMnvTyT2i
iSoceiHJ/gduTueJroOcBrmgInvHL3sL8AJIWW2fUGH03x+7EBOFCFkcU6JudCUpXBSSPGHsXtGv
kOAJHOwCqTmBoFn4pwy9kYMBRBxr9hZhgR/v60C5NlzlNGfPdUw4G3cfQzk0Zc3HDaZx8RaCaRP7
rSx9Tda3tYa8wmO1Z2XVp56HMfOUc5OlpRipmULO9oLH9+W1RSrUZEiYxRSlwTGHan+SkbPEOq1N
qg+NAaCIaLHJFtGi/CCoPLlihgvFacxMf5Uc3rTU1GBOiPE/i9Y4auSeAbrF8XOJBtyaeTXnSaHf
Y7Dx/KZu3lCl1DBYsTV1+DrE3yEoFY+Zn5j0u6dJWeTcizB/EIEmt5egNvMjmUy3AJn6FKBbv8Mc
AvrKPWb7/KTMJU5S0VuNgScaH6/iZKRZi7DHnhYsMDO05ZYV2LIoUJ7FkFdI5ndBf0rdyNSMZGto
H49lN2X5lBEPlN7MuabXuJLwoAt/jKvDOptJ5f/n99E0ARs0cse8iLvwdQ8OTLIDN9/V+qvh/XnM
w+3towwZlthgiJ5XkGqe33ynEZGkIGABKt+fqiXviJYESod4rRmfMhps2j3TWk8cyx09yoIMYo15
mBnoaUeSwERCsUKzl7zwnQ6bXRV02HOo5p4YXE6Ya4l0HqL5BNMa6s1jG3HpY2tdgHJuj3D28tw4
zSaFq/lerQWMKLJCmYn3SMKyLuDlob6pYIrv/tjUWYiNwl7fn3y0HgZmxzixiUkQ+e73KQkmc0wl
Dum8P61Wm1uNAqmUU/J+uhj6Qn9ft9Y6XuuvGAMwMmt5LDcZMJ0/kIpgWA5hUqYjPin1j7QQy4yx
fwX9BRu7O4QA0/B1bXvVo+PhIFR4nNaYGtaPYaanu+OXevhaaaePFQtpcyolMpKHSl8TZVbH7TVF
yYbbB0/XRXpod3M3/fCRsbgweJ56jAFQNketDJ4OsdP3ZytFaiinPWRf2mQR7GY3LE6ZfbquECY5
jrXuzBwNQDW8naO2+Pp4ZqjxhCsJSBENGAmchB3PtyMZqfGg5EMzHy7DLdO0Up0ZoMFmwDPN9Jlz
AWg3K38x5dxJcwV+M9bf4D2SKd+1i4eeLDwYYOI2LVwdTW/X5Yl//rO77G29MNdKqb+Wh/Sp1PvF
MTNYAF7TAh99AKXsonStizSphtPqfA11H/MST721+ZPbdmocQqMwrcbMC8DVWUseiENAzdkhcclq
0bsljmkrOZYDsWojwVfi4MtCVQyn5+dNvn6r9D/9xfB1Z2Y4aM72n7ADvcW+Q7JGI8I7wDh35jFQ
V+3KaR5WEIP8CuWG3nrbafafanPVF5+h4VgR4qbSuByPgMXcM6/5pDn7PgEapVBq4iblNUJ7dVad
t+jjTfw1wLItAMvXWp35uvx9XHbu1xLA0q+A0fkV6cwAfurRwLZRoEpgEErhb70XI/EPolZFkTRA
/JItG1yCzuryeHpJeUxm1lYHCJRjk+oK49WYQHlAhVIExMIchViMLFCnHspdmSGvO8d1m/FGgLqS
XWzSDfY6RLvZL+SBIn2pLTF8tXTdxn12Gbd9wsACEUXArA6mrTiZBgwQ1DBNfWyuQIfARjTCZWHC
oH/tGco1VVAck6GhAgo1LlVpAJdAYNVRaEjfSst/Zaf/J9yZOzpUVsSTkqBPO9CZubCcm92fK2YG
jcGxoL36ce+yLu2Ua4P8NXLLxIRpAJC/v7SC7xd9W0jzk5LBVge7hYPbAsAca2k8PqmfGUIF2oE+
ZUxDa9wPwEQ1kfkibGI4anal969rY2Ci//wMDe5JUIbYU/vs2pUJHrnlsNKt9XJ77BmP24Qi3NOg
bK1fhMOsUMAGAVUpjIW+7k2LIaqJ5MQ9EepO8SHseVCDkdVMF1+3yGve9kqxzNaEV3BPh3L/Zxwq
p5cKdJ43AhrZsgNrpIV16JRN9vr6kjclOfRq35+P8sH8n5TqxuDI5mlYNTIMF/x+BZcq07FP9/iY
wESN8U5EdM45FFqkKVtQkIB4FNmhEbiu+8E6CYac6OSrnw9p0Uo4iPi39htjyazmsIns7j0b1DUP
ollaD2hVgB8KzFoHolpCq3p9zxpunAB0vKdE3LPRkUjRBRGfCErDbnNujPP5LTDc3cX4s9vYObr9
rmjH3uEZ3jMO6udDcE+Xuvxc7peVRC7//Pz21GKLnWVF+i/GzfxpngkRNB1piJFgLakLk0VyHXrl
BR1YyBDDMMOj04fXx5xMoFfcE6EuzaAV/KyaZzdL+euwI7uz3MPB3zS1eVjv48HUckDg+QQ2hkGZ
wZ5IBdMB8Jq8kgflYN0ckIhfVwDPsEMH+ykg0vlhrb9YlwX693+h+K28fvkDmjFVQ2Deh4ksz50M
bin8kRblM17RSg6CflZ/PWPfgm4v9CfFAGz2i7U1WEr7F0P4z7nSveiVWml+kIFcgSVh2I7drfbm
f2WqvklQN/Aqymh9JdG1CRTzi/ECsPRIZBzgRFHlXmzU5dNqwOJ1NQ5wY9q2/ck/OU9ri/SBRsYz
CyaDeUbUjbsqgaL0OYSG2Hawd/Ych+SUbuaukRXBkiSsymL13/30s+/5o17flkvKLpcgxGHV2IZ2
eqz/f7GS32dEvbtSmwlZn1bg6BxvNxhLOCGjqAduvsVqAwYt8qn30dI9K5QpiVHwi/gLpGdurpjY
imx0Yhm6dQxR9tJM1gMw0bN5T44yKpdIrDxOhGasVqlubnBci8VTaziftXuAd7nEBIKGrjPWw/YX
f+kfkdI9qz1XiWk2A5upb0hvS6iiiupV5TLKl9MP6DcZym++YDeDhDkO5BwuOreQd6bbMVPgP8uG
dyKk8Zr6tA9LLSD6bp7tykCJHcEtthRjOdwxd9DSzQo6WExRJkPqgy7ui6I/yb8kRHP2AquJRdNB
zymwQg2WCJlHRRkPQZ7XykWCimTADDP9TXVeYvxmv2cc1UR9816OlN2YB0KOlcGgAzWEzUA+DOV6
Bxv2XA1wN8xBI9Z7KlFGI1KKQeMABnh6xga8t9tbcvrU35GJQkxlYKk0C3uB9ZxIlB3RAB4Uyj4o
xjrWN24qG2/KjvGesGy9RBmQyEPuq8mhHWcThbWTvkB2DT3/GC5YqRbrHk9kV+4PjbIfVVzx3VwF
SyuQewO9wD5gn7TtWBmKlrjXX/uPD46xnXvS3PO8inweAGzFW/A68gLQ2VnBv4emKI1+OQO85bEN
5idv9Oj3KU0ElmLmSS1utKA/o63q7W23QMYG60wajAwaGANj3WhyY38Y/RFBShWvGGOaz0MQJMCG
GO8ngb1hqxZrSQS5qo/oUAqYSDwntQ0EJ2HBWffyWGwT5TDowogLSvNyuUyVWXITm6n+xuTBer4E
Bp+rPQEfnqV5k0ZwRIxSvEbpK7mdpagUJEgbIFnOSkxM26NvCjc/Z6RlfuPPLkoEdnLkkHYw65/E
HCF5gJlDlu2bTFGMaFHvVCv0QAL0cDCaHe1yF1l/YOd+sJwLxr255exGHNXJv49fOIaO5Dw+/ol0
893x3+zt6Nf9imubhDjLz1ilS8rsb7Frnwpn4SDTuh6MzrS229RMbRdRHou1iXzjPXXqlVLUvq55
DRJcoZNiWCRzDH2UmDUBOrBR/QHOiPvhHn9xK2afIkMRbxZyxLaWzbLYB+LSSdmpCwnZTIZuTPvT
I92gLm05H2ZxfSGcmUgiw/vcIeapkUHuTGPZu/9FwvhektQ1LlvgVAGsiqSyAAdp2/9v/ExLMpbm
/rHOTGe0RrxRt1jSMlHJVNxiGD5LMebOq7Hc7+tXBhnG9aJ7mUtJVPKYiDC86txrjUqDh01YBq+w
Ai2GIaeB7TqtqJOGRMork7Mk11vuivOv9g09jyz7x3qk6HrWNZxf5mlBSKX6c6HXa1ta47VXkKbF
ZLYVn5fMcHgyl/J9WnRSuAfkEoB3cFrIFulmhY155VHbcK1esfpGp72YESnqOlcF36RShFuFqIQE
JZ+AIYBTYRnu12rPGj+aTk6NqFEPPqdGAy95YMxEDn9jpxYKwotDZTqvS2vZ60cXYcPq47FSTvuf
yBZhclBUAftN2Xy+vcp1PkdUKQAIZJcfTwvEDfxCx7ZDw8UMwddXd8vEMchOPwLfZMkhj+xVHgiz
XOVvZM/nHYY1Af9nwdk2sFsVzrbxpXV6jk4hzkW5ZMYwZhN1BWJcvqlTsUvYNErCl3WPjut6HZ3e
Ngv9aoD+abtljdX/5YZ806J0KBLi2pcG0Fo9A2qc1PtDbJl3sL57DdtpwSF+LNq/KO03QUqNCl/E
KiMS1JJIEGYTuEKy6SAvtZe3DFpM7aFcRiHVKllWyGvLOWc0AG+Ik+rZL461/W3BS7VMl8Ed+cWf
zuM3d9Q71KptFF2JV4wXVk+hMqhhO79Lh4n395e3/JsS9QIVKVfl+Qym7bl+V3QBt2PhZO4AD/wF
AJ0DdtVi3pvB3l+e2W+i1FOkBNW/kpyVVZurAKV6da07aIxvDONDWux98+OZiTNBVPDvMkUn0f1l
rOtAbDXiY5amic1yG8XdoYOoMq9Ow+DvL975v/lTONrcBEqapiTGeNN2nrnQReTCjVuky2q1EIio
HnFFmZg67DAXFZCg0LTNHXGdD6ljh6s3JB+RGQF/67Xlzg3j6JoASHBDc5/8YqW2prN2/5gahR7D
gUlX0lK5vcVosjmFOvIk+rBEXM+ULZHdI4YpS9POFOxvKInCYowJXdmZi8BX3TJeDJlFhrIvquAL
XdmBjBrrWoBW1XNvCO8pluklIf6P9MnD7a70RabiMxbvjrN+XS4RrxwtS18Etme+v7+gH/KMLidt
f1kbHx6C2eXSQljbXFhh9HTiaHQAlImayV4VeSTrbAIPI19gJGIGt2HPMEvTvt23XlNmKUTL9tUj
yYAL+vON2RtnG3uXNdtOLM6jA6YskjLPLqpPQtthUZieTkCKHrMxnUgZCYsyP63P13x1BRuxjqTe
/oxeDQJ6cUCfsF7jqm4tI3wCJsxxv2LCS017rf+IkC6XRrnkaRyJ3DagWhmaxb0bS79mOMcMs67c
9GXkecRqFUdXkisCIgvxseCtOi0BSbBK44gJMlZphWHSFbp8eumviEgjpMJWbwWZ24CDdXgCmr7O
619LYHgeI0YMzFL5W9l4xGKTXwNuuNXo5KXX6fM97IDUId4wH6sLkxBlceqAy/uahLsXx3vFcw+4
TvfIVIzHvqJCN7hG3DVWhSsU43mVY2BS23Kv4TEx9jff8DFHE21iY88Qoyb3T2E74/1QmhHteN5s
5njyU4DwOdie4qJmezRcAct9GVJkvFN0j1Isqd1cyyDEVYBVoVh945/2LPP02GsCtO89Wz6gGWus
cyCltxBLIctdev4qXgDiipCCiVt1W2T1wE7dPNSR/gW10GXzDBp/tc23FdrwN7vT4hBuPk/J7oCe
oV7QPz913ajQZAnYAW29OsbH3nVZkmW4wgqdPIsqRKcZuXqluTq/7ezTU5viHJH6URaJwXCGWbfh
FgmM2O6FcEgKwvbMtfNA91zAzxBQKcZhMl4BOn8mhZEvAYyVRGwyFtNt1FwfEpNjaOVfEo//mGM6
kRY13r8KITb2mKDArRkH3fi9RG0dd4/lgjLuwC00Holu8P9tSFYbVKC9J6BLPL7YLMfzdvFHFNoa
WZ5Kxi3rHRMJpd0isuvVO6w+afVlNb0yLBadjbsmuTSoV2hCuPws2Ji/LA2gnA0pTwW/ILVtE32s
5DlBH61jkZNBRez5fxQcZTqCa9LhtQQvGFt6OyGfiTXyt/LDKv3DSicxGKMzZFkbz7l2Dlqr7ot/
LbdfjKszMaR7Z97pzFjThEmUEd81/b1B721sOAt7Izo29OHgO6jN6lsL3e5YU4/uI4YKMolTAUk+
Q29sWYG7i3VGLv/0ZpsrcTMvzM4Ycstr9urO6F/Mvft1TDbRBbZj9T+aKDp3VjeRPKhoI4DtMAFp
BlcVvRAJ/hi8ThcZvx3J2wjE6LqVmTDHch1ykuFv9FgpBn9GSxeDCktdqEgEoVV0uZJgsrgYuSvr
l1PfM0gwDJNA+QN9oKghF6OnA6FxuFQcl2UqGLkohd4KOc+0SPIrUDhv0i1nvOk5EkOA03NmC8ZN
Zlgluj+sEcS6kVtQ6gzgxq59PXYOztO2PKCszSA1fxyp3GLz0fH7cRN3HWz6yTQ7WR/QYK3/Rjox
YHi6DAUQqcRFMiuaOhzAESK6C4CoEDGIjCovI8UFQK9710mYcbma9MhUdgZGUc0d9pX4+ieCWh0D
OlsstEeNvgIGPwticTpuEAC/r2G9Ja/eFGckQ96fe4pP3nnNfbZj6ySbn8iWWChpk5RFg8Hrx4c2
6SOO6FG3ybvOgirKcGaSvrq62q/4z+Pfn468RgSou1RjzWWCGS5oOmYg7Lc/iLxQkkt0/XWLgtV+
9d9p4Ygg9U5mghKrjUckqC8WjmejpUj3rP7wmK/JazWiQj2Qap5m10tIfOvBBLIDy2RPZhZGP08s
1EgNAj9JAq0gV0neh06i3/LyDCvH0jXaUQYe67889vMKc/Wkc/wTMfHaKA33iPQMi6fJUP+bJ9pT
7gZBDTqSog7Wf3A0CrYgrWTM52rm/LVilcMmTfiIGH8vQInTMp7/f2LmJrG5d9dk8TNp7kYkqHpC
IseaFt5SjaIxP7wg1Y4okeUjT8AKwnkZURHvGWmStkpDAVJLzDeAYX9eMbCuW+EC/S1+bj1WaiYx
yhoUftf3ggpi5vlcrlN91Rki2iZt8ZVTd8XCrRqbQZF8/o+occQebR6KjAfwBSiSZXEXR0eKVkfV
wpUWLG1nHRdlFwBYD3+WdLuiko0pFvQLORLqvmtULBAbaosOY3jPj7ljKSFlJGborMguNbnFYqnP
YgxmMOs+LPlRhkIItbzViBJmi3BzXWnGFc21X8S5i/AvQ+WnEyXfp0W76s1wlQtNA7XnDZLrECFQ
n8wDcATwh/IPGV4FxGWjY1UkQ5TTddIRaepFjvl4FvUaFAWrKZFwxqYtJCs7QzvmO1/vn947u10O
S2Hjx3ChXffxQU43C4yo0+YkLi5tSpo5V2/pZ2VL0NC9aj0zx6wZSkq76uLQ+/xlgIAF3QMI5RYL
dfn10j2GrIzodJZkxBFlV0K+1rpIJLq5Ib1zwH6McReWKG4BrJYhvUmPbUSLMitiKqQSF8AHKM1z
Y6HWhIe51gGLihky1GEY1Bi37of3fvGxVoiYfhN9gX98OG6LA6oRqN9jARzTPjNeatqTl2TJm9U9
qDXGptB9a+4AHppx76brSSMBUoZEAUNNQdLXzTJZA6j0S1hJqe5jW+8WCNRfTB+KxRRlVa6Nx3Gh
Anq32dHE1N5mT49PieUX0l78EAuEKZCwd6mFTFOrv6P/VdW3yLfuXeH0mBxDJ2h/XlWBlSx4hCFA
Nc+3mS4fWJ4065DoiY0m7Hq+JkJDC5p++CR9+hbCBGtfMh5Ncl0evJk00vBF1ipFyUFog71Ii3D3
WFSsX6cMQx4JvKCSrPFKBgJRtXj86yxLesOuHXm2Ca/lWcXj5xujW5pXsmvufVgWC2PFctGnrY6M
SErUyDYzymaHEtqUiggxnPrZmFijDfRV1r4S4jP8PIlvEpQL6M1k/qJmIGHPV/xTovNM88JigjqN
asAwbOrBa0E/8GbTvEWmkFv8S4+tmdhjgJYk5IsYJzT9Bn0zRVlrVY27UuhBkn9LsJxq/WS9Lg33
MZHp2EPkOAJABagreghjPqjBvM0b4vel2Ai6gT+GppVax3AQhuTwDDH8h0kDMKJHuQ/zTkhrMgd4
Gt6x+dgQlrCbj1maflFHJCh9E8o2LFqtJUeFoXb0cu0wSLBAthH5NjysMaskMO2NAZFb0AQN8Gga
RVCqevEyEJSlxkj1sNIHl4AbEK/sLTDVcOW9L48YYAjtbCNEqz2ri2xSNUfkKeXvZS9rmwDkd/4e
Lgog5h8LdDoJMyJA6f4skNV27gG1StCD9SYwdnZkNr8W+oH7QDve1TliMin5xUrBTGcxR2Qp/Yew
Fb8f5Ovpag56+it00Oxa1fBqGfxNquSIjnwf2WXadcalKjZPPD8rODXV7HfFy2MRMnmhgh7S51cr
BXhZmd5y5qMHBbVn6fWDQYacxA87OGKFqMrIqGO7URmIZGtHcQgBr3y4NRKibnTsWQwRnX5EiQh1
RAk1oy5RUjAUtQCuqStDt+NP3/GlBSu0utVr/k6KpxukeEkNCnmA+q3QmSl/xjwQ6sTQKX1kzy+B
DqxlgssX2Nz2w9wrEQaXVxJDRaZ9in8Ey9OdU1lYV1U/J+tQzCTXdXTZZXp2OB6ZANkMTeE5ypjk
cTvEmodlHau8XaF8lcJ2uMpi/z9pyk/MBaEOhiwiQt1wRv5ahdsE2Bi9ghSdZyk5K2ycfKBH8qPu
mNYpntyJwIhLv8JYD5+WPuslmzb7IxLUFfOx+UupIhwRZk6B8RKv8JLpQF1Wlr8F62gyB3ZYLFF3
LZYyn1MSIkGz+40FVSQ73JlXq9Rdg3GveRYt6ra1PlCe1RC0nk0CTHqxAFZsXrabt2Yw1KN+WazX
udXY8k4qMdiO/cuMN5VB/6a0o9selnIqNRWUMjPrP1sLVvixOrIYpPuCmrTIOy0mNvh89paL0IL5
svkF6lYkwjcv7spdyrZrmMxIn2jeA+tCNwhdgd8XXjSyHGeTfyyu+qn59HU7dz3RAFqgK50eczrt
d3+rKd0ehG2g6HK53uhd9M4KAOQar2U7Q5aIQenxu8bTJYw8lLD0p4HSELekN7C/aJ2774lOuj63
vy/YnmYynLvpJowRc9STfbnIl1wMcc0v1rP4VS/zRF8y53we+zv8LXk6UsZEC6tGHODvYDp69i4a
12XaYqnYY+lNRl8jTihrcm3VIY/I7bYPX49/makB1GVWi9kla2t8fxDA2dAd2A00AiHBxJqgYKg2
XVdohPJ6jYmg4t/Rcfj9v9kEuowgZHIocD0ktPEcW7FThs1jnDLdaKMqcRGKREpoAotRYH4FQtXj
g2AcMd1jI/WzuZ9fwIC3wChAxdhsyYgKgCR87yHN26btlY6o6XnTLUlrbr3OQrtKDMCsoe9wfzQM
63V7cHKJdfMnI8dv5aXbbQBgzWtSTW7+8qzu4bHnnfnBGlicDh1HVIj6je6hmLeYBUrBIIAU5/Yb
mUJ3gJuIND6Qkg1mOxmR1wNDfXtCRuSA7xB2YUzkmZhlrRu8Djkia4kCGdPdYwmQKOeI1nzmYyhn
BjvWlDr2eqXH3I2eB+8YsGIPlsWkl/TGM7kuG2JnSrvaeAi6S4eNFjCZRvw+KbpcwM8vni80EF0P
iO6XYlO0uoE1cyzrz7iydH9Pdq14teERE3TLjWyoT7HRoo6E4Z7ehORWwhOz2ZHll9MTcFwscEkq
gqTiInNp6Whtdw1skmS1D02DPY1ESAXZmsRFWIiLc+ok84IFTNvjh/SBwg6pV7F8c4Zhott3pE7g
hqKG9sUorITPLfY5tGYLEPoeQFylrtZLi7Mf28KbM/DgdgnUyx2H8cX3EtAUGiA8HBL9vQaeDvBh
GK8GizfKaFwagRdnEeC4tVoPPb1iGfXpVkMJ3QxAF1U1kR75KMK2zXiNgEBjbDCzZ4d482pgY8Dy
GNomEyRvOn0+IkdZ+Ua5qA223pGENhkv28erk7oQ30MsudBMdxnp7tHdM57GvxzWN4/UYTU5N9dS
gs087Fb2wp4ZwwEL/r6YFp4o9U+l+KZDHVbVp63QzogsV0BQ3C08E/3DBDaoBM4/wM6YBElw+4gg
5XXVwBvMAw8ES7TlkWEoTOsRlEPisuJdwbOC2WqTofrTwc03l5Sx5zCg0ggqVPJ5BZL2puuwpeXJ
O/Impye+sS9WrJ0zf7H63yQpF7DgijroOBwgUEAqXX1aEzwyIDExOJt+Mv8hQ4dtAWDPhpJEAM/J
/5F2ZbuNK8nyiwhwX16LqyTLsi3Zlv1CtNttruImbuLX3yjNzDG7mqO66JmXM0ADTmUxKzIrl8i7
7cWePOQtyu0loQuquLOBHGO56jzzmdZZUDQ5xQJQZe9578VB/ZFlJPR+lJ3L0Yt36dg3W5SJbaFS
Gn0MkUQbzfMwhxysyBo17/3zfbdSEBnw2kyord8wTfbdJlRSqJolrORkOCEWl8UJRysecrHvNSPE
0jKjp1CCLT0yOao+Kowvg+nrHtK6DsfL8GyDwZDSyqIBRSAA8QZzX8nrbdO7+vpbx8VARx8qUZFp
V4hyjvIa+9ewnuaD8iKNGD9I7BazxnenFXpMcnAkObnP3ZLMPU8GTKpWrZJshIbV3en+o3CAIee7
u9c7uIOA1965+NY2sAIW0x1YkcMG+zUW9MhVlaJP8QySqcI9YaU1pVC8faqLTcyaju2m4BjEVgWW
Txqj4nWsX+g4swPc6D9KG7xPwGTr/pfuPKB1NfK6TeTp958RmCJNl1OSWroDc/HMRy202kQNBOKx
EadE1078i6PfEobMBTCfTAqTy1THqA5ttt6H90tftQFt9kTZq4CBfL4I3m2Bi9nWuUAG+yXjVOjD
CbUiELxsVLcKkoeAt/OQ/g32KsxlMGA/jq1qiQlkHI+eM4LYJ605L9nFlMJMBEsynbXNkCr0w2BX
/T59rX+idh+d7U/uiqslXzkXRB9OM5DvO6k3EzpPjxb2cB06D2geyckdjRMD3X25/XU45sbuujXH
blSSEcLOLuZpXR6iLz4esOtSk5EaRu2TzWBIUSeBr1ekJXADI7NSS0wwVjXQ5VGosJWVlx5bMoS5
PBr9zA9PRovvkECekpD0NSfxYwFCydtntlismwuhV2wmJJKaYexlCGm84wYRVOe+F2+JK7+dLZKs
Wg0Z8QG6fQWhiLWRNXdy/5p+Y819/gOo45n9gCFqE10TJoBEhpzH9qP2CZ5mkk8mNwgkTvsK9xsy
buw8CBqy/lAXwtytA1Js/UATahdoyUG/xbDbUGXUHSXdUGSTPrNnmimyJEz1QL8fFDtK/wbB9J5c
XnmYcX2S/3GKM1nMRbug+fwUniHrZYOlju/VgxGkuzEiZ6cBz5WzD100iO1t3QPBGhwNN8m6fLCz
H8AYa5ZhxGmQ8AOc43sIAjlE/QEiVIMXhyxd8vmhMvaqR6dSOVWQswE5R/Ua7W/fh8U7N1ODscYy
E8ZwbPDnc7xdxFXnuEHDJcddyq/MdWCMsIvLEmwHEs4KnUDvK5L4va06d68Fxh3tjkirgRO8LaYj
5hLpqc5McYrKsg5LSKQpgqPnCe7ZI/s9dz6GpxnjkMdEHWTsTqAcPBjItSDFXqtPtz/RoveaK8M4
YdW4jFKOXDKNajBTh/WCKpFfOcC4GA7OpTBueKikKUJxGVIqdK5OMAes6t347vM6iDweVNDb8cf1
RYyGhhrTxAgJI0wvC8zgaAqEtXT7gCuhKhgAEDknRw3rhhg2sWeFVqqKkgoxtNflODrGvUrQeYzC
1V8d37dGbHLvPOZaaE4G1cjbFs64mRr7wSYxwtzP8f/Rs72MtjOBDABFsZzJWiTT0R+MFx0/FEd1
cnQlfvFUW2xpNmaSGAg65SIWwGY4RVwlZADihzPGzie0F2weRJR1ga/JXtxA7qfu8i4yx1DYXF9p
VmcTe73BTe6ED5N/t18HX9rKtHmfj/qLW5bCQBSou61s6iFnM6yt65Lg6VGyHzW0s922yeUAZHaa
DDQliZydawun+ZIhd47mK2/ErJtl+75/j7v29RjwqJ+5psKgVKW35VhnMBWncbRr09foKY68Kl5k
Z807yUVInOnHoJUSy5EZt7gITk8HzZX78ihoQHlu8y/vcjMYok56XaQmMF5EIqBfCff55vzz/mtA
PrHmrhfhfTaVCW56QarS04gzrN+VV8wEqQppXfLsYgFljv+HJhRT9R+R/AbU1Nys7aKb/j5Uti+4
GlM1kRpIfzm7WCEY3XvbzldOpE7I9Pgmvj6+8LpSl73OTCSDLyE4GwtRohB9LAGaT29AzS/w579w
PyTnjrN9wvkJc4T1WcPRupQXs2qJ4Kqvwefti7cYSKHJFsvoFOxrFZl7h4jVNCfZRLuoP90H/Hm+
ZS2+/z5zybJWlPVex9+vXQeMuJT+v/MuDoYHb+uxHHnOFGEuWILx/T60IAidybaTPUXraDuJtt6R
ZvuIMvm9dhg5vdb/BUG+lWPumtE3eSopkKmBTpiILvbboWL70yTruCafn9xR8KV3tKErsC9RwrmZ
zGGq2XDpQ2oS2FAtfBS707OGZvgWecv2ucIW0uGVPydHdfjDBeiWaaING4mqK7XULGaU0UveWmEy
0Ql4MBoLRAtiyZZXY4OVHxeSecFjbsuizfmcKkcsc8/iZuqtRE4nhJAwfim1X5/toNsEChcxNeqo
b2nIOHKlxXYROYUoR38vieIVDtYpeE/obH/9hWrkg/v6RtdHh+R5vV6jTfBI3xyILVAq+vwEC5Z9
/4ZHziMQgOMUl+1rdvb0kGZnHyE7npklftlWCTRAzT12foHjgLeqmSuHcfOdCIIqkX5jqLYtt7JC
opVd2V/KQ7nRXc6XXXRQM6UYxBnUXq/lHEohJDxijwte+fcSDjC3eb3Ai3RyWEL1j+0y9yWc4t7U
L1QU+ENM/6iAZT/K3PAuoJwoQWCDFrQl+oDpbMxn04ANq3LQk99t8FDmJo4WoXb2a1iEMuJIy8UM
p+y8Txul8yz76pfjZzUi3DGTawx4y6wZcGoFo5VkBeJoSXNyYm/1tIp3ZmEjXZWkTgBQDG1TDipQ
CcCM92u6Q+fxhReqLvrob63ZJKM4KLGUJbAtfILBfcfeUS+8U3yMRKMYSDcTff7d+2Ymkka1s2sz
nVPzkl+geZgRr16LKREQHPhugv0DgfbWcUvvnC/LphyjMMaMhACBG9VHVCCdUKBYi5sEO3VAMvDJ
S/Msv+NnCjKIpaZNKk89lYfe5nR/2QUBaBA56MMBfoMBn6xKxlIzIATVxhPIF1HT5CaGOdBrMMCD
HLqcdm1EN11uPMvTRNuFIwNjJo/IgAdxBoM6nQDfKZyhzQsCRWyJGEkEZnE6qcw5tmv+98a9MxjQ
OQ1Gj57UkJbZBzu9MzBMAtRBKlW6F0F6fF59PaLGEtq6yw0ZOU7TYBBGC7uzKDQ4zgzrB5zkUXmi
w3KYGbALgfxvMG4w8JKqeoSLTWU1ZHPcyoUtflaoR2MpI9Gcv3usfZs8m0WtiqI1iow66feznz1H
W1DX7cG5MxDhjpeGWQ6z/nEbJoMfSRGfqqEEZG2BWd5HgadosQE7ZLIPNn8ZIc80YyIdDFJeMgGU
KLTjL95NeOviBHnTPjz7NxnIGEdLNsuIwrCTPY4GChboJnTwkOfx6XMlMbjRDbIpdw3sH3Mx1/wf
SGvukMXfcHF+8W0xOzkGPYwsypRUjSdUetBoAj4hSl+MuIXXYMLDW5MBD7mociFVYOub43nbkyKo
CEhkZO4Q6mKLwixgYQP8UC2L4tTj7C5+XBIEY4kruIZlh3dFS6qLUzVEJ+c7REufmzi5t3r79q2+
dr7dAC+TQRDBsMowvcBMkIXBXJ9uKxsBVARO4oL7ahXWdgiaWG9AF6WcuJFtBvCoEWIJ+t7h09tw
bYkBmU6ST5le49Zf1p5X29YF24bBSiusULrAnrjbyi/ner/tid3Jmk3Y8qyIsCdkDrdYgbMCN+72
6dUk2MZkrT450qjRsEdtqlggoCumjCXwjPXWnaz1k5EjHFSccqtgussPkl1hf6bbTzxzONKW7spc
GmPCE7JrZW9BGmZBSOEk9usF0Qn3hbqUMJyLYZzflJc9WjhO16BBIBmY9ILLB6/4s2gWcymMlRZx
kRSDdo1/0A2fgHgLtN4oM3Er14vdynNJjAFe6lTK+hD6NKjbtROWWGEY2aZdgXg/fOHNYmGBIu9b
Lb2QZkKvP2oWv+ZaEV5ijX6ro9OLdKV7TMnt8ED65BkhTxTj6jRzKsCLAVE063p0LKQvBnI+qidI
e/nMj/+bFbLt+YaE7EVDP1zox3tlIvoJBVdaBkh5pAuLrUTzQ2QcXgP+6Mg8Q7OLX2PwaeNhHNTE
zgA0BkZEs5waLee2uKHijZWBftzwmo3lkoIsxoPzH8L4wyyW+7ilN8/ZOm1LIB2Ll/G/L+QMkBn9
fOEEoIvdKaZqWnjdadjbzRLHxidBS4QK29sVjL3CWv9Dj8P5lvR3/4lf32KYqxFZbSeYfQH8wkQS
pqTBcfZM6yy8aIwjh70NqjRJrUmvIN4h0WOERS8JGOoIDu62QovOd3Zu1w85u3ZGjEp9pEAh+F2P
0uOMwQgGbWTzqM9BWmDDS74uTh/ORVLUnomsNGwAMnOIRBcw+Efet4p3WmvbbiWiRJbArzq3dVxs
IZ0LZG6F0veCOQxUx3xXg4A2eLz4HBG870X/fabTcFGnvOsq6HSc7rKaWI8poiXaZOl88vavSMtO
9B8jZGdWclXPRLGHrb8cAVmOjlI9OGkCjMtztKLWfMPar+PGM600U4x0Oanp+9ER7V1slzVpAvVg
rL/2xhvddPn/2HXJ047xpoIm6yDfgdBp9wImfJpiTp1qk91lB5Bh8PoEF+mD58bBuNWoLZMil6g1
Hr1+n4YOwjwsO0Kx9vXz64tLeb4cknx/OwZAxHOE0rAKcZRE4ugg1gwMezhwAWQxJjEVGVzSFuIt
kTHIy/k06o1qIpUMyqnhUXO1tZ3KXu5z39+LGs0kMSFdJ2dqZEIpHKD2mmLaCJNGwgrD5RyoWqpC
aWgXlVQD/Wcmlu/9fsfk+FS0YaviGqv+ofqwnoa3pkY/zyb6uG33SwW+3yQxAcLY6IJQmBokbY47
7+PQvj5Z7q+fBC990H/n9kA0bmS8cNcwMyOJkmnptLjCfLBQjMu6jKzpoCNX8yKQ0q4H2wQDqls7
z/tqW/n/Hnz85IHXUryHGpgEuhlDUUV0+P1+sMnlcpIytRRpj3i4PtCFveTt4tz/wP4ELiHblQ+M
AZXfpDHwH1UF9ouPnXhN0ZZY5oQb/sPyzuQjIqn3BPKR/Lqt7e1Hc296mI+rbJBmBBs8tW5/5qWn
jy5DcRnUAZKhX81gBm9Jr1VdMcQiqmebrezWKirUiKpFSAy+rBVdYcORSMGE0f03icxHbsVLMo5Y
enDIH1CxNQyQZCIdjGaky+sj4uoXfqJlIdb9TSJzOy+9kEZTmIq0FLlVnPBA6aqQbuGua12KJH6T
RHF9dppFfprAzJrBinrkZ3fT5Mifr4HdBdbhE35QpqxwNto4eV5KXXAYuizJFlhOwMsDE/5dcFPK
Cp55OQxKI6PXw4inO3CguFjebRB4yNSm1VFkZdBWX/vmm4ly/Uf+avl2OtrDJsCaEPAY2/FL9WSf
dnun56UNl3rRf/uFzEfo49PQYJkQfmG3RmECJP9b2NvU+K0LgjccjU1s8+6kEo1uKTQ/QKPX8xrS
l+Dztx/BfJ86U7NTLOKYwEGsEUy6oibhmSTlhlv0vP8w8tn3YBx4mkZW2VgFtMWru9/Lb6eD+/xV
f/Ce90uVrt80Ylz3ME0I7WJo1K0dJ7BasEWjWhs+bjcaUUiMKcDKy7YW2v0R0fpYSrvFhgcYhPBi
ZIHNrRovPXp++z2Mb5czeGK9p5/ZcT7Ut+lDdwoigaKwJT3mA2nOaBNanATO0ptvLpXtRhHOoXzO
JSp1s73cJ49yDS632HlQV350NyJNgJ1GsXshoNxHX9158xk5l033wYO2RaD5/upsW0pqRPFomfgZ
FxQRkQXBDvvQG7GfEmvYPzkwSgP2GxbG0qQNUZlbel6L8M+47mHq9E8BEhPcqbBlTJspxbwc5C5W
G6G7CvKQFs8VIkVIi4+2gDkLTFrYUC4quFuarod1S0EG0jIw6IhlX0HBklzcbF3aUxCRj50XV0RD
T8x9npPSQZBa+fv16Nv3INqxuwQcRhRh6aMeJXvTzl7/pnj1m7UxUFady8mKddw54OkR1SsMRGEr
Gd9vLUSVv8lhQKSsLLUXQ5wA0kGiLSSe+qkmaKCcSo9nuRz/oTIwgvm4vJAMetgOXXroRhguv6MP
qi6IfR5oLcOwouiiZUqyZoiMYsYohVALJvXiOWFKkEAQ0e9KP9nfXJKZIEatQRkHKz43VC3q+7J1
573FAMrbYpY6QhE5fevDgB6Saa0WhhDT2a3jXe6VTQiyujvycwXQLUjQbq+P+nzLzSMsmsi3ZHZk
M1XNqO87SB6xa+kVW9Sjz5RMo53jbnJ3Oy06tZkwJkbudHAqSBZFAtk92wkgPcQNxEaWPbfQvfB0
m5/o1YJmgVRe9THWRUAvhWw3EpqvNfet8Xlve97pMdCmGaGmqRWkCDsEHm+YqkUrCDoTOO5pKdvz
mzYslFkNGC2pveuG7ci/Qgf8wGqFadduJTjBJ+0CSXaPj7etcqkx7jepDEyZclHnQ0LPsLfznXnX
efKxvXeq5y/B+Yx97k7cpez8bwKZ6OpknqSmMiAQw+2Sc952Hdl/dR8AEe4uY2kRsGa2yEDI+VyI
5kmjsrDp5r0m3ioiOci79tzU2RKh3G9qMSAiTika508QVTmtR1cnJrWNAVWL6HbmCk+nZDPZzePX
9BzsC//LoF01HHimEv5whTNlGXzB1pTYsqj90Cdaaes/X3jNWUvv37mS13+fXTgTbA6nuoWIzr6u
FcVDVJgwIv0VgA/Q/uRRpixHFUjJmHh0ipJkMlfilGnCecB8xUFfNxUZtuWvbHt6/hkH6zZz9t0O
z8ENrfVxTnL5UszkMpdiNLpUqlrIje82x+aAXI2yxhvf3qO/jnMBF7IZujwTxVwHMRqb5CxAVEby
g3SPSvj+k3PFFxF5JoK5BVkYNZVpQkTlbHf9q+FivGsf5D4vlbb8epsJYu6AWYu51qkXPNqbADm7
E8m+UDDBrBltr5PdxiTSU+N2TnZw3QqzzJ7wOOAFTJ557b5LV0GRdNFQYDPYtcIkwBIjFkNNn2ie
pspspSYONzqhh8beNkWW8VCR8B+VpQY/Z1l0FluT3jbvKezdEP2ujW9/PQ7oz8DYKucb8sQxR6to
ZXq5lBCXEef9fSI7H2y6Obl/DrjNNIuvs7lqDJAIFwFO/ExVw/Nwe9wdPND3+mGggikDeWVu/LX4
tb6Pkn2X5ciJmlr+r6PU7fGEYAiP0EPkj+46AcdUzEszXJ89Nz4e+wTLlXBKs8jA/U6I8pFNa0Fy
EyyAXpubtetjJO0XuQvJ/ZpQthpdXz86yHJ96k+g1/oRgeXC4XzdJRCYnTj7TJPNRqgleuLiyW3O
G99/isFH+vPNvqBL8MtuZe+vBk/1uUwmrBEuSqrlZ5zB5niMkT8lr/drOQi5C8WXgrS5HAZLDUWP
IrSD4S4eIkJXLblWaq98n6BfWUBYb6e/gKo1l4FlyfcrMronJIlmLnVGvx6FM2wmCPF8EMDdSo6g
E8PMXDmSsbZRR+B9wqUocS6OgvDMNZ56+IvzGeIQ1vR3Y2qngf0YYhhqddtWli/Lt1rMcYZGWfZn
airG0x7ddJg7vP33F33fXBHGIclhnoBKSYAizijb8V7y9eNa/cB66yDacUeEFqPeuTjGOUWtrKcm
vfzYfZk7TqUGFy+y3Yv3Vq/W7XvAHUJe4tCD4X+fIAOlp3Qw0c8PBVFVLRwsGMGWE0oG6D9QdnKb
lnIHYrod0V3e2S7fhW/RDLJe5CySzTyWDi8XHw4S6+Gygeg80+eYCNtT3ZTmWSkrHGm7HxxQHKAa
znkTLb5lZ2doUEVn1l6fh+oyYZEEQgpKQggKZZuO5D2Zd6AgwPavH3tsZP3kfrulAvX827Gt1Eqf
XEZszMYBOp0r4MshxeTzAumlSudvUhjoKCZZa/oCFvLivOcpwTrW6EEkzyJBoT9y6P4dXsBJ/+Kf
Dukfw2BrWqM5Vkpj4Ty7hkgkXE0n2liAdDcKhF+cj7eYWFHAzI8igIo2EJbwJZ0avR61k3ToLrYj
Pku0uHJfPtimxyNmW2qN1OeiGDDp21budSuXqJNxxGiVYPTO7Xbri+Ry+6IWEXimFoMkppy3YOgv
YBtHJ3ObQLEdMFJxwvXFOGwmhAEPfRgH+dxBiGPWRPypB/vTKweAqaf4wxZmIhiQ6NVqyrMGn2eA
LQSReziT2jZXxrtkr1udSyByjVRvyGPvclGADl9BYu+wObuYVK56XGc68NpF5CX00QlPio+nJ5Qc
ndTTwA6kH5IjJo1Wa7de6SXpVgh4uZ0bi0j5fQjsRddPRdVpl1Q6VCbJhmCabGRdLuRLP3H8Kc9E
DeayW7UGGxVgooXsxBaGD4P4MVg/r+uKcOnM6Ke7ddRMkKDlnXFKLjhqmiLYblcp+KN64t/dva3X
XOK7pU6v+eVjxycSYTohqwlp2zEhWGOX2uoxfOWxci0+0hXNUPBMBzWBLrNXootapUtL2Ksd3StO
7Ycr5akIxieV7tNs8L5DVQVZduUzI/rz7cuy7IhmwpnLkqS9HqpFLSF8AGPsdqfbO4SZTy3SPI07
2rSGGzjq01/h9bdYliOhyqW6xaIb6aBVQRHc22NkqxsU3+negL8qE84O+FrXmjnbMZRaJcTec1QS
Xra9VxJs1rF6B6nwDZe7atFCdRX5FlCOobWDOU9NAXdAeGkoYHuyq9t4+z1hp/Z5td5/gXvy9tdb
9kTf0thjTOSw6k6Xs4Q8Cy3dROvxgw4yZpWDajNH1iJyz2QxIYt1sqpJU6DZdptGjj64qoxWy9p7
bt/3GTY++DxXsdg1ganp/5wlyyObNmGhTQ20U0jvFbJ9twZjqDu6soU6hvM57W9ryPl013aSmZmk
TRWWkzJIB2/wi0D19iJncS73czHwlZyyScgHSGgE5/LQgrIzw3KM1YY3W7aMybOTYx45RZyqSlfg
5BxkrBIXpUQMy6Gnms83TcHpD0SeSWIClPaMCXftPErIqxwd+kQ8SORQP5f2yrzzf9h2tgv2ubtH
2MfrxljGzZloNl7ptCGThxZKbt63797hUhMsSSN2HsREvK4rD3iwxbsDDFRP2akK1Rba4lw1yRZr
kjwXGzojvr+0ZJ+uu4/y47ZVLubg57eAQZRYMmKlsiBT9PE0RhPT4CZbq7EF3z5X69zm55MWA8Hv
g2XzSZ0yFEaswUxfwL0S2+iqnvx6df4wee+565W6YT1sHilt/nOeWgnuAiT7PYrOL/0bele2hWc9
aU+/ng5YGNc9j4EQo42kXOkDCjm8hyU101s/hB7J7O7LZas2o0RtCbP/zS73CjCyHa8flbJGouLP
+aqce8PSTxhR05R5ihvaor/be29XFjkjg70ZEGl4a/0DBSuOxMUn0uyrMuCTN11iKWNHb6q0w+7a
y7VRST1gFTnveavwjpPBH/kcW6I5QVbtNh7l2T8WdxfbBN1tSTBqJfng4HobXffVV8EIgwkM7LpE
FcRynA3voHnGzACUJqu6Hke4PsUdtbGPs63vGlxY7lON6nTLhBg4ktAofQot6AxucNUH6x1Is9LX
Cj6ycO3/1V4ZIGpDScIubwhLc3u78T5qza4q37x30LuY2snfkBbrMxBSGRAqKfWeLsJcN4gO8aBK
iGXDQwYh0jy37fQa7t44R3b5XXW+qFqZUI/y4pTreHdOMRu0Wu0KLOEWNNL6NoLETW7HWxAm5ttP
bu/kdWnBrV/ARDrRKUx1vbvATXvbDRZpbHdn+yMh2XpFebbdPFhXRPbenvfc2SROCKIxMBSdRrPo
I8DQ1kHX5vmV58CWyDjm3/H67zOcC3sJWxmlHt+x97boaFK8yiufB8u1XPTX4NW2Hz4K2+79NRoF
/Z+9/fD0cPI79C0+x2B6AY+DP/ni7r53scw4t4OXcfDHh9sWsJjSxIZFnb6G0O4tMlc2ObeGUF9E
ilRCgDHXfDU658zREk/IybCyXtYNNilvHnmJncXy7Fwwc4XHPrZaKboKFh81UiQEYwHHrXjBiP66
exPrLQaweWC5GBXOpTJ3uY5yS6pBSXNASu64256essiWTui5UjlXazEsnEtibvEpaXXw6VBJFrqh
Vbto7R5nuVZcaWu83f6Ki92CM2Fs0wxokTu1zCBsg0GVqPay93inH06x063s0oDPqd0A645Ozr17
r9jrwg1wsXWD8PwerVWyt3n+O5jbLMZ4eJcNVbqJHeEpvxC7WlOum9v6Lr6k53KYuytFRT2erAn6
Ythot6vtJywS8g3bJWv4NjrFm9q8KuoSXsxlMrmXri37uJ6g29jZH16KLDzaeten1r6tG89Erz0p
M9io1ezfJrpp94r/Bsa4R9PmeWoagNz6UEzQcEqnSMfHwgFau+02w8Qu+jpjizY/fvLLd/Rz3JLG
gEzal7Ueh5AWYvt8aq/Xvf+jWj9yrG8pzJt/IAZRrKRvizaSpIOcrYQnlGan2A4F3lzw0hiJPhfD
QIjWWXJfmNT2XtCls0OXzuqJPLxihTiGafcbPp8w71sxSDKNUnpOc/qtNq3jaKAHeEYX7q72Yg1d
mtysylLsOtOP7UcYhzzHnDDEgWvH8ooNGumxwgN9Ahw7X4rhdB2zMbqmypLGxh7SpMWSAgK6QzkF
Bk3jpvb0McTO8xrV7BSxBzeDsxQpzyUy6NRKpRCXkoKocdOEJBJQu8djEpmwx0fh7rZ2i7Y4U44F
qCqeum6gRoJTVAtbwyG+3BaxiEczEQweNXovgCxelg5CR+qt9gpels5OPDQu35az7Mlmgqh9zgCp
mMQ8TXroMthO/lDaTUPotOWGy93FswgGlNooNvowwffZ9CFBlL2+x+LWbPe4pxwz3BLMop3P1GJA
SVCENh0FFb7K+Fm9SeDzP0lOJjpInnDZ9XiWx0BTHPetalzNYeO97yZSwxxQusUQPPf1wFOLgada
LC2MweMQKwdcNpNT+sazsAZM8Cpz9Lb8Aeqz82NgSQS/b2m2Gs0YbvuD9LSWnWfqeW9b32LmaXZp
daY9qqySxkwKiEFCWfWP2/f33QrN+ljjeOeiFPhsb2L/tsjFroK5SAYn+kwoejGDZYAncNvgKSu7
ceOl95sqJXgM/Y8HqTNYMZhNp1gixL0cBaKuUNZHq8RtlThwxPaXxEY9tlIKEXFKhl8i2hXsXuZZ
xLJnRKnWoJO3hmYxiBRdToOcgbAVL6rQh29ceatfD4ntwzGCosfGjkd+/mwx4pzJZMAJS/HUNo50
3GIMCb33d5d7AQztvNjvGnT9aezfqjHQNLajHNdnKoZuVB/ciVRep6CDDm0zvK4WCga3ZDHAdGqG
3jzh9XAAl7r0FJI199G3bA7f2jBwlMiNJsW1QaEPb5Pjtna3YwxOVmWrHk+7yv8K+FHMMrh/y2Rw
CWtjGtCPQyukG4+NTNqYGG7+I6rIHvlqjm9cxttvYQw2TXKrx20OBamwbbK6fZsW08T6P0answu5
x25I00yBLob3ga7ip6dVEdBsOFrgSqzMsjniFsPnmTgGjypTHcJJgzgB0cRxcKt9vmlewPjhcAQt
QbqB4iil0FXRx8jYhTjERX5BGwSGPZ3w7eHkgKoF020cKUseai6FsYQRDfXZqYMUlBIsJPVV4iou
VoxxtFlsDZ3LYYwgzetBudSQc10DAkqKwwqtoZgK/fEDS6J5fZGLfZozcayjyuQJLOoniANDi+NF
iCcO3s4gHZpHtpdHNCsYZEe7+snT+e3yUGnkwb3cNdhDicHRoNg+1q9gxbl91ItJlvlvYiznhC27
dXymH3R0tgfMYRNs2ES3DhAZlJWf1h3n3qlL2DUXyPgybTQyBTV2GdGH7GcXor4jOjh9ocIwuNsd
SbZPpZ17h9XTE9jQRzt9QY5Ps0GwfbLQ0+lKrluQexu1Mx6X2xIizH8Y45sqbRTkpsQPe2nQBmLx
WemW8G0ugHFEl6Iru7GiR+1tz3YuEsX/F/+d9MbzRovpj7ksxhv11licRXpP0S2K4TZkQApndQAt
qvj2M33VsQ69wlD2Sx3yer94p0j/ffYUUNth1Hpq4wr2aVv3uXvbXhezkXPFGACST3l8vly/0ub4
HmOf7pPh3sFaU2zR5qcllj+ZZckWtolhyJzRphe79lJgZuOwAT/c+3vhgJHEtfyTg6lTDugteVzD
+BbFKAba2HjUCogS/Zfth3rIPA7aLTbQzCUwqDppLUaGc0io9r2L1ndKBsD5OsvA/a0EA6gWJVc3
Iohw6G3GZsoV2mb4LaGLIf9MFbYndJwqVUmtnlqZ5122h3j3i/ykfUcYqvy6BEHq8z7PfwHKf1Rj
+8om8LeM4tTBVxy3HvjygFD+AwJXOlnGy0MsVl3m+jEgGcpmr48S9AOpwaF8jEi0zmP0mhNU6Hzs
sLP3VU2+QFotPNDm3k+OLS5mGOfyGSykYyjpJEP+xUcfAaAKvZuIzXkekZoDG8fOxTCIaGitEU4t
zAWDGWcSbVtaxeDY5H+Bwu8Px0BhboIpIK2hC5ITWA9Msg6EgCk5eU7lt/b6C3Nej18JmN05d2Ep
Jpsrx2BHhQi66UrIhbkAec23PhA/zh88MbwzZHDjMv4HEDeO+Xi0yLb70QZqi16xFF8NrLE+7Wnh
6Lb0pprrxkDJSRrjXE6gGwjrt9igVpL4B08x3vkxWKLrYVZV1IWVJH9QUZe4TlbxrGM5HPnHOliq
Xa1pss5UYIKwc81bfWRrNNFPdwjCLBvXO366X9vdRt3IG4wMcE6RoyFLvasXmgDEB6RsPGkTrS27
9hJvA5o8jpxln/ytI4MmKODKnTThJDeoL44tGQTa2uAgwwT6w49Tixo1f8nd4mDCzEZYEt7JGkXR
6qAdZbxCR9CVZA4LpTCd8PPBv3tzY/c6m3DmPh84V4KdsxQr7YKCMT3XcXK8FRr+wJiwFx5ouzvY
hrk1ct53ZBAmG6aLUSo4XzRMYCmnEmDh9NlG0/sb5dmPPPRbYdnu7Y/K80csTW8uGxVyDlASw6ug
8IOvPfzyQXdy52JmnHeki9JMSTQ1RZXwztRVJqyz0pMQZlTF7eQhcYMeAFI7r5q/hoZohiUc7ZaO
dC7vjyNtTTWnzxKwmK2R0juTAxq2nYtCNPte9NY2JukstKfwMitLURjGcw1ZU2jEpzHPITmv4v6C
5bUwWq97N9A2XvGu/ZJ1zkUwt1FL60RSzhKs03F2H4O354DzYnA0F8A678mKZC2HAGSiaOiPZgm8
ajEO5GIEA7toOPKWEHQujjENoezrVkhwZGZD+ggd4L84AhY7T+cSGGPotHjENAQkoJaLetoHOdEI
CARwt42OK4fx2KCS6sOuhxy8t49gPYztg288IvTBgD1HFP3JbOQzV4nx2nFyyZF8uqrkABhzT/LB
eIarxMtzLT6Y5pIYV901dYxlnRMFJ/TwSWfQa6stRf6YrMHK6vCZypeCg7lExnGbRl82SHXgc9VE
PSCg43s0zjVlMyllW8WZNkBER9vmEDsiGkce+RWdC49fL7e/Fce+2Z1ARVUrqZGMOMCLGyeeKXG3
7HIQgc29l83FKgaqDXgdUnD7rAObR4m/mOqafRQWwPPi1NQwcJoQOB51W7UPBJhw5yaHe+yc5Zrd
YqZ/Lo+5s2qXZWZPUcE5SkfxqyTNaodGzpOvDvaE6ZtgXUrkuY7J4/6Ta/PL3uMfFGef7dp5Uqfh
QoU7AxbgUNo73gVeiqnm+rEXeKwvuSziWmGy4Px0xqr2gpwe7gMsykQTMMcEecikM5e4v4QXOY+p
hRy3I/jtvIPpPPlk9J8/OXHFYpZgrhhze89VgZ2cCswdFNlKcP6pvX3evk+LgeFMAvt4n3rwzmNz
LpTZwgEqQUIwtLp/ooMZqOqjsc3fD1glueEVPjmYy77gC22cJinFISb+I7dXkIez7IiXpPRZLXb4
6y+O9nMTr5DORbGuP6ianefgDEO+hVt0+i9h2T+Gzk57xXloakJ0BXckqLAXAmyaH5H7BnaPH659
XvFcJAcL2cFOBfzNo5HS0KJ5SB72PFJeHkqxM16ZZDQ5+lionZdw9Jl7Cs5kS5KIKBFRe5Budxm8
Me82c8+R8fxVlo0KyAOoSWKH7xTEDl1L/AOrVINHNLb8j9eZ3Zoj9uNJnyrcAAQaW0/6P9a+bLd1
XNv2iwSob16pxpbbOLETJy9CsrIiWa3VW/r6O2jgnmUz2ubBvrcKtVCFAjxFcnJytmM4+xJsqhp4
kH2Yqm+eqeI8lixRTqD1WhnL1/umeeuP6DvcJU/JvvBhq/4/XATGgJx1OczKCxXnwFs7rl/F2dHy
YskOCxI8o150AnXfY5PCu3xsFG9UwQiczas1RgrE2z7P1P3MXSyu82tcTDDO88LG7aV5UobcwAp7
9Jwc1+sAVdjCnVuxu+ORCHBcA5MJFsqsaUZVuZ5d8FSsEKfzyh6Thesbc8zG6Z1ZoCJP4xFAbiNq
BSz1O0o/L8im896WybTmrSgmVEiy8jyoOa4ZWp4AYYUgGXnUEEyST+aKkNU7yCZAeQLCE8quwgOd
4RkXk3FJ0GwbhbKEhQKowEudaj6b2S4aiBBK0MYDTjRxhZ994OKzAXqnxZ2WDBDX2sgYI0cN/tsL
wQTi04y8rfJP+F0vw9tLujtTeHPuQNYkuMDtZjMeSpoZ+sUwID8hORpUVCc4kR9445x18hwGlkUH
aCgnQVCo7UTpOXMjtKLz8sRcHWVsyqALBqhqqI7C1x/nyuyAxgqH+4jzXBOWFEdCzvEklZBTeUf0
ViAA3Kco1AbOs98Q1SGoPdquPU8Em5cV4KmLxWQeOqBGjokC0UfapuJ9+WCSwqtwmVN6ztllF3gz
nVxAPLGyN5gLIPVSWH2nPeGmXqZqODd6YzEmB+hlSZV2V71BYqnzMaXj72m2B7gK7xsNozpUXTkG
nBMzso1BgiKdLbmA0MhvHOe0qH4WQP5+LITjsluM9bmYuhor9EI4H2/zxz89WTC53TTGtkiNcUoC
mnPx1hd/G6JFC91MgcsRwzNhFuOndIIc1JYGMa9rDbmd7QVB3J+nFcCH0IDrcPaLl0iyGAvSBGNV
GfRQlgjivI91/7z1nzHUKcw2jX2ZARGIowbc+8fEOYOZ6El5TV1heLXyRwclXrRkkPPcRStu5yr2
AfP3FL2Kc370dj0w1hZjYEZVHBKxorrROd3bCCUHhzhvdY+FGGxTUKD/39Ut0xVeQG+P2w3QhOen
P2+DZ9vCO/fBnfRUMLINO28ib8s2Dpr1pQU8igCj0qCSWJPtM9CBZgi0zoRy/AIJ7JXXHT6tozcy
mfRjO/R5EMSBvM99cZxthtU7YAvcwqm31B17eQHuDK/ReTo+vpGp3qenT2l/UawWMp3IX587eyTq
t7QogAtLGdsopiJHXybt1Y1A5r4HfYtNHy3qAoYqkVEBDsBlZj+WMhmw3ghhbnscKsB2kiFEtcWn
4Pm/ikJufp653kah57Gp4+cp6pGTjG63v3wN8YpiKR7s6kCJCR4vaBKKyLwRydxvpc+EU6NAJEZP
U9KOxz+2na8NHxAldnX2dlxtpGv4da9vBDL3OrHaKpJPoQK66+/5z+t/1ZB+syA2l2GMQ6WKJyje
Eu5CDVrGwp69yw5yuXOHpw7T7vO/xbAJjCoJRbDo4TYnpLfBFoKuni0Snzp6aJ/gl3x+QuyCkkXx
OuF5d5pNbkRCVCuCBMnLI9rEaNuN/0RWJnkPMYPIA6yajsZv1slYEIyq1RdNxKEBrxTwkCCUBZPZ
k76fNZgWAxtk+MXd2knTfCOSMSBVpQCITtSxwCVm3rfdS+rUs8iRYyIhYgV8R0IreQ76SniPAueS
symPyiyUFAU3GSA6r+t19LRO5h5cTjTOOLOVMVvZ4J8HEeSclxbg3AyDMS5hkuhFkuEqfu1pAq5Z
P77q3ENkrIt6aqo0p0/PGp2FngfUgNkToTUocMHxPJVp9+vm+Bi7YpjZKcx7aMzyo95ZdvEEukfe
yP5/uATwEoEyZqnidSjgprVtPMVSrEiJghV9IH4coZT+E97SRQzimB0I7niu+HTYo/6TyJyRVAPc
YqASl6n/0fmYEoLj1a1pmYiXBph29m5kMedVnVqM5TeQhSkK5wM5Ke8ZluUPgC1TF7PVu+/vxwoy
CdSFMYD/2U7mzAJVysNSj2Gana/2GSMvWeuEwAYrL+Cx8InskxW5uJ/gMZ+/oH7+E5F0R0OP+fiU
ELxRnDiWivv9Uvz7HOalsPqzKiU11u8k86EnmZ+9OLxszn/Q0/8Rcr00NyrUlHmAjlusuUjm5zet
8sgc05uvaEp4vLmcxVxV+UYOOImNZiywGO0L7GmUZEDj2K3Jma+b47vq042Is1qFWZhFCvLdWz2m
g64LpyfzDmmjx2uZTmT8U5RrqelGUpbm0XjOsWko/uNvtLcjxpJ6x+F5J9Pe8r/TUe+9yA6023F0
hqCl8BK9BC1QkOfhy+4kEh7W/394yv+JYvzH8yWVk1NMlX997fsebCwLKTHR/cgO6TLcIyvUY1wg
3aCHJObZZrqQB7ouM3alb80sEOsTvXpH78PzgelCI0mCzvcFRaajkKE8fZl+5/6tmLEvnRHWo0Fl
tvarvqjR0LWAuyI8Lb+5kyT/4e35J4sxLcXQlnFyhm4uad+uJ6BJ1J8Bmc5FAAm0fM7SeJeNsRx9
2ZdDbEGaEwVE2jWv8x+eA8YzHCy0mCaZrRxieH6/pA0xaK4FWdt5mQLNROXZDq4sJhOlFeJ4uUj0
Zq893a5icKqGnrDnxVC895QFFBuaQD/r11MC+7Y+W398kT3GpN/fewdQVbxT4i6L8SqtIc8iPaFK
L8HFMxEboomIdic8NleTeCU3hvGa6LsxV60Vpbl4fUiO67P/8SUQxPhw6DDMNMNgBUpzAO842wPa
aXk550mfTjNBIyhqIuALmSVqCuyxohYKAoTaHdHbwXlWqCb/shs3v88YSF25KFk9pHDMLUQggORo
iPg98MZypjPKN2IY46jCBgcaXcYrnGFjjUQ5guvHpzQ5wWneyGBMYGeegjqxsBSQW3i0dooOum5p
noDmH6+j2dnhjtRNGsAbiYwBvCRhALLwnB6OPGsc1KmsBAnd6ywn7yWjB/HooBgDeGobI06sTEEe
u3LoSV1WVQo6yTlQWng7SXfqkSzG/JljmPWqip1sIcfxIkdH6RRhGu/N5CjfVWtu7hVlnRhVUMTu
47NT71/QO8rj/+Qp3tUTuRGhnXOjP2cQ8YpSennoSDrYpelxrTnneK6m6kaOnJS9GYeQM8yWR332
kS2EC8nRPFLyNm3aefqndVc37kaUZVZZEWg4HeBEguDShVfRE9rty837TabEbiTRRd9ISgOhzFoT
kkr36Gyv+NnXIWwXHq69fOVVYaefjxt5jJUY62CUujM2Ubky6q4xa/Js2E8NmCTeMUYAFjRe0m/S
P7yRyNiMpBwvDShjlP3pVRcwm4bGqZ21z94S8t+9jTeiGGNRpGAZqBVsZkI9XgM8XmjhxCwNqjCY
zKOczxx7OOnE3AhkLEZZBKdB0CFQnOkfy/XWQ8Fr3NR/wIj6v+gR+L2TJvA8ZNUCpYksq2wc1AVW
oGEsG+5MlsxHzyDqLiqdTl40mWO+cZb223DcC2P8mb7q1E5KStxqwHZfHCR2wNdg7VAzwV+cF3Ii
E30vjK785hZYQldmYL6CMIquN66qiESOj86muqUlIZ6438b3Xhzz4pe1WnVjD3F1tWqcwZYXJWUQ
doz16mSje/pCmVwczob+djPuhTI3L8pPWXoBSBZ6+xCy9BZo0erBA2YUuPNGgeuP/jYs9+KYayfF
giX1bQVlAfiXTvJPER1988dr4ukIc9/yqjuFfd7CePWOB5RN9UkEr51tP5YykdC5Xwpzy4YKcP+q
gaVgAli0k9wtQkxEDFu1tVsJngBPPejx37/N9/KYt9kw40YXashzlO262icCGddIVHHNB0cN2fBk
GAHeU8nXI8r+Vgeewv02TnfLYCGjz3j7R73E6WBeGON3Im4WXJo/gINT3Sx6NjjyOPrNBiYCJmnG
M9219evpM/L6p5xnbTnnckVivbESXZjU0rnFgjD2vYz3au/ogpe+nhHx85DQJjzd+81j3mVBOxnZ
aELW69oR0EwX+B3G367kX5x9m/Cf7kUxhsGIgKpgBtg4wSJgGWufIsjhpWkmEof3Uhh7EGWF2hQm
pLyuj+3rx+BaZDwvWqfSaUT34to6eQdtx0Z4X66Xwna9dOxyS7FF5s5/4RLcfwtjN/RT0aM3nCr+
SSft7G/iKykBkh6vTDCRbrsXxFiOREzNdhzwYlJGa6ePfcO2DDvXicNtReHYwiv98o1ytlIc1k3Y
IXlIls65I+Zq+JPwplR4D6VKrf6NlLGWVKXvqVpi+NMxZxYoDbd7MpvFOnqAXzmG93fwdbd9LLRx
XgVgKBdxTsdL6GqkWgFzMUTjlavtumjNL0jQS/XA8LIUWLWMEYiowB6ixTkqFyuUOQ3bkZ4sDKBx
bt1E5v5+bYwPIJZyLaZ0J/GoBB9owgKEMRCQnmcgKPFXaNrhvpa8d0xlbIrRBk1Y9lieA3O8XZNs
3fs21yfl2GGVMSdhXZpBM0IKeNwX2UCQjWoyQoSDNoOlRAWAZ5Y5nobKWJZ6GKy0U6Al4/bV3JWo
IbXcHM1ERHZ/XIzJqKKiCfq+pp720RmRiroAC2mdRO5jledtHmMwxlwOm96iVhIwh8uc8+s8U89C
EGfnqBK7DqvIXgudmIvT2a5NH1TNhWe9W/PHa+FJY5EAc/BiW1p13bPOEV8tT/5uZSLPaz6DF+fm
shOAYO8yLEWBKEoKjTqYJ65rr3zHS8bL1k1Mpt9pAosv3A7VSQNcv7LXUcw/6hWQliyyRfmpJn64
EF+q3L3MSlxfoC1xPEOe0WChh8tcr5XhjPdEQf1hDXIMNFqdEKpkawMAFy1a7WVysFtAV+VrjjHm
vC8aYzzkPGmTjD5laeOqo70X7NR0tJEbpvBOkjEfUgCXtK0gh4IYjJGDuCj1kEyEi8VZkUQNwwNz
rzGGQ6rHIVNAeoVWmte1hanRZ20zfiALFqImxs2E8ZwBFoVJ7i4IM2kAhm6F9fnLJC9UCrf8zFsV
Y0JMQ80yUYOY3n49GlvPkd2+dVElGl133mi84Ij+3KNNZIKVSi6GRKex7Ksmwb9fjmcizgDacAG7
VjW3gWcwnxtcflCePWZnCcNUzbpBppsZdeQc2IAQSZwfjEY4j43YtEEG5p0iAzdLZLv/kuISV30y
wDluKfiPsFNrm3Or/8Na/slgUh2dJbVD1PTUeC0vby5yD4Q/+jZ9f/8JYVIcpZlVlzGAkCNtz6xt
P7PRDbRBK9AiBwsvz/bTa/pbLf6JY9wbI+kVsR7gBSzXoBhc27VD6X55W8eTwhglXc8VfQQc2P71
LJIAXGGPD3+i+kRt/b9VMMaoa2QzkSr8fgLWI8WRNhh1Q1MPR8y1cvtosxhDVBbdJbhcrgpQf1re
iPEi/IXuz+bbsvNNeSL9yh5AyULp8X7iA2eV0w7Uv1Uyvs1gZIFatRDvbcGyOwM5Mjftyzsoxiid
cgBFqxpd4REPNDqEt3ugtj2FQNd7x56+LMBb8cO7V5PxOrjARE3G9dVZGyEkat80xoiQKCLxKtmk
7+Jfddv6uZtgqOklnvMaC5WJZaLlwZQlAO6rMto8cStuwiNTQ7u6XFYyXFHMGKU+UsAfYWVvUxSs
ws3Wl5bPgg1ipNWbDl6yM0lDkCC0q3q1cQ/d7IW3ARNPgSaqoiiJhgaeRY3Z9TTTRCNsQrgLjX0c
nTgiFkAuzyCzA+812N76+SV29E3AexMmNl6TsOuWKmsgKWF7P5pLl4ZlYeG0t+VH9xashMXiR4mJ
9sSxzlNv6p0kxgBgnDwczxEkVR4ovuO95SYA+wW2YUtMu/IeX5Qp1w9t+polYUcxc2Qwb12Rlioe
A2hxgkmndZm7nUzGEEGwglaF585W0e5ejxthfdFJNzugzsCd25l4j9A2IALEEbQOqqIxnzCEl0ul
BgLco4W8+brMmxM5zeGMGeIs8wETDbbJcdvzrDl9gRgDhUWbsqgAG0aUrpN8N3ot9kkmGIFk7ZGN
dLul7Jd+ROS3He8CTbC3m5YE0jdsrijC8DKmKBNiPb+UCgQ5A4hBy0+RVlur15RsdczWjEQg2WeH
f1PWUmS/xSdkzZWFSDEYTINITzzDNdH7fP9BzBWKJStvUkG29rUbbtapd1rU9kc4F4ixSVPSbWK3
wDQ8r0+L/uqv/b7ZBuaUgz4KtFDENqQnYj0nK2j0C+9MJ4zDzVbrIuN1mK1V11KoWftl7LfuYNld
71kbldR74DbmDmWsX8QFzzQ8XpnONjvkYaKp5VmnBywv+k/F6WsSe5mt6aA6V2xXPxYON5HEE8pY
iahPhXjMsFSn8gUwMm4optBj2/DbvbJEdGmYqq6quCkseMEF85FNUSbB/ii6+31kI6F45PU7X+Ee
7tXiXghzO3S0SFnnCkJej9u/nrc0bTq9h1FkqSPZvJitPUwmo21362MGLJxH2ydwemK273Oz2SiL
7AlO8g5UwmSxOHlgawCRPC+mumbZH30iPYobSxGeQEARaPhEBx2pX190rLfD1Oixx1TxfrZZoMlg
XCwke3Qxob0IAfH0+BwmXDbskWaalglDrQGt+v4DxlOoyVUVBEjSj17XEW0+zvv380DSebEV3nk1
34kg8k4eCzQSlkpT9J0V4AXK/VNNALMkuuWitC072oTvZ3J5rWyZc3knPEZLtICoaSgaaOux1vtV
nsqzecmLXKVDXpSSS7WBRwMYWICDvK9w2gcUgHlnO9Ggh0cArzqaf9GqBM/4XmhYp0Fcn3p1D7dG
ctAfhWpz6QTbzWdPCrd1DbyKL5+Pz3NiwvJeKOMb63kUSMAnVWEwoNTgAwMP49/A8b31cQkwqe/v
Yu703bwE89JiAdqlnZ4R60x2r4+/Y+qc7xbP3D1TkDqhKfEdKgUwLRapc9qFu+DJJ8Mxd/U39UvY
Pxb522rdr5y5SjJwvYa4bNU9OJQ+zqCm96vQ47mIVFGY+3q3LOa6hLFcp4UGIY61/dD/Po8p8EmQ
et49Xstvt+VuLWzrQFTnxqWSO3VvzqLt85OyEL4fC+ApJ9s8PZzORiBakDBuxY8G4ZPioEEW7bGq
s7os+mMKGIqeY2wmGoKxLNC0G7JpyaLBImskQ1YIYzpg9zD5iJZcSpS93hOBzr4sn0FcNLM1+0Vc
Aj4hBwGi4nMWPbmtN/KZGymogK/PtAu9HBnF66Pj+aUNQOhs7Sf20xsdGdwcXqJF5CLXxDnTCfyG
+9UzVzML2/wUJ1h9dzx96gvczMv8Qp5hc92nt1XhbzB3HPGKd1Om727PmYuIgAb/m+45nadyvK02
3/u6gFZoYApTrPbFz/BFdxzIj9zc7+Rtudlv5koqQ63nLdAQaBEzRAL9NX3xybhz3ezpU11RGBzb
+m+qiPf7zNxRVTE6YzRwyrXr5c4exg+AssR9N3j6PFHegyRDlFQ4Msh1sRNjunWK89CUcKK4Pl/S
0p+BjgNztUDxnJ+cgfBq9hOAU/cCaSR54y4Up9BopBECATsCuEAfOvQMkCTdAZ47ctn5LLcRynFz
pJOm9WadjENYoMiHXlWIRVV2ffYk1U838urb2C936Qft4eelEaf8orudZW6qMWaFAQJaFVUxoMgn
83LWzS9vhW09/0XNHRCQxP08HKp1gl22/J22NXzTTV11wzH409fnZunMpZWbCBwRGT4kQZ147XX+
BZRJsJOn1WqlgJRxUTiox4v/i+rF9BN6I5q5uWWsZ5KWQHTpvqILBG3Cxawa4I+KwOvh2YmJ1MC9
ajG3RgYRUHE+i1joaHc5TJP48r6o0a+zo+l9jvvPWxuLZaNFQHQKghGKvIZDbpIOqWL0jNOOccyk
cyzvRBfl3dpYLBuzAumGUsEOmetyARwBQmboV8e4BEVNzd2TY3Bemola3r1ExuEsoiQ5JQ0kasiE
fnizxJ8/fst4todFtKnHJjPTHhLOjqfNQyJtKKEtAgQ4I7xMzvTT9U8VTcYAnBStUrQcx9U55qIm
su3sr0/2E+gGhVk6zzzBERweTum0v3AjlrECkZXFspRALEVgpshfcFE833QI+UNWvYPgCCyH3vec
1+7Nu/UsrE2qGGY6FBD8eqTMAp4n4dIXBwHY5H9WLuKwxYvg5HZqxzZPV38nA+81h7n1cZPWvdpD
NOCmn3RborCmsO8r9Pu4gDt7QfpkZ/JY4qkV++XW3mw081BngxkjUQehIm3ax9nuAWHszwDHspHR
HsBRXd4SGVMTR0lqqS1MzXKp9zbAkOa0pMIFupmKbW8fERboptEqM4lMWd1H79GL/K2jGCC8gz+B
C6h77eN5sH8srs3FAsetmCjQl2ilbZMNpvfW7Wu1kpwvH7BnDXl+xpO12sgY9tzoBB72yjVm7wGp
TnS2PPn6f9thFt4mDntpbOl9lV0J4FMEKDvATFbsyFWfH4uaqLHf6SsLatOAk0wHQjO15EAHED89
/0IIOdlQ1wOgG6GuP7wr8rsAcy+SsUYdGhdSMdcQRpy9dKs1G9FHYW4OhCnL6ZcAg0dF2noXVnVG
Hi/22vLz6JwZgxTHoValDRabgMHcIKLdCM6zt1ecdlYGBI1qaMCjyW60e+EeLZ3ly/zFfn9/g7cw
2u9gdOFdJSrw0Qcx7kmkllV0FvEK6GCv+hIQTPjSrANhw/ynJd+PV89zythssyme62iose8JoE5b
FykqD2gr/mkmZUT+804HYowV8gug2P1E2hCG8vEH8BbLWCk9Stp8iFU8ql9/Ei6/o8TZSsYq1Uqh
9GD1UPcxri0BAhBg09zHC+D47+Bnv/ffL2NzAr8GLJ8WLj2wNIxA/Y9s9EcLqIkIpG9niIuaZ3Bf
l9ZcJPmBc3XoDv1SF0s0dBFVN0CP0z24iR/EoA1PsWXhsuYr7Uv9A1wSjoRpz+5GBBOiCF1gRMoI
JRFt3Rbd2dPbmwSwPcrz6HCd1smA/kYYo/5VFNeBlJkqxmOOFCqEzvg+H8CYzYXb5e0c8yyLlybU
6wHLWp5yZ1yqzmg6DtfP4q2H0fAcvIFpJBnU4Tmi7fsCFrWvi4sR4pPz088tAD68mvZjnZx2JC0D
YbqugO7sWmO61YnYgjFVIw3t8066xVWGKf3pl3DD59/cehz1e38r4P8IY3voK60Tij6JNfjFztpJ
TaSbTGJjvpcrafKR+Lcstp2+NIFKGIYn7dqthEbY4sjFupqOmW5k0NXebN1QWSoA9oNrXPzRgbtm
Zs0o+rzgpLNXzjHxdo65V8XYSOYQQJY1XzsKKvSe7F/c7H3T8sbplElv8GZZzPuKim1eirJAY15n
TcsRH9t16559p7a9/TM4yyyQfq/AbtGuNpj0Xfz8AEWJ2/I7HUPdfAbz2F6sIAqDCooJ+mU6aRf4
XuvLS14/xwQeG9yJGzmMEUlOatvGQYgLsOycEqYYiUlMMudLJBlQkAB0Zm7vdg4PjGRiZuFeLmNS
pL5LA2XA+l6P66PhtetxtzlQ9bG5/v2U9aJVeN3URVWW2XHtru1KJehTbV8vUAIriD4gwBdeT756
hKsAd+mbR6JIX0v2oisgFNNllFwU0WIOT8vDoDBEKpGcJQJ+v0/pr8hxxyaf01shzMl1bZQKZldo
V3rpj/oz2QCPepn9rI8nNBkgleAMq/8FgN/UVbwVyxycqhZ6cB6p2HXjRCc6ugiQVzfYN6R2ZoCz
cEG5BJXh+F+TUfitXOZ1UIt2FPohoybNIIDnoXAPQMVauQcg83Df1ilv65+0X75KU2tdIMt0lUf0
cilvyWrRHQBrxBM0mZ25FcQ4JV2WaFFLBVEOHUATeshsAjYQZB4E7T4aHySB/uB/1k30ptyb7Vg1
G7Wl+wj+k5R2qdk/3/zx1sn7fbsuxmJX1rlLa8QpEFM5R3NmoPBooCPivIyew5g4Dm8nr0MrjxbG
GO4xDltNkSERWdPjWkPS8CjMxZKMlqP/sZ35KwXBGxb4Z7bDpNDhsHBH+y1P0VRmY26e9z2T7+Pt
DjBGQFHKSzco+B7k/73MLWaXZ5DyKT3hPY5TJ6piQE6juXiUepkTrQA0016yHoKEnKytowycOi9E
pvaFdwenPLRbScyhqp1gWnELSeMLfE4htUEd7HUwAGhtgpWj+UsCZeI8/lP2+1Yqc7CWPGTGpbxo
+9giQ+JkM7FBxmQEL96OwmzISPp98zLf9DdZZVJ1yoKHTl5JZqeJuhbzL9WgacDqlYDjUKB3iEgk
8jTLOc/LygkIKEtBRWK38ywAENkwe7zoSet++wHMVsfVRRAuKT4gr53yFRUr8d2yV6sWeT+8ksSY
vdkiGn2i3Rjz9nvqlA3aLoaVS4bEUg6IVg65Y2QgCQfIjO36tXgOd1FKDof+LUKZhaNVE3AqFrz6
f/KY880yNGW2BuQt4zM8u0iydacDInNhn9/Qp4bc3+CtFj2xVhpwwQo3mg3o354r/0V7OmhAFVlV
QQtlyQYb4oe9mFBoHGOfovlYVElk7HpPWzQ0rzzM+6/dTh0JJaXinPWEgt/JZZ62rDKiAC3qBgI5
oD5i8vUIomJp/zVC4Z5VX93/yYGrtxg/Fs16Lvg/IDd//AUTnWv3K2fCfxAkAzxHxheEc+0Ns0Rf
GEzZvR7VxXFZL75Db5hzDn0qUqYtn4aG5hCE5Nfs9230cMZwbIaulX2fPJ32soNk9rDMPBop7+pl
NNPeHy/xOnDL3Og7gcwShzQ/hWknQMvQKyhloH7aXpzTXOxc4ZD5n4uXYPOycEn0es2to4aJCmYD
OMgEzaGPP2XqzVdlqLylY8BCRu3w/gkeRl3qzawU9oLoVHgIvfhbkFxtOeJt8mxibm1pLe4PIkrE
O24P0oRncyecuW1jKliIhiFcke1Ytv8+b2me/exeBBfN/YDvnXNWS5+fu43HMnVFMSX09krodGbS
PmZrioJYXYJ9aNreuticX1Q39gyDpEh+b1y7c1ExtrMtZ5d/p6UZucwuV2cz1iIZcmvJb96qJShW
gblZ28ocMZWzX4vIDqcemdXebJ873iycxXAK4sh/SV1LR3NQPktt5enxbvyO665fBfY5bARG5tmE
g9k1QR6pCnrejD/K0tpp9uLAG/36nau8F/Ir0VAA9sgUIQSxazaHRTHIcXl2usjVn5IZOmPNJyNw
tYGIGJz2YN6QPf7BoJ088t6SX9pGvwRdjrIuaYqE/7hXdasculTOdSxXCVBJ2n5tKQd6XDt5gHbY
RXThnPrvhA4jkLnmYqlVUdZpwf5SzZsGjXXdd7s21qNbbTbZfnRBwImgXZ5z5P5+xO7lsjDBeXfO
A+x4sF8mP8tjsikIiBJyknwE3ltyoo0RKF9R/8h62oER4oVnwSdv2b+NNhhtN9MiBeegGewLjYg1
aUTSuMIue8KTASvyWIl/d17TxeqqoUrArZUMtkLYhq3ViGok7JfqLNjFT/kqcAcSuyiW2+oCCIfo
KQKebzgb0SP8nnW08IPG65efx9/x+xFhvoOJRSV0vxeFJAQYuJolJSkMV17ZiXNyTt5P7DYgUF7y
OEZ+j20wMhmNNiMBBCNmKOydtAAY1mXlpX/23ikBQd2a9B+qQj51by4vF8Pbbj5PXePzc3A+D3Ah
eG4DVWXWsBqailYyRaLOGmPJrbAM62CoBUyge68hov9x322jY7ZR7WRhzvp1L5FF6tZwVtW5tWg+
YnCvLEqJOLwWdImKYj7FAsoPHDX6LWgyvb/mZ7NvgGSOW0dJNTewa+4FmLlI3UbIo/Jch4l1W0is
SBIIPBWsnhHWnOK2Ko1YoGnU7Ln96BLkH/St9vMpO6nbHebIWBncsaTf8ZwFpPR/YtmujS4xiqbK
EgEJCCfBGtWYrEpP9+A58FDUpy6YJWtAflfwh4xH834/k0tvFXEBWR0tru26uafM+0Pysaf3iqCa
CnR/90V9K7ZIt6Ku+QX16petzeu5+h1U00XffAijY8l5EC9jgg95XYKW7vzteR8f6+VyOT8DpKLe
5lA93d4Of/d1SdqDm+0lGieU73hTcn7ugt6tX2oGy4M4HkUczJjcbwsYRNSobXvcPYME6xxtzCc7
jJ3ek4Fi9V1QFFweqN/kDliKpZqoGVmaxQYFUd0Gmhjo0UGI7Whbkvgo2+YislPHA6ibneINdVHw
zcnTVnXSeeK45+dF4n0an3PD15zGs+Z9yPUhf5f3LQzXKHRYS0SYKrEaEuRVLHZKkh/aGbh/zKfg
HcUL1enBvNX66UEMOS/5762n8lTcOnTM6xrbcXPJcskIrTw/YII9BFvHT//1v+i1+1W3wKoUyzQA
GIbcKVpl7w+4OFGOhzIqDmf/2MhEjJf6XpiJy2pA/Md5PJRfymQiV6KiRV1HlP9r4i+Osz6TTpfy
EFIOHsy7hXBLUdzqSbcOatt6audn1Xks9PdUmHUvlHmmjUsvosAAoevLXj58eV/xSzo66VKajfai
QfXcc21jhtmLF823427OEU9zwvcXCJ34mLIzNMwnyxLLFnJqakWvTLU6yIvYXwvHbTvLSpI2NpIq
zuimEdFPRCTj3zMwwVFmcfNZNQMjKsdbukIssN+ho+IGBUZrunT1pm6iv7ITIowUmdVB2fY/xp9i
U24aP/IktOWG+2zlgWkTVsUevWQTEmOtzeINIJrxiB5S8mZjAhKYZyJADtFqItqvAAs/zLWZ7J22
MScP8zsytkCrcvOlzGNTni+KUoX4UmlbeTW8HApRPaJx2nQiL/ADT9qo2xRg5S3vrCb081YyW8Pr
Ez0okaWoDtZctk+hfcETgATBESR7Mjl58CQdxS+Wua29B3a9KNxiqfg0Xn2sMxMGEDsAqFnYP8XQ
0b1+fyf1Ma8ixYzrg7hYC9t4P3ri5xaN47qdzRtac4bta2iHmP3WopE783FhSWrnduN+nknp/aT+
HGgTGnqdQo/bnTu1SyZN2iDEMKDXzNcVeV8ASrZuDsBz9ffxixaS+t2YvZgI97aGIz8/3o3fXXnQ
Bwtqq+i4yaJyzdvdaG4iRRctNdrmMEAznzARqzpybpfrISbW4fzxY252Gsz+yZPsg+ZnS9ON3ZbU
c82XORjfv1Ps9FMs2USSUrQk8FrdH4wmZcDpq6v6MNj5vtUJyJQKe5y1znBM9oMfuZZTcHzO31UY
RiY9jpvlV21cAHT2KtNCB9B51aJsoTh4EVyk7OiMz0qhoMtuDkz6x1t/jVoZo4GhUlWSdMnSZEll
vP02uJgn9ETWh34x2Krb/i2JqJGz085Lt3HSp3CpfF1ISiRb9Dr7hD8Vu/c7V/QvKEtdNskLL5ky
+UnwRZAjBcO2bLI0n0Klq4Ki1e2hclL/4kiO+jfCnMGIgkeFBLxr+ic7881t4veAXnnGoB9amG1l
C1fCVedg/SCckGjCc0SaBW+aiEYWTDuzltXqA9Mqi6I9SDkpZ+VB+hJBuuBadu01sJqGfSY5Slmq
iK4KR1stkc00PNVedsi2Xki5THla+ttbxwcpFlK8eGN1jJjfa8xFulRm11XtYZmNZEQPoN9tQUH5
PGwHlLfGEA9NRrqVc15I64oXqNIrcKsyFubZkWmTMIAGjxH/ci/81Emm0aphfwh7pzkOrhi7yqz4
W+dofF4jjz6sQvSxmHbvzCVuHp11ZvDOqkjzwGmk8/0GGzCMl0Idz2nZ7YvYP47QhuYr2GL2rF8V
L4+vxq+WXSoKbqCGE0cuVWT7EFu9lbrxVHWY7dFn1cqcmQtz0b+ai3AuObkjuIZ7whx26Uu2NSv8
86b1o7kM1huL5+D82nFU2mkuH5MhsgJD+X9I+64eyZEe218kQN68yqfPSlOmX4Tqri5JIe/Nr9+j
2nu/yYzUpu7sxZgeYICkIoJBMsjDQ8pfSuimjEL870t/0M5ZqVfrflUZhSFevK3K6KWvt+tku/3o
VsMmWIfcgpF4sM9AFcBrKiqeCGhMkWmwdpMNadR7CgsQEco2OghhJwTHAfMNWwCnt2+NOeIKnANk
YhZHoj+kHH+EqxKaezlOBNZgCr9urGNDkrCrlZS77CAVmCzReedR+eR0G0Oj0LfhOBGQxasLp0fW
qANDchUs/P05ZXoH/XuxBvlgn/77g6AbKAsC30QPRGwVj8SF7LEYegcobmZcfu1+gc8tMkajsTun
MON96Wzc83m/B2do9PZcLR/SApP4qbWWVVmRgxGgwvmhrzNFLbEfaqkH7+MmdPq96HKou57BObyg
enSqEcIUUFfg+QCPiNCWigQQ8EYxI1WAw73jKQRA6t/nq6ENGf37lGaPsl+kQlgDUP2lgp4C+ZVV
u1ElZyHum7zYncm6Xwadu9UaoSDtgGX84jaBOZjNwqEsbBMdVibK4BcFg9/nTM/UdtzH8116ICii
tuknN31zB2ppwJStFr8/QW0U/NPtxXW70oPQyBZk0a8ZWhQVjGhClyu5BlHe7ndoSTuy4D6Wtopy
XXnoScIw/T7/HdiqpvNLnQdLAqb/f7NX4RA1jTSp1MQBroBLWsXUV7PZIlc6zSTDX68Lp7OgxD/o
txuJoxekHatgSZVVoQsbZHQYho6/fP0PXlbWYPf75dkm0817ptJU4EZGRSiTBMtEJ4tsMJ+uevpa
WNd01JQI2Bj4W8QYgizSVBERI1dRPzW37thdeuaMbN2CnJagyXvTLcTAMxf0ThSlFSQMe0VMgTpP
P6KNYoEQkd8sYdaWZFCKobWKinEzkMEWoN/Sg32ztGEPwQmIJ1B6Vabch4CHDHV3glhhaybmJtXD
e9LAa8kB2m/Ql+TMxAN3cqjdQlsILzIygOU+3kvi58pfCU50LHVvv5SZn37pQQVuVkTtGRPlXpmG
WBGg+d7CI3j2PG5+m3Ls4ThKmKGO304qHZmSbrtIRbG0T9QdETOpzKup3/GS9OYJLSuiLaAhOz0t
vednLMDdgVBuUk5TrhwDCNr4J/t3ZAgY7LUQhM3c9zsR0yfcGBlfQlaNMAD6y+udv/HM1upW7IKb
nLH9tzJ+QrEbGQSYORkjaMVLeGqc+FUzl2gzZgUgbkKpFoGTQhf0FOLzHgvmrougc6aPNNhzi7X0
85M+3Hw/GhjzTEzw89U3OWbOOIAE6rmEuehLZW9WQEVfqsfxtQcDMGXLJw7a06nX/641Z+LWey5q
aTGUMVGGLG17sN1cTGmwu8bILs9/fy6oAEpE0kQRuQ6gCSZrdrNbcZQELebxQmknSrhQ/1uZ/GLf
9Yw3vhNCHUmdDkUbdxASmLmlbf8/l0CdBqsUUjE0+PUMDxPesFEildCxuhQFPxQGEBTdrYI6C5+E
bVSlgMoD7fj68pquJJtzMUtvaRrMrB25ORLKsHej0MFoYT1T7JKAcuuSO+bCns2a3RsZlEnHebBZ
SLCW11cFMlgD8Qr4n2ow4W1f/h+mcc4arht5k57fqJkmhzW4FbGm0F3tlBNgoWiY3Lzvze31+/nS
liRR5j4b87ILI/Qi8S+xLa62IzAwS7nRpd2bvuFmNWIQZUStsRqyqvRwu15qRVy8lZSdH8qxAc0N
jme38ffp6nJBn6eY6S/Pt2pe0TQAVoCVAjMjJWWM1LSsJWliDkk9PfvbBOY1W0IpzQkBXEACGxQq
amgSuN+rNmsUomZoRxgM1RksDi8jH0DLciGOmDOUt2LoS5M3A4wAmktUJ3Q9W3P8w/PNmtOrWwHU
jfEqX2HqEQKQI/0urvz7H7Ielq7lXKxyK4S6Jl7W1UPPQggb6+RY6cJLtpIP3No3K3eJVG9px6iL
QgrU3eUesniH23putloK5+cFgMJEQZ4SWVPK6qMGD6xvj1apEUMmQl1ckREx0fNTeUibT0YZNJ+o
nuKFgqo+tYpabklUesI0i+5dMMu3dCMZvZFjhtrriwAT0/xvHnqgFgXsTkAiCplPShFG1h/qDMOZ
LuBr3+n+Ouudft3uDZdNJgrCL8ZujP6wdFoP7UQ/C70RS6nGkHnEY4gKkt13U2J1csYAwRyIJPP7
BZic7+8YtAGxUbkqiiIScChL0e1jJnTa6ZsPoHYazHpBq2T4AOz0aMMFvr7WZgTKc/14PJ24/fk7
sALrewnP+tAJ/rPwKc+NkvJUK6Nudtp6XcLmZHKHkEwSI7nKAJHmwCqv94bF4bi9C9lLaMFv9MVV
z73mfrLs/0c6ddpSy4ek5iH9FbMA3jc2FxneCiSYzscaRdNzMfVQps5S+WM21rgVS502WpC4Wq4g
1gNERf1K12AvmZrhnt+eOdt8K4U60j7MRdYvIYWVzcOE4sQkW38FSs/nYh4APvQRUv5SqeqGiVvI
qTDnGAOIdt2p2UmxibrIy9eCDf0pVtGv1dtFUV4tqqOakWIIEzEZAEmyWBdc76idfgNg86uzyJtn
IlyfkAk9VtxuEvmYcRMoOTfCHP2wNQbrpn8B2/TN8/f6+nlF/njB8UqT03v4RlDHYmgc8ukSTVeI
IRayFKndf4d47z8UxQrSVKozYTh7dzoKEDOLx4FD7RPDrhJL//MnAnofND2lm1s1inGVSSwV6r92
vwDt7nQfrLPfufP9/bVo8+aND4ogAhhvRQme/N6JC7wfZ0OCJFBl8S/5tkdf4SVzAjt4K1d25VS6
v/L+pI5grMMDMHFmZgJ1vVrQoumqPWzazUdQWkT6JIvGGB8hHOKtAGhDfE520VXbFZDm28GmODJL
MuccssAJLKIj9NwCNHa/8LxTM5VtC7THvldGuhpXnagPpbnOO2tBJx7wENMluRVFXXm+YwQ5UTLx
gmrauJLe0lVgcIWj/fpWwBaKkMlD7lK1fVBFP9/YucjmVjB1uK0KeKsw5qCv24YW7gX6Qsh6ydTM
CAGWQOCBy0YBCXp0v5FpLw6krVv2stEkq3K8Px7c52GByWHG0EjiFGXixNADACzBvZQgVAthTKUe
FLO8zo1m0lq6VurSiuwGXVTt1+c7N+Ob7uXRvklOlZCTxP4iOnF9lkazdYfBxiWcKNOA+XeH3/jH
DdHmMaC/JHbMpdzcA1ZBw+8rKMGoIhB0yKhQGurVstw0gQLQU2CwhudMf5UrwZ7+DIy+tHveCdYL
RnbGPwHYJSDgQi18yuRQaQOv5xWQRDXdpY7tnSyjcVsLDPXdGq/nyl0QNin+/b1HzxBUBliMiZKa
hsDKXMolWSN2Fw2zpzzHVoYFNzid0hMBP6+xm+dcweSdWA0QsJH0dsn3PVotfL0wPX1V5IxY+nyq
Ps3JoHrdhR1cNRzsttpkRp+XevPhN07ZHJqNCr4OwCsGjGFLPxfJvB9v3v0HUHalzjlSxlLQX4Cj
sNtLEyHLE1mNUxn18SDZgv0Lkw3NacLtYO7b2K2N3pkas+RsiX70oYUAuoowShTlH5oQJNDur6fv
DUkzKBF0FaiR2ogrxK+DzgDiUb4T4siE6JV4Kt7rqtaF0fDGvdacaqPxPhbu7eyJ33wI9TQpoiwb
kzDrL9KhRT0Z+8+dKoCu0M7AOQmSwzFO5KQQo/XBQdNtx+jElXY9GlXUmHVhj4ivDwHnG4BtPv+0
WXXBjVbEqYuJk6nrXBECeBQKIRehzdBuXnwN9SZIPp8LmSz6g8JLiOZxcyfkKaUSqlAPEkdwDmnP
MXqWhobqsaEpozct8+qtRpaaR2b3GxAVFVAygPjZ6f/f3LC0j9ouaUiPEaEpWQvVGH0OAUkXzP/s
3t1Iofau1wQvVrgCexc14tbrRH+TC0FgZ1KtnZ/voPgYwUGVFUnQWEQFwK1RstSGTcuwxhbKrdna
GIO+5h3eYR3vytgYgf4ObbH7PyZZsWtgG4dD5vjbt2g12NqvxvZXudXYnNPZ6XfwKSlG1azw79Y6
h/ZE/vb8W2eySfffSh23IPaCKOewAIQP9AwcDZys997Oz18intfVwvX8U71bovB6aMj6ue03W0TF
FV5BhFAGM9GFyXch+yvzzq2wUtODBMb+5JhzsDLPFzp7/jcCqRgji1QOxGxxf1HacMC7vC+trGnL
layG0oLL+LkiD1dIAXQdXBQy7im1uJJP68QPy/6SWd26tnknPXIm80c+T6ebfmdb2U6dyn2+wNl7
eyOUWmDL9DLafVPYT6bzNsQTQiMvM3FbVoGkB5ng61GEpvHnQud8PVT9n6VSD6okSys1DbBUvsus
3pVqzH/oD6XbZXaZ4hln8Z7edhaTLFmN+fP8j2C6UMQ1vSR5Aqw0K9UHHlNahsxSmW7BGP4P1+Mf
MbQzALYlbuq8v6jacciOkaYaLbsOPZ1XvvyPNg10hTszS4EBP/3sgwZhOI2MjkUg/zXqViYeH3GN
D7Eh6/qJZii1qNehwxehCWO8kvrRqD27YREkpL4J/LApcscq/dCqz0JZMZ8+8833GzFjDFlcitbn
okrgX//5OEq9uZJp00jAVUo8yydO1bzU5KKK5tCtEktpDDWyM1OKNqRR9RpzbLR/DQWAybqRT2k6
E2ppVzM4+jz10YOUZNtIseq8NJR8iaFt2ufHcwDMF6g2FD5/LP2Nb2KEtG3FEl7DE9/5wZWbD5mJ
9cB5fov+h+P+RwzlAj3ZT8HQVsEIM7YovqHfBg+Sc50cKgmTCogpIeQB+rxXzRi6JkEhVBHQb8Qf
ieKy2aFnMKgo3HBRa/Aht3DHl/aA8mYhIxYq39b9pcUrQowCI/Vsiclemn4poTZvODHN5f9uN6X2
Pfh7Wo5t4BWizCbhNtL2RUE+cu2oETf1883IfgjjKWHXpHa9pjEJU60ZdVtozP9i0SJouyWACllZ
oUdIhmpQ91I2wLwoRf8phu0kR+zNPpe5bZskmKT3XAcmpaU17VbgFFPcaFpVayIJCrxO/X0lHwW2
1iPMLg/tMFsnfLwgbM5XACSLHia8urmHXj4VQyL5PvNwgz/97HcVrNhO1ZtCcbrfz1c1JwjPz+lx
D3C0IlIH6jFSp/J5N1z6ojCRRtBrprmiCOeOWXhQxSVr/ZiQxTwiFRM3UIAXAUWlLMMQxbXotcJw
GTPFiZpr1yd2MraG2qwFbaPl3FoIv7W0sp6vcs4X3YqlnKDP1QL4hJThEvIvSrUOi/cosp+LmFOP
GxH0oNZR6lHtZ+Th0lbvXXsoS8DeAzuMRV2NLmW05F3nzg0QUg7ogal+IlF3ngm9AtzczHCpA8CI
Izz7lBe+cdWucYNyqbL1KEwGahmxModgmVdo7CLafHoSBCwSJciElHbLfwq/Ml5XogW/8WjI7uXQ
V0wF02HoQw6Dtlzl16i855kxnJ4f1ONr5l4IZcrrNpbigfCI/UW+MHjRY9dMNrAL6jADuIYYTDpj
FWBuJ4aNe3OhRdzAtkTAI7VHkUP9jeinB7K8t0bG9CudGdtV9s6HX8zwmkgbZfgakEHIA8aUfHQH
icQN6j9B+Ff0pia/VM1dXlzxmenD03RNZxRL2/Kov/ffS+191oWhpHQjLE52HMaX2q3MVtYz3pT9
f52xvJdEHUDiS13VFZBUKqtAXUVSYUX+G0qQBktYO5UXECYzaT7Ig4NAul6BBtPdsVgUE0S9hpVF
8U5oA7fKrbI99wL6OrrmnLJOqtpdxeodqFc19OuLrOH7SLR4Ts2umtbg0k+SfgZCpydoVwoWStOP
tgk9u0gDoocHE5e0nwD+xq90rarKfcUPl2bgPEstC7D45GiqbSPy97nmzxQBJ2uBsXBTlxBaxCkz
KGScWimgAryIJVx0b3C97WeWMpw16TTKVl4cWjnQI+Zc+pKBiTlS9pIzL2g4lcNvIm1IQP4k6pfC
v4jph9y8y4LBNL6d1QsKMmMGbj+TbhDxOYzYHjyRv7RixNucPFq1UoRrTVKjYzDUofl8W34wnfee
Hf4PQHx0XLJwSvQkgBJeKYkUEaR26IlgQMgG6pffv3+Lxu/j9u3t7ePjY7//XF+nCXmo1cTG13P5
M8cC+cjjcNO9gFGf9uNGA/JAljuNG6VLsE0AGpKd3pbsykh2vhM69UYA5bpwSpzRlVeclR1ki3VQ
VIjX5Nq4zz9l5tWvYgLbVPKHyWIBgL3/lFDzVTnWYhkcAjlorurC8nwrtZiPyl3MfT/GAqqAljW8
wXm0AQFocC+LC4gSlo0iX9h18IGJrS5K4nuMgXLLhczCDMwAktCOhl5ARUTXJuUsB1YgAsa+ycCY
oXu2AZvUOwqmf0VM3sKsL9AxLALKZ+qYEClgA3GhEb/RXRdKo3R5Diwm+EN35fFywGQjUNsag6GF
+m97NbXo6xdbh1k5VUfXdQ13bVmOTrB4jNxZ8KszD8L7r6EufjB2KcNmuXxR9NDKWrO6gqUhvBDX
MArwzsfIJq0XW4QfDdudUBqcCI3mtL7HFuDB+Wr8Gn4XsSW8Cdtxn6Jy+1oDYX32z88VeCazdy+U
SgewIcETPCiw76AS/rU72IcDSIwOgcFMU+V+T5sOpJwq6Nmq3JvY9zNIlj55VLPcF+nY6P964JvG
TR+E5hu8UjSMNaR0r0xj2R/6SkYzRnPa2eU2Du3tG29rljMCYcz9BTIg+h7WSr7whJjOlLZqt4Ip
qxIAi8QxPASPnMkb2U47l61TRHj/27Xw/nzbZ7JMWCVoZEGLAVZAln5G9FpTZCFb44YlaNdotWs3
6p587P2d96aEBjkFm2h4fS70MSpF1QycXRPkCn/TLZ1KT5gu7H31kk+zL61r7izBdubuzZ2IKWi6
scxpqPVp53kKRmCIaw13h9ihxRit/vbmG6IL+pgFX7QokbqpIxs1QuyDjq0H6WlnYErqvtxEV+7E
m5kNBXXT3VID8Y/5ozRF1IALQC0QSRTUBO9XKXPFAIhAhVUCSNpuAkOzCuN3YAbmxOOR64mdgXng
hLbZdeFUuw7TnqY9SBxfZ+0Thvi5xAStkeSUYEYgIJ8kQPJMX9/gv3IHbc+Y5vY2mL7RbaRVvGNW
NVrePSNYFRaI1ZhFHoVZzbhZEKX6clImIaOUyjQLwn+5ZoclYPcD2xFu9cTQB/QlCNLR+01Fywqq
mjWYCZVLbYqGsPGOzCm3wdGIltLRjX4F5uj668rh3iq71NVNBnxDoNdO7UQ4RO/EYx9YUCN4+27Z
r06yqeOcwOBos0Q+bKKqvD9OorZhqsahCoT+gF6mX+VKscctb+k+RuEa3tvzWziTGsNW3Iij7gjE
JfGYEvXSWO22QtXaVizkgXTN+szQ70+cYOLAWhx7NgPjv5dL3RTfqwKxFLBMGV299Srbh4AFtXpp
vRWr1mn3nvV8oTP2dELQ4AmBtwQSGFRoNJahWpG4Vy+eQ0zBrTc4WJt1i4UQbEkM5cAEteCQNYUY
hIFuv/JfNPDv5Yby8Xw1M9VcYJdulkO9T2MV74Si69TLe4oW4MCOXryVdvJ38naiSkh1BS4SSc2P
xUbI6Ydp9RQ01F1AFaFpyCXeq6eMUD6LpUG91NtiLWPmYWyWlmgqznCO/kjH58uclI8WBqZxZC9E
QD4VutGdJV4BSvVAuwiFFYo6LBSKaH6qj4u0OTPR7MRp/h9J1H76tRBko0+0i4Y5kYYU+AZm0gtm
1Jxlq+MMfiGkm0zY48JkUC8JE327Sml/Bb6xekxS7ZJuyVk+8+b4v9q5/wigq/11NnCDNwmQd4zL
2czJ37K2uKDsc+8NScRDAwgmSYMRoeyo7Pua0sqFBrgf+1ms+a/ym5xSiz8t9pTOnQ+iBGBRFBWP
PJq9t0k8sVHqDkOzMev3RP4otY4seax3gT5+KgubN2ucbqVROY46kttQ8hoN6TmdY3W+0DNMugWT
w0bZs5FR/hKIzif60gt/xvFNodB/Fkl5ctIwqsdzEKsd6gM5i1/c32aJYH/OQN3KoJyrluUKF0at
hoA2aPXuU9qrh/I7s+slhow5FccQ6h8AOigLaNgBF3ro0ExScGRGFUbidNcVfxxMDIOttpwFqGJ8
fW4rZhJFwCei7g3WMFBB4S1+b5litk0ZtYZAdg1adgAkR1faNPCfAarCgEeDeD4BBkAAKWtuNJvu
91Lv0NxD9e4LqL1N69rvBzBmgq8i0/0XXbECW/hdOfLqbc+bCQZYxVfiFP/algAHMRXPgCkBXwvd
MzioZcKNClgKFXa0PX5VlNx6/Gbqzn6+wY8Hqk2DfrG3KijMULO5399SLqqqyUHMyGr5GnHon2L0
FTdJgfPL+Z5dCKWnX7uzkGD+0DhkMfBC4KBFVBg0CJEcsnnEX2IGRjjqytTMPKm0eKERjOcLEx/u
BNLwMgyZgIc+omi6GIUBwg0ZRkG6MOOeK9ZsvlHJKtd0BSOLPebN877C0NXIjgXMxD+P/VECmzV/
RZRmKILTf7H+Z+Mq3jmPjfHKoYKNP/+Wn1nmauq5Kw22eAn9zdCHeuPZnm82lVlj9gmQ9GVlxYne
vEWxXreWXCAwT1ADu/bRRvAXEDoPzhSrhAtFXAn+fuHB54hNWSfp9KJMA9WzimrAZBQFaUSSN4wV
h6RwAz73raIZvAXNmZMMtg4ACNEuMlH73WuOKPWC5IFV6IKWF87h+wgkQgKfr6oemwxalcRRqih9
kbRhqdA/d7TSBABE2KeBppkGpXZMWfgEWTHAb4CT4HTG83Q2WkvpVQA99C4J7CZb+0B3k93or4l6
SLXIKEBU3Rks5waMMQa69FsbNuNoV6Xuy0euCQw5/8X7bqRaQhtiKgGTvcbfYbFLas9A2rmJP/zE
aCW9iQx1w7+na0l8YdVx4uj1OrtUtwL+67kOP8bxPxoMzjlMpxclkJrd77EshhJCCqTjCMsf8X4q
AdWMMcSuyH03r+rBLEFZbEalAMoUqXqpY5k1o6E4+3LSmDznqYakeWaXpN/JtELRzzKjFhIFPABC
IuiFJol6ixHmq+ff/QgAmbB2GpBpiGcnlDcVTwoB38mjr8ZX0PzGK43nkj3PyKsgjgtMDG+Mtgdl
vuD1tpbjriEkzm0pIdXC9j1GMsDxSqCcxWNwyiTTxq3NhCon5ehdcpJkes1lLwRXViw7HRN09QIn
Gcn1MVBeF7l9HpMvEK3i5Y5x0yJYjuhYUPRkoWBL1r8mmeN1IPLuOLtlna42w2tXrwHHlLy/Ir9Q
t3iEa09isWYObGvA99Ic1nKUCSxaav0raTTVYhmUizqPBeNx1gZOFYJspmiryh1B4r/mA6a15UDR
GzLmpioEnqV1Rb0UTj68LUT0bQOjDkZtXkQ2ndJhsa3TUCaVfy0jEZk2UhmYwCkZkqJJdilkg90A
UmhGdaE6ms+OBiFVaoM4l6zUAeNBnmvmY5IAX6NBJ+F7QPKFQST3N8onbJg3gP9cubMaGEm0G77Z
CvP9DDZzCN5ZoCXtrDS0BO/AiVbl24DmZGKhs8khzv7wW14wxNxNiBWjnxDVsa+hdSSyziRL4TaS
YGraq3L1RUNhlvZxCk/vfSe+HLO7MesB+Q3kOe6/PJGk1s+SDhr16sl64OO9K2yTl0bZF6KmV/V7
1v0dNmR0EnmJGv2HaOdBNl6fqFDh32DZvZc9CB3f+mPuX3l1D+Phmf5pYACN04N83aCTonUj8VhL
NuuZIIr7jF/YU/cqWkNvSmTDGWAe4XXhKF0S1ezAscBMpPVLsOzHQG062puPpB1SU0hKUGT+tYdd
OTCV0wuWoKz9nYS6YX3gLHGTvI3vgu8qLwysfmmCfU9aOKafwhC1VWgawC2cQKwTfuN+q4QUM10b
SfWvVRdZ2ctQvKaF1fuOlxmy97dmtm3uFM1HilkogrgNhj8la8qcowAX1Es6lzrIMYCEgmwLPEfY
3IpbU2SccVhLZB/HFvGOGQg3SouJ3EbTudiSXoQvVEi9s3aqyaqsImDeDML8FeUXdFXrDbdr1mP9
oWh67xt+uArP0dDobLpGo/LC7ZJndPRu8ZTdF5mkFZNQ9K/yrpLtgSn0qj+F/k5rQfMdkrei0FM3
id66rIHT1vPwIz2SzI0kcwy2fm3L0hvfm8OX7K985iQCGZ6tFfBKwWJr1UH20HlWnmBt9LS/+ryF
Zq5CNMLuqMi2IOrKL09cKe01jlZFegDKMIC5G7YySAPHXZpvYuBKQ71lVpjukKNwnL2mpZkrVtFv
wByrvOTvfrEQ8M54cBSaZAD0EaIhtyLRES869XyWkf1rHdlyYQAbX/gr8G+2JsBasc6Hjlobwy6r
HS6yOnC2GKkZ+2tZNeRhJ1YLnzPnlu4+ZwrqbpLncaplfld5/nXYJaIeKXYVmR2K6AGrZ8FrDa5K
0RLZyFT5ckH0Yzh+vxGU+Wpivh8TkfGvGPyUJOi8LHNDqxRdku0q1csUxIpxuiDz8cmP2BjRP4w9
mlwmFur75Tb+KIhl6QfXmt0z8Dxk7HeBr+pVDjxFqvdCbkXVoIMWbs0haG5VXMdgWGnqEiX1I0gP
XyL84Lf5Kb9GD3RNSM4XYiME10yVOp1HFWMvNXzvFK3CGd1QpdtKidVLxnVHv2brTar5vZklQ6/L
Ace/Z3KjGQMbRyZfcNlXznhLUO/ZL0TnJJizeRZkMQqlGp0XKGFSBeG18QS3DImpKaUBKHulOHll
B01rVcwqJa0ZZCfCvMblVivtSAFc+fdzH/1Yb0Gxe2pPnropAN+SKUMu56IwyGhNvMpOBEgT96bY
ww7GKhIN3lvxkouM4Ud0QA/a9bnkR4DQJFmDcHhYQBglKlZpgcXgKy2Ir3KxTzW79DeK7GYRJpBc
BfkPUXbgVPLQbsHua9mq1Gk0CPue85c+z8wg5QzEMwCavnegNB9iz1DzcA1Rqc7UhiB9Barjt8HC
A/AhvUR9sniv4pwYiwzirujKy4lw7WGGbNJVFVA8MW8lJUkNsc+ChQB/OgHKyaHOh0gEjatI4tLZ
CSYFxjdky/haAhKxrbKFezup2rOfp9xIyHclcOr4eW7YK8Nr96UI63zfqsZSYn8mXkYWAv06ACNN
XGx0151SJl4mYMz9dYjHtU924rDmSmXnNdviWoyi1WUf+eC2BmILkxG9y3N9m3mg4O0M8APmb065
fZWKqxLMbm28wAuuJTf1VxIMJR/0uLPbeAfSfD0pHXapd+VRX+5FUpcrHlTG41otuI5BbkR8o8cC
hwasD9CG/WWQZHq+wmkB9ycJyDmoLkWFRbseJm7caycajHtUp5XwKgRdbAbNWOlsxhpMp0TGc0k/
R/UgCi+9H84KpAqpvcyKyu85hZBrlm4G+cVvR6MX0WvG/0VGR/psWytOMVIH3LndVlYPWm2Pux5u
p6n0lN9ESxXcmXB0IulA4hfmHmy+9GBVpc4J4ZmYXGtm1/VGlvNGwpykF89mRj1PV8lBRUly0Kuj
cNXkY4km9Rxpvl5X0oWteawrIYsI8jqkZoH0Rd6Euk852ydlltfkWopfeX5py5eKOQqJZAyB5Ye6
7NWrhlyl3hRQKxbXnoboLHL5htf5zHp+THPqNxkM4C9R+4GzuVeIKCv6jmM7wKQwdNJotQas/QKp
gcvNRpcoRWwiSFh6v8wJBdEvWJUnmDyofu+FSlEVgIA8jK5xoKqu2Fbsqms+uLrdAIU04olHtIVI
eCYDAtDYBIQAkJvFUqlrNhReiIE32NVR/CMOq0EBd2WC94ZY6cm5RzBehRbXWOoSLHjuwkkSRkWg
GDplx6gwi++anOARTq6K3I47Lt5FUYJel7ocF2zX5Ffo66ZwU0iDEAt/UgsUmo4dFDWIkOAIdFYI
YbwWnMycceZvRUzHehOserDNTCKR6BpUnM6pmPwKPuTuC8zkzCubfgyCjumsVbQlaLFfgDvOacyt
aCoYkn1BQzhURFc1l5S9kvaMQWIOkKRcwXMXpC1GTJLE+fd3A3Oqpt4lUALDHdyvdwwCbmS1KrrW
A0HD7MUTCjMQfIP0Oe5jsqSij14WKX+06KDwC5zQAwWFl7VRMGZYI9pVOTtDz4FeY9zHeuTGExOW
jN40SmT6iFVdrsmBDCNo1cVQm9CsmRKd4+qYWhEw9nZTyV8KGYRNEzIhqNN5fkkTJgP1oGwoNyHR
jQ4qtMjf70wNIoQ8GTkcR7JpJKRd0aqnq8K+ytDVvEZrKls50RIn2az+YYvAVTGNIUE67V4qm0mD
IA5SdNWSyvSHytWKMzMaSXpBrlso7QYv9F7dVKyJnl/WX4qCpqtKLxo9dFNtVGMxSYC/F1+zHp+P
fI4BOVkb7phMRQu1GsdHIgbXyAvZQzpmoyOpXmIMeffxr3UR+QvU3YDQBEHJT4x+c/ckwY/yPq/j
axNG6LbdCJLZFZaI8Rn5r+eSfuiGqHXeiaIsCdOnmhcJVXzld+i5XL0rsV171lvzHhoiECuxjSbM
dR4ZCojwkwOJ9MH1D/JiNXoSQ3/GNBYBnvJncgN1+1ovEcYojJMr0tOVmfGcPoyRHiv/3gECzvyP
mOnUbza2ULM4IV2UXJORoEt5LY5mwG9GTINaynXOvKOAYf5HFB3c8oUfsI0KUcKZd0YwXL+pH5g5
opqMgoEnSIGFdg+Wm/N4XjjRSTMfthJRDxq5FRAT/CRFbtYYCAxpyzBPrv9F2nfsuA4syX4RAXqz
raKRV6vVbLch2tJ7z6+fYD/gHYniiDN3cBYCzqKT5bKyMiMjADczkHD/6O1yH5g/wRGC4YGuAlzS
6uWDvHWR+9ji/lgKvmYuJ4Cl/33A5OhIvewDQ5jEdsEmEGKWtchwwz4x749zJpuCCb4wM4krXDEF
cj9LYwi6yM5D3eo5yXhDTUimmgy/Kp/4YiMnqwWrM3fTldWJM5TVspBEDYNTjt/FF+jjrTrUxdeO
IhO8LqiwoUb/ebpvdOaugE3ocHJA5UMfdWKTdXkXHAZVbDMhXpRd7n7i0kgspx4F7RqfseqW76iY
pEuA0pnU8/gcB6YGgDbkVLXJsUQFx0WhqI7sqM69Y1B1GYer2BVr6mYMBzCWlA/qecy9Pbts2Fek
i9JC2mVpWqUUrOXxs+cGzXfIaGXzjfde2SMV3dQMKDk0tfDQPpKDFrvgxKzQ2UBWhr0rDeAR8Ysy
k1GMaLUvRkCsbHZhCsJILwbbDhd13qfQ+a6v111QhPumjLqEpomMG0GUqqTV70//7FEGVGpkwR41
9qZANz5tJCnP8shGJqFiGl0tCeeCHsE5KRptdxIK1iqFdmfktRT9vehsvf8BN1oteL0Jlx8weUIA
L5QEEWhP7D5Y1RILCGntyyQON6VLBIGGOVG+VN7sTOgNZCiNmF5JpC1Tg7qn+i2YV+8ZsxxVj+BD
jSWfaPE5l/eotvwHnwmos4SiIwJ98D9de9cWja99FgyRPbA//ge7CnaMJxKfL0y/1pvWlAvSqASP
JJq7NS2kV8Y5xEBiN1QrItohOA/XjmOgTBnytAjXTbcuIIsDfRoFCm9PC187d5JFlM+B8QVaEy+z
66+tkSBnho6L7LRf5fK2ziGqBt32FpUBAHaFn7r1jQq5/SbgSBO+9tBodTY+3+HjiIwCZr5WhWet
p3KLbraXPnjsAW+I9SJnSLtUdJ/zAHhD4SGP9/z4dLv+VsYr/LYPtMhGVb/R3VrO9DzuHaJhyg2U
U2USRXG6KgpmiUxo5kkzIgWBUxkbckB3c205KlInD2URsySz7qrsBJCjCf1wkOI8W7ic52IAFB4V
1IvBWo+r89pUpuSuVAw+HLrAiaB6qnsj0NJnlHk2bJgvlUtm7w8EtTwQfUgBgZzm2hyD+NKvweNi
szHanDjNDGpSldSpnuQevIiG/xIOeu8tXVs3sDuc5Uuzk9vRUT3fCfI6tnOZyPmDIu1rdquaOKBM
uM06q18iEL9FcY0Wx7sDwDEZIPDJEnZSXnKeN8R23yAHAWQRccpPHmD1ktT8C4oh6oOHaCgwmF5v
SqqYLG5SgPq1YM0Pv1y/ccSFt9ZMcI0vQrVcVgCdQYX6eurZnGP8mmEQG3las2l7QBW4SjrzTCnt
Qb3qbbk0dynLxD6tgdhdeF7OpQegCAuWGxnpKiQmJoWJUHG8UOIhicmUOZGDV6VHdU9cMcpGEKyk
q6zIPRVqafjVkiMfBzaNzWAUpFGjAhOUzq8HLnIxUEQNLLcS6fJTySa6NgAkEBhhE9OCTWkpvzTV
Dr38xI1NSYa85PgWzAy02Q8cCnmeGWnHPDl0/rMa6axDlf81gQTUMbBdxmwNXl9IMFx/I9NXUsDF
XGJXTkQZYe2WDTgx9toSvmamPgRDeHFrY3pSBkjk2lCe17KahUJiR7vizKwhE0tHyk6Qrz5+FYQv
6X2HP5cTvLI32XXtkDQVFAoTG4ydnin+jk0bjz/D4SHcyeQlIwK1y+B/cHvPnPgru5OLBjoKpToE
fGI3X3gHhOI28T4SxZLSDJQZviUWKnGkPTi62O5cMlsHn5PpUWh0aB2qt2lmpEtaazPn7+qLRk98
8URgBlF28OxMbBTJxy4BKL6zMXZ9Rzjvp+wWyUJm7QGqxkrQ3BpVt67t9X3kK2UGe32H9snVyAi6
Bt/mucOaA1lPWUIzqI8HxGhySlct0b/jrVOS5/s74Jb3c9zaF98xOX5xg5ZjT8MO2IKGBOz6AgrC
pIQgJXof6zer1HcJIK2QN7HP7efptJR+nUsFX9mfXONl0gg5l4/zTgBndTxa7PBqSQMwLqcOhg/2
XdPXT+7n/XHPVTou7U6Zh/y+BsuEj3HXtJcImuzxyKaRY3iDBWnQ+8bGtZy4uCtb02tVbP1I9TBG
Vdk2XEiC6sHpnzv3ZxEYM5ciujI1uUpjNRTTXsCwhCMkAzVkYtAZ3GzLFk9bUoiH4L0FRHHvLGW0
5z3Xv300LaxIrougwsOJ7rlVCj3rlLJ79pkdNuEPkDlDqDOgXUmN/MzLC/mamRjpasgTH4bt07bR
gNllhZPMAUoXmF1H+cXgeNZnjalskFQCODFl0yhamRFlF5hOidmOmEfJjDk0O/CQIGAg1qeMtZ3Q
LD74F1aqKauaWnBAfjJGkVArlnB145a53VL/PmbirpKai7yOwzoH2b7xjA7vGoaGjIk2+Ai4nW2s
M0t5sfld/M/kxGONj16Qy2CeBWnHBWbVh0R8Ba6YW6QSmQntsaL/LE18Es8PRaAl2EtmoqOtEZyn
Rzo4q/uHcq4+B5pKVERGTnlAySZT2LJRxoWZmNjPZkqCo6eXe78jVUzoZnQ7I59ruzrTFhiohWt3
BoQDp3thejKVGqO4bqSMTlc36x9U3dA1mpgDUZt1skoGSn+jffrZZuA8Dkuq3x/4/KV/YX0yvXLd
tmFSYeDFV2lk0FaVcKk+UeGZ1TdabRTmqSUnJNr1JZrXeSeBGj1woMjeoN3++tLzBcaDyiOeMxHI
nZGrFlJdBr96AO0A/1FVn0vwKlYRGqPW8FJFBAbVYOHgzCAqVDwZwV8AFCwK7FM4nCJGbZ+wRWx3
DQlUC2Cbqty7BrBbOL60/4lDsw90NrQGca1Z4b44Fjl4fkVTVtfJjvsZYgOJtGob+KtkqRFtzpOB
fQB5JThSFBUm26IN3IZvQza2Na5Cl2iK/EXeJzAdZGD6qJYAijPvWBG8vjhnIpjY2CmspUeOKZc1
CZnfrl8NcZQQYJNOaFK37m+4P4WGqbPCrONIwxZgtJOTJvTIVDVyldgyehQ/m4ykzEPsEg3lx2fu
zckJ+1NmHS1bkmWbcF14JoDlg0+rr66z2ExXAh038xDrkbhxUfzhN+ELvwONLP8AOj0Hzv7XjQ3c
MV57uv/ps/fp5adPlsRphbCqvRpXt6yDh4rmLZVTICL2bIHuHiZYJzlJV+1xSSz6lu8DcZk6bgYF
qs3wFZNbzQ97xXEV+EBHpspO4whqPLrf6A8pFakEjk+rIkhp5d++VdpOQPrG4IHhpl9RScqdL65r
aWEZ5x7NV580CdoRw3pe0+GTKlPvDaBpf8y1/GAlaKj9yn7FFTpQYxNyrFZN+cf76yCMw73ZQhfT
MdlC0EoAlJYbcN+t5VP48Sr+Hv1HZSuv451Piy0IDCvjl5Y63cRgWJXWB466RypQ/L/J6/6CF5l7
LovwX9qoHYw+iL/s5MVrgQUZVNXncWqLXh/m60CpwehXOUL82oD67rnyx74Xwe/zgjq8n5zrIWaf
+0qNX1NBi9yF+2TOb4A8QgIlugT4zt/CXXxNDxCBhPdUateVB4X5Mk1oKMZfZcVK56ZgO3J/McY9
P1kLFPNRBxSRr0A76yRk1zolqKVSSW1FUMS16nN4HyB/oSuMJlEhV2MSFdFSfuSWPB9wHZD0j4rh
wEXBC13fHXzPhVxWV6nNR7oskQLSCLJepCvhsUCXpsX1j6Ke7wt5K3ArJSNhgdhMXZjoudcKFO0A
ewckERRn01Zhofd6Xsrq1GZWMrfnC9KCH2aXo2G/B8kyrXV2XYpGohp8bQ4Zyb6UhafE3M6DE+UV
YN5RzgL0/noaRM/lFU/KU/vzMwQDQ/yePlU0N/3P+2s8g75UYUeDKAIyH8rN5ZAlvDCwHkYK2BvB
QMvhKfdyUmE35UhFizmJZXSwSDR0kYwpXDoMhvQcajXNJX9p2mduKlBzIX0O6iVF4m4GLSsNKiwJ
1h6ky+nG3pwZfQOwOkGQ8v280Ok45/NBFAKQDLiNZAW34/UUF40HxhCpT/EkRWCCEGBbxEROqHTI
HQjQKAlibbIUlM28LtBThb4cRKLor5y+LpABY7iaZVO7ZTMIzuW9QviaE1eZ5IA/PU16ojSCawAw
9NRqrmMNzSIS748MZXKwcbiw2Ag9VIheTy67hssDBycf3+A47AvKScx30gG9pCe8g0ISV6SeRhBA
gae/bf2MaCmowg5OKGmelTtNGOoAcCTAanWRO4B9rq6DnSb4gHSzfci/JJkgvigdNMYp65VtSURI
K+DOUFJu57YRqxGNb71nJ+Ol5yIpm9KMFUa0hSbJVOP+9p67ywCgGPWdeA7Q2inHZASRkcLRssxO
PRrIBpdhegc9Ra9CllAm/+Tf8DnMhgfBwUML3fmao/Jn+5qbMlC0AEgHoOACu+f9r5qLj9Emhe9B
SQNhoDjxrCMivYAukGtrYmYpBqTOQW12kBWr82i1cdet3ioOeOuNQVhIAP/lm67XHiIPaJpEcA5m
epQbrjd9XruiGnaJb+uv772RrPeDXq3BhwS2M0wEOY469KMKuqeroIL4IoSeoUt1ohuHtPpuN9Jk
NSCCeUOuCuqCJ4jtnM8JPWeQGUgg1rXZbOh56T1xe+/hwIyyUSjG4Nun9x4YneNc0BznicvfktZF
z9E69B68biHwub3vrs0I11PjOamkojTmPNWsZLjRoQQSFuylNB62QrykcjeTkLu2NvE+bprj4glh
zW31nmZrBSw55W+22+/3UOSh658vFNW6TUfJbvgNH6QFgOzMybi2P4nyOCSEW3a0r8tW5ZO9+Tnm
oJGdFB8eXlhkAmUEVGh4oTWpF/z8rZu/Nj0J8lQ+VJVwNK04ppj9cuExlOQFG7eB5LWNyT533cyN
4VacJ4Dq8xrdn0vEhDM3JyygHRjV6bFcIE0WkGk7BwKfKfMUQ5TqB3nMZnNAu9D3HmJ1kr5UjLzN
lYzWEBmPxXD0J0zmjM1ltxGKmnkC3wPpqjVYQUnPHJT8s5JfWmkh8J1dobFTEdfU2FE7iT4cvhAH
pm9gTQLdQmnFyrPQp0tu8Da5pbFjg/zYoYLfKSlcP7TAoCUMA+b90IgtdaeSDbS6AChYsDTnQDAv
oqSMXAN4aF2fbDlvVaXsHOapQ2WpA71dKZCy3Ofom7/v2edcyKWhybwJJeRe/QyGQHqOt5tAGpEl
QgemPfYrihaTsUvmJh6rLGuxdAqNGeVuwscWil4MTjDe118cBVMj3cjbhYfy3LFCSApADOIlgBMn
M1kIuRANIgYYaWAYYNDOjnf7/Tmc2XsIALmxXgENBJTjrhcri8qq5v3YtSO5eCn8YpejWYF4fmzc
tzNzotAOBawyhoMnx1+R/OI1pSpBGzQD+oOTMt3wLnd0pPBVS/xPAayredyY4PNdOFYzWamxBeuf
zcmCdWLneYKKVtG9CdLJQHcJfqA4/bMm1prgsoUGnHOI8KY9L0S7f60xk4v/yvTEXXEFKqpVC9Ov
ryx9lo3nlvYgyZOIbpprzcAnfD6N/h/5hsIlyVbUZVLrtLKQJSxX20zXfxcyszO79+qLxo1wsQAK
I2iBVOWu7fvaSh4co5HYXd5xelxUtCyXetRnzcHJjK8qIC2noIeAy8CHE7uuHSKJzxt+LVFZXYXV
FkC6BTcwd7mCaIQDbgXoJRS9J0PjIS9ddSKacetNrtLSxYQKJFFJtw6O1UOiSw4tHVJFuGBdFOIg
tOeAj1T8aPOCpG8o/93f6jOAD6AFL75ncnsAhc/lOcO7tl4b3Os+EGlgCvvuF9QHLnUWYswxep3u
tEtj40JcrGvnFlLYlBo6kQcrf2x2LLf9kJBIkvZ9thDFzODTMDAePUwSWrBHYc9rW0xXsXEeRt5Y
1twPhOOM/vt7+xwhN/XdroQlaOtc1HZlb5JTDxxPalgf9tpg3VRbTrHDrdeY6E2H6pbvrJAf8AcA
2CM98gRdELeNf+TY11hb89W2NVgA2JiNkhiKxOhdsgsdZSHu+XtA3sz+xYxM3ha9Fw0OyMY9G2SE
OdFMFD3AL0MQXn67G3rg3vlAr0hl/Dwdj+bjjrGiAz2f9Nf9dnUWP/0jRFDpyjG+FX2UolzlL/e3
4vzR+Pd9U278RFCyAbLbns2DRBrI/5cSHZ/Q3gbmUdkE0jrdQE8KmYg1r0enXt7nT2jC6D6qRyah
PXqlvYf7HzSTcLraQtLkvkFuxPfbEksqqfvKeeMYCF5qK8HJ9LbSbCk105K0AnJPbKEXwB1muqAr
2k+h7tXGJZGz2LI7c8cCEYKEPd7o6KCccpSzvdzlCRt7kAtVN+CCsIYX/sGn7GsL1ifHgTYwu3Bi
567CS4uTa6lPeC2uvNSzlWKFZvG+NCM96d+Rmgd13X8y3ShECCPNuYJ05vWJrZHhbaQe052LphBT
PtbFc3HwAHbUjPYQkURXvCNaG5TAGgywDkYD1Z4WvmEMw27OCLRagbcfoT5/SfkLD1X3chFraY0l
r6xBBqcBK2wC96N1ac4jv5sEaxTYLd5RSMSWVFoqSc4k9/7A29AcQ3yDq2jitaRGbpIogf3ekkj+
mwKJRVIA8SgNzYV7f9ZDYrKR60EL2qhwdj3fzeC52E69Z8dMbLrlczgYseMB9XLi/W0gi7jtqS+A
geotz4jL6KwCipTnhQmfi+kuP2ISFw+ZxnpdPHh2rZzB26GpKy7YqR1RU70/hd6p70udS31dRFVu
zeOJL6Mr9f43zBRjQUc8ctPIuC5GPaTriQizgYuGCt+AUqgZRzpXkTeBJofkYNt2bIbg1PVGTvdF
rcTZwY+ZZLTjAUw+bVruSkkFF4MMj0ehuIQ+BIY6K6sxjA+JfqefS+q6s3cUgpz/b2+y4j5o/fNO
gr16o3e74il5CI1qp6zSvax7H8VKOAwbxjqA/SCjEQjP608XbORLSz53xtBBBMECvFfR6DU554Vb
1Hwclb7NNOeI1f2TUhhcSnh3o2iHONy538xGWIKLz0a5l1Ynt5/vSUFXNLDqCdR8fd97X6M8Jro/
xnvwFS/zZN1TBVy4sm88AIVKeigb0IN9UNHcXxD73L9slyS45rwrsNaSJCLoHGVzrzeeloWVFgN4
afuZ5VVPRb1N+DdF2HpdugTzmslpjzR3yORDdRIkWNPm3xCyS0MksEjvtYYPSft+7xMQfdADFFok
yv0ndyccCziPR1gn2BsmQyvivBBCxrfT2jUk8ctViMAbGfDsmmbW8gNQnX5pMOlvlf/kuzjQPYhZ
yCJFg3mkLT2+R2MTr47ZlZDrRRc2XvqTeUYZLM99Fy2oWmXJ0YpjTy3oeaWFC2z0zTdWBGRiYICT
wH53PeQO8gFC1AuB3VQbRqAVaF2N3ntQh+/7/mr8OxM7gKugTxKQaWjlTovpvAj4byUxkR3Wmd6B
7Q8JH7Fe+/tCWPk8mh/EQL9vcWb+QGEN8QsQWgMqyE79BgfBj7AD0p6nx2rTm0uqMnOb88rAxAMX
ZdA7SQ0D6WHYJjr/A2qcgiDeI5quPS1TaM4PaOQlg5oGku2TpcoThACVCHsiWhnKFzTUJsMG6i33
p22mnILENFgc4NtBQoT+rusdwcVxwZd5ENvPpQGAWKUrJAChcbPLCbfDm3ogjw1Q5Q8JdAaSxKie
ofS+Oa/uf8VoZLpdLj9i8uL0AHBymxofAbIXQxw66M193rcwM5sjnRA2BmLTsSfnepgtXytcW6Jt
l+twcQ9r3wdhbn5yF3bhzEBG+jrEKiDHgEbC+BkXsVmROFHWpxhI0cTPClupJlcUS/0WcxHYlZXJ
YBqNEz2xGhFK2rFpNsLO8SHXGr9G3L5PX4XBAhSYlEux2G3xD+1MF2Ob3Il1IRbekHnou6ChApHx
33I4BWB8cZ+4Eu+h9WIr+4wTQYQLeWSkPZCHmIYeReprUH9EJyZA9zVENoLwse/eCgja8jXJvNPS
e/xmj8AhwhA6WEYaRvDhXy9eo/BRnsppYvt9AEWhCEwfroUeG59GIb+wUW4c8cTWZAlFMNV2kD5O
bK5U9KDRwCVlxmVj+U6n1+zX/c1/sythDEH0mJbU0LShTVxJmih9qfjABzVwVm7z2RTl930Lt0XB
0cQIfEALPnL901JlxkVBw3ENcIoAVnioCTWvr5xDA8l0H/jtllnajDdhKRAOOF6AWIBXGfD0yVoJ
WR74YSRmKH/DYa0bnQEeHGhwmSjWQFsdwfD9Ed4+/ScWJyuGOrzchYyQ2Wj22X66xLca6tOfwGzI
0Bv0VJPvFQ2/9EXw+czqjUk/XGpgRRl5Ma+3Zeo7fhi4fm7jdaO/a1uHAd83cXn9o7K0QP9eqjfc
HDsMFGAKFYllgOHw2Li25/qprDpdm9uilaLYDeJmyaNo6s5+uoWM8k1sObE0ebkHsYY0owJLtf8d
yfq5Zsm5X+L2WBrOOL0XLlkKGD5pRiMxEXuaiCtZI7bq6Kf7+2PJzPQKk5mQLxwOBEgGtFLdAIlo
zQjBmf4mPfm+ed/YbTAyzhz67VBkUOGw/m71i0EhTpRCHI8c219+V9/N+F0rD/X6o7HO0PVqjP/A
3Eg1z0IiRAQ57WRwMqQZqwy4Sxu4V4Vs/Y88NUtRfwFJ19nVZdC/L8Spt3ktDBCW4E94BJJwLNer
xjpiVvpuW9iorvUErHNZZLIg8DwqyFqhUVZ8gq5bqisOGKbPFfMY/QxLEeVt3nnyDZOd0/jxgCdg
VdhgWKjdPTRgs5hUHqUZgAKdpN+f5DmPdjniyRxnitI4udYVdmG6q2gbLa3hnBu5/PsTj8mWniqk
clnYub/GuSb63lRzwpZvXaivhAflqVjapGPIfRXVTeZv4jGlMgz51K0LO9H2kmw1rwyP3RPEp9zZ
aCVgs2QpFbi4bSYxSqBkUlgJ2DZCuucYfYgBP31B62RsBl8ZT8TmmMY1iSGXmQAYSDgmpMIboDLS
4pG5iZYweICJ0YOBpA0i68mdW7UhEIhMXNqc+xh3egR+AwVk9A6t2lXQngZjqcZ+i5jHLciOxBEA
ZePs/+XSLnwCYvgetCNOaXfFK0jUeTt6kZCSjEeYenBQibJPtm1Lho1qCkgU3d+9M/EMmmPhj8CT
JaI7dHJWWLYRgkjTSjurXwNwgehyc44zoooLdmauDJkFISiU6BDR3LD9AOwXq1waV3YQPA7CCqzB
xR4bCVyc3UJ15o9sarJ9/3j3ATBEdUad3rvIieQ1g9y5zRpgOzM/gTNSTHfj20/7AIo55GPDI/tC
wTdLEss9JpQaj+fiZ/uaEz0k7cLA5+IPfA5yUSzwlPD4k/M75L0mOa1cgdKBerHJmHFuJDt/q3S/
WNlVRGpr0LZhtZaGFQ8hQOTbGV08qL/RaxEuOJPbdCT22uXHTI62O/hB0xZqhUsVLBHbz9ZoAHMl
gwmKLoKKB4H2JqiyDYWgp0vfLqVuZnwZtBaxBxBooteVnYQoXJnJDZP1tV3IDNQDNAH8Qpm4OMrx
kpnuACAd8SoekYYI8K4voaKNBadmRjNDQbgVw4O/c+1bWkPK2AjA0LyCboiiEHcwxNbKAaYGfQNa
RpoPtX3xQLckbmsQYXtv98/aLbsHaBrQ38WPWp/j7+SqwGM+qJWY70CASORHhzF6qykM4SvUlVWE
PjbXAn1Dn9E23w283qYGJxwjECOyKyXR23ALMHht9Zyeld8OWJgMMGEHqeEM3yE/LFzkf0Tl13N4
/a2TOYyjMA05l+3sEs27OKeV/o6qwYgcGNC/6RtPyTY7SPQcUUQS3/cn6pZ/YzJRk22KLKOvpvnQ
4cn6HtF9byBnCcZo/XNMnj7tNfL+4pO3D8niqE0PLx8L9m+R2LCPdnFk9VBIx/NrkpRiNLFL1Fzq
EKa1EQmhqBYDfhgW6J11TVeXoN/p4N+C2XFKp1N+aXVyOmJBq1RR0jq76g69hPgsAjOTtorR1Hl/
foXbc3g9vkmUxkuDKPolxmfGxDzq7z0Fr5kxoFWsAvzCoDtkqT95ZLBjS6MFAcs5eoa3FN6aLOWp
b3tRJnM9fuvF9Qdqn07OOacD03uyE15E8K0Pq8cIpjz4o5xW2HDuN7rh9RPKBrqxyIp6e+NfT8bk
VEIjVIBiET7Azb85cBFDJk/chbUI3uK3MMhG4GfkLt36s+cLPf9whMCegxF1/KqLYTO+m/Isx2DY
hPsyvfPD+5r5qtaBKZPs40NQgIZ1js5BIJEFfl0G+LT7e+AWFTTOO/ickI4cJQume1xyfY0fVLe3
Yb6PyB6CsE/hxiWPP+K39biOzhZ6BSXKf4qH79UvLehSUf62c2v8AkCTwEgxkthMeTIY0IWKThz3
9vP29bj3t5+CmR+OKFX55DHbWpZ1MM492Ww+yvXB3kSQPwLo97Skjzou782pu/iKyfJzUcWnDh9h
HnjaFC8gfCFp7S+cuLkDh+UEy8OoAgxc+PVqA3qQKaBY6m1/MJxSMSJOM+6v522ANdbS/1mYHOmi
dFLZK3Jwj8Xgx4GsmCDg4IaWyym6BO0CuV8SnJNuY8drk5OTy/VBp4Edsgch2PN+j2JBSrb96fV1
/+7R41O+f8IVr4Mn+rEj64GsnbVLnoTtOqYWIYZhpxyxvQ1uO6I9rM4B2RjJAc2x9m9Cv/X7kzPn
WQUBPR5oyUR76DRDKDJjgTbGYWtBad1Kp2B4z0TDj9WFZZ61A/5CvB0Al4W++fUyB84wBPF4pjLk
wsfUp4rgipUBoKh+749obteOhXW00ADoBa6wa0uZI2RNr4U9+qW1lkgSGgZlviUNMqD/J0NTUvmy
xdxF4yHV4jeH31YsqGNe75uYnbV/Y5kS9iLHU2a1GPS2EkIH0t3FeBhw4YubLdXqFiZtCjBuasnV
cJv2di12eGAlOIdJOqDlyFvfH9Hccb9YnRsKXmgXMr0CQ06LN5WGOn+6xGA/NxZo0iHEhescO4qu
N0Ct8mLKRkVvN+Ap5SKAR90D5Efuj+MPDD11jpdWJoFQq3QtnyewglQRpOHxOHndH1njaD5kq4Y8
dtvHx4a+Ncbbh8iTD5bo6M+4/wmzseDlJ0xcJ7ATjSMW2ICZ/greKJAJg07GNI+PuKoskMkIp4Ts
PoxUP6+Ao4joguuYW0qk3zW08fAq8A2TI93z6Bz82/91B5B4mhA1XKCYmF/JfxZGz34RCUC0SXaD
DgMsQ2AWPF12nzNuCaH336zkPytThyHFvFJGsOIHq5g879MRnXBcP4Ii07cf24cvkYAwjkCMRT8g
2hvnEj0YC/5xYah/vCkXQ1XaQGNZFR9Rjf5R+5HsyDXv75c5Eyji4e33/9iUJ+eCa7q8Vtwe5wLd
22UimU6urnNtCS8+85JGsRCYHpB7I62BRqHrVYvCQBRqvhmAd6nALZMCZYvmc30d7omx46E0XWyU
j4yulprLZrKbV4an1bWRTkeWKhgWSOFZ8ocfbst39iFvwG9j5RAEf0g/70/pXGiBIJEduzVxqf1F
kherxnJFUAlpOdgxQEx9YogABQT1I97J72GwkL0Zp23qcGAHvfxoQWXxSL6e1qTPk7xs+cFWwf9X
R+eay/RMIOwrE5w0IdvE+VLPzuxj79LkZCWDKknTuBQGPPa2PShcAReC6vm7oD+Zrk3iGhSTRFjC
DP1t9ZuBojYkI0OBnoZpLqDlkxDC1epgD6GpRWbesQScm3osvPjgM2R3dQ05pyWU1kz9gUPI8M/q
eBVfLKVbQ05ey53BbsBMJJOkMQAiVkTa1L8c1eIH/4EDBUD86vCr+3todl0vDE/caBE1OctnMMxr
D/6G40kUvrHpmydYxQaEk/eNzQWml6OcbKJUcUB7mIzG3FPLuET6yVIr6k5L2BJhDKpvF3FUhh0l
ZKRptSNEY60bC9Jg7/cl3ZrIIq2ap9xmDAtdjNQ3Wd3m6FdvGh+nGC6iXmXWb2DU29PCJTU7YLBt
jPp7OKjT3loudwS/1bTBRqZeUM1qJXg0oYuVldlFvDAzndcyrUWth5kEvEDHPictHEFCNKpqzxW/
dERmn8jgiWRHqXvkYpTxar7YrGXN+UCWeazNkfWaMR5d4+n4+Q7h0vfj53r9uAa5iukyi7jk2xtf
AZgNJTPk6FBGVScvqbyuk7oG7azNDrzNSBmVhCUvdyvMhw2IdDuK76gHjipE10NLodKUF3XQ2oho
cBPLVPvktriJSXJc/ySrrxcIhAM/Nyonnle2Q7zVxwY0bSdFd1/un5WZ/Mv1p0xmGQiDTIncsLWf
BSIcQf5BOBMPOECIYgtI6TW7tl7e0CN3KI/nU76EU73FMU1mYrzPLxZZZZQ46UOYV+3X/he9//TI
EZCggy6TPMq7rxfxKJO3wwHc2cR7/0W1/v7451f730pMPOIQiqUcVliJrH+Jq2OuLNTKZ3bx9fxO
PF8F/jDFFTHATC/0xnw1RTqM3VeVSx4MqIOtdxu6Wn2rhrbgcmec/bXlyXFVa7ZVijRqEViWoJ5i
8SLVNVePIQ8bgchFAcV/ZHncsZAeomQbZ4vdxrfu8foDJjfrUKns0IaYW4G8hod3FGM8/UlYrddE
1C2DNTfZ5gyPuBRlzsRmV3Zvwkxv6EJutLttEJqB5ysyn34egxfDIRvqGSvmYYVm2fv7aCa5f210
8lSKGSWI+RRGWyrVRO/09/1nc34KT0/pZr22JOMlQvI6Iaz5huCQ1NxYggfz4lJkOnMpXX/I5MHU
S22S+n++JTfG49wa7+/Vk0ag84uXk0yfAv3RSrYk3u3eoOR5gA8nQB/g7WR9L2zBpdP9t0UvTjev
1XmaJtj8zOr5FXwXOWIrmZprR6+2nv74oxg7Q0GXP3TP7M1J008Lp3vxA8bjf/EBddf0cexhVfh9
pYOJDNEd7g9Mgk/WHbGy1QPkAV4MY4MZiPYnz1p4Qd/ezNeLMXFvfa9KccPAvof2QqfdqpnNgdrE
SWiQL7wjbznnrl3pX+/4xVgDVas7bXSluRGjpLcXjePa4NcPBrc5UB4Xib606Rend+LcwFef1VBL
aW2gEiST09fe2SXNGBfgXfkIuNNuF+tw3Bt09L98Q7tTflzq659JI/8Xad+12zi2bftFBJjD62JS
lmWZsuwXwnaVmXNa5NffQV+cXRLNK+Lug+puNNpoT648w5hj3E/x5JpTIpcJAn487SA12I5ABaAV
2E25w0JHW9y121FN4+n1tTFUUEiYQk9GPVvooh9zAog6ln61Wlj2Hwate8/w/qMmV1+UJoVXtuNH
7TvziFwj3nakP5/tL4KLL3jCne9hty+Rgf6EDQ/s/uyRmz0waD6TRKNd8CfuE2LUu72loNfWNZ6f
6fOOMCdsBaDsEJcuHLWFnf5zKd9YdsGs40YsLAtgake+yurzbBvUEPSJBitrefPxfTsDm7ib4Snc
rSyrzE9y2CuNa/GxF3bwB4ndWSjRPWGIZ88yFhZ1Jma7Nzn12kBBykQxTOaGu3dtyQo27ko8utt+
6d78ncW4tzS5tuLkf16wsVdrv293IDI+HlMj0T3i7uwnpNxSmRwE84xttF3SAlpaysmlVWu0yrTx
RMmJXVe2i477pNTjYc1ES6/VTBnqfqQT/ytS3TwvNdjqbSMMyBVPVEEslJ8w0PXzk6J/qee3DPeY
4XyfQG+wXdi2wng9/DoxYMQWIDskS6Acu38h1D6uwjCFlyTut9cGqc1Ct56j/bP6EnS67SOjc1r7
Vr0VnlG1gPAlKIP19DQ+Vit1GDF7i0DOGcgI5uTmkyarX3iBWtYhPqk/idAB0/e4yslaGYAfda0v
ckCK7qwjFliYitllvzE7WXa0BiZFImApQE9lyHquviVBrruFDSm3x4f3B0X1aNInq55Bti9uNbwb
EulPLWRdUCaB88/rnym6QLH0+JvbvpTYBWuc6sOBN1D8hXYO6kS8VV52rwJgvCzIglryt6zJM79+
bay38CBtTJAEGSe0CfB7Zif3S5M0zv2jL5+8eHzs81QUkw7CsfyhiViH4YSl+vx8TIatOALaoUIz
rYgUbloEmjq6TchIKaPHgmyUi9OvmMMBiDR0dZjoYVmlKJ5tvc9Vsdg+9nsvQMiP1WQFAoLos5rW
l4aCr1qIOqJUwsZGWNfrxmVKnXWTAzSYSMoqsfF4S3Cjf3w/sXcWp4WmIm25LvTT3jEYnkR/w1AP
oWF+YgxsxgVTv2/Xe1MTV70HT1UEQdAerjprS8ftVtW3e3BhwWfxjWLhVI1b+de4UJfFDTPmv6YI
O67N6rKlGBfox4OCoN/VWDhNM+hJjAeX1wgT1UBjOMl5BxW6/foBhVjQa4xN9+/v3gq0BAN57Y9q
Qw76aVhSg5q5o4CcH7XawO0Kmd1p/UlDzY6GtTdgDhuzA2Ds8/g8rGSjsoDzzdZEd0KzI9+hvuTv
zbzCQNOLaIwATRDaFqZ9zG6EiIJppN4Jm03fmbkig5roUNWAdIH3Vam/QNhA0nwpqfj7nbg3O3Ez
W573+aCAWWROTfx2Bk7mLoT60Prx7vzNpSDdG5q4jmFRKq2PbnXngiRbahyRD4m2L+DJQ8+ftq30
z8o+Bmalc8g2xuCVPq53Jr/dBIYDumHbySx51dqbTWsfCutc6/hrk1lnlrCkR+/tEpBlbnuD4gjp
srHLGOQj98+nXEN/KJf8AerF53RbFI4WWFHnL2zxmUADk3JjZryWb7xLTqwKreyw3fhNcyogcmR/
xcQ2zcNYqPo+x6a+qq3VefURGbH9eEHmrkLkA3EVi5ACw36/N80XeZInQjo4nuvptXZ0BeDRwi0j
JGiHVBeMzQQOUG3goQYOETCQJEqT6F1zQ1QhM9QF0h2zzUGShy3AIHh4VvRP1OheVayiS5g9siel
vYSFGrfW9K66NT5ZTN6tyrKJkeD14pV8yWU4OwqyvPx3hWurLOCA1IvEE3P3/q3NycpCnFlrvQQD
5nYULbz5SlH0gAH/cSmQHtXQ10I5PV7QuRsEDUjQohlJzRCKTBwdrkvjVoi51lFeceWD0jizCtEQ
tX3ruMkab/pjezOzemdu4uw0ZcIUHmVbR9yEBnriwLnJJTpTPXm+7dYLrBozu/XO2Pjzm4MixoNU
xxXGJuoKY/WpUZTX4lh7C3W62TmEZzAieVGyRWPyvR2treVQzerOoSxUOmUp2qsdpBl8t5fMpiiZ
dRcmHBHBYJ00vmZLYs8sPePjzpjsVhwUKCaAX21E1E6ecSBUZSgxaa0TUIjZ2VI+Mlkym+SVf84+
i0+hI8nn45WUZzyHO5OTUSeBzOWtC5Mia+flW/PJcJ9ioOfBlk0JVxhBRAJu7dM3FstMDSnfF+kp
B49talNtH7uXpD/WgFNK4Lz9G2k1+F43KtVpv8/cZxH/N7QboW/GYvGkU/8O6gKZWv5gJBAqKvRA
tePUbnLSnYeNgKpk/ScEa+4mZfWifvXjL1n6SrtnudGFbi1VUKt3IW1jUmUdbIqwBcdJrYPYVe53
j6flNyuhBKoBHpcVmprQ2ydN7o2WNqiRlCiZiPl2OFeczliNeIz6saUq8zcNBZGzKajgZn9K0YL9
CiHOx18w8zjffcDkEkHioY+FNEDaozPEniTfvf+NEnXS2o28sPNn+gswWBGd+GgOgdP1s0duTpjA
5jVf4zFy+MKSSL5rjXwnGFZ4bK3SSu14vVV93beGbeK41gAZ272gu1aCEPasvFO9hKCzfWAW3o05
H/DuqyaXTJxTpuV6fBXoLa+SS/aAzY7wWca8MiDqq4Jt49t67izcpTPXDTh1oOcHunLoOP9kaW4m
I5FzGXTCMXXSQcYWZfW0gXOElHKBtr3w+niVZw68AHF5QGZV9L5DxuD+zkEBVo2zrqCOUjPBpUV0
SkSZugu7eaZ8oAocFKnBWQvwN8Ad92YkLfN5VwVMX4mzUSvTil1Do74Bqqa8JaXiDCivokoPFbEu
MQKogfedHneKLvZnudxUFbjrSmaV+yYnWI9nYO6koa9OAxgJZw0dLpMLKFQ9ro8GhTohuqCoVSY7
UcrJqfD/8uDCQLESjMKIpSvDZfSisD124aDNhKaQQ7z5gOlRT8IAFzKg48kFDF/We2deDe8zIqfv
FSorK/C6QkmOf2tZkvRb/JelHNzMSQcLwAiYBhYLTE6T940vWuizlwinSmDXkS1yO2MfrazjQNij
fOx2wVO1Djerx9M+A0LDqG+sTrZE3Q3gc+IBXNrWVgzEBIkOBRGso/XynNh/a7LrrN2XogPW2q03
dO/oCx8wFx3ffcAkKMBcwD0Vx+gY7wBngdKnNegH7wGidV54V+dmGIVvaKUD9gaxvsmz2mcsI3s9
Cw8U/WcSChX0kg4vQ7LqtbWiLh22mRcVkuxQbEH0gP6oaXgsw1VIK8oNjp/owrX5iACjQPLticjG
1+vroTXRHgvqxL/nMsJIl6Z1yfr485vrS/GZQu0UWK+LPTg4cW8KaPwhGiSsegFk82YDYpdopfg6
/+IXB998vK9mSrRgZgJsG5I1yijQOHm34iiSo7zuAa1SrGLvc0T1vgEE2PqIZGN350nHoV15NenZ
Bcszi3xneDrwslPA10QRT4Urntt4MuHVnSK2JON1P1uI3mZiRHTSQGsEoFQJOpCTt0kr8oZRS4QV
tbBrP0Xtu6Qv2pLU+AwcHZHRmBZQFSjiQvzufi0LRIhcreF1EMil1ztTuoZ/5G+64yyw3euSVZD3
wWoNVh92qt19cNb+xQa0YdDzD7zSxa41d29oc9iY9m5nfvRrzhQh27R+HfTd22bzfVq4yeZWQFRA
xg+5ZzAHTTXNlLRluzDjeyfOT6Cr1ApDi9BpU0NwBk7z4302UxaClMiNsck+K9HUyioBjG33R/kj
NkC37hDluV592baJrmgQSDLgXOdfu8ULeyb6uTM92WmtJjSAYHK9w9sF3KKAfFrbP5f9qAIYXzR7
88GspYUbbO62vLM52XBdladuLcFmQoqLQq7hes8d8ku4cH3MBesiENiQfQdlEoBKEzuxWFfM0GJa
MyTAUiPTZcQcoJRm1whgK/hfrlWb6jUxiiOzVp7+SC+gvXhZkvOZKYVhdW8+Y/Imtm7o9n6HzwBh
PAce30ONyeU3w9UUj4zTfqLXkqJ5D5yv6zOHfkJpYXuNu2cSiAGCjj8yWixANzBZYtGtMswCTl6f
/a3CQ6U+P96+P2Da3wYQXPDozv6NQB3CAcVUWlEHcI73di0Yw068qBtg92XACWID5QK7NKN1URqK
7ZxRGtGM71EkAORqzFOLBsYa6kE9UidLp3h+6P++bPIuIwQu2ITW1AkUttpGnqQeJDU+Px7/OH8P
hv+D7b55pepOqwUuL2HE5d943msuRQrvEl1L6f6xpdnhoN0NUPdREnqaW/V6NC40BSbaD/1zoaLX
Xlh68JdMjPfizWAEqZLa0G2oc2l6PYEABJb0mFs/mKBdskb7oSzob5szatSPxzZ7WqWbwU3XiqfM
wP1YvvKbvSWgzyyznwMbjrtRGOYbj/2x+tbWMaoqS5m12SX8Z3uaLpdTQW2LpqVOK0urDtqV2icr
D+bjEc69szcDVCaeG1szFPxE2Ixe9rd2DYW+coEV+onxX5hBywmS8Ngpv5TkaAUCn1ag1MlzT1fr
T0+w2vxcIfR+bGcu2IG/8M/QZKskQwQeFb6njspVZpKiW1tyS4IdlJEUjds+gMNRgGRayH8LoaLn
YN5rW5SnXEm0CoWuPV68aDRZ2MGj1V+n8earJttIkACG11gs5YAi5gtfqZHlxyWAkjXwJ75fRKe+
FT9LRhUWoIQzsTamA1UP9BCib1MaT9bNyUkgDeJKDLqiq7w+dXxgFsWpHy5Sym+h4b3gs83A4lHd
QasBjwgY7aHTRDRNGUT9BfKybgWwTGDIJUk1IMZJBRG94Y9Yo7VvE7/WYHIBXQf9lhN9EMB8uJDP
nH3LR2KMsX6GN3Z6ciSp1SBcAxRw8Z14V5cTjVgws3YfCh+KaIUUIjpQ1Rm068LmG93F6TKPJGZj
UU0VUb+7n23f51vWbT0WYA9Wz5Am3jOHnCRP7qu/kEOZy6WCxhJ5M6jYokg4pYhIe9p6KZ8MjsG9
ciA1+bQbFLtTUr02C3fgjDOGFxRCPCgSSvCTJw6LEMlD6aaoZYTrutGpUQEBR3sSPy9FNiCO/j1/
QE+j41UCC4OIRPv9/DVRJdZRDqdfg2LJXqODK5tVjWSwBXpjTiVxUfO+XgyuSK2YV5jPgorutc9o
y9ismlKZeGNgSCIfR0LPBF8CjWwrM9lfKvh19NKkEDZEj4QqeoT1AH7XMxEa88+K7FUAHZUF8hBB
nOXxTq2VQDblXNQyM0uQvf0TxZHLWlCTY1QkWNUs0FVRYnujFFs2PVI/kUbJMXQsm2NLaWqlDZCs
hBdqkC5oEIUQiBf1fWDQzgvldTd02klI2lg4ZkpG463YZ7y3L/2gZAzZZ1yBJByfs/aQoY6yBbEC
Hx6TtJbKq5IpbfbUhkGprWkNtKRdVrGQ42mXA2BEhy4WLY3GAgdZ8r4vN3wiu2MNgXflPc+xBZpT
OlfgrDSuvBfcgT49J30QV3tfknxFL0dGaFJKBQhnszIIEeVpIkjPNVkM6qco6fLQGoAYa+wk09TS
EIe8R2tGn0D9LnCZCEw8fMw2puTygr/iSpUGoHUq2MjJxLhNvyQpAZKd+AOyZJ8Jn/PQMovcjPEP
qA+I+UlOOk1cKRTE/CelaHz0lPWlwBC+5ovMjCsl7jH1JQ0GXe2SLHlPwVglmwESBtVXrfJe+SVW
TeKBvWqomHTVZKLWbTyGkcILGG380PTRBRu/ZFHIRwUpK3TSQdEgCeVD2ypS4EB+wUMbG2pAaKLX
Ipqj3lO2GpLyntcooyy3nHLPXtY1gxHj34uaFFKDf+ZaCtVwDRq+Zpd7rbetSiRGvmOPC+JuU7Wx
5B+YppGlN/yaHPCIROna91qo6xrydan2Eg9x3xMKMUPeLJokzgy3ACGzyWOm8UVaqNBDXTK+bzZ9
yMu2l8VBuGt4zYdOGC+6kbRDgoYJtm7psumeiZEQs3GBqPil6DDfCoPYMCRp24yafZClnslmblUk
elVmUqSrBfqBQX9VpX354kHdUAihnKJ16TnPc2XYpUoBwZGYpzGjiwzao1ZCGvGCKSuYJI7kSFZ0
Br6l9tY19FVTsHWnKWc2TCkk2yJjU0ye39US1FLh1XBofasjlRI0S2oMaasuKdZJ0nHFExgIYgXw
3r7o+5UbMBV7llQKyMygyaX67nWKEn4OWZlLttczcoXChxy0ZuvGWq/zfND6Fid7kYClEqh4GGSw
JOFsNMWG83sZpBU537B2XJVxCsaWgtO+mDSBIALrNZ5kDNB7+6shxeNbULH0/KNf5j5z4MqUi8w4
8YraZNSAZhYX8GxekpZl4sHw0IyifndpypigaxleKah9PKgedfTv40dmpisTarwjzQjaeHncJ5Ns
alwESUZrdCoh0dMQ1zXVDZB+8TnetavhyhR2dVHXssFtE1WX9xU0NGxKDQXFJc9Wq02NDvPcvPgW
QrrwtPRYzDg6AKyArAeicYrKSePPb/wNL6OA+QQt67iFXOpdWyC7zEXgp8AUEp660MEcQP0XUKZY
cGTnqhkQiATfqwSuSNCK8/emtaGI0o7rWMQhhD8N6jOt0F/cfyqbMrI1zgpEnX5Tu8t1pOLrQ/Di
Bwt+x9zzNQrlIWkFhulfHEIiX5RRhKDOiaW4M4Y26QlfoC03d9ulbnFuJiSCRAwqGvAAJB4tQfej
ZSVcjYBcsj/hLdJUgCG+V9ecbHL78X6bQVuOQq7/LI2jvlnSqgELqMAmLBIjLWhsQHVBxn9rTGp4
K9mGAKOOWiJBOStoyQZAM8kGF0bz0hvfj79kdoVvv2TiiQSxksq1hC9BDn/8iD2avOwndD1Vxm4T
onttId02lyS5G/okSZLXOOyp8H8NjmzJRtsS5MHG8bWmp+s69A8X8iK/ZRCworeDnJygsPJ4wWuw
sICXfX5qB3vjGTrIMheTbOM9MXFW7wxNYpKgU5qG4lpGx4tlDNvcEtd6YrR7Y8lVnduqqPNpPM4l
eC6mHY9SmORqC+yqkxEv0N/90ixfh+cIdWqXjB1ajfEnXLgk564hmQNQQ0SJBWWOycLFoZvxZUVZ
x5IYnXtmBn1z4pdUzZaMTFZKhrMvFTGMxGsIIO40nAodJX3NWNj2MzEcCHf+DWayULHCVJTncKdC
iCR7jd8gcXwJtZN/BDIQdBRbCHLgZY1Ds1ZNXyHi0imY2yiygtcG6XgNddvJBdBlGh7wvuMcNMPU
LokgrQnKsdhSrwdHj5baEeZ2i4rkKMhAEQBIU5JyuShUtXPF3mEybp1VWy5hrccTOpfZRhv+PxOT
ARWKnEgDI/TOcHYjsIR9vFvoH1yXW9D7PkPIhWh7CLml5IDi5AlO4J8F++NLND15t/Yn91gWMSpE
3TBE1ZFK9N0Y7y+BmdmqEdhRtxkbvnC5rBjcLa4p/VlqdVua4MnZYDnaJbEKrGAe04MqZ6uGQbT+
eIjjCB6NcHI0qhzHsisVJPA9C3yykJNaq3lhVW7x8l8YQolIBkUhmpinArVS6UviIIRAgvljeVur
v7PBEsX1YyvC3IohsEemGgiOsR3+/g0M4oAmmeoCXykQvAPctdev5dW4AmcJxqJE59C51L0Fumnm
BAKz/fbsVE/60pU97svprN5+xWTlikhJwjJkQHqTn3xpz8jbbom6Z27hbk1MFi4OOOD5wSEOsFJG
IqUHKqgnZQNuQWEpWTRmFn+NBlU3oJBBeA0wyP2c1oHAZ9D3HfMK0jVZcVtg8sPPZA0q0Rhgzc+F
JZzJzUBl5D/mfuWEik71oeUKkg+EUsBuA5xBDfR5rjMd2dwdOExM5809vn7BYYPizfnUkEU5p6Vv
mCRbuyTwEnHwUUHt94UC4qL8xKqGh5pEh95OqfoIGpOJFtXK5x4QhL8sskQQRAA85X6mxaGNkLfL
Bieocc+E2rYNHZxIJXCAaiSatKfpe6u+FNEnEPyk8INvSnNDc/8GCZQhtO/HKzGbuvrhyhXA+QyI
7OQwlcmQApo+gmM9i6kJZK45GwAUlXCSoRb2Y2szGxo4XLxbQJlh9FNapVTjXAZKDayTympiCYx6
kdTAStkmNEK2T6zH1mbuViTJIHwLfxle8VSiTSjHlH0L2pM+lAojrQPPBNL+7bGROd8fSU0AjgCh
B7njT3vSjUcu1I0asj4IT2IGlFQo4DX5gWswfTXgPNKLNKB1uyYo1dRm7IGETyuNTFUNeZHRZi7b
jhImHDs81BDfnXYRACjrRRGHhG9ykC/eiDJpNkq5zaxwWIOBAH3CTKdru6gk/RIIeK40M1Lp4PZA
BV9Gie9+VytxHMth0bBO631Q/pzFr0Et4gUg4vCRBNBL6578Ktr4kXiug3YdMq5djMzM1wbQtqTW
1WBVoD+m/ij8zJC8b2kAHmipv3bm4YADCkyYwCF1ioaO+48cBjnmIxGYCXG/vwKa+b6Fx0G/qIVI
OIYXnIEf9ADwE9TL0dt5WdgoM/fNrfVpPrX3IN+HbM7g0GrTPHcKSZRXlrGocAoqtNiWS6qTM0RD
kHbBkkjITSM/8Ssrnalt23IyCgCU9EqoU08z3cA1++jAIscj+nugAjfsS8KbPLDwC8OdeR/BwAGs
CGKNkcxpcrGEMhs0fs2M/EqVeaWWkfV2zJigbQZOoUUjoPnY4FxDy53ByYM89OlAVcljHVoA1Ql0
bd3pWYurLDLoZxMNRI31EsjGvP3yPDvPDwx3ZARDRuQs251ol4GJxJ5INd1bqsXM3PkyOnuQggZT
96j6fb/xIG3C1EwC6j2kw99V0Ah8VNFCUWvWBDAE8KWBRIJs2L2JsnZDrWxxABPCaGRYaQ69xM7C
FM8EWcgb/jMyWVMopja1jHQduv5KgwfDabBJbDzZsm5Yg5Xv0rW0szpZh0YGNlRt4woozv6G3ab7
wFrKbs3vb2iBo8MOWgVgC7sfMirqLe8pOet4ivgVNoHJV+uyi0wm/oYwrtxZIfO3CSzoD5F0EaEy
E4fJuO94sECjtPYLMqFkKQ2FoWCdjjKENteAsA2rszKJYsClB4KkE/FTzsr8gTD5JQ6fHq/FXHlP
FkFHiu4tFFHxzN2PvomHRE19rIUbnhv5miNZbzcX1dN9HyIN4llAWUisWMhy2pUPIQejbo4CuJQe
f8Z4ZU78RiA5EYxCJ4VFB9F45d68fnB0cjmIZdbhZSKwT8Wl1IxgXfmGCNnTfgG5Pe7h38aQyRTE
kcxvymOmqNUgdsjgO5wKmD7OkSAiQb4QYY97+JGRySPRFwVPwxZGtMqm8gWM8xze9fb6eN7m/C5M
3H/GMn0wo7aoeJFhsH96RVe0t7q9JOHW90+qtI+p2cIH49aPbc5O3+jjCVAPRel/MrKMKhyS4z7n
QGxPO7Tewq//ESP5NXP/fv90SHVUoI+AzXhH8Dy5JxUrBieWVXLe8lg5TkngDWlP0jAdPriuTM4M
pBREgtpMWhghMgSoPmjI3xPRg7S31fV5bIaSC6LPTkNmx0ybSNtR8NjhBQs5+MZu3SBWHqDUKhFW
LaCVnbtgmzSTjon+0CRu3n3U4jtCywEvApKVg0dUmqgfdd8PgHt5fRSSoOq41Oaktqv1HOEruPQZ
pFj0NE+kI9vCNzETIRYvGZeqotGDNBak2lJQZ3beD74VygOoel2pYK5lV1JqPV6y+W1yM6eTO65q
s0RDyRXpnrpCYktZgdMJ+c5B732IHzw2NpeKQfr6PxvkJ/C+OcxsJ/QF04acU+44w6ogJhGvBytY
qX8tXq+PwzOElw/9TgUtmr9tXkJ0Rix8wZyPdPsF46178wUNK6K3txi3KPukMlDYRSnqKAm7Ijbz
4QnVN5qv1FQ14tJii6soa0Yrp4bonnrfimpwKqhPWrzUzT336t1+1Bhn3HyUn0kodsq4EeLKxMXD
DnrsvvKLCKO5F/zWzOQF76saxdscZsBVHgo7xTdbzRaQw0yqhZM6660DtiqOLTegg5vGYdowKglz
WGiJSBDTQr1gi3YMaBMkuFBDQGnZnbjyCb+KN+Gp+4TgazHWMhbT6zNZB2y4f98xmdko99MMLemc
k7RG/VRDsXKr7tKBmKgpvz7eWnOp/BHdiNLJSEz5S2+R9WPa9FnKOSxkXG30R3ItqmGGdvKuG/er
OuaQsjivFozORRy3Ridr6g5F0vdyxjn+Gl5ZRVJ5nOISYBRDPbZOmVvxknjG7PslQJ1DGYHUv7Da
vOe7UA7OOeRT+U2WGk1l8v7Cqz97Im5sTHwPz8urJOdgA1Km7ElOTTZ1MoS1pF/qTJt9syDng9cK
8Roale7PHtYslSp0gTpqbLvxpyRv2WzBqxifvV/PliqMArBwnn9hgOts6ASKcNHJMrOAbAF6n7xd
LhP2SaLrYInBc8naZOp632tiIYO10rUpcO1Hd0ywRWjzzhdyerP3yc24xkW8ubbYoY48voUlNTZq
uMD+UxGabfuJjsPHu3xuNwDGp8AdHoFCU8wpX/aeX8NtcoLvyAMXYh0A0feWsSABl/+b9/DW1mRQ
GXKuXdqUvDMcWTgTWkAY7ktA65aW6dmx3ORL+bq5DXhrcFzPm1mUm0BSeg0GI/RWhOlKkK7x38fz
N7clbkxMk6HqAIoJwYWJBsyt5rB7b7fpReUMfyH/MRsw3RqaOBN5BzI1yYMhqQAVkKfq/nBxQTpf
fgxYM/CPU/HcnAu/ITSQ148HOevJ3BqfRAoqzbw2zlLe8TWocRlYPEiJc6ivnIBNWVIUXRzqxJFw
wYBUtTyGWpVWXOtZvPbyJ6ba5Lsgex5Yqse1FTSralEidn6/jMwWINWATsT485v9IlZikfBxxTsJ
tBvH7I6hgvNTXJX5kb7ElpQCJuaZam4AhSRbwyLkdi7pqQigE4F2+o8A0L19vsoYF2cUibhaL+tz
CsIIg+qSKWQbLrRZeVeJayoa2pMWLAROc3UZ0M38Mz05Kgzfl3WNgNWRvqxoJVnDGsez3EEXCfyN
FuTrU73QIxASrZWTuAIXULzhtzxLePxhbMYWd4MO3GRtP955cw/iv88CDvV+RkIJghooe0D3AOJ7
SOyjueCxgbnziw4S4KiBNR0BJ/cGPKbIqduVnNMhs2rnvtHlBI3s3guSrgsO8ly/GVrN0Cw4ZmHQ
JjW5//oM5ACeSOGLGtyna4BVdYPa5GkUM/r/HxQeD9R9wZohK1PiR9qXceR1HOcA09RF7crVMoPy
ldm1kVGWBQH8ELQhC0Znk+lohZEE1FxZ7pfOR+4qbNvnKoJvcNwPQCH2ZvUkXVzAds3ovM22S779
HDpZRnkAsveop6OWOO6em/PaCkI79MAJjuTh5W7f2bFCCkv3DPH58YTOOqAoNIMsGLEsi9z/vaWC
lhHA5S4HleP3jvnLKOvO+yNX69TM7TLUed9gWbMs9eAt7LYFt/BIz23SW+uTcTJi1WtuNlqXt01m
ix+F9xqp69I7SsgKL3YZz1xD6IxDWghd3sj+TknuaVDhR33AgxUuGnQemmgaKYarkJpo4AACHXki
s9yn0Sr5qgrzLMYmeG4BBF9Ja8hHUu879UYC7LfHazDzVaNoMRpjUAwB8nfyAFYDaJ6ysZVNQxQ/
FAGI25cK+nMn9M7G5J1r+qSV+RQ2mEq0OiaxREbcyZXTNSta7kNvTxnDL1U9zzorK45c+b/+gsnb
B7UPvhkiICqyHgWv1i4HROqVaFJ4ZxyzrV1v2xZA3bs1qTpqiVqyLqoF9N3sTINiAawCiohYZLLd
wMNT0YayvdML7Tt1FZ0Jw4XFnCFmhgT1jY2JK60qWa4UA2a6t3s73Plrf12Z7xC4wx+7JvQZyaX1
D/v05tyQpQzwXL0B5lHGBCzm52Tdn2cAgyFVTgHdgF7Sp4eGPUYH2+Iq0m1ARpyRqAk0AivfPi0p
f808aLeGp3W+vgYCSNaAWGkgOC8flOajS6+xvFBQWLIyOStqNmRdW2IX1UmQ6FrRPFWJuhpCpNzY
hrEeH8z/x2QCts5pwBpBsO1+MnP/fyaz0Wtjvz+mVmUH5kCeCWYT7OXNGlxYpz9L7JVz2xSBH/Bu
6L4fFZ3vzYaUlXowdQGxIm8i75mHrvLjgf1cdJPoEjHRfyxMnXtOoGGJrBaKsqTrdXUPOV70QB5f
sDkhp3zR9tqe6jX5SnSKfQv+eIM36Rr07Sir/H0lzKa2JZ3TkV3XGYF0S/n7OWKEu++bLDMT15KX
Bvg+wDiRX0TWL7ZCK7OzvfvkjlJf5gFEcJFV2okVm0jforeOsVIdTsfjmZp7ie++ZLIFErXTAKgZ
0ETjrUQdpBzvaMjdD4c+/G822+2aTC5IWSk59JqjDpxgyNU46RiyuvaNlgDuBXZv8GnDS+y2IINZ
8HB+nMFH+2HckTf+RoTbJNHkH9vvLwNsg1+J+OuEwO0gWHRKnr4aKzdbUq/+7l7B2kXQSZnq8d4z
qu0i/mz2uUIBh+PGwj3IByffI4qVILj+MHZal2jDWGUn1ejKgyicE44zAM5oVBKBw3K9sNozmV5o
rP2zO/GGIIHTqHUMu7wNAcVr9dfVCFp8V8b/0s54zd3Mdxt0QudFsBOR2mI3hjSA2bAjfxbMzN2W
CjgLQGiooI4/ZSRrod/BF3LHwoz0dYR4ng2xPDY0hgvawCD67B4Woq3Z43JrcTKwAR1TAtfBYpE/
pRLaXkS9i5FORDN+u/P3mnRwl/BoczG8Co8OjQ48+tVRdryfTIYV5UKkANnuWwOpv/cA8oRrTSYN
+lXMhRmd2yC3tiaRToC8sMpHPcK2huyvnYrmfGXYG+aiYvgM8T+iDYyIV3EKOHgr96NS/d7Vio4D
ep9V9cYulJ2GU8htkrVNnke5XKuy9O90r4LSwz5thZeLeLhoRlbhKlxa1fG4Ta8HCNGARgWcbAAF
TYPVahhSTsSo9+HVOyk6t9Fre5Tv/cbhX9i0wkyGEAP/Z2xy93dK7HZeOS7ndrA+3633xu5sdWNh
6z4/a3pL4u3Ty1/z1fz4P8xd15Lb1rL9FZXfoYMcbp3jqrsBkGCaIYeDSS8oTkLOGV9/FyjJIkGY
8LEeruUXyzNG77x7d69eK1Ufs3ljBqoR6Ipm76ffm2PwfhltoXt1a1kQhhiJupH9QKGQCygqPlq1
fqhlSiBjzjuUHaJmYymwpaMpXRPf0pTdU7y00sqPxPjBFSN6ISA1N/foTrqpYrcvN0vqOUqspNsc
f4hb2srECTbqssgyiHtQYyvAbxmcYFTnOklHWX1cQbPmEk14iArTmmdouBuVxS5+/aQ06FQsSiKr
U2iXsamTFcAekMEB2mMI4wd9gOzUMSLwead3zCvH3LfUzCGJ0E5cWFOG+gV7cn7KXsg5FoL9ZiWZ
L3yZqG61SzCgyRSl9Kg7f9qlwXh6IhejSwijSBGBUiD8kRKpXz17dmQioIgPIpnE38qrRKUo8m48
TJw3Yzuv597tcybgQR1OZ4iqQjsIYT7JbDWQNgL3wXsg73Zd1Nd9HsmTUWlXpcg4kjxZMrbu8939
9UaMrinEB/qyW2DuUSZ+PtpFlFiB7BeMGdnzXvpAOTzms3kBpRlQpdrPN8vlTnrGqcNMaTUxIxcY
+NNBGwVMKo7DoScshxQndRnAg+XSJxDszmu9azHe4NMxdty2JBPu3th0QxdKQtilH3SU5553tfHl
gHf78V5xqJVuyGP22WsmQdGBIBUSqYqWriKVWzwYxvVB7n36wRGrIEiHh0ZPeodyrXPDaYPzh8tY
gFDrmRK9pPZbUa8DiOugcoPzNPCgTLwB+p5cMzjYQgIboWASgTbTe2PijcRkmihPgf1Gtike2gwN
wkwUNONAOu9UyILzK05hI6w2baV3qtsB8TrBXzCGOTqzMlievBjniePCSper9vLW3fkGrYPH7o1V
bEgCiQbuRCOsH+hEn1guY5HBPpKAEB1w0yyuifMOuqLDu0qF01aOIMQh7xVmHYd6iCLQiKRNqWVU
SpoPUEm3lBrk5pSE4kjXcTiA66mvnILXOuRucBOeCauuYIEdZXfSWw/F8PU5I93QT5ZLDKAQct3S
u+31tToiCXNudjCvHe9QEVhaWTPKdmJra2wEUN1Gmcm1kVVEBkt+Is0UDU0InYNwRyPOIWj8unpQ
fBDHTngnl2cEGsOiLB39RyJ9KKxW2XXu4y3Lwv1buMRZTSRiR94i598fbBSE0Lk6KCHaBrgkEaUF
7zoqQouq0K2ibM+LkIrLN4qnpe0i7jZFNbXGLjfquf3BYCMI0VRh3z+2JfFjs82Fe8vXrPDOtw7d
wRdvpVqV3mOwzAC/en2iR1zrc9uDrZVIbcWlAvoeBKgAn1V5Qqh42zymuZEBJ63z+VQqoXegz48l
WOSB0EPmAhjGYVleyRatL4DYy+T8IgBak65CiUhlgNJcqRb5vW+x9L7M3UpLq64T1DpyBKjZZ+B0
IXxKA1pYhQLXzppUdldd6CcJ6J7r5tXv6vYQ02H3Hkt2GurXB+ryoDtv9eBZ0IEcgVVEIIQy3gFN
pmhwwG37zkpoctWTgwlrIysC5TA9brfHel5wiDBMkcgxyvBMV3jk04Xs3Yfl7HqHLq8jCAlCHRFY
6Z45ZFhiVwZyzUVt1WNgIG+VB2qb5gvK8TUpeeACrQ5CNY6nQiCXzg7CXQCv9iTlKPgZqrRKSqmU
Jc8DJOJnHnh4gkNTOdSE6zjiU8AKi5wKmFFA53d8f5z4jlHNh7blOqwp5oD3B8s8Iy6/KR3IQwTW
rKpSj+RZp8nlzA2fsmBehrsQ1HmC9zbF3jSSfEFTOE4ARSMi0igHOb8+7NwvRb8KWdPaJPcgz9ME
HZzKySrXdJl0esQTbsKXG0lBw2SP+EY9HC6NYUiAcuS2pAWk6tpdTEDlDDFGXmNuGvXG14S/4b8h
Co1S/55jnwHvz2Bf4NEkSW4dAEQASQEdMMbknT6waqiCn4OBsjApn0T8x7v60ZtfX8AjLzdkIzGy
QByB3g0F6Odj67YiZVFwPkwnJshjgYrQsBbFSgKLHWTqCn35kS4AuzfxdFxcNz1yhJ1aHoploeA3
DGw24Uym8lUqmdNg76sB3dQ7UMpNMeJM9ZMduCAU29UxRaGf9GeipTectrCXoYo6Y+s203kUHloI
IBZz3yHpVD5tdCudjPHx4XCylQq540PLh+1k2xSknEeaveJQzanSjq5SoGVZYXzV8PFvhHzOJnfo
LRfw4EtfgmEp0fwDrwa3QrMWVPoeDkYwJVc/dgsirgTZHIQGUYYoDZZSVCC4JisNECrNqqnUSiHv
tjBLFA3Y6No5dPkUJGbsgD8xOOQcZTtGgT59hWsXAH4ws7CgbtHENcgThGW9PliPywBvkKnX+5TV
wUpCoLsp0gZWwW1GR2peguX8b/UMhCQinnMQOB8e8VTNloXvccDbsA8FxS84ptMKkEcKrJlyRKYW
IS2/MNFnboG9acZ6BmUZdT5xBfTzNfAxBJQ4AuKJW5QBI/f50RA4fpzQbsSZtdosgtdyYc8wnlO+
U58ZuGJlOIkJKJtQagorvWIe/9Jo5Zx5SZ/iBdL4UwH8kXcr7ns8XHsCBfArD5/obYFrJgAdILqk
hQZY1NhIbSA29la/yW8mSxSGiCt2092ilNyZcWA4v4umXnsj595ZG3on6eQ0aPJO8GMBbfBRfqOo
rrvllhaEQl8nmX9H3l3n3R3cK25Ae1LZdxcE3eL73J6TR8ItP2Oo3eZTyaiRbdGzgvPHoe3Dsefd
orLW8pre1kbQ3ydXyfjX8YYTxR6oeARFnwxayYp2rHAxB+Lx6J5VZ6EB6shco2d6/Ixlol2/msYe
M+jMT3N9c07MZb4kA4jbzxHJZvlnPQewGtchfVuu96VReX9rE/A9nhv4GRqA2XN7gsykiR+VHBRQ
PFIvK05n5Y336u5ADkT4bZXd0d06jya1uEbXIlSkUFaJombQjp7bLSF3w9R+zZoaSDk7PFU89cYh
jVnvETjaTeF1RkBmfYwKtwCk0kFtzg/eiIXsl61TJACWhHpCa76iWqWrBXSAGkZftwNZQ4ExxmCd
JC6pk5g43I6R4IA5tV61JhOsnG4ZgCQ7j40CIJBk7bPQ1djXjMpnqvjCQUCs1ejqPUAeZUqJaIQ0
B61HlkHp09yIcg8Gy0mAmq6FkjUfQMxGKmPhq5VB43DECw/ct9Edu9JyCfFiUDVdX48jzEHnpgcb
2atTwQ9t3DntjoWYfaYVmrWrNIUILuEe6UzXnxF7U3mXPD/Pb6oNtOmmKBPGXOL+IcAiQ4a6OTwN
ztdKY6OoS2FxvXMEUpF2rFoMiH1RD7qr/8Zb/szUYKRFywVOuIOpB0174pepTXyKMBsaDpph8BNo
lxENSgwuoopKr6SG99TAGqJvkp35uFqFp/xAP0irRqvuuRtfv5fU+ZoBORFI9naZud9zpplBh/Ix
MtZQRV/ud5A5vT7TI1Gas7YMJlpqWi5CaT3g2Cg0BdnXTOAx3fxUxGJs34PGFCQOwM5BPWyQqaqE
VPJbuePMQrjzFBJGc1tv4BpGuuub13s05nmD8PKnrcHF0FINa4G9D0e3huIYZQ8F9lfXpPR2to4O
kLZfGon6qU5YHYu9nVkdnKgVsh25V7Oc2acAwFK7tpbisrqHsMFWX68z6Fgeuk51DEHN3693eOyq
AlMSogIiyBIAqT3fJ65VRF3pi3hpyGpV2aTee/XzdRNjqwSEDwhosoC+CMcH8+n11LlgzMvRuaAF
KFcBK2+59sKlMxEyHKkp658toGlBXLqPMg1WI1vYshRS6EqNcrL2wX5E6fA2B9VHZRAomL9hgeJJ
/AYVUEp/5XLitHNmYjTFseE8bcPAC80F3gHto8yZsQBqS8L6eSDMI65THpXUSc3Cj1tQLArSh2gp
YqnFpYVqcZ5ypE1jd6gFVNKqCPWibkGgmAZpyxHBh4tBxMSnX9mQBzAnrpBUImlK5YLK2WCFRB2J
FaHulvECxKlsIXoLRD4MZqIVSnpGla8dSk5uWqdMoLaddeUz8PjlomOaMtVChRJMic3FezDjBls2
ziqELAo2SVVQzaaxykUiZ+s5EE02/t1pn71YyhArZZLEoPgQjlkhKQCcO5688QUuMJJA6gwnEe13
VkDOVy15Aez9URExpAurYilHLLUIEpBCkoBJpEpN2KCMUC4f0LUeZSjDJKASAHQ6crIDHdQZTcS6
Li0Vhbr+a4ihykmv1Vb9Ha/m59RBzOR8J9RuhcJOKG+Y3n0qA+Qs7BWwcrIxoRbOytIVe2Y7EwG5
UZf31ObwtJHFvI2QcjWdtag6+1tPs3fMnAEvRKAHc2FiI47k/LBDkEFGATV2+0XFgFwHkeJFFlan
7qy1araBHE4KYFJMnoRbcOsd4gSMpJoYqCoVz7WJ22K8tyJim8ip9PQdg80h8K7Vik3Im3ylVdSu
i3f+A49CoYzQC6wpiQMVVr4pm5t2ChvXf3n4bON+Wh7eIHbMhkknuLypPLGJ6hMum7PxOq7mebWd
cAdGTwD4FmCCxpkqDCEeqAkFz20T8XhwPyntpqwAGpjIXoyfdCc2+POlGiYt6wo0bGSzzQrkImCj
crS7D2tmrysICy2N/achLR7kyffvaOcAmeQZYKrxdup/fnKUU1xHtYzd8ebKhZnr10TvuFzM0cm3
Bx5bidCxxPXfbk19aToAAF7//qhL2OM9fzR+4DlJQuOBCgcGZM+w5g6AhU9xhZQej3SelJCO28Wl
SJR4XRcTTtvR27zWt8HVlIIaNkxSmI71zebldga0FqlT4H3AY7lep4ubmyVLtL3kEUi0X+/2qDd+
2u3BrmtsL/Fsh+b7soNN+/mC9wjhdRQILe6C1Tz5fHwO72+WJhAkOwMxhL+16X+O+hCVSjEJzdUe
ul49Mevb/gFgaRAobW/3BdCPc29iFY0eMniwwe/H8xQg+8FQNyDOZhgXR6oPtOMGshGCVujt/RI8
O+/WFFPomGd6amwwtkpTe3bXCggj8Lq/lNTgzmCer8/fCPoO3igwGqCVAt8qeDTP91xU+XZhlQGP
UMUsWdEz1di9G1NKyaOxJjzpEa+AnJfA0kMPFPtCFiSckG6mWp+z15REFu6FV2V1u3iudOcOlN83
KriYzcr0tf31Po55iAD69QRaULJFC867GEhlyEGsjTc98TVtD218H1KHltWvWxkBxGIkT8wM+khx
XBSIOYfT66k/NR212npATKXk9R5q3tgPPCFraieTeq0WquiDFtWFEgwFhRiwwpXIOFxv0OjqATYE
6FQGiIrhfZg4bEqzrcSb9At1G9RzsVzErIYKCnEitz9uSIRwmoJnI6b3fHwlFlzXsewIZqHJ4ox7
pS0jivTKN5IpkjeOGznFQesA5u1edw+acOemKNumkjCEqVjPIXRE7btZx6nB4mUDOadkj6LdD7sP
TgWE2QWfOlQ57kHSGm5RlexqII00rw/xWDYD+WbwIEkcQsPgZjtvjxVSCmM7WFraplY32TomSOur
2WOwCtfC0hGhOT61Y0cEqLGKT2wOrmdZsByqCGATjgaiH6DfIi+4Y/YzLDMyfyNrvUhV3ejJfXfa
w0SHxyYARUeArwDtBPjs4LjIC75nOsB5S+2TQJlxwZPs3HGgCWoiHbxnXpOA8H0O94vC6p4Kwo/e
safWB3cs71ZdzMtt3/WNlm2VR4lG6S+RPfUTvIrGRF/7xTS8VuEViD1OGPHxYYSuk62GoVyRN0OU
wxQLaFhmauRImu9VqAuXtcbTCuftutHRu/zU6MAHKt02yhO4t/DZH56sDaBcZHObk8VHvd1uH+P1
mlNvVMNQH6aOixEHCZwBwAfAfwfPmjjYxX7qWZ6Yh4LJfoKkpEaYVwNXTTMlD9u3fzCoZ2YGOybm
7cAvoH6AaEuXzDtPxphSrqe2FjIQ18dyLNoCaDc8WdAIgul4+GS3oWgodFUqmIhFkp6L926+nasZ
cXr9xtXE1ui33VnHcLnBGvYFBFRwyQxuGb+j0zoQ7NqM5MDWnBIdK2unnLhlLgOvvRlI5EFUor9O
h/VoNSLxQmbLldnc+jeMxhnhBmHxD9B1zV1V2DwWOq/lmlLtJrqnXOyGgeHB3hNcwYvAaFObtnhj
ZStqXyy4cOE6M6Baq+Igse9hqzqquEbRTTzzndmrcgh4HXrRgfLM5iCP1MI76FJvUrMtF777CH6K
gFWDtTPPLJJXqM7ItRxus27fx7dxoFZrxWS8RzlUHQ0ilFlw2yRzIVVzF3RgRrIX023GFCRDgRpF
PCM6QLdwlyszm8U7lzcSlPkuXYBAvXXIaDWrhaqPHCWkg2wiyHrNAY7CFpBPbfrq/U0qhASFQUi2
F9Qj2EwQF+B1Z8O/evlkaXu/lS6Wyskc9hfqyTtHsVwko2WpMgUU9D9ARpUrQLS9ZkDmh8ZIO4HS
c0ef0q67uKaPE4icFINEOOg9h/eG77SV1E8gM3NuJcSqLGi2TpyZUzYGp1cVI7kPXYvaXPFzVL8l
K3ZqT48vw5+9GFxAoJBt5dTGNoMMghbdQlysevCxREi6sg4T58fFWTUYscGSr9s0Eiqmt0VQLCjE
Bhfowu7GIglh1HRWrxh1r/zXol69UUBg8AaG8wYu/fPFEbZimhe0D6NFXs5KKwhIy/iNHteLLATi
qCmgguvQU4xVl7jQo134r6hxBTSVHwxsGHshlEAxdZ73QneoV2NRDXMTuUyPJ85pwoFxspmL7y67
Tj7o20zWIFhB+HJ7fdAvYimDZgzGHLjJNqIjr+6z/dGMQho8Q5ct3UU+J70NpSkd62O29GIzIonz
o9+DzegJccc3BcabT2eFQwQFWhSut8h4rXiLBSJ1kKaIQfmmiltIx4cLXzLiN+ajgsIantg6/c4A
RRg/Xh+FydkYPP1yxy1jCQI/WHpxYPjlncCozqud3CtqCF2hRflUu2sfQwJtLlHzqZXb3l1vwuXL
HjMhgZ0Brh4kYZBcPV+IkAGD4FEi1GYurlwRMeJttFU4tYASefIsWBFpDCEiwSIVoNqBkhGPKHeM
+9hwsxaaWij+RPGLgFhuTThvztUbkV8IkzibsaO0vwd7Aks44cPof4vsGM9GIhqZEXHpNZhAcRfx
C7GY2808cJe+8JIrW4HbXx+dy0AAjIICoWfK4CRIwg0miMOrMqdEKBw6OLjdu7xr1K4BsXnqbj3u
pRFpUPosM3bGQJudgoKWqLxk5QTydfgUQJEjlC9k1OpB65TG83awdn3KknKhRJHVEz9/wgqRPSI/
42E5j+fh3C1VINVaw5+hDGRj3QFZpYmbCFAS4fjP9QHpj4eTbXTRlMF4UICUAc3f0SYNWDvn18Sn
bwDmtsKJPg/fAENDzOB85EDBUPkUDGVgOHSZ98baymlCwG2nC5kwK0I1XHElxNGLl7aMZtd7OTid
LowPnDzb7So+zmnaLOL7+GCF+45eupXhMhpTzERqIrg2uE0vrA1ccoam5IJqMb0+kjnivVvXEGQq
tTC7DaExdr1nk+M62O5QuaKbWEAZZrSgdTufpbQRQZgPhDueWuD0NwS9maTXOM7WcNkAbwFiBUYE
V8rxwX/iCjFu1kodi9lEOrSS5xD+mXmg04YOCdCXzOsUw81oL3tKIxwVkHQCzPP8UCs9GqSogOKb
Hq8LgSoUhrdQOCNtt3AineAzV+YZblzGepsY3rG5RIyZRtgQbDTA754b7vxUgjYyys+40rEexLKt
5w2LjBr00ljChU770rpV+ACtTm/B0FJrhFSLMrwgfg677NNnwnqeS3y8C4CFu+1iFrglWjgkrRcb
11s6tpGRCEclE8eKvDLEOjch7cSBhYa6+azEbegw81jj5Ei9bmYYLjsu7t7TAIJE7LFSA3e0qqy8
RjoDhKCZhjyR6m3B0rkNd6LuvdfzAgIKlC7oa2nmLoR5rYULepYiVQZy052vKQvIYcBfd2fUlIPZ
b+Hhijxt13CFxAxrcRzaJbEfYhgY1azIXb1BWMe2X6QazxguUoVvVv/11vyP/RFvv30///3f+Psb
9BEzF0Ryg7/+/r9lXmSHwD1EX0iZfRzKL/Hnl31xKNy8cN/yf/cf++N//v38r/jWd1vaoTic/UWH
HkDR7sqPrL37yMuguP7Tb61Co/sPbWM3Ku7ji0/8pV869vZPP/Tl49iu+zb5+M9vh/fQjRAPKjL3
rfjt+48W7//5rc+qYaf86+Jbx/5c+0aAcSvKd3ycYoWvQK5DJ1fhICfQ//ntCwja7O8/R6X7V9S7
oyarX4MwdTKSfzYAF+0ZGaTrv3Ot7d+Gpu8/5CB7YaRf7D/7FQhkVNRBJ+v4B0v+tP88/1UAoAEH
4j+t+5C66MHpv9Z9TvyKEDikM1Dv9Sfdh9AdxgY1K99Xxz9sERxvi18cBOwBGbQwkPb41snBHuCV
rwhbAef5z9sDfWQdTt6v9Z9nvqLiElpLx/gclgFOlbM9IH6Fjg+Ivnqs7j9r+uGp9JHLX+s/R39l
AGuVkbY87zgnfIXkC44/yFv8Q1c/BMZ/ufs44lGGwaCC4NsfDOjZ9EtY/r3iJDZI/+cftwhAkNAX
lv/aImCUrz0tyDEW/mOyT0eB475ij2CN9MiL/5dN8BaXUdE7KjaEgk8dgd6R/yudH3zg3AuQUG6N
7jHf18D5EuD4r3hN42EAAuX/cgn8BYfhD49Jddzg/ehQuR/5iVc2+Qs/3InLD5z4Sxims9/r3atv
X/7pbv1+5m0dvZ2TH/7wfo5mvv/v3/t3afnM1o9O/fiPhvuRHbI3pz3+oP3eyptDCJ/sxNdVD4lb
HIIv9x9ZBrWBrD2ddvZ49f1s3oWr+MeauGbt5qP+so/LwvnyeAg+8nMDx9Plly3EWeF8ZNGf9eK4
eX/VCFbLR5QHh+j9rAffXMRf/fi38fljXk4tfL+AftXC/SEPD5F7OPv0t7v9Vz/9gGcDVOPPP/3N
d/zVTz9+5EU/seMj8+15ct3G2O7545FxuacGj7Q/+wXs6v7Db8HHIfv9/wAAAP//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32097"/>
            </a:ext>
            <a:ext uri="{FF2B5EF4-FFF2-40B4-BE49-F238E27FC236}">
              <a16:creationId xmlns:a16="http://schemas.microsoft.com/office/drawing/2014/main" id="{FF7A3BB0-15D1-E24E-AE7E-5DE96B5C6B7C}"/>
            </a:ext>
          </a:extLst>
        </xdr:cNvPr>
        <xdr:cNvSpPr/>
      </xdr:nvSpPr>
      <xdr:spPr bwMode="auto">
        <a:xfrm>
          <a:off x="26574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F4966FE3-49CE-844D-B9C0-79232263C04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4" name="Object 4" hidden="1">
          <a:extLst>
            <a:ext uri="{63B3BB69-23CF-44E3-9099-C40C66FF867C}">
              <a14:compatExt xmlns:a14="http://schemas.microsoft.com/office/drawing/2010/main" spid="_x0000_s114692"/>
            </a:ext>
            <a:ext uri="{FF2B5EF4-FFF2-40B4-BE49-F238E27FC236}">
              <a16:creationId xmlns:a16="http://schemas.microsoft.com/office/drawing/2014/main" id="{0E5CE832-69C1-EB40-99CC-8845A0A9E1EC}"/>
            </a:ext>
          </a:extLst>
        </xdr:cNvPr>
        <xdr:cNvSpPr/>
      </xdr:nvSpPr>
      <xdr:spPr bwMode="auto">
        <a:xfrm>
          <a:off x="26574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B55E86B-94FD-DB4F-82FF-6D8EC125A5C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32097"/>
            </a:ext>
            <a:ext uri="{FF2B5EF4-FFF2-40B4-BE49-F238E27FC236}">
              <a16:creationId xmlns:a16="http://schemas.microsoft.com/office/drawing/2014/main" id="{E6B67480-CC7E-EB4A-B8B7-35D0CE3D5880}"/>
            </a:ext>
          </a:extLst>
        </xdr:cNvPr>
        <xdr:cNvSpPr/>
      </xdr:nvSpPr>
      <xdr:spPr bwMode="auto">
        <a:xfrm>
          <a:off x="69373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8E7E761B-C95A-BF4F-82B8-39F5D996015D}"/>
            </a:ext>
          </a:extLst>
        </xdr:cNvPr>
        <xdr:cNvSpPr>
          <a:spLocks noChangeAspect="1" noChangeArrowheads="1"/>
        </xdr:cNvSpPr>
      </xdr:nvSpPr>
      <xdr:spPr bwMode="auto">
        <a:xfrm>
          <a:off x="69373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4" name="Object 4" hidden="1">
          <a:extLst>
            <a:ext uri="{63B3BB69-23CF-44E3-9099-C40C66FF867C}">
              <a14:compatExt xmlns:a14="http://schemas.microsoft.com/office/drawing/2010/main" spid="_x0000_s114692"/>
            </a:ext>
            <a:ext uri="{FF2B5EF4-FFF2-40B4-BE49-F238E27FC236}">
              <a16:creationId xmlns:a16="http://schemas.microsoft.com/office/drawing/2014/main" id="{1AA58EF9-9FBB-A944-9202-55015C3C5F65}"/>
            </a:ext>
          </a:extLst>
        </xdr:cNvPr>
        <xdr:cNvSpPr/>
      </xdr:nvSpPr>
      <xdr:spPr bwMode="auto">
        <a:xfrm>
          <a:off x="69373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62</xdr:row>
      <xdr:rowOff>0</xdr:rowOff>
    </xdr:from>
    <xdr:to>
      <xdr:col>2</xdr:col>
      <xdr:colOff>638175</xdr:colOff>
      <xdr:row>68</xdr:row>
      <xdr:rowOff>184150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B1879207-9EC5-0548-B9BF-02216049D2B1}"/>
            </a:ext>
          </a:extLst>
        </xdr:cNvPr>
        <xdr:cNvSpPr>
          <a:spLocks noChangeAspect="1" noChangeArrowheads="1"/>
        </xdr:cNvSpPr>
      </xdr:nvSpPr>
      <xdr:spPr bwMode="auto">
        <a:xfrm>
          <a:off x="6937375" y="12598400"/>
          <a:ext cx="0" cy="140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332</xdr:row>
      <xdr:rowOff>50800</xdr:rowOff>
    </xdr:from>
    <xdr:to>
      <xdr:col>19</xdr:col>
      <xdr:colOff>254000</xdr:colOff>
      <xdr:row>371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112D94-3F21-EAC5-FD92-CF271A0A8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6300" y="67513200"/>
              <a:ext cx="8991600" cy="805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57150</xdr:rowOff>
    </xdr:from>
    <xdr:to>
      <xdr:col>7</xdr:col>
      <xdr:colOff>711200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D58C2-D406-8349-9428-6B03DC62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ed_Language_By_St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IR, Nur Annisa" refreshedDate="45900.612456481482" createdVersion="8" refreshedVersion="8" minRefreshableVersion="3" recordCount="1813" xr:uid="{69F913B5-76CD-954C-985C-9ED75BAFA77D}">
  <cacheSource type="worksheet">
    <worksheetSource ref="A1:D1814" sheet="Sheet2" r:id="rId2"/>
  </cacheSource>
  <cacheFields count="4">
    <cacheField name="Etnicity" numFmtId="0">
      <sharedItems/>
    </cacheField>
    <cacheField name="Language used at home by state" numFmtId="0">
      <sharedItems count="416">
        <s v="Afrikaans"/>
        <s v="Celtic, nec"/>
        <s v="Celtic, nfd"/>
        <s v="Danish"/>
        <s v="Dutch"/>
        <s v="English"/>
        <s v="Estonian"/>
        <s v="Finnish"/>
        <s v="Frisian"/>
        <s v="Gaelic (Scotland)"/>
        <s v="German"/>
        <s v="Icelandic"/>
        <s v="Irish"/>
        <s v="Letzeburgish"/>
        <s v="Norwegian"/>
        <s v="Scandinavian, nec"/>
        <s v="Scandinavian, nfd"/>
        <s v="Swedish"/>
        <s v="Welsh"/>
        <s v="Yiddish"/>
        <s v="Basque"/>
        <s v="Catalan"/>
        <s v="French"/>
        <s v="Greek"/>
        <s v="Iberian Romance, nec"/>
        <s v="Iberian Romance, nfd"/>
        <s v="Italian"/>
        <s v="Latin"/>
        <s v="Maltese"/>
        <s v="Other Southern European Languages, nec"/>
        <s v="Portuguese"/>
        <s v="Spanish"/>
        <s v="Albanian"/>
        <s v="Belorussian"/>
        <s v="Bosnian"/>
        <s v="Bulgarian"/>
        <s v="Croatian"/>
        <s v="Czech"/>
        <s v="Czechoslovakian, so described"/>
        <s v="Eastern European Languages, nfd"/>
        <s v="Hungarian"/>
        <s v="Latvian"/>
        <s v="Lithuanian"/>
        <s v="Macedonian"/>
        <s v="Other Eastern European Languages, nec"/>
        <s v="Polish"/>
        <s v="Romanian"/>
        <s v="Romany"/>
        <s v="Russian"/>
        <s v="Serbian"/>
        <s v="Serbo-Croatian/Yugoslavian, so described"/>
        <s v="Slovak"/>
        <s v="Slovene"/>
        <s v="Ukrainian"/>
        <s v="Arabic"/>
        <s v="Armenian"/>
        <s v="Assyrian Neo-Aramaic"/>
        <s v="Azeri"/>
        <s v="Balochi"/>
        <s v="Chaldean Neo-Aramaic"/>
        <s v="Dari"/>
        <s v="Georgian"/>
        <s v="Hazaraghi"/>
        <s v="Hebrew"/>
        <s v="Iranic, nec"/>
        <s v="Iranic, nfd"/>
        <s v="Kurdish"/>
        <s v="Mandaean (Mandaic)"/>
        <s v="Middle Eastern Semitic Languages, nec"/>
        <s v="Middle Eastern Semitic Languages, nfd"/>
        <s v="Pashto"/>
        <s v="Persian (excluding Dari)"/>
        <s v="Tatar"/>
        <s v="Turkic, nec"/>
        <s v="Turkish"/>
        <s v="Turkmen"/>
        <s v="Uygur"/>
        <s v="Uzbek"/>
        <s v="Assamese"/>
        <s v="Bengali"/>
        <s v="Dhivehi"/>
        <s v="Dravidian, nec"/>
        <s v="Fijian Hindustani"/>
        <s v="Gujarati"/>
        <s v="Hindi"/>
        <s v="Indo-Aryan, nec"/>
        <s v="Indo-Aryan, nfd"/>
        <s v="Kannada"/>
        <s v="Kashmiri"/>
        <s v="Konkani"/>
        <s v="Malayalam"/>
        <s v="Marathi"/>
        <s v="Nepali"/>
        <s v="Oriya"/>
        <s v="Other Southern Asian Languages"/>
        <s v="Punjabi"/>
        <s v="Sindhi"/>
        <s v="Sinhalese"/>
        <s v="Southern Asian Languages, nfd"/>
        <s v="Tamil"/>
        <s v="Telugu"/>
        <s v="Tulu"/>
        <s v="Urdu"/>
        <s v="Acehnese"/>
        <s v="Balinese"/>
        <s v="Bikol"/>
        <s v="Bisaya"/>
        <s v="Burmese"/>
        <s v="Burmese and Related Languages, nec"/>
        <s v="Burmese and Related Languages, nfd"/>
        <s v="Cebuano"/>
        <s v="Chin Haka"/>
        <s v="Filipino"/>
        <s v="Hmong"/>
        <s v="Iban"/>
        <s v="Ilokano"/>
        <s v="Ilonggo (Hiligaynon)"/>
        <s v="Indonesian"/>
        <s v="Javanese"/>
        <s v="Karen"/>
        <s v="Khmer"/>
        <s v="Lao"/>
        <s v="Malay"/>
        <s v="Mon"/>
        <s v="Mon-Khmer, nec"/>
        <s v="Other Southeast Asian Languages"/>
        <s v="Pampangan"/>
        <s v="Rohingya"/>
        <s v="Southeast Asian Austronesian Languages, nec"/>
        <s v="Southeast Asian Austronesian Languages, nfd"/>
        <s v="Tagalog"/>
        <s v="Tai, nec"/>
        <s v="Tetum"/>
        <s v="Thai"/>
        <s v="Timorese"/>
        <s v="Vietnamese"/>
        <s v="Zomi"/>
        <s v="Cantonese"/>
        <s v="Chinese, nfd"/>
        <s v="Eastern Asian Languages, nfd"/>
        <s v="Hakka"/>
        <s v="Japanese"/>
        <s v="Korean"/>
        <s v="Mandarin"/>
        <s v="Min Nan"/>
        <s v="Mongolian"/>
        <s v="Other Eastern Asian Languages, nec"/>
        <s v="Tibetan"/>
        <s v="Wu"/>
        <s v="Aboriginal English, so described"/>
        <s v="Adnymathanha"/>
        <s v="Anindilyakwa"/>
        <s v="Anmatyerr, nfd"/>
        <s v="Arrernte, nfd"/>
        <s v="Australian Indigenous Languages, nfd"/>
        <s v="Bandjalang"/>
        <s v="Bardi"/>
        <s v="Batjala"/>
        <s v="Bidjara"/>
        <s v="Bunuba"/>
        <s v="Cape York Peninsula Languages, nfd"/>
        <s v="Dhanggatti"/>
        <s v="Dharawal"/>
        <s v="Diyari"/>
        <s v="Gamilaraay"/>
        <s v="Githabul"/>
        <s v="Gudanji"/>
        <s v="Gumbaynggir"/>
        <s v="Guugu Yimidhirr"/>
        <s v="Jaru"/>
        <s v="Jawoyn"/>
        <s v="Kalaw Kawaw Ya/Kalaw Lagaw Ya"/>
        <s v="Kanai"/>
        <s v="Kaurna"/>
        <s v="Kriol"/>
        <s v="Kuku Yalanji"/>
        <s v="Kuuku-Ya'u"/>
        <s v="Mangala"/>
        <s v="Meriam Mir"/>
        <s v="Muruwari"/>
        <s v="Ngarrindjeri"/>
        <s v="Nyamal"/>
        <s v="Nyungar"/>
        <s v="Other Australian Indigenous Languages, nec"/>
        <s v="Paakantyi"/>
        <s v="Pitjantjatjara"/>
        <s v="Tiwi"/>
        <s v="Torres Strait Island Languages, nfd"/>
        <s v="Wajarri"/>
        <s v="Wangkatha"/>
        <s v="Warlpiri"/>
        <s v="Warumungu"/>
        <s v="Wik Mungkan"/>
        <s v="Wiradjuri"/>
        <s v="Yawuru"/>
        <s v="Yidiny"/>
        <s v="Yindjibarndi"/>
        <s v="Yolngu Matha, nfd"/>
        <s v="Yorta Yorta"/>
        <s v="Yugambeh"/>
        <s v="Yumplatok (Torres Strait Creole)"/>
        <s v="Acholi"/>
        <s v="African Languages, nec"/>
        <s v="African Languages, nfd"/>
        <s v="Akan"/>
        <s v="American Languages"/>
        <s v="Amharic"/>
        <s v="Anuak"/>
        <s v="Auslan"/>
        <s v="Bari"/>
        <s v="Bassa"/>
        <s v="Bemba"/>
        <s v="Bislama"/>
        <s v="Dan (Gio-Dan)"/>
        <s v="Dinka"/>
        <s v="Ewe"/>
        <s v="Fijian"/>
        <s v="Fulfulde"/>
        <s v="Ga"/>
        <s v="Gilbertese"/>
        <s v="Harari"/>
        <s v="Hausa"/>
        <s v="Igbo"/>
        <s v="Invented Languages"/>
        <s v="Key Word Sign Australia"/>
        <s v="Kikuyu"/>
        <s v="Kinyarwanda (Rwanda)"/>
        <s v="Kirundi (Rundi)"/>
        <s v="Kpelle"/>
        <s v="Krio"/>
        <s v="Liberian (Liberian English)"/>
        <s v="Lingala"/>
        <s v="Luganda"/>
        <s v="Luo"/>
        <s v="Madi"/>
        <s v="Mandinka"/>
        <s v="Mann"/>
        <s v="Maori (Cook Island)"/>
        <s v="Maori (New Zealand)"/>
        <s v="Mauritian Creole"/>
        <s v="Moro (Nuba Moro)"/>
        <s v="Motu (HiriMotu)"/>
        <s v="Nauruan"/>
        <s v="Ndebele"/>
        <s v="Niue"/>
        <s v="Norf'k-Pitcairn"/>
        <s v="Nuer"/>
        <s v="Nyanja (Chichewa)"/>
        <s v="Oceanian Pidgins and Creoles, nec"/>
        <s v="Oromo"/>
        <s v="Pacific Austronesian Languages, nec"/>
        <s v="Pacific Austronesian Languages, nfd"/>
        <s v="Papua New Guinea Languages, nec"/>
        <s v="Papua New Guinea Languages, nfd"/>
        <s v="Rotuman"/>
        <s v="Samoan"/>
        <s v="Seychelles Creole"/>
        <s v="Shilluk"/>
        <s v="Shona"/>
        <s v="Sign Languages, nec"/>
        <s v="Sign Languages, nfd"/>
        <s v="Solomon Islands Pijin"/>
        <s v="Somali"/>
        <s v="Swahili"/>
        <s v="Themne"/>
        <s v="Tigre"/>
        <s v="Tigrinya"/>
        <s v="Tok Pisin (Neomelanesian)"/>
        <s v="Tokelauan"/>
        <s v="Tongan"/>
        <s v="Tswana"/>
        <s v="Tuvaluan"/>
        <s v="Xhosa"/>
        <s v="Yapese"/>
        <s v="Yoruba"/>
        <s v="Zulu"/>
        <s v="Aromunian (Macedo-Romanian)"/>
        <s v="East Slavic, nfd"/>
        <s v="South Slavic, nfd"/>
        <s v="Southeast Asian Languages, nfd"/>
        <s v="Chinese, nec"/>
        <s v="Banyjima"/>
        <s v="Burarra"/>
        <s v="Dalabon"/>
        <s v="Djabwurrung"/>
        <s v="Djambarrpuyngu"/>
        <s v="Garrwa"/>
        <s v="Karajarri"/>
        <s v="Larrakiya"/>
        <s v="Maung"/>
        <s v="Mayali"/>
        <s v="Murrinh Patha"/>
        <s v="Na-kara"/>
        <s v="Narungga"/>
        <s v="Ngarinyman"/>
        <s v="Waanyi"/>
        <s v="Wergaia"/>
        <s v="Yankunytjatjara"/>
        <s v="Krahn"/>
        <s v="Loma (Lorma)"/>
        <s v="Other Languages, nfd"/>
        <s v="Alyawarr"/>
        <s v="Arabana"/>
        <s v="Cape York Peninsula Languages, nec"/>
        <s v="Djabugay"/>
        <s v="Dyirbal"/>
        <s v="Eastern Arrernte"/>
        <s v="Girramay"/>
        <s v="Gooniyandi"/>
        <s v="Gudjal"/>
        <s v="Gurindji"/>
        <s v="Jingulu"/>
        <s v="Kayardild"/>
        <s v="Kaytetye"/>
        <s v="Kija"/>
        <s v="Koko-Bera"/>
        <s v="Kukatha"/>
        <s v="Kuuk Thayorre"/>
        <s v="Lardil"/>
        <s v="Luritja"/>
        <s v="Marridan (Maridan)"/>
        <s v="Marrithiyel"/>
        <s v="Martu Wangka"/>
        <s v="Ndjebbana (Gunavidji)"/>
        <s v="Western Arrarnta"/>
        <s v="Worla"/>
        <s v="Yanyuwa"/>
        <s v="Kiwai"/>
        <s v="Turkic, nfd"/>
        <s v="Antikarinya"/>
        <s v="Arrernte, nec"/>
        <s v="Mirning"/>
        <s v="Ngaanyatjarra"/>
        <s v="Nungali"/>
        <s v="Nyikina"/>
        <s v="Badimaya"/>
        <s v="Bilinarra"/>
        <s v="Kariyarra"/>
        <s v="Kimberley Area Languages, nec"/>
        <s v="Kimberley Area Languages, nfd"/>
        <s v="Kukatja"/>
        <s v="Manyjilyjarra"/>
        <s v="Marra"/>
        <s v="Miriwoong"/>
        <s v="Ngarinyin"/>
        <s v="Ngarluma"/>
        <s v="Ngatjumaya"/>
        <s v="Nyangumarta"/>
        <s v="Palyku/Nyiyaparli"/>
        <s v="Pintupi"/>
        <s v="Tjupany"/>
        <s v="Walmajarri"/>
        <s v="Wangkajunga"/>
        <s v="Wardaman"/>
        <s v="Warnman"/>
        <s v="Western Desert Languages, nfd"/>
        <s v="Wik Ngathan"/>
        <s v="Worrorra"/>
        <s v="Wunambal"/>
        <s v="Yinhawangka"/>
        <s v="Yulparija"/>
        <s v="Alawa"/>
        <s v="Arandic, nfd"/>
        <s v="Arnhem Land and Daly River Region Languages, nfd"/>
        <s v="Burarran, nfd"/>
        <s v="Central Anmatyerr"/>
        <s v="Daatiwuy"/>
        <s v="Dhalwangu"/>
        <s v="Dhangu, nfd"/>
        <s v="Dhuwal, nec"/>
        <s v="Dhuwal, nfd"/>
        <s v="Dhuwala, nfd"/>
        <s v="Dhuwaya"/>
        <s v="Djapu"/>
        <s v="Djinang, nec"/>
        <s v="Djinang, nfd"/>
        <s v="Djinba"/>
        <s v="Eastern Anmatyerr"/>
        <s v="Galpu"/>
        <s v="Ganalbingu"/>
        <s v="Golumala"/>
        <s v="Gumatj"/>
        <s v="Gundjeihmi"/>
        <s v="Gun-nartpa"/>
        <s v="Gupapuyngu"/>
        <s v="Gurindji Kriol"/>
        <s v="Gurr-goni"/>
        <s v="Iwaidja"/>
        <s v="Jaminjung"/>
        <s v="Kunbarlang"/>
        <s v="Kune"/>
        <s v="Kuninjku"/>
        <s v="Kunwinjku"/>
        <s v="Liyagalawumirr"/>
        <s v="Madarrpa"/>
        <s v="Malak Malak"/>
        <s v="Malngin"/>
        <s v="Mangarrayi"/>
        <s v="Maringarr"/>
        <s v="Mudburra"/>
        <s v="Ngaliwurru"/>
        <s v="Ngandi"/>
        <s v="Ngan'gikurunggurr"/>
        <s v="Nhangu, nec"/>
        <s v="Nunggubuyu"/>
        <s v="Other Yolngu Matha, nec"/>
        <s v="Rembarrnga"/>
        <s v="Rirratjingu"/>
        <s v="Ritharrngu"/>
        <s v="Wagilak"/>
        <s v="Wagiman"/>
        <s v="Wambaya"/>
        <s v="Wangurri"/>
        <s v="Warlmanpa"/>
        <s v="Warramiri"/>
        <s v="Wurlaki"/>
      </sharedItems>
    </cacheField>
    <cacheField name="State" numFmtId="0">
      <sharedItems count="7">
        <s v="New South Wales"/>
        <s v="Australian Capital Territory"/>
        <s v="Queensland"/>
        <s v="South Australia"/>
        <s v="Western Australia"/>
        <s v="Tasmania"/>
        <s v="Northern Territory"/>
      </sharedItems>
    </cacheField>
    <cacheField name="Count" numFmtId="0">
      <sharedItems containsSemiMixedTypes="0" containsString="0" containsNumber="1" containsInteger="1" minValue="3" maxValue="5457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3">
  <r>
    <s v="Northern European Languages"/>
    <x v="0"/>
    <x v="0"/>
    <n v="8998"/>
  </r>
  <r>
    <s v="Northern European Languages"/>
    <x v="1"/>
    <x v="0"/>
    <n v="16"/>
  </r>
  <r>
    <s v="Northern European Languages"/>
    <x v="2"/>
    <x v="0"/>
    <n v="10"/>
  </r>
  <r>
    <s v="Northern European Languages"/>
    <x v="3"/>
    <x v="0"/>
    <n v="1472"/>
  </r>
  <r>
    <s v="Northern European Languages"/>
    <x v="4"/>
    <x v="0"/>
    <n v="7204"/>
  </r>
  <r>
    <s v="Northern European Languages"/>
    <x v="5"/>
    <x v="0"/>
    <n v="5457982"/>
  </r>
  <r>
    <s v="Northern European Languages"/>
    <x v="6"/>
    <x v="0"/>
    <n v="665"/>
  </r>
  <r>
    <s v="Northern European Languages"/>
    <x v="7"/>
    <x v="0"/>
    <n v="1498"/>
  </r>
  <r>
    <s v="Northern European Languages"/>
    <x v="8"/>
    <x v="0"/>
    <n v="12"/>
  </r>
  <r>
    <s v="Northern European Languages"/>
    <x v="9"/>
    <x v="0"/>
    <n v="323"/>
  </r>
  <r>
    <s v="Northern European Languages"/>
    <x v="10"/>
    <x v="0"/>
    <n v="20161"/>
  </r>
  <r>
    <s v="Northern European Languages"/>
    <x v="11"/>
    <x v="0"/>
    <n v="84"/>
  </r>
  <r>
    <s v="Northern European Languages"/>
    <x v="12"/>
    <x v="0"/>
    <n v="611"/>
  </r>
  <r>
    <s v="Northern European Languages"/>
    <x v="13"/>
    <x v="0"/>
    <n v="12"/>
  </r>
  <r>
    <s v="Northern European Languages"/>
    <x v="14"/>
    <x v="0"/>
    <n v="900"/>
  </r>
  <r>
    <s v="Northern European Languages"/>
    <x v="15"/>
    <x v="0"/>
    <n v="12"/>
  </r>
  <r>
    <s v="Northern European Languages"/>
    <x v="16"/>
    <x v="0"/>
    <n v="3"/>
  </r>
  <r>
    <s v="Northern European Languages"/>
    <x v="17"/>
    <x v="0"/>
    <n v="3577"/>
  </r>
  <r>
    <s v="Northern European Languages"/>
    <x v="18"/>
    <x v="0"/>
    <n v="484"/>
  </r>
  <r>
    <s v="Northern European Languages"/>
    <x v="19"/>
    <x v="0"/>
    <n v="121"/>
  </r>
  <r>
    <s v="Southern European Languages"/>
    <x v="20"/>
    <x v="0"/>
    <n v="15"/>
  </r>
  <r>
    <s v="Southern European Languages"/>
    <x v="21"/>
    <x v="0"/>
    <n v="220"/>
  </r>
  <r>
    <s v="Southern European Languages"/>
    <x v="22"/>
    <x v="0"/>
    <n v="23574"/>
  </r>
  <r>
    <s v="Southern European Languages"/>
    <x v="23"/>
    <x v="0"/>
    <n v="78691"/>
  </r>
  <r>
    <s v="Southern European Languages"/>
    <x v="24"/>
    <x v="0"/>
    <n v="16"/>
  </r>
  <r>
    <s v="Southern European Languages"/>
    <x v="25"/>
    <x v="0"/>
    <n v="14"/>
  </r>
  <r>
    <s v="Southern European Languages"/>
    <x v="26"/>
    <x v="0"/>
    <n v="64039"/>
  </r>
  <r>
    <s v="Southern European Languages"/>
    <x v="27"/>
    <x v="0"/>
    <n v="138"/>
  </r>
  <r>
    <s v="Southern European Languages"/>
    <x v="28"/>
    <x v="0"/>
    <n v="10377"/>
  </r>
  <r>
    <s v="Southern European Languages"/>
    <x v="29"/>
    <x v="0"/>
    <n v="22"/>
  </r>
  <r>
    <s v="Southern European Languages"/>
    <x v="30"/>
    <x v="0"/>
    <n v="30258"/>
  </r>
  <r>
    <s v="Southern European Languages"/>
    <x v="31"/>
    <x v="0"/>
    <n v="71868"/>
  </r>
  <r>
    <s v="Eastern European Languages"/>
    <x v="32"/>
    <x v="0"/>
    <n v="988"/>
  </r>
  <r>
    <s v="Eastern European Languages"/>
    <x v="33"/>
    <x v="0"/>
    <n v="102"/>
  </r>
  <r>
    <s v="Eastern European Languages"/>
    <x v="34"/>
    <x v="0"/>
    <n v="4101"/>
  </r>
  <r>
    <s v="Eastern European Languages"/>
    <x v="35"/>
    <x v="0"/>
    <n v="934"/>
  </r>
  <r>
    <s v="Eastern European Languages"/>
    <x v="36"/>
    <x v="0"/>
    <n v="20420"/>
  </r>
  <r>
    <s v="Eastern European Languages"/>
    <x v="37"/>
    <x v="0"/>
    <n v="3298"/>
  </r>
  <r>
    <s v="Eastern European Languages"/>
    <x v="38"/>
    <x v="0"/>
    <n v="48"/>
  </r>
  <r>
    <s v="Eastern European Languages"/>
    <x v="39"/>
    <x v="0"/>
    <n v="12"/>
  </r>
  <r>
    <s v="Eastern European Languages"/>
    <x v="40"/>
    <x v="0"/>
    <n v="5194"/>
  </r>
  <r>
    <s v="Eastern European Languages"/>
    <x v="41"/>
    <x v="0"/>
    <n v="645"/>
  </r>
  <r>
    <s v="Eastern European Languages"/>
    <x v="42"/>
    <x v="0"/>
    <n v="719"/>
  </r>
  <r>
    <s v="Eastern European Languages"/>
    <x v="43"/>
    <x v="0"/>
    <n v="28091"/>
  </r>
  <r>
    <s v="Eastern European Languages"/>
    <x v="44"/>
    <x v="0"/>
    <n v="4"/>
  </r>
  <r>
    <s v="Eastern European Languages"/>
    <x v="45"/>
    <x v="0"/>
    <n v="13502"/>
  </r>
  <r>
    <s v="Eastern European Languages"/>
    <x v="46"/>
    <x v="0"/>
    <n v="2309"/>
  </r>
  <r>
    <s v="Eastern European Languages"/>
    <x v="47"/>
    <x v="0"/>
    <n v="39"/>
  </r>
  <r>
    <s v="Eastern European Languages"/>
    <x v="48"/>
    <x v="0"/>
    <n v="20060"/>
  </r>
  <r>
    <s v="Eastern European Languages"/>
    <x v="49"/>
    <x v="0"/>
    <n v="22907"/>
  </r>
  <r>
    <s v="Eastern European Languages"/>
    <x v="50"/>
    <x v="0"/>
    <n v="1332"/>
  </r>
  <r>
    <s v="Eastern European Languages"/>
    <x v="51"/>
    <x v="0"/>
    <n v="2271"/>
  </r>
  <r>
    <s v="Eastern European Languages"/>
    <x v="52"/>
    <x v="0"/>
    <n v="1056"/>
  </r>
  <r>
    <s v="Eastern European Languages"/>
    <x v="53"/>
    <x v="0"/>
    <n v="1947"/>
  </r>
  <r>
    <s v="Southwest and Central Asian Languages"/>
    <x v="54"/>
    <x v="0"/>
    <n v="227243"/>
  </r>
  <r>
    <s v="Southwest and Central Asian Languages"/>
    <x v="55"/>
    <x v="0"/>
    <n v="8504"/>
  </r>
  <r>
    <s v="Southwest and Central Asian Languages"/>
    <x v="56"/>
    <x v="0"/>
    <n v="25634"/>
  </r>
  <r>
    <s v="Southwest and Central Asian Languages"/>
    <x v="57"/>
    <x v="0"/>
    <n v="234"/>
  </r>
  <r>
    <s v="Southwest and Central Asian Languages"/>
    <x v="58"/>
    <x v="0"/>
    <n v="101"/>
  </r>
  <r>
    <s v="Southwest and Central Asian Languages"/>
    <x v="59"/>
    <x v="0"/>
    <n v="12380"/>
  </r>
  <r>
    <s v="Southwest and Central Asian Languages"/>
    <x v="60"/>
    <x v="0"/>
    <n v="9106"/>
  </r>
  <r>
    <s v="Southwest and Central Asian Languages"/>
    <x v="61"/>
    <x v="0"/>
    <n v="110"/>
  </r>
  <r>
    <s v="Southwest and Central Asian Languages"/>
    <x v="62"/>
    <x v="0"/>
    <n v="6867"/>
  </r>
  <r>
    <s v="Southwest and Central Asian Languages"/>
    <x v="63"/>
    <x v="0"/>
    <n v="3805"/>
  </r>
  <r>
    <s v="Southwest and Central Asian Languages"/>
    <x v="64"/>
    <x v="0"/>
    <n v="45"/>
  </r>
  <r>
    <s v="Southwest and Central Asian Languages"/>
    <x v="65"/>
    <x v="0"/>
    <n v="77"/>
  </r>
  <r>
    <s v="Southwest and Central Asian Languages"/>
    <x v="66"/>
    <x v="0"/>
    <n v="4147"/>
  </r>
  <r>
    <s v="Southwest and Central Asian Languages"/>
    <x v="67"/>
    <x v="0"/>
    <n v="59"/>
  </r>
  <r>
    <s v="Southwest and Central Asian Languages"/>
    <x v="68"/>
    <x v="0"/>
    <n v="24"/>
  </r>
  <r>
    <s v="Southwest and Central Asian Languages"/>
    <x v="69"/>
    <x v="0"/>
    <n v="4"/>
  </r>
  <r>
    <s v="Southwest and Central Asian Languages"/>
    <x v="70"/>
    <x v="0"/>
    <n v="3292"/>
  </r>
  <r>
    <s v="Southwest and Central Asian Languages"/>
    <x v="71"/>
    <x v="0"/>
    <n v="26796"/>
  </r>
  <r>
    <s v="Southwest and Central Asian Languages"/>
    <x v="72"/>
    <x v="0"/>
    <n v="12"/>
  </r>
  <r>
    <s v="Southwest and Central Asian Languages"/>
    <x v="73"/>
    <x v="0"/>
    <n v="58"/>
  </r>
  <r>
    <s v="Southwest and Central Asian Languages"/>
    <x v="74"/>
    <x v="0"/>
    <n v="23842"/>
  </r>
  <r>
    <s v="Southwest and Central Asian Languages"/>
    <x v="75"/>
    <x v="0"/>
    <n v="234"/>
  </r>
  <r>
    <s v="Southwest and Central Asian Languages"/>
    <x v="76"/>
    <x v="0"/>
    <n v="472"/>
  </r>
  <r>
    <s v="Southwest and Central Asian Languages"/>
    <x v="77"/>
    <x v="0"/>
    <n v="104"/>
  </r>
  <r>
    <s v="Southern Asian Languages"/>
    <x v="78"/>
    <x v="0"/>
    <n v="238"/>
  </r>
  <r>
    <s v="Southern Asian Languages"/>
    <x v="79"/>
    <x v="0"/>
    <n v="39604"/>
  </r>
  <r>
    <s v="Southern Asian Languages"/>
    <x v="80"/>
    <x v="0"/>
    <n v="62"/>
  </r>
  <r>
    <s v="Southern Asian Languages"/>
    <x v="81"/>
    <x v="0"/>
    <n v="70"/>
  </r>
  <r>
    <s v="Southern Asian Languages"/>
    <x v="82"/>
    <x v="0"/>
    <n v="2497"/>
  </r>
  <r>
    <s v="Southern Asian Languages"/>
    <x v="83"/>
    <x v="0"/>
    <n v="26857"/>
  </r>
  <r>
    <s v="Southern Asian Languages"/>
    <x v="84"/>
    <x v="0"/>
    <n v="80051"/>
  </r>
  <r>
    <s v="Southern Asian Languages"/>
    <x v="85"/>
    <x v="0"/>
    <n v="556"/>
  </r>
  <r>
    <s v="Southern Asian Languages"/>
    <x v="86"/>
    <x v="0"/>
    <n v="261"/>
  </r>
  <r>
    <s v="Southern Asian Languages"/>
    <x v="87"/>
    <x v="0"/>
    <n v="5782"/>
  </r>
  <r>
    <s v="Southern Asian Languages"/>
    <x v="88"/>
    <x v="0"/>
    <n v="168"/>
  </r>
  <r>
    <s v="Southern Asian Languages"/>
    <x v="89"/>
    <x v="0"/>
    <n v="1232"/>
  </r>
  <r>
    <s v="Southern Asian Languages"/>
    <x v="90"/>
    <x v="0"/>
    <n v="20890"/>
  </r>
  <r>
    <s v="Southern Asian Languages"/>
    <x v="91"/>
    <x v="0"/>
    <n v="9753"/>
  </r>
  <r>
    <s v="Southern Asian Languages"/>
    <x v="92"/>
    <x v="0"/>
    <n v="68148"/>
  </r>
  <r>
    <s v="Southern Asian Languages"/>
    <x v="93"/>
    <x v="0"/>
    <n v="641"/>
  </r>
  <r>
    <s v="Southern Asian Languages"/>
    <x v="94"/>
    <x v="0"/>
    <n v="522"/>
  </r>
  <r>
    <s v="Southern Asian Languages"/>
    <x v="95"/>
    <x v="0"/>
    <n v="53460"/>
  </r>
  <r>
    <s v="Southern Asian Languages"/>
    <x v="96"/>
    <x v="0"/>
    <n v="666"/>
  </r>
  <r>
    <s v="Southern Asian Languages"/>
    <x v="97"/>
    <x v="0"/>
    <n v="13570"/>
  </r>
  <r>
    <s v="Southern Asian Languages"/>
    <x v="98"/>
    <x v="0"/>
    <n v="1568"/>
  </r>
  <r>
    <s v="Southern Asian Languages"/>
    <x v="99"/>
    <x v="0"/>
    <n v="38446"/>
  </r>
  <r>
    <s v="Southern Asian Languages"/>
    <x v="100"/>
    <x v="0"/>
    <n v="20154"/>
  </r>
  <r>
    <s v="Southern Asian Languages"/>
    <x v="101"/>
    <x v="0"/>
    <n v="324"/>
  </r>
  <r>
    <s v="Southern Asian Languages"/>
    <x v="102"/>
    <x v="0"/>
    <n v="46618"/>
  </r>
  <r>
    <s v="Southeast Asian Languages"/>
    <x v="103"/>
    <x v="0"/>
    <n v="56"/>
  </r>
  <r>
    <s v="Southeast Asian Languages"/>
    <x v="104"/>
    <x v="0"/>
    <n v="50"/>
  </r>
  <r>
    <s v="Southeast Asian Languages"/>
    <x v="105"/>
    <x v="0"/>
    <n v="67"/>
  </r>
  <r>
    <s v="Southeast Asian Languages"/>
    <x v="106"/>
    <x v="0"/>
    <n v="1585"/>
  </r>
  <r>
    <s v="Southeast Asian Languages"/>
    <x v="107"/>
    <x v="0"/>
    <n v="5239"/>
  </r>
  <r>
    <s v="Southeast Asian Languages"/>
    <x v="108"/>
    <x v="0"/>
    <n v="414"/>
  </r>
  <r>
    <s v="Southeast Asian Languages"/>
    <x v="109"/>
    <x v="0"/>
    <n v="97"/>
  </r>
  <r>
    <s v="Southeast Asian Languages"/>
    <x v="110"/>
    <x v="0"/>
    <n v="1289"/>
  </r>
  <r>
    <s v="Southeast Asian Languages"/>
    <x v="111"/>
    <x v="0"/>
    <n v="276"/>
  </r>
  <r>
    <s v="Southeast Asian Languages"/>
    <x v="112"/>
    <x v="0"/>
    <n v="30853"/>
  </r>
  <r>
    <s v="Southeast Asian Languages"/>
    <x v="113"/>
    <x v="0"/>
    <n v="130"/>
  </r>
  <r>
    <s v="Southeast Asian Languages"/>
    <x v="114"/>
    <x v="0"/>
    <n v="9"/>
  </r>
  <r>
    <s v="Southeast Asian Languages"/>
    <x v="115"/>
    <x v="0"/>
    <n v="279"/>
  </r>
  <r>
    <s v="Southeast Asian Languages"/>
    <x v="116"/>
    <x v="0"/>
    <n v="331"/>
  </r>
  <r>
    <s v="Southeast Asian Languages"/>
    <x v="117"/>
    <x v="0"/>
    <n v="32303"/>
  </r>
  <r>
    <s v="Southeast Asian Languages"/>
    <x v="118"/>
    <x v="0"/>
    <n v="13"/>
  </r>
  <r>
    <s v="Southeast Asian Languages"/>
    <x v="119"/>
    <x v="0"/>
    <n v="935"/>
  </r>
  <r>
    <s v="Southeast Asian Languages"/>
    <x v="120"/>
    <x v="0"/>
    <n v="12678"/>
  </r>
  <r>
    <s v="Southeast Asian Languages"/>
    <x v="121"/>
    <x v="0"/>
    <n v="5320"/>
  </r>
  <r>
    <s v="Southeast Asian Languages"/>
    <x v="122"/>
    <x v="0"/>
    <n v="3725"/>
  </r>
  <r>
    <s v="Southeast Asian Languages"/>
    <x v="123"/>
    <x v="0"/>
    <n v="58"/>
  </r>
  <r>
    <s v="Southeast Asian Languages"/>
    <x v="124"/>
    <x v="0"/>
    <n v="26"/>
  </r>
  <r>
    <s v="Southeast Asian Languages"/>
    <x v="125"/>
    <x v="0"/>
    <n v="18"/>
  </r>
  <r>
    <s v="Southeast Asian Languages"/>
    <x v="126"/>
    <x v="0"/>
    <n v="178"/>
  </r>
  <r>
    <s v="Southeast Asian Languages"/>
    <x v="127"/>
    <x v="0"/>
    <n v="886"/>
  </r>
  <r>
    <s v="Southeast Asian Languages"/>
    <x v="128"/>
    <x v="0"/>
    <n v="112"/>
  </r>
  <r>
    <s v="Southeast Asian Languages"/>
    <x v="129"/>
    <x v="0"/>
    <n v="2481"/>
  </r>
  <r>
    <s v="Southeast Asian Languages"/>
    <x v="130"/>
    <x v="0"/>
    <n v="51616"/>
  </r>
  <r>
    <s v="Southeast Asian Languages"/>
    <x v="131"/>
    <x v="0"/>
    <n v="9"/>
  </r>
  <r>
    <s v="Southeast Asian Languages"/>
    <x v="132"/>
    <x v="0"/>
    <n v="314"/>
  </r>
  <r>
    <s v="Southeast Asian Languages"/>
    <x v="133"/>
    <x v="0"/>
    <n v="28034"/>
  </r>
  <r>
    <s v="Southeast Asian Languages"/>
    <x v="134"/>
    <x v="0"/>
    <n v="102"/>
  </r>
  <r>
    <s v="Southeast Asian Languages"/>
    <x v="135"/>
    <x v="0"/>
    <n v="117907"/>
  </r>
  <r>
    <s v="Southeast Asian Languages"/>
    <x v="136"/>
    <x v="0"/>
    <n v="112"/>
  </r>
  <r>
    <s v="Eastern Asian Languages"/>
    <x v="137"/>
    <x v="0"/>
    <n v="148943"/>
  </r>
  <r>
    <s v="Eastern Asian Languages"/>
    <x v="138"/>
    <x v="0"/>
    <n v="3132"/>
  </r>
  <r>
    <s v="Eastern Asian Languages"/>
    <x v="139"/>
    <x v="0"/>
    <n v="3"/>
  </r>
  <r>
    <s v="Eastern Asian Languages"/>
    <x v="140"/>
    <x v="0"/>
    <n v="1763"/>
  </r>
  <r>
    <s v="Eastern Asian Languages"/>
    <x v="141"/>
    <x v="0"/>
    <n v="18035"/>
  </r>
  <r>
    <s v="Eastern Asian Languages"/>
    <x v="142"/>
    <x v="0"/>
    <n v="62319"/>
  </r>
  <r>
    <s v="Eastern Asian Languages"/>
    <x v="143"/>
    <x v="0"/>
    <n v="270685"/>
  </r>
  <r>
    <s v="Eastern Asian Languages"/>
    <x v="144"/>
    <x v="0"/>
    <n v="7883"/>
  </r>
  <r>
    <s v="Eastern Asian Languages"/>
    <x v="145"/>
    <x v="0"/>
    <n v="3879"/>
  </r>
  <r>
    <s v="Eastern Asian Languages"/>
    <x v="146"/>
    <x v="0"/>
    <n v="15"/>
  </r>
  <r>
    <s v="Eastern Asian Languages"/>
    <x v="147"/>
    <x v="0"/>
    <n v="1392"/>
  </r>
  <r>
    <s v="Eastern Asian Languages"/>
    <x v="148"/>
    <x v="0"/>
    <n v="2685"/>
  </r>
  <r>
    <s v="Australian Indigenous Languages"/>
    <x v="149"/>
    <x v="0"/>
    <n v="196"/>
  </r>
  <r>
    <s v="Australian Indigenous Languages"/>
    <x v="150"/>
    <x v="0"/>
    <n v="4"/>
  </r>
  <r>
    <s v="Australian Indigenous Languages"/>
    <x v="151"/>
    <x v="0"/>
    <n v="3"/>
  </r>
  <r>
    <s v="Australian Indigenous Languages"/>
    <x v="152"/>
    <x v="0"/>
    <n v="10"/>
  </r>
  <r>
    <s v="Australian Indigenous Languages"/>
    <x v="153"/>
    <x v="0"/>
    <n v="13"/>
  </r>
  <r>
    <s v="Australian Indigenous Languages"/>
    <x v="154"/>
    <x v="0"/>
    <n v="857"/>
  </r>
  <r>
    <s v="Australian Indigenous Languages"/>
    <x v="155"/>
    <x v="0"/>
    <n v="379"/>
  </r>
  <r>
    <s v="Australian Indigenous Languages"/>
    <x v="156"/>
    <x v="0"/>
    <n v="38"/>
  </r>
  <r>
    <s v="Australian Indigenous Languages"/>
    <x v="157"/>
    <x v="0"/>
    <n v="6"/>
  </r>
  <r>
    <s v="Australian Indigenous Languages"/>
    <x v="158"/>
    <x v="0"/>
    <n v="3"/>
  </r>
  <r>
    <s v="Australian Indigenous Languages"/>
    <x v="159"/>
    <x v="0"/>
    <n v="3"/>
  </r>
  <r>
    <s v="Australian Indigenous Languages"/>
    <x v="160"/>
    <x v="0"/>
    <n v="4"/>
  </r>
  <r>
    <s v="Australian Indigenous Languages"/>
    <x v="161"/>
    <x v="0"/>
    <n v="109"/>
  </r>
  <r>
    <s v="Australian Indigenous Languages"/>
    <x v="162"/>
    <x v="0"/>
    <n v="93"/>
  </r>
  <r>
    <s v="Australian Indigenous Languages"/>
    <x v="163"/>
    <x v="0"/>
    <n v="11"/>
  </r>
  <r>
    <s v="Australian Indigenous Languages"/>
    <x v="164"/>
    <x v="0"/>
    <n v="802"/>
  </r>
  <r>
    <s v="Australian Indigenous Languages"/>
    <x v="165"/>
    <x v="0"/>
    <n v="8"/>
  </r>
  <r>
    <s v="Australian Indigenous Languages"/>
    <x v="166"/>
    <x v="0"/>
    <n v="7"/>
  </r>
  <r>
    <s v="Australian Indigenous Languages"/>
    <x v="167"/>
    <x v="0"/>
    <n v="302"/>
  </r>
  <r>
    <s v="Australian Indigenous Languages"/>
    <x v="168"/>
    <x v="0"/>
    <n v="5"/>
  </r>
  <r>
    <s v="Australian Indigenous Languages"/>
    <x v="169"/>
    <x v="0"/>
    <n v="5"/>
  </r>
  <r>
    <s v="Australian Indigenous Languages"/>
    <x v="170"/>
    <x v="0"/>
    <n v="5"/>
  </r>
  <r>
    <s v="Australian Indigenous Languages"/>
    <x v="171"/>
    <x v="0"/>
    <n v="18"/>
  </r>
  <r>
    <s v="Australian Indigenous Languages"/>
    <x v="172"/>
    <x v="0"/>
    <n v="3"/>
  </r>
  <r>
    <s v="Australian Indigenous Languages"/>
    <x v="173"/>
    <x v="0"/>
    <n v="3"/>
  </r>
  <r>
    <s v="Australian Indigenous Languages"/>
    <x v="174"/>
    <x v="0"/>
    <n v="66"/>
  </r>
  <r>
    <s v="Australian Indigenous Languages"/>
    <x v="175"/>
    <x v="0"/>
    <n v="17"/>
  </r>
  <r>
    <s v="Australian Indigenous Languages"/>
    <x v="176"/>
    <x v="0"/>
    <n v="4"/>
  </r>
  <r>
    <s v="Australian Indigenous Languages"/>
    <x v="177"/>
    <x v="0"/>
    <n v="6"/>
  </r>
  <r>
    <s v="Australian Indigenous Languages"/>
    <x v="178"/>
    <x v="0"/>
    <n v="10"/>
  </r>
  <r>
    <s v="Australian Indigenous Languages"/>
    <x v="179"/>
    <x v="0"/>
    <n v="21"/>
  </r>
  <r>
    <s v="Australian Indigenous Languages"/>
    <x v="180"/>
    <x v="0"/>
    <n v="8"/>
  </r>
  <r>
    <s v="Australian Indigenous Languages"/>
    <x v="181"/>
    <x v="0"/>
    <n v="3"/>
  </r>
  <r>
    <s v="Australian Indigenous Languages"/>
    <x v="182"/>
    <x v="0"/>
    <n v="22"/>
  </r>
  <r>
    <s v="Australian Indigenous Languages"/>
    <x v="183"/>
    <x v="0"/>
    <n v="965"/>
  </r>
  <r>
    <s v="Australian Indigenous Languages"/>
    <x v="184"/>
    <x v="0"/>
    <n v="68"/>
  </r>
  <r>
    <s v="Australian Indigenous Languages"/>
    <x v="185"/>
    <x v="0"/>
    <n v="18"/>
  </r>
  <r>
    <s v="Australian Indigenous Languages"/>
    <x v="186"/>
    <x v="0"/>
    <n v="3"/>
  </r>
  <r>
    <s v="Australian Indigenous Languages"/>
    <x v="187"/>
    <x v="0"/>
    <n v="19"/>
  </r>
  <r>
    <s v="Australian Indigenous Languages"/>
    <x v="188"/>
    <x v="0"/>
    <n v="5"/>
  </r>
  <r>
    <s v="Australian Indigenous Languages"/>
    <x v="189"/>
    <x v="0"/>
    <n v="3"/>
  </r>
  <r>
    <s v="Australian Indigenous Languages"/>
    <x v="190"/>
    <x v="0"/>
    <n v="10"/>
  </r>
  <r>
    <s v="Australian Indigenous Languages"/>
    <x v="191"/>
    <x v="0"/>
    <n v="11"/>
  </r>
  <r>
    <s v="Australian Indigenous Languages"/>
    <x v="192"/>
    <x v="0"/>
    <n v="5"/>
  </r>
  <r>
    <s v="Australian Indigenous Languages"/>
    <x v="193"/>
    <x v="0"/>
    <n v="1202"/>
  </r>
  <r>
    <s v="Australian Indigenous Languages"/>
    <x v="194"/>
    <x v="0"/>
    <n v="3"/>
  </r>
  <r>
    <s v="Australian Indigenous Languages"/>
    <x v="195"/>
    <x v="0"/>
    <n v="4"/>
  </r>
  <r>
    <s v="Australian Indigenous Languages"/>
    <x v="196"/>
    <x v="0"/>
    <n v="9"/>
  </r>
  <r>
    <s v="Australian Indigenous Languages"/>
    <x v="197"/>
    <x v="0"/>
    <n v="12"/>
  </r>
  <r>
    <s v="Australian Indigenous Languages"/>
    <x v="198"/>
    <x v="0"/>
    <n v="14"/>
  </r>
  <r>
    <s v="Australian Indigenous Languages"/>
    <x v="199"/>
    <x v="0"/>
    <n v="3"/>
  </r>
  <r>
    <s v="Australian Indigenous Languages"/>
    <x v="200"/>
    <x v="0"/>
    <n v="60"/>
  </r>
  <r>
    <s v="Other Languages"/>
    <x v="201"/>
    <x v="0"/>
    <n v="63"/>
  </r>
  <r>
    <s v="Other Languages"/>
    <x v="202"/>
    <x v="0"/>
    <n v="680"/>
  </r>
  <r>
    <s v="Other Languages"/>
    <x v="203"/>
    <x v="0"/>
    <n v="402"/>
  </r>
  <r>
    <s v="Other Languages"/>
    <x v="204"/>
    <x v="0"/>
    <n v="2143"/>
  </r>
  <r>
    <s v="Other Languages"/>
    <x v="205"/>
    <x v="0"/>
    <n v="34"/>
  </r>
  <r>
    <s v="Other Languages"/>
    <x v="206"/>
    <x v="0"/>
    <n v="911"/>
  </r>
  <r>
    <s v="Other Languages"/>
    <x v="207"/>
    <x v="0"/>
    <n v="72"/>
  </r>
  <r>
    <s v="Other Languages"/>
    <x v="208"/>
    <x v="0"/>
    <n v="3986"/>
  </r>
  <r>
    <s v="Other Languages"/>
    <x v="209"/>
    <x v="0"/>
    <n v="62"/>
  </r>
  <r>
    <s v="Other Languages"/>
    <x v="210"/>
    <x v="0"/>
    <n v="9"/>
  </r>
  <r>
    <s v="Other Languages"/>
    <x v="211"/>
    <x v="0"/>
    <n v="76"/>
  </r>
  <r>
    <s v="Other Languages"/>
    <x v="212"/>
    <x v="0"/>
    <n v="266"/>
  </r>
  <r>
    <s v="Other Languages"/>
    <x v="213"/>
    <x v="0"/>
    <n v="46"/>
  </r>
  <r>
    <s v="Other Languages"/>
    <x v="214"/>
    <x v="0"/>
    <n v="1625"/>
  </r>
  <r>
    <s v="Other Languages"/>
    <x v="215"/>
    <x v="0"/>
    <n v="145"/>
  </r>
  <r>
    <s v="Other Languages"/>
    <x v="216"/>
    <x v="0"/>
    <n v="5771"/>
  </r>
  <r>
    <s v="Other Languages"/>
    <x v="217"/>
    <x v="0"/>
    <n v="248"/>
  </r>
  <r>
    <s v="Other Languages"/>
    <x v="218"/>
    <x v="0"/>
    <n v="106"/>
  </r>
  <r>
    <s v="Other Languages"/>
    <x v="219"/>
    <x v="0"/>
    <n v="72"/>
  </r>
  <r>
    <s v="Other Languages"/>
    <x v="220"/>
    <x v="0"/>
    <n v="19"/>
  </r>
  <r>
    <s v="Other Languages"/>
    <x v="221"/>
    <x v="0"/>
    <n v="55"/>
  </r>
  <r>
    <s v="Other Languages"/>
    <x v="222"/>
    <x v="0"/>
    <n v="1051"/>
  </r>
  <r>
    <s v="Other Languages"/>
    <x v="223"/>
    <x v="0"/>
    <n v="33"/>
  </r>
  <r>
    <s v="Other Languages"/>
    <x v="224"/>
    <x v="0"/>
    <n v="116"/>
  </r>
  <r>
    <s v="Other Languages"/>
    <x v="225"/>
    <x v="0"/>
    <n v="38"/>
  </r>
  <r>
    <s v="Other Languages"/>
    <x v="226"/>
    <x v="0"/>
    <n v="301"/>
  </r>
  <r>
    <s v="Other Languages"/>
    <x v="227"/>
    <x v="0"/>
    <n v="266"/>
  </r>
  <r>
    <s v="Other Languages"/>
    <x v="228"/>
    <x v="0"/>
    <n v="6"/>
  </r>
  <r>
    <s v="Other Languages"/>
    <x v="229"/>
    <x v="0"/>
    <n v="1128"/>
  </r>
  <r>
    <s v="Other Languages"/>
    <x v="230"/>
    <x v="0"/>
    <n v="23"/>
  </r>
  <r>
    <s v="Other Languages"/>
    <x v="231"/>
    <x v="0"/>
    <n v="42"/>
  </r>
  <r>
    <s v="Other Languages"/>
    <x v="232"/>
    <x v="0"/>
    <n v="187"/>
  </r>
  <r>
    <s v="Other Languages"/>
    <x v="233"/>
    <x v="0"/>
    <n v="36"/>
  </r>
  <r>
    <s v="Other Languages"/>
    <x v="234"/>
    <x v="0"/>
    <n v="155"/>
  </r>
  <r>
    <s v="Other Languages"/>
    <x v="235"/>
    <x v="0"/>
    <n v="118"/>
  </r>
  <r>
    <s v="Other Languages"/>
    <x v="236"/>
    <x v="0"/>
    <n v="14"/>
  </r>
  <r>
    <s v="Other Languages"/>
    <x v="237"/>
    <x v="0"/>
    <n v="1641"/>
  </r>
  <r>
    <s v="Other Languages"/>
    <x v="238"/>
    <x v="0"/>
    <n v="2822"/>
  </r>
  <r>
    <s v="Other Languages"/>
    <x v="239"/>
    <x v="0"/>
    <n v="383"/>
  </r>
  <r>
    <s v="Other Languages"/>
    <x v="240"/>
    <x v="0"/>
    <n v="36"/>
  </r>
  <r>
    <s v="Other Languages"/>
    <x v="241"/>
    <x v="0"/>
    <n v="65"/>
  </r>
  <r>
    <s v="Other Languages"/>
    <x v="242"/>
    <x v="0"/>
    <n v="15"/>
  </r>
  <r>
    <s v="Other Languages"/>
    <x v="243"/>
    <x v="0"/>
    <n v="467"/>
  </r>
  <r>
    <s v="Other Languages"/>
    <x v="244"/>
    <x v="0"/>
    <n v="340"/>
  </r>
  <r>
    <s v="Other Languages"/>
    <x v="245"/>
    <x v="0"/>
    <n v="75"/>
  </r>
  <r>
    <s v="Other Languages"/>
    <x v="246"/>
    <x v="0"/>
    <n v="17"/>
  </r>
  <r>
    <s v="Other Languages"/>
    <x v="247"/>
    <x v="0"/>
    <n v="41"/>
  </r>
  <r>
    <s v="Other Languages"/>
    <x v="248"/>
    <x v="0"/>
    <n v="40"/>
  </r>
  <r>
    <s v="Other Languages"/>
    <x v="249"/>
    <x v="0"/>
    <n v="160"/>
  </r>
  <r>
    <s v="Other Languages"/>
    <x v="250"/>
    <x v="0"/>
    <n v="87"/>
  </r>
  <r>
    <s v="Other Languages"/>
    <x v="251"/>
    <x v="0"/>
    <n v="7"/>
  </r>
  <r>
    <s v="Other Languages"/>
    <x v="252"/>
    <x v="0"/>
    <n v="27"/>
  </r>
  <r>
    <s v="Other Languages"/>
    <x v="253"/>
    <x v="0"/>
    <n v="27"/>
  </r>
  <r>
    <s v="Other Languages"/>
    <x v="254"/>
    <x v="0"/>
    <n v="214"/>
  </r>
  <r>
    <s v="Other Languages"/>
    <x v="255"/>
    <x v="0"/>
    <n v="17301"/>
  </r>
  <r>
    <s v="Other Languages"/>
    <x v="256"/>
    <x v="0"/>
    <n v="6"/>
  </r>
  <r>
    <s v="Other Languages"/>
    <x v="257"/>
    <x v="0"/>
    <n v="7"/>
  </r>
  <r>
    <s v="Other Languages"/>
    <x v="258"/>
    <x v="0"/>
    <n v="3035"/>
  </r>
  <r>
    <s v="Other Languages"/>
    <x v="259"/>
    <x v="0"/>
    <n v="13"/>
  </r>
  <r>
    <s v="Other Languages"/>
    <x v="260"/>
    <x v="0"/>
    <n v="488"/>
  </r>
  <r>
    <s v="Other Languages"/>
    <x v="261"/>
    <x v="0"/>
    <n v="73"/>
  </r>
  <r>
    <s v="Other Languages"/>
    <x v="262"/>
    <x v="0"/>
    <n v="1351"/>
  </r>
  <r>
    <s v="Other Languages"/>
    <x v="263"/>
    <x v="0"/>
    <n v="2639"/>
  </r>
  <r>
    <s v="Other Languages"/>
    <x v="264"/>
    <x v="0"/>
    <n v="28"/>
  </r>
  <r>
    <s v="Other Languages"/>
    <x v="265"/>
    <x v="0"/>
    <n v="3"/>
  </r>
  <r>
    <s v="Other Languages"/>
    <x v="266"/>
    <x v="0"/>
    <n v="454"/>
  </r>
  <r>
    <s v="Other Languages"/>
    <x v="267"/>
    <x v="0"/>
    <n v="444"/>
  </r>
  <r>
    <s v="Other Languages"/>
    <x v="268"/>
    <x v="0"/>
    <n v="378"/>
  </r>
  <r>
    <s v="Other Languages"/>
    <x v="269"/>
    <x v="0"/>
    <n v="11725"/>
  </r>
  <r>
    <s v="Other Languages"/>
    <x v="270"/>
    <x v="0"/>
    <n v="117"/>
  </r>
  <r>
    <s v="Other Languages"/>
    <x v="271"/>
    <x v="0"/>
    <n v="37"/>
  </r>
  <r>
    <s v="Other Languages"/>
    <x v="272"/>
    <x v="0"/>
    <n v="56"/>
  </r>
  <r>
    <s v="Other Languages"/>
    <x v="273"/>
    <x v="0"/>
    <n v="4"/>
  </r>
  <r>
    <s v="Other Languages"/>
    <x v="274"/>
    <x v="0"/>
    <n v="1059"/>
  </r>
  <r>
    <s v="Other Languages"/>
    <x v="275"/>
    <x v="0"/>
    <n v="182"/>
  </r>
  <r>
    <s v="Northern European Languages"/>
    <x v="0"/>
    <x v="1"/>
    <n v="6039"/>
  </r>
  <r>
    <s v="Northern European Languages"/>
    <x v="1"/>
    <x v="1"/>
    <n v="12"/>
  </r>
  <r>
    <s v="Northern European Languages"/>
    <x v="2"/>
    <x v="1"/>
    <n v="11"/>
  </r>
  <r>
    <s v="Northern European Languages"/>
    <x v="3"/>
    <x v="1"/>
    <n v="1016"/>
  </r>
  <r>
    <s v="Northern European Languages"/>
    <x v="4"/>
    <x v="1"/>
    <n v="6819"/>
  </r>
  <r>
    <s v="Northern European Languages"/>
    <x v="5"/>
    <x v="1"/>
    <n v="4369804"/>
  </r>
  <r>
    <s v="Northern European Languages"/>
    <x v="6"/>
    <x v="1"/>
    <n v="287"/>
  </r>
  <r>
    <s v="Northern European Languages"/>
    <x v="7"/>
    <x v="1"/>
    <n v="917"/>
  </r>
  <r>
    <s v="Northern European Languages"/>
    <x v="8"/>
    <x v="1"/>
    <n v="10"/>
  </r>
  <r>
    <s v="Northern European Languages"/>
    <x v="9"/>
    <x v="1"/>
    <n v="215"/>
  </r>
  <r>
    <s v="Northern European Languages"/>
    <x v="10"/>
    <x v="1"/>
    <n v="16515"/>
  </r>
  <r>
    <s v="Northern European Languages"/>
    <x v="11"/>
    <x v="1"/>
    <n v="37"/>
  </r>
  <r>
    <s v="Northern European Languages"/>
    <x v="12"/>
    <x v="1"/>
    <n v="483"/>
  </r>
  <r>
    <s v="Northern European Languages"/>
    <x v="13"/>
    <x v="1"/>
    <n v="11"/>
  </r>
  <r>
    <s v="Northern European Languages"/>
    <x v="14"/>
    <x v="1"/>
    <n v="501"/>
  </r>
  <r>
    <s v="Northern European Languages"/>
    <x v="17"/>
    <x v="1"/>
    <n v="2025"/>
  </r>
  <r>
    <s v="Northern European Languages"/>
    <x v="18"/>
    <x v="1"/>
    <n v="330"/>
  </r>
  <r>
    <s v="Northern European Languages"/>
    <x v="19"/>
    <x v="1"/>
    <n v="1310"/>
  </r>
  <r>
    <s v="Southern European Languages"/>
    <x v="20"/>
    <x v="1"/>
    <n v="16"/>
  </r>
  <r>
    <s v="Southern European Languages"/>
    <x v="21"/>
    <x v="1"/>
    <n v="153"/>
  </r>
  <r>
    <s v="Southern European Languages"/>
    <x v="22"/>
    <x v="1"/>
    <n v="18543"/>
  </r>
  <r>
    <s v="Southern European Languages"/>
    <x v="23"/>
    <x v="1"/>
    <n v="107158"/>
  </r>
  <r>
    <s v="Southern European Languages"/>
    <x v="25"/>
    <x v="1"/>
    <n v="7"/>
  </r>
  <r>
    <s v="Southern European Languages"/>
    <x v="26"/>
    <x v="1"/>
    <n v="92320"/>
  </r>
  <r>
    <s v="Southern European Languages"/>
    <x v="27"/>
    <x v="1"/>
    <n v="87"/>
  </r>
  <r>
    <s v="Southern European Languages"/>
    <x v="28"/>
    <x v="1"/>
    <n v="13851"/>
  </r>
  <r>
    <s v="Southern European Languages"/>
    <x v="29"/>
    <x v="1"/>
    <n v="22"/>
  </r>
  <r>
    <s v="Southern European Languages"/>
    <x v="30"/>
    <x v="1"/>
    <n v="9214"/>
  </r>
  <r>
    <s v="Southern European Languages"/>
    <x v="31"/>
    <x v="1"/>
    <n v="43181"/>
  </r>
  <r>
    <s v="Eastern European Languages"/>
    <x v="32"/>
    <x v="1"/>
    <n v="7894"/>
  </r>
  <r>
    <s v="Eastern European Languages"/>
    <x v="276"/>
    <x v="1"/>
    <n v="42"/>
  </r>
  <r>
    <s v="Eastern European Languages"/>
    <x v="33"/>
    <x v="1"/>
    <n v="91"/>
  </r>
  <r>
    <s v="Eastern European Languages"/>
    <x v="34"/>
    <x v="1"/>
    <n v="6314"/>
  </r>
  <r>
    <s v="Eastern European Languages"/>
    <x v="35"/>
    <x v="1"/>
    <n v="672"/>
  </r>
  <r>
    <s v="Eastern European Languages"/>
    <x v="36"/>
    <x v="1"/>
    <n v="19258"/>
  </r>
  <r>
    <s v="Eastern European Languages"/>
    <x v="37"/>
    <x v="1"/>
    <n v="1450"/>
  </r>
  <r>
    <s v="Eastern European Languages"/>
    <x v="38"/>
    <x v="1"/>
    <n v="22"/>
  </r>
  <r>
    <s v="Eastern European Languages"/>
    <x v="277"/>
    <x v="1"/>
    <n v="6"/>
  </r>
  <r>
    <s v="Eastern European Languages"/>
    <x v="39"/>
    <x v="1"/>
    <n v="39"/>
  </r>
  <r>
    <s v="Eastern European Languages"/>
    <x v="40"/>
    <x v="1"/>
    <n v="5361"/>
  </r>
  <r>
    <s v="Eastern European Languages"/>
    <x v="41"/>
    <x v="1"/>
    <n v="809"/>
  </r>
  <r>
    <s v="Eastern European Languages"/>
    <x v="42"/>
    <x v="1"/>
    <n v="550"/>
  </r>
  <r>
    <s v="Eastern European Languages"/>
    <x v="43"/>
    <x v="1"/>
    <n v="29356"/>
  </r>
  <r>
    <s v="Eastern European Languages"/>
    <x v="44"/>
    <x v="1"/>
    <n v="3"/>
  </r>
  <r>
    <s v="Eastern European Languages"/>
    <x v="45"/>
    <x v="1"/>
    <n v="13670"/>
  </r>
  <r>
    <s v="Eastern European Languages"/>
    <x v="46"/>
    <x v="1"/>
    <n v="4904"/>
  </r>
  <r>
    <s v="Eastern European Languages"/>
    <x v="47"/>
    <x v="1"/>
    <n v="100"/>
  </r>
  <r>
    <s v="Eastern European Languages"/>
    <x v="48"/>
    <x v="1"/>
    <n v="18205"/>
  </r>
  <r>
    <s v="Eastern European Languages"/>
    <x v="49"/>
    <x v="1"/>
    <n v="17833"/>
  </r>
  <r>
    <s v="Eastern European Languages"/>
    <x v="50"/>
    <x v="1"/>
    <n v="1243"/>
  </r>
  <r>
    <s v="Eastern European Languages"/>
    <x v="51"/>
    <x v="1"/>
    <n v="1449"/>
  </r>
  <r>
    <s v="Eastern European Languages"/>
    <x v="52"/>
    <x v="1"/>
    <n v="1382"/>
  </r>
  <r>
    <s v="Eastern European Languages"/>
    <x v="278"/>
    <x v="1"/>
    <n v="3"/>
  </r>
  <r>
    <s v="Eastern European Languages"/>
    <x v="53"/>
    <x v="1"/>
    <n v="2409"/>
  </r>
  <r>
    <s v="Southwest and Central Asian Languages"/>
    <x v="54"/>
    <x v="1"/>
    <n v="91441"/>
  </r>
  <r>
    <s v="Southwest and Central Asian Languages"/>
    <x v="55"/>
    <x v="1"/>
    <n v="2088"/>
  </r>
  <r>
    <s v="Southwest and Central Asian Languages"/>
    <x v="56"/>
    <x v="1"/>
    <n v="12060"/>
  </r>
  <r>
    <s v="Southwest and Central Asian Languages"/>
    <x v="57"/>
    <x v="1"/>
    <n v="164"/>
  </r>
  <r>
    <s v="Southwest and Central Asian Languages"/>
    <x v="58"/>
    <x v="1"/>
    <n v="41"/>
  </r>
  <r>
    <s v="Southwest and Central Asian Languages"/>
    <x v="59"/>
    <x v="1"/>
    <n v="9180"/>
  </r>
  <r>
    <s v="Southwest and Central Asian Languages"/>
    <x v="60"/>
    <x v="1"/>
    <n v="12098"/>
  </r>
  <r>
    <s v="Southwest and Central Asian Languages"/>
    <x v="61"/>
    <x v="1"/>
    <n v="86"/>
  </r>
  <r>
    <s v="Southwest and Central Asian Languages"/>
    <x v="62"/>
    <x v="1"/>
    <n v="19520"/>
  </r>
  <r>
    <s v="Southwest and Central Asian Languages"/>
    <x v="63"/>
    <x v="1"/>
    <n v="5580"/>
  </r>
  <r>
    <s v="Southwest and Central Asian Languages"/>
    <x v="64"/>
    <x v="1"/>
    <n v="7"/>
  </r>
  <r>
    <s v="Southwest and Central Asian Languages"/>
    <x v="65"/>
    <x v="1"/>
    <n v="74"/>
  </r>
  <r>
    <s v="Southwest and Central Asian Languages"/>
    <x v="66"/>
    <x v="1"/>
    <n v="1745"/>
  </r>
  <r>
    <s v="Southwest and Central Asian Languages"/>
    <x v="67"/>
    <x v="1"/>
    <n v="3"/>
  </r>
  <r>
    <s v="Southwest and Central Asian Languages"/>
    <x v="68"/>
    <x v="1"/>
    <n v="4"/>
  </r>
  <r>
    <s v="Southwest and Central Asian Languages"/>
    <x v="70"/>
    <x v="1"/>
    <n v="6503"/>
  </r>
  <r>
    <s v="Southwest and Central Asian Languages"/>
    <x v="71"/>
    <x v="1"/>
    <n v="22398"/>
  </r>
  <r>
    <s v="Southwest and Central Asian Languages"/>
    <x v="72"/>
    <x v="1"/>
    <n v="12"/>
  </r>
  <r>
    <s v="Southwest and Central Asian Languages"/>
    <x v="73"/>
    <x v="1"/>
    <n v="36"/>
  </r>
  <r>
    <s v="Southwest and Central Asian Languages"/>
    <x v="74"/>
    <x v="1"/>
    <n v="34864"/>
  </r>
  <r>
    <s v="Southwest and Central Asian Languages"/>
    <x v="75"/>
    <x v="1"/>
    <n v="48"/>
  </r>
  <r>
    <s v="Southwest and Central Asian Languages"/>
    <x v="76"/>
    <x v="1"/>
    <n v="445"/>
  </r>
  <r>
    <s v="Southwest and Central Asian Languages"/>
    <x v="77"/>
    <x v="1"/>
    <n v="120"/>
  </r>
  <r>
    <s v="Southern Asian Languages"/>
    <x v="78"/>
    <x v="1"/>
    <n v="201"/>
  </r>
  <r>
    <s v="Southern Asian Languages"/>
    <x v="79"/>
    <x v="1"/>
    <n v="15123"/>
  </r>
  <r>
    <s v="Southern Asian Languages"/>
    <x v="80"/>
    <x v="1"/>
    <n v="157"/>
  </r>
  <r>
    <s v="Southern Asian Languages"/>
    <x v="81"/>
    <x v="1"/>
    <n v="36"/>
  </r>
  <r>
    <s v="Southern Asian Languages"/>
    <x v="82"/>
    <x v="1"/>
    <n v="1200"/>
  </r>
  <r>
    <s v="Southern Asian Languages"/>
    <x v="83"/>
    <x v="1"/>
    <n v="24181"/>
  </r>
  <r>
    <s v="Southern Asian Languages"/>
    <x v="84"/>
    <x v="1"/>
    <n v="66930"/>
  </r>
  <r>
    <s v="Southern Asian Languages"/>
    <x v="85"/>
    <x v="1"/>
    <n v="388"/>
  </r>
  <r>
    <s v="Southern Asian Languages"/>
    <x v="86"/>
    <x v="1"/>
    <n v="222"/>
  </r>
  <r>
    <s v="Southern Asian Languages"/>
    <x v="87"/>
    <x v="1"/>
    <n v="5660"/>
  </r>
  <r>
    <s v="Southern Asian Languages"/>
    <x v="88"/>
    <x v="1"/>
    <n v="143"/>
  </r>
  <r>
    <s v="Southern Asian Languages"/>
    <x v="89"/>
    <x v="1"/>
    <n v="1455"/>
  </r>
  <r>
    <s v="Southern Asian Languages"/>
    <x v="90"/>
    <x v="1"/>
    <n v="25342"/>
  </r>
  <r>
    <s v="Southern Asian Languages"/>
    <x v="91"/>
    <x v="1"/>
    <n v="7170"/>
  </r>
  <r>
    <s v="Southern Asian Languages"/>
    <x v="92"/>
    <x v="1"/>
    <n v="21955"/>
  </r>
  <r>
    <s v="Southern Asian Languages"/>
    <x v="93"/>
    <x v="1"/>
    <n v="487"/>
  </r>
  <r>
    <s v="Southern Asian Languages"/>
    <x v="94"/>
    <x v="1"/>
    <n v="388"/>
  </r>
  <r>
    <s v="Southern Asian Languages"/>
    <x v="95"/>
    <x v="1"/>
    <n v="104949"/>
  </r>
  <r>
    <s v="Southern Asian Languages"/>
    <x v="96"/>
    <x v="1"/>
    <n v="958"/>
  </r>
  <r>
    <s v="Southern Asian Languages"/>
    <x v="97"/>
    <x v="1"/>
    <n v="49501"/>
  </r>
  <r>
    <s v="Southern Asian Languages"/>
    <x v="98"/>
    <x v="1"/>
    <n v="1622"/>
  </r>
  <r>
    <s v="Southern Asian Languages"/>
    <x v="99"/>
    <x v="1"/>
    <n v="34123"/>
  </r>
  <r>
    <s v="Southern Asian Languages"/>
    <x v="100"/>
    <x v="1"/>
    <n v="24677"/>
  </r>
  <r>
    <s v="Southern Asian Languages"/>
    <x v="101"/>
    <x v="1"/>
    <n v="372"/>
  </r>
  <r>
    <s v="Southern Asian Languages"/>
    <x v="102"/>
    <x v="1"/>
    <n v="38084"/>
  </r>
  <r>
    <s v="Southeast Asian Languages"/>
    <x v="103"/>
    <x v="1"/>
    <n v="7"/>
  </r>
  <r>
    <s v="Southeast Asian Languages"/>
    <x v="104"/>
    <x v="1"/>
    <n v="50"/>
  </r>
  <r>
    <s v="Southeast Asian Languages"/>
    <x v="105"/>
    <x v="1"/>
    <n v="28"/>
  </r>
  <r>
    <s v="Southeast Asian Languages"/>
    <x v="106"/>
    <x v="1"/>
    <n v="1544"/>
  </r>
  <r>
    <s v="Southeast Asian Languages"/>
    <x v="107"/>
    <x v="1"/>
    <n v="5571"/>
  </r>
  <r>
    <s v="Southeast Asian Languages"/>
    <x v="108"/>
    <x v="1"/>
    <n v="2527"/>
  </r>
  <r>
    <s v="Southeast Asian Languages"/>
    <x v="109"/>
    <x v="1"/>
    <n v="472"/>
  </r>
  <r>
    <s v="Southeast Asian Languages"/>
    <x v="110"/>
    <x v="1"/>
    <n v="1244"/>
  </r>
  <r>
    <s v="Southeast Asian Languages"/>
    <x v="111"/>
    <x v="1"/>
    <n v="4083"/>
  </r>
  <r>
    <s v="Southeast Asian Languages"/>
    <x v="112"/>
    <x v="1"/>
    <n v="23611"/>
  </r>
  <r>
    <s v="Southeast Asian Languages"/>
    <x v="113"/>
    <x v="1"/>
    <n v="677"/>
  </r>
  <r>
    <s v="Southeast Asian Languages"/>
    <x v="114"/>
    <x v="1"/>
    <n v="20"/>
  </r>
  <r>
    <s v="Southeast Asian Languages"/>
    <x v="115"/>
    <x v="1"/>
    <n v="205"/>
  </r>
  <r>
    <s v="Southeast Asian Languages"/>
    <x v="116"/>
    <x v="1"/>
    <n v="282"/>
  </r>
  <r>
    <s v="Southeast Asian Languages"/>
    <x v="117"/>
    <x v="1"/>
    <n v="17877"/>
  </r>
  <r>
    <s v="Southeast Asian Languages"/>
    <x v="118"/>
    <x v="1"/>
    <n v="25"/>
  </r>
  <r>
    <s v="Southeast Asian Languages"/>
    <x v="119"/>
    <x v="1"/>
    <n v="6946"/>
  </r>
  <r>
    <s v="Southeast Asian Languages"/>
    <x v="120"/>
    <x v="1"/>
    <n v="17556"/>
  </r>
  <r>
    <s v="Southeast Asian Languages"/>
    <x v="121"/>
    <x v="1"/>
    <n v="1938"/>
  </r>
  <r>
    <s v="Southeast Asian Languages"/>
    <x v="122"/>
    <x v="1"/>
    <n v="7433"/>
  </r>
  <r>
    <s v="Southeast Asian Languages"/>
    <x v="123"/>
    <x v="1"/>
    <n v="37"/>
  </r>
  <r>
    <s v="Southeast Asian Languages"/>
    <x v="124"/>
    <x v="1"/>
    <n v="18"/>
  </r>
  <r>
    <s v="Southeast Asian Languages"/>
    <x v="125"/>
    <x v="1"/>
    <n v="19"/>
  </r>
  <r>
    <s v="Southeast Asian Languages"/>
    <x v="126"/>
    <x v="1"/>
    <n v="95"/>
  </r>
  <r>
    <s v="Southeast Asian Languages"/>
    <x v="127"/>
    <x v="1"/>
    <n v="493"/>
  </r>
  <r>
    <s v="Southeast Asian Languages"/>
    <x v="128"/>
    <x v="1"/>
    <n v="99"/>
  </r>
  <r>
    <s v="Southeast Asian Languages"/>
    <x v="129"/>
    <x v="1"/>
    <n v="1063"/>
  </r>
  <r>
    <s v="Southeast Asian Languages"/>
    <x v="279"/>
    <x v="1"/>
    <n v="6"/>
  </r>
  <r>
    <s v="Southeast Asian Languages"/>
    <x v="130"/>
    <x v="1"/>
    <n v="29044"/>
  </r>
  <r>
    <s v="Southeast Asian Languages"/>
    <x v="131"/>
    <x v="1"/>
    <n v="4"/>
  </r>
  <r>
    <s v="Southeast Asian Languages"/>
    <x v="132"/>
    <x v="1"/>
    <n v="487"/>
  </r>
  <r>
    <s v="Southeast Asian Languages"/>
    <x v="133"/>
    <x v="1"/>
    <n v="14724"/>
  </r>
  <r>
    <s v="Southeast Asian Languages"/>
    <x v="134"/>
    <x v="1"/>
    <n v="387"/>
  </r>
  <r>
    <s v="Southeast Asian Languages"/>
    <x v="135"/>
    <x v="1"/>
    <n v="118801"/>
  </r>
  <r>
    <s v="Southeast Asian Languages"/>
    <x v="136"/>
    <x v="1"/>
    <n v="896"/>
  </r>
  <r>
    <s v="Eastern Asian Languages"/>
    <x v="137"/>
    <x v="1"/>
    <n v="82432"/>
  </r>
  <r>
    <s v="Eastern Asian Languages"/>
    <x v="280"/>
    <x v="1"/>
    <n v="10"/>
  </r>
  <r>
    <s v="Eastern Asian Languages"/>
    <x v="138"/>
    <x v="1"/>
    <n v="2772"/>
  </r>
  <r>
    <s v="Eastern Asian Languages"/>
    <x v="140"/>
    <x v="1"/>
    <n v="5435"/>
  </r>
  <r>
    <s v="Eastern Asian Languages"/>
    <x v="141"/>
    <x v="1"/>
    <n v="12352"/>
  </r>
  <r>
    <s v="Eastern Asian Languages"/>
    <x v="142"/>
    <x v="1"/>
    <n v="16802"/>
  </r>
  <r>
    <s v="Eastern Asian Languages"/>
    <x v="143"/>
    <x v="1"/>
    <n v="221798"/>
  </r>
  <r>
    <s v="Eastern Asian Languages"/>
    <x v="144"/>
    <x v="1"/>
    <n v="6401"/>
  </r>
  <r>
    <s v="Eastern Asian Languages"/>
    <x v="145"/>
    <x v="1"/>
    <n v="388"/>
  </r>
  <r>
    <s v="Eastern Asian Languages"/>
    <x v="146"/>
    <x v="1"/>
    <n v="11"/>
  </r>
  <r>
    <s v="Eastern Asian Languages"/>
    <x v="147"/>
    <x v="1"/>
    <n v="638"/>
  </r>
  <r>
    <s v="Eastern Asian Languages"/>
    <x v="148"/>
    <x v="1"/>
    <n v="1149"/>
  </r>
  <r>
    <s v="Australian Indigenous Languages"/>
    <x v="149"/>
    <x v="1"/>
    <n v="78"/>
  </r>
  <r>
    <s v="Australian Indigenous Languages"/>
    <x v="150"/>
    <x v="1"/>
    <n v="3"/>
  </r>
  <r>
    <s v="Australian Indigenous Languages"/>
    <x v="152"/>
    <x v="1"/>
    <n v="8"/>
  </r>
  <r>
    <s v="Australian Indigenous Languages"/>
    <x v="153"/>
    <x v="1"/>
    <n v="13"/>
  </r>
  <r>
    <s v="Australian Indigenous Languages"/>
    <x v="154"/>
    <x v="1"/>
    <n v="258"/>
  </r>
  <r>
    <s v="Australian Indigenous Languages"/>
    <x v="155"/>
    <x v="1"/>
    <n v="17"/>
  </r>
  <r>
    <s v="Australian Indigenous Languages"/>
    <x v="281"/>
    <x v="1"/>
    <n v="4"/>
  </r>
  <r>
    <s v="Australian Indigenous Languages"/>
    <x v="156"/>
    <x v="1"/>
    <n v="22"/>
  </r>
  <r>
    <s v="Australian Indigenous Languages"/>
    <x v="157"/>
    <x v="1"/>
    <n v="4"/>
  </r>
  <r>
    <s v="Australian Indigenous Languages"/>
    <x v="158"/>
    <x v="1"/>
    <n v="8"/>
  </r>
  <r>
    <s v="Australian Indigenous Languages"/>
    <x v="159"/>
    <x v="1"/>
    <n v="5"/>
  </r>
  <r>
    <s v="Australian Indigenous Languages"/>
    <x v="282"/>
    <x v="1"/>
    <n v="7"/>
  </r>
  <r>
    <s v="Australian Indigenous Languages"/>
    <x v="283"/>
    <x v="1"/>
    <n v="3"/>
  </r>
  <r>
    <s v="Australian Indigenous Languages"/>
    <x v="161"/>
    <x v="1"/>
    <n v="3"/>
  </r>
  <r>
    <s v="Australian Indigenous Languages"/>
    <x v="284"/>
    <x v="1"/>
    <n v="22"/>
  </r>
  <r>
    <s v="Australian Indigenous Languages"/>
    <x v="285"/>
    <x v="1"/>
    <n v="3"/>
  </r>
  <r>
    <s v="Australian Indigenous Languages"/>
    <x v="164"/>
    <x v="1"/>
    <n v="19"/>
  </r>
  <r>
    <s v="Australian Indigenous Languages"/>
    <x v="286"/>
    <x v="1"/>
    <n v="3"/>
  </r>
  <r>
    <s v="Australian Indigenous Languages"/>
    <x v="168"/>
    <x v="1"/>
    <n v="5"/>
  </r>
  <r>
    <s v="Australian Indigenous Languages"/>
    <x v="169"/>
    <x v="1"/>
    <n v="6"/>
  </r>
  <r>
    <s v="Australian Indigenous Languages"/>
    <x v="170"/>
    <x v="1"/>
    <n v="3"/>
  </r>
  <r>
    <s v="Australian Indigenous Languages"/>
    <x v="171"/>
    <x v="1"/>
    <n v="7"/>
  </r>
  <r>
    <s v="Australian Indigenous Languages"/>
    <x v="172"/>
    <x v="1"/>
    <n v="21"/>
  </r>
  <r>
    <s v="Australian Indigenous Languages"/>
    <x v="287"/>
    <x v="1"/>
    <n v="3"/>
  </r>
  <r>
    <s v="Australian Indigenous Languages"/>
    <x v="173"/>
    <x v="1"/>
    <n v="9"/>
  </r>
  <r>
    <s v="Australian Indigenous Languages"/>
    <x v="174"/>
    <x v="1"/>
    <n v="31"/>
  </r>
  <r>
    <s v="Australian Indigenous Languages"/>
    <x v="175"/>
    <x v="1"/>
    <n v="3"/>
  </r>
  <r>
    <s v="Australian Indigenous Languages"/>
    <x v="288"/>
    <x v="1"/>
    <n v="5"/>
  </r>
  <r>
    <s v="Australian Indigenous Languages"/>
    <x v="289"/>
    <x v="1"/>
    <n v="5"/>
  </r>
  <r>
    <s v="Australian Indigenous Languages"/>
    <x v="290"/>
    <x v="1"/>
    <n v="3"/>
  </r>
  <r>
    <s v="Australian Indigenous Languages"/>
    <x v="178"/>
    <x v="1"/>
    <n v="8"/>
  </r>
  <r>
    <s v="Australian Indigenous Languages"/>
    <x v="291"/>
    <x v="1"/>
    <n v="20"/>
  </r>
  <r>
    <s v="Australian Indigenous Languages"/>
    <x v="292"/>
    <x v="1"/>
    <n v="3"/>
  </r>
  <r>
    <s v="Australian Indigenous Languages"/>
    <x v="293"/>
    <x v="1"/>
    <n v="3"/>
  </r>
  <r>
    <s v="Australian Indigenous Languages"/>
    <x v="294"/>
    <x v="1"/>
    <n v="5"/>
  </r>
  <r>
    <s v="Australian Indigenous Languages"/>
    <x v="180"/>
    <x v="1"/>
    <n v="19"/>
  </r>
  <r>
    <s v="Australian Indigenous Languages"/>
    <x v="182"/>
    <x v="1"/>
    <n v="39"/>
  </r>
  <r>
    <s v="Australian Indigenous Languages"/>
    <x v="183"/>
    <x v="1"/>
    <n v="91"/>
  </r>
  <r>
    <s v="Australian Indigenous Languages"/>
    <x v="184"/>
    <x v="1"/>
    <n v="26"/>
  </r>
  <r>
    <s v="Australian Indigenous Languages"/>
    <x v="185"/>
    <x v="1"/>
    <n v="11"/>
  </r>
  <r>
    <s v="Australian Indigenous Languages"/>
    <x v="186"/>
    <x v="1"/>
    <n v="15"/>
  </r>
  <r>
    <s v="Australian Indigenous Languages"/>
    <x v="187"/>
    <x v="1"/>
    <n v="8"/>
  </r>
  <r>
    <s v="Australian Indigenous Languages"/>
    <x v="295"/>
    <x v="1"/>
    <n v="8"/>
  </r>
  <r>
    <s v="Australian Indigenous Languages"/>
    <x v="188"/>
    <x v="1"/>
    <n v="12"/>
  </r>
  <r>
    <s v="Australian Indigenous Languages"/>
    <x v="190"/>
    <x v="1"/>
    <n v="7"/>
  </r>
  <r>
    <s v="Australian Indigenous Languages"/>
    <x v="296"/>
    <x v="1"/>
    <n v="15"/>
  </r>
  <r>
    <s v="Australian Indigenous Languages"/>
    <x v="193"/>
    <x v="1"/>
    <n v="89"/>
  </r>
  <r>
    <s v="Australian Indigenous Languages"/>
    <x v="297"/>
    <x v="1"/>
    <n v="4"/>
  </r>
  <r>
    <s v="Australian Indigenous Languages"/>
    <x v="194"/>
    <x v="1"/>
    <n v="11"/>
  </r>
  <r>
    <s v="Australian Indigenous Languages"/>
    <x v="197"/>
    <x v="1"/>
    <n v="16"/>
  </r>
  <r>
    <s v="Australian Indigenous Languages"/>
    <x v="198"/>
    <x v="1"/>
    <n v="117"/>
  </r>
  <r>
    <s v="Australian Indigenous Languages"/>
    <x v="199"/>
    <x v="1"/>
    <n v="7"/>
  </r>
  <r>
    <s v="Australian Indigenous Languages"/>
    <x v="200"/>
    <x v="1"/>
    <n v="13"/>
  </r>
  <r>
    <s v="Other Languages"/>
    <x v="201"/>
    <x v="1"/>
    <n v="133"/>
  </r>
  <r>
    <s v="Other Languages"/>
    <x v="202"/>
    <x v="1"/>
    <n v="640"/>
  </r>
  <r>
    <s v="Other Languages"/>
    <x v="203"/>
    <x v="1"/>
    <n v="454"/>
  </r>
  <r>
    <s v="Other Languages"/>
    <x v="204"/>
    <x v="1"/>
    <n v="674"/>
  </r>
  <r>
    <s v="Other Languages"/>
    <x v="205"/>
    <x v="1"/>
    <n v="21"/>
  </r>
  <r>
    <s v="Other Languages"/>
    <x v="206"/>
    <x v="1"/>
    <n v="4579"/>
  </r>
  <r>
    <s v="Other Languages"/>
    <x v="207"/>
    <x v="1"/>
    <n v="65"/>
  </r>
  <r>
    <s v="Other Languages"/>
    <x v="208"/>
    <x v="1"/>
    <n v="4355"/>
  </r>
  <r>
    <s v="Other Languages"/>
    <x v="209"/>
    <x v="1"/>
    <n v="158"/>
  </r>
  <r>
    <s v="Other Languages"/>
    <x v="210"/>
    <x v="1"/>
    <n v="7"/>
  </r>
  <r>
    <s v="Other Languages"/>
    <x v="211"/>
    <x v="1"/>
    <n v="97"/>
  </r>
  <r>
    <s v="Other Languages"/>
    <x v="212"/>
    <x v="1"/>
    <n v="123"/>
  </r>
  <r>
    <s v="Other Languages"/>
    <x v="213"/>
    <x v="1"/>
    <n v="82"/>
  </r>
  <r>
    <s v="Other Languages"/>
    <x v="214"/>
    <x v="1"/>
    <n v="4772"/>
  </r>
  <r>
    <s v="Other Languages"/>
    <x v="215"/>
    <x v="1"/>
    <n v="120"/>
  </r>
  <r>
    <s v="Other Languages"/>
    <x v="216"/>
    <x v="1"/>
    <n v="1295"/>
  </r>
  <r>
    <s v="Other Languages"/>
    <x v="217"/>
    <x v="1"/>
    <n v="68"/>
  </r>
  <r>
    <s v="Other Languages"/>
    <x v="218"/>
    <x v="1"/>
    <n v="49"/>
  </r>
  <r>
    <s v="Other Languages"/>
    <x v="219"/>
    <x v="1"/>
    <n v="64"/>
  </r>
  <r>
    <s v="Other Languages"/>
    <x v="220"/>
    <x v="1"/>
    <n v="579"/>
  </r>
  <r>
    <s v="Other Languages"/>
    <x v="221"/>
    <x v="1"/>
    <n v="81"/>
  </r>
  <r>
    <s v="Other Languages"/>
    <x v="222"/>
    <x v="1"/>
    <n v="690"/>
  </r>
  <r>
    <s v="Other Languages"/>
    <x v="223"/>
    <x v="1"/>
    <n v="27"/>
  </r>
  <r>
    <s v="Other Languages"/>
    <x v="224"/>
    <x v="1"/>
    <n v="135"/>
  </r>
  <r>
    <s v="Other Languages"/>
    <x v="225"/>
    <x v="1"/>
    <n v="54"/>
  </r>
  <r>
    <s v="Other Languages"/>
    <x v="226"/>
    <x v="1"/>
    <n v="132"/>
  </r>
  <r>
    <s v="Other Languages"/>
    <x v="227"/>
    <x v="1"/>
    <n v="324"/>
  </r>
  <r>
    <s v="Other Languages"/>
    <x v="228"/>
    <x v="1"/>
    <n v="5"/>
  </r>
  <r>
    <s v="Other Languages"/>
    <x v="298"/>
    <x v="1"/>
    <n v="15"/>
  </r>
  <r>
    <s v="Other Languages"/>
    <x v="229"/>
    <x v="1"/>
    <n v="328"/>
  </r>
  <r>
    <s v="Other Languages"/>
    <x v="230"/>
    <x v="1"/>
    <n v="34"/>
  </r>
  <r>
    <s v="Other Languages"/>
    <x v="231"/>
    <x v="1"/>
    <n v="87"/>
  </r>
  <r>
    <s v="Other Languages"/>
    <x v="299"/>
    <x v="1"/>
    <n v="17"/>
  </r>
  <r>
    <s v="Other Languages"/>
    <x v="232"/>
    <x v="1"/>
    <n v="202"/>
  </r>
  <r>
    <s v="Other Languages"/>
    <x v="233"/>
    <x v="1"/>
    <n v="33"/>
  </r>
  <r>
    <s v="Other Languages"/>
    <x v="234"/>
    <x v="1"/>
    <n v="48"/>
  </r>
  <r>
    <s v="Other Languages"/>
    <x v="235"/>
    <x v="1"/>
    <n v="79"/>
  </r>
  <r>
    <s v="Other Languages"/>
    <x v="236"/>
    <x v="1"/>
    <n v="31"/>
  </r>
  <r>
    <s v="Other Languages"/>
    <x v="237"/>
    <x v="1"/>
    <n v="1632"/>
  </r>
  <r>
    <s v="Other Languages"/>
    <x v="238"/>
    <x v="1"/>
    <n v="2178"/>
  </r>
  <r>
    <s v="Other Languages"/>
    <x v="239"/>
    <x v="1"/>
    <n v="975"/>
  </r>
  <r>
    <s v="Other Languages"/>
    <x v="240"/>
    <x v="1"/>
    <n v="16"/>
  </r>
  <r>
    <s v="Other Languages"/>
    <x v="241"/>
    <x v="1"/>
    <n v="22"/>
  </r>
  <r>
    <s v="Other Languages"/>
    <x v="242"/>
    <x v="1"/>
    <n v="112"/>
  </r>
  <r>
    <s v="Other Languages"/>
    <x v="243"/>
    <x v="1"/>
    <n v="318"/>
  </r>
  <r>
    <s v="Other Languages"/>
    <x v="244"/>
    <x v="1"/>
    <n v="146"/>
  </r>
  <r>
    <s v="Other Languages"/>
    <x v="245"/>
    <x v="1"/>
    <n v="12"/>
  </r>
  <r>
    <s v="Other Languages"/>
    <x v="246"/>
    <x v="1"/>
    <n v="1238"/>
  </r>
  <r>
    <s v="Other Languages"/>
    <x v="247"/>
    <x v="1"/>
    <n v="73"/>
  </r>
  <r>
    <s v="Other Languages"/>
    <x v="248"/>
    <x v="1"/>
    <n v="19"/>
  </r>
  <r>
    <s v="Other Languages"/>
    <x v="249"/>
    <x v="1"/>
    <n v="2979"/>
  </r>
  <r>
    <s v="Other Languages"/>
    <x v="300"/>
    <x v="1"/>
    <n v="4"/>
  </r>
  <r>
    <s v="Other Languages"/>
    <x v="250"/>
    <x v="1"/>
    <n v="44"/>
  </r>
  <r>
    <s v="Other Languages"/>
    <x v="251"/>
    <x v="1"/>
    <n v="6"/>
  </r>
  <r>
    <s v="Other Languages"/>
    <x v="252"/>
    <x v="1"/>
    <n v="16"/>
  </r>
  <r>
    <s v="Other Languages"/>
    <x v="253"/>
    <x v="1"/>
    <n v="33"/>
  </r>
  <r>
    <s v="Other Languages"/>
    <x v="254"/>
    <x v="1"/>
    <n v="19"/>
  </r>
  <r>
    <s v="Other Languages"/>
    <x v="255"/>
    <x v="1"/>
    <n v="13171"/>
  </r>
  <r>
    <s v="Other Languages"/>
    <x v="256"/>
    <x v="1"/>
    <n v="22"/>
  </r>
  <r>
    <s v="Other Languages"/>
    <x v="257"/>
    <x v="1"/>
    <n v="177"/>
  </r>
  <r>
    <s v="Other Languages"/>
    <x v="258"/>
    <x v="1"/>
    <n v="3166"/>
  </r>
  <r>
    <s v="Other Languages"/>
    <x v="259"/>
    <x v="1"/>
    <n v="6"/>
  </r>
  <r>
    <s v="Other Languages"/>
    <x v="260"/>
    <x v="1"/>
    <n v="265"/>
  </r>
  <r>
    <s v="Other Languages"/>
    <x v="261"/>
    <x v="1"/>
    <n v="30"/>
  </r>
  <r>
    <s v="Other Languages"/>
    <x v="262"/>
    <x v="1"/>
    <n v="8100"/>
  </r>
  <r>
    <s v="Other Languages"/>
    <x v="263"/>
    <x v="1"/>
    <n v="4294"/>
  </r>
  <r>
    <s v="Other Languages"/>
    <x v="264"/>
    <x v="1"/>
    <n v="6"/>
  </r>
  <r>
    <s v="Other Languages"/>
    <x v="265"/>
    <x v="1"/>
    <n v="120"/>
  </r>
  <r>
    <s v="Other Languages"/>
    <x v="266"/>
    <x v="1"/>
    <n v="3021"/>
  </r>
  <r>
    <s v="Other Languages"/>
    <x v="267"/>
    <x v="1"/>
    <n v="370"/>
  </r>
  <r>
    <s v="Other Languages"/>
    <x v="268"/>
    <x v="1"/>
    <n v="25"/>
  </r>
  <r>
    <s v="Other Languages"/>
    <x v="269"/>
    <x v="1"/>
    <n v="3532"/>
  </r>
  <r>
    <s v="Other Languages"/>
    <x v="270"/>
    <x v="1"/>
    <n v="142"/>
  </r>
  <r>
    <s v="Other Languages"/>
    <x v="271"/>
    <x v="1"/>
    <n v="67"/>
  </r>
  <r>
    <s v="Other Languages"/>
    <x v="272"/>
    <x v="1"/>
    <n v="32"/>
  </r>
  <r>
    <s v="Other Languages"/>
    <x v="273"/>
    <x v="1"/>
    <n v="8"/>
  </r>
  <r>
    <s v="Other Languages"/>
    <x v="274"/>
    <x v="1"/>
    <n v="1075"/>
  </r>
  <r>
    <s v="Other Languages"/>
    <x v="275"/>
    <x v="1"/>
    <n v="120"/>
  </r>
  <r>
    <s v="Northern European Languages"/>
    <x v="0"/>
    <x v="2"/>
    <n v="15009"/>
  </r>
  <r>
    <s v="Northern European Languages"/>
    <x v="1"/>
    <x v="2"/>
    <n v="12"/>
  </r>
  <r>
    <s v="Northern European Languages"/>
    <x v="2"/>
    <x v="2"/>
    <n v="3"/>
  </r>
  <r>
    <s v="Northern European Languages"/>
    <x v="3"/>
    <x v="2"/>
    <n v="1316"/>
  </r>
  <r>
    <s v="Northern European Languages"/>
    <x v="4"/>
    <x v="2"/>
    <n v="6203"/>
  </r>
  <r>
    <s v="Northern European Languages"/>
    <x v="5"/>
    <x v="2"/>
    <n v="4151206"/>
  </r>
  <r>
    <s v="Northern European Languages"/>
    <x v="6"/>
    <x v="2"/>
    <n v="391"/>
  </r>
  <r>
    <s v="Northern European Languages"/>
    <x v="7"/>
    <x v="2"/>
    <n v="1923"/>
  </r>
  <r>
    <s v="Northern European Languages"/>
    <x v="8"/>
    <x v="2"/>
    <n v="9"/>
  </r>
  <r>
    <s v="Northern European Languages"/>
    <x v="9"/>
    <x v="2"/>
    <n v="180"/>
  </r>
  <r>
    <s v="Northern European Languages"/>
    <x v="10"/>
    <x v="2"/>
    <n v="15265"/>
  </r>
  <r>
    <s v="Northern European Languages"/>
    <x v="11"/>
    <x v="2"/>
    <n v="77"/>
  </r>
  <r>
    <s v="Northern European Languages"/>
    <x v="12"/>
    <x v="2"/>
    <n v="271"/>
  </r>
  <r>
    <s v="Northern European Languages"/>
    <x v="13"/>
    <x v="2"/>
    <n v="12"/>
  </r>
  <r>
    <s v="Northern European Languages"/>
    <x v="14"/>
    <x v="2"/>
    <n v="632"/>
  </r>
  <r>
    <s v="Northern European Languages"/>
    <x v="17"/>
    <x v="2"/>
    <n v="2128"/>
  </r>
  <r>
    <s v="Northern European Languages"/>
    <x v="18"/>
    <x v="2"/>
    <n v="331"/>
  </r>
  <r>
    <s v="Northern European Languages"/>
    <x v="19"/>
    <x v="2"/>
    <n v="26"/>
  </r>
  <r>
    <s v="Southern European Languages"/>
    <x v="20"/>
    <x v="2"/>
    <n v="43"/>
  </r>
  <r>
    <s v="Southern European Languages"/>
    <x v="21"/>
    <x v="2"/>
    <n v="160"/>
  </r>
  <r>
    <s v="Southern European Languages"/>
    <x v="22"/>
    <x v="2"/>
    <n v="12350"/>
  </r>
  <r>
    <s v="Southern European Languages"/>
    <x v="23"/>
    <x v="2"/>
    <n v="10475"/>
  </r>
  <r>
    <s v="Southern European Languages"/>
    <x v="24"/>
    <x v="2"/>
    <n v="4"/>
  </r>
  <r>
    <s v="Southern European Languages"/>
    <x v="25"/>
    <x v="2"/>
    <n v="7"/>
  </r>
  <r>
    <s v="Southern European Languages"/>
    <x v="26"/>
    <x v="2"/>
    <n v="17989"/>
  </r>
  <r>
    <s v="Southern European Languages"/>
    <x v="27"/>
    <x v="2"/>
    <n v="62"/>
  </r>
  <r>
    <s v="Southern European Languages"/>
    <x v="28"/>
    <x v="2"/>
    <n v="1190"/>
  </r>
  <r>
    <s v="Southern European Languages"/>
    <x v="29"/>
    <x v="2"/>
    <n v="14"/>
  </r>
  <r>
    <s v="Southern European Languages"/>
    <x v="30"/>
    <x v="2"/>
    <n v="14958"/>
  </r>
  <r>
    <s v="Southern European Languages"/>
    <x v="31"/>
    <x v="2"/>
    <n v="29642"/>
  </r>
  <r>
    <s v="Eastern European Languages"/>
    <x v="32"/>
    <x v="2"/>
    <n v="601"/>
  </r>
  <r>
    <s v="Eastern European Languages"/>
    <x v="276"/>
    <x v="2"/>
    <n v="4"/>
  </r>
  <r>
    <s v="Eastern European Languages"/>
    <x v="33"/>
    <x v="2"/>
    <n v="23"/>
  </r>
  <r>
    <s v="Eastern European Languages"/>
    <x v="34"/>
    <x v="2"/>
    <n v="2947"/>
  </r>
  <r>
    <s v="Eastern European Languages"/>
    <x v="35"/>
    <x v="2"/>
    <n v="480"/>
  </r>
  <r>
    <s v="Eastern European Languages"/>
    <x v="36"/>
    <x v="2"/>
    <n v="3934"/>
  </r>
  <r>
    <s v="Eastern European Languages"/>
    <x v="37"/>
    <x v="2"/>
    <n v="1544"/>
  </r>
  <r>
    <s v="Eastern European Languages"/>
    <x v="38"/>
    <x v="2"/>
    <n v="24"/>
  </r>
  <r>
    <s v="Eastern European Languages"/>
    <x v="39"/>
    <x v="2"/>
    <n v="4"/>
  </r>
  <r>
    <s v="Eastern European Languages"/>
    <x v="40"/>
    <x v="2"/>
    <n v="3634"/>
  </r>
  <r>
    <s v="Eastern European Languages"/>
    <x v="41"/>
    <x v="2"/>
    <n v="206"/>
  </r>
  <r>
    <s v="Eastern European Languages"/>
    <x v="42"/>
    <x v="2"/>
    <n v="222"/>
  </r>
  <r>
    <s v="Eastern European Languages"/>
    <x v="43"/>
    <x v="2"/>
    <n v="1386"/>
  </r>
  <r>
    <s v="Eastern European Languages"/>
    <x v="45"/>
    <x v="2"/>
    <n v="5630"/>
  </r>
  <r>
    <s v="Eastern European Languages"/>
    <x v="46"/>
    <x v="2"/>
    <n v="2596"/>
  </r>
  <r>
    <s v="Eastern European Languages"/>
    <x v="47"/>
    <x v="2"/>
    <n v="15"/>
  </r>
  <r>
    <s v="Eastern European Languages"/>
    <x v="48"/>
    <x v="2"/>
    <n v="7746"/>
  </r>
  <r>
    <s v="Eastern European Languages"/>
    <x v="49"/>
    <x v="2"/>
    <n v="5261"/>
  </r>
  <r>
    <s v="Eastern European Languages"/>
    <x v="50"/>
    <x v="2"/>
    <n v="679"/>
  </r>
  <r>
    <s v="Eastern European Languages"/>
    <x v="51"/>
    <x v="2"/>
    <n v="859"/>
  </r>
  <r>
    <s v="Eastern European Languages"/>
    <x v="52"/>
    <x v="2"/>
    <n v="480"/>
  </r>
  <r>
    <s v="Eastern European Languages"/>
    <x v="53"/>
    <x v="2"/>
    <n v="734"/>
  </r>
  <r>
    <s v="Southwest and Central Asian Languages"/>
    <x v="54"/>
    <x v="2"/>
    <n v="16171"/>
  </r>
  <r>
    <s v="Southwest and Central Asian Languages"/>
    <x v="55"/>
    <x v="2"/>
    <n v="147"/>
  </r>
  <r>
    <s v="Southwest and Central Asian Languages"/>
    <x v="56"/>
    <x v="2"/>
    <n v="549"/>
  </r>
  <r>
    <s v="Southwest and Central Asian Languages"/>
    <x v="57"/>
    <x v="2"/>
    <n v="92"/>
  </r>
  <r>
    <s v="Southwest and Central Asian Languages"/>
    <x v="58"/>
    <x v="2"/>
    <n v="17"/>
  </r>
  <r>
    <s v="Southwest and Central Asian Languages"/>
    <x v="59"/>
    <x v="2"/>
    <n v="90"/>
  </r>
  <r>
    <s v="Southwest and Central Asian Languages"/>
    <x v="60"/>
    <x v="2"/>
    <n v="2284"/>
  </r>
  <r>
    <s v="Southwest and Central Asian Languages"/>
    <x v="61"/>
    <x v="2"/>
    <n v="16"/>
  </r>
  <r>
    <s v="Southwest and Central Asian Languages"/>
    <x v="62"/>
    <x v="2"/>
    <n v="3282"/>
  </r>
  <r>
    <s v="Southwest and Central Asian Languages"/>
    <x v="63"/>
    <x v="2"/>
    <n v="947"/>
  </r>
  <r>
    <s v="Southwest and Central Asian Languages"/>
    <x v="65"/>
    <x v="2"/>
    <n v="11"/>
  </r>
  <r>
    <s v="Southwest and Central Asian Languages"/>
    <x v="66"/>
    <x v="2"/>
    <n v="2512"/>
  </r>
  <r>
    <s v="Southwest and Central Asian Languages"/>
    <x v="68"/>
    <x v="2"/>
    <n v="4"/>
  </r>
  <r>
    <s v="Southwest and Central Asian Languages"/>
    <x v="70"/>
    <x v="2"/>
    <n v="654"/>
  </r>
  <r>
    <s v="Southwest and Central Asian Languages"/>
    <x v="71"/>
    <x v="2"/>
    <n v="8500"/>
  </r>
  <r>
    <s v="Southwest and Central Asian Languages"/>
    <x v="72"/>
    <x v="2"/>
    <n v="4"/>
  </r>
  <r>
    <s v="Southwest and Central Asian Languages"/>
    <x v="73"/>
    <x v="2"/>
    <n v="13"/>
  </r>
  <r>
    <s v="Southwest and Central Asian Languages"/>
    <x v="74"/>
    <x v="2"/>
    <n v="2788"/>
  </r>
  <r>
    <s v="Southwest and Central Asian Languages"/>
    <x v="75"/>
    <x v="2"/>
    <n v="20"/>
  </r>
  <r>
    <s v="Southwest and Central Asian Languages"/>
    <x v="76"/>
    <x v="2"/>
    <n v="115"/>
  </r>
  <r>
    <s v="Southwest and Central Asian Languages"/>
    <x v="77"/>
    <x v="2"/>
    <n v="126"/>
  </r>
  <r>
    <s v="Southern Asian Languages"/>
    <x v="78"/>
    <x v="2"/>
    <n v="42"/>
  </r>
  <r>
    <s v="Southern Asian Languages"/>
    <x v="79"/>
    <x v="2"/>
    <n v="4580"/>
  </r>
  <r>
    <s v="Southern Asian Languages"/>
    <x v="80"/>
    <x v="2"/>
    <n v="52"/>
  </r>
  <r>
    <s v="Southern Asian Languages"/>
    <x v="81"/>
    <x v="2"/>
    <n v="35"/>
  </r>
  <r>
    <s v="Southern Asian Languages"/>
    <x v="82"/>
    <x v="2"/>
    <n v="808"/>
  </r>
  <r>
    <s v="Southern Asian Languages"/>
    <x v="83"/>
    <x v="2"/>
    <n v="9795"/>
  </r>
  <r>
    <s v="Southern Asian Languages"/>
    <x v="84"/>
    <x v="2"/>
    <n v="21344"/>
  </r>
  <r>
    <s v="Southern Asian Languages"/>
    <x v="85"/>
    <x v="2"/>
    <n v="95"/>
  </r>
  <r>
    <s v="Southern Asian Languages"/>
    <x v="86"/>
    <x v="2"/>
    <n v="153"/>
  </r>
  <r>
    <s v="Southern Asian Languages"/>
    <x v="87"/>
    <x v="2"/>
    <n v="1211"/>
  </r>
  <r>
    <s v="Southern Asian Languages"/>
    <x v="88"/>
    <x v="2"/>
    <n v="23"/>
  </r>
  <r>
    <s v="Southern Asian Languages"/>
    <x v="89"/>
    <x v="2"/>
    <n v="325"/>
  </r>
  <r>
    <s v="Southern Asian Languages"/>
    <x v="90"/>
    <x v="2"/>
    <n v="13003"/>
  </r>
  <r>
    <s v="Southern Asian Languages"/>
    <x v="91"/>
    <x v="2"/>
    <n v="1817"/>
  </r>
  <r>
    <s v="Southern Asian Languages"/>
    <x v="92"/>
    <x v="2"/>
    <n v="12060"/>
  </r>
  <r>
    <s v="Southern Asian Languages"/>
    <x v="93"/>
    <x v="2"/>
    <n v="112"/>
  </r>
  <r>
    <s v="Southern Asian Languages"/>
    <x v="94"/>
    <x v="2"/>
    <n v="738"/>
  </r>
  <r>
    <s v="Southern Asian Languages"/>
    <x v="95"/>
    <x v="2"/>
    <n v="30873"/>
  </r>
  <r>
    <s v="Southern Asian Languages"/>
    <x v="96"/>
    <x v="2"/>
    <n v="440"/>
  </r>
  <r>
    <s v="Southern Asian Languages"/>
    <x v="97"/>
    <x v="2"/>
    <n v="7957"/>
  </r>
  <r>
    <s v="Southern Asian Languages"/>
    <x v="98"/>
    <x v="2"/>
    <n v="689"/>
  </r>
  <r>
    <s v="Southern Asian Languages"/>
    <x v="99"/>
    <x v="2"/>
    <n v="7336"/>
  </r>
  <r>
    <s v="Southern Asian Languages"/>
    <x v="100"/>
    <x v="2"/>
    <n v="5639"/>
  </r>
  <r>
    <s v="Southern Asian Languages"/>
    <x v="101"/>
    <x v="2"/>
    <n v="74"/>
  </r>
  <r>
    <s v="Southern Asian Languages"/>
    <x v="102"/>
    <x v="2"/>
    <n v="7675"/>
  </r>
  <r>
    <s v="Southeast Asian Languages"/>
    <x v="103"/>
    <x v="2"/>
    <n v="39"/>
  </r>
  <r>
    <s v="Southeast Asian Languages"/>
    <x v="104"/>
    <x v="2"/>
    <n v="38"/>
  </r>
  <r>
    <s v="Southeast Asian Languages"/>
    <x v="105"/>
    <x v="2"/>
    <n v="23"/>
  </r>
  <r>
    <s v="Southeast Asian Languages"/>
    <x v="106"/>
    <x v="2"/>
    <n v="1392"/>
  </r>
  <r>
    <s v="Southeast Asian Languages"/>
    <x v="107"/>
    <x v="2"/>
    <n v="1702"/>
  </r>
  <r>
    <s v="Southeast Asian Languages"/>
    <x v="108"/>
    <x v="2"/>
    <n v="780"/>
  </r>
  <r>
    <s v="Southeast Asian Languages"/>
    <x v="109"/>
    <x v="2"/>
    <n v="82"/>
  </r>
  <r>
    <s v="Southeast Asian Languages"/>
    <x v="110"/>
    <x v="2"/>
    <n v="1020"/>
  </r>
  <r>
    <s v="Southeast Asian Languages"/>
    <x v="111"/>
    <x v="2"/>
    <n v="263"/>
  </r>
  <r>
    <s v="Southeast Asian Languages"/>
    <x v="112"/>
    <x v="2"/>
    <n v="14698"/>
  </r>
  <r>
    <s v="Southeast Asian Languages"/>
    <x v="113"/>
    <x v="2"/>
    <n v="2231"/>
  </r>
  <r>
    <s v="Southeast Asian Languages"/>
    <x v="114"/>
    <x v="2"/>
    <n v="11"/>
  </r>
  <r>
    <s v="Southeast Asian Languages"/>
    <x v="115"/>
    <x v="2"/>
    <n v="153"/>
  </r>
  <r>
    <s v="Southeast Asian Languages"/>
    <x v="116"/>
    <x v="2"/>
    <n v="213"/>
  </r>
  <r>
    <s v="Southeast Asian Languages"/>
    <x v="117"/>
    <x v="2"/>
    <n v="5815"/>
  </r>
  <r>
    <s v="Southeast Asian Languages"/>
    <x v="118"/>
    <x v="2"/>
    <n v="14"/>
  </r>
  <r>
    <s v="Southeast Asian Languages"/>
    <x v="119"/>
    <x v="2"/>
    <n v="1729"/>
  </r>
  <r>
    <s v="Southeast Asian Languages"/>
    <x v="120"/>
    <x v="2"/>
    <n v="2860"/>
  </r>
  <r>
    <s v="Southeast Asian Languages"/>
    <x v="121"/>
    <x v="2"/>
    <n v="841"/>
  </r>
  <r>
    <s v="Southeast Asian Languages"/>
    <x v="122"/>
    <x v="2"/>
    <n v="1656"/>
  </r>
  <r>
    <s v="Southeast Asian Languages"/>
    <x v="123"/>
    <x v="2"/>
    <n v="10"/>
  </r>
  <r>
    <s v="Southeast Asian Languages"/>
    <x v="124"/>
    <x v="2"/>
    <n v="10"/>
  </r>
  <r>
    <s v="Southeast Asian Languages"/>
    <x v="125"/>
    <x v="2"/>
    <n v="13"/>
  </r>
  <r>
    <s v="Southeast Asian Languages"/>
    <x v="126"/>
    <x v="2"/>
    <n v="36"/>
  </r>
  <r>
    <s v="Southeast Asian Languages"/>
    <x v="127"/>
    <x v="2"/>
    <n v="722"/>
  </r>
  <r>
    <s v="Southeast Asian Languages"/>
    <x v="128"/>
    <x v="2"/>
    <n v="75"/>
  </r>
  <r>
    <s v="Southeast Asian Languages"/>
    <x v="129"/>
    <x v="2"/>
    <n v="488"/>
  </r>
  <r>
    <s v="Southeast Asian Languages"/>
    <x v="130"/>
    <x v="2"/>
    <n v="20603"/>
  </r>
  <r>
    <s v="Southeast Asian Languages"/>
    <x v="131"/>
    <x v="2"/>
    <n v="12"/>
  </r>
  <r>
    <s v="Southeast Asian Languages"/>
    <x v="132"/>
    <x v="2"/>
    <n v="100"/>
  </r>
  <r>
    <s v="Southeast Asian Languages"/>
    <x v="133"/>
    <x v="2"/>
    <n v="10654"/>
  </r>
  <r>
    <s v="Southeast Asian Languages"/>
    <x v="134"/>
    <x v="2"/>
    <n v="30"/>
  </r>
  <r>
    <s v="Southeast Asian Languages"/>
    <x v="135"/>
    <x v="2"/>
    <n v="31370"/>
  </r>
  <r>
    <s v="Southeast Asian Languages"/>
    <x v="136"/>
    <x v="2"/>
    <n v="465"/>
  </r>
  <r>
    <s v="Eastern Asian Languages"/>
    <x v="137"/>
    <x v="2"/>
    <n v="27437"/>
  </r>
  <r>
    <s v="Eastern Asian Languages"/>
    <x v="138"/>
    <x v="2"/>
    <n v="1262"/>
  </r>
  <r>
    <s v="Eastern Asian Languages"/>
    <x v="140"/>
    <x v="2"/>
    <n v="514"/>
  </r>
  <r>
    <s v="Eastern Asian Languages"/>
    <x v="141"/>
    <x v="2"/>
    <n v="17928"/>
  </r>
  <r>
    <s v="Eastern Asian Languages"/>
    <x v="142"/>
    <x v="2"/>
    <n v="21904"/>
  </r>
  <r>
    <s v="Eastern Asian Languages"/>
    <x v="143"/>
    <x v="2"/>
    <n v="83607"/>
  </r>
  <r>
    <s v="Eastern Asian Languages"/>
    <x v="144"/>
    <x v="2"/>
    <n v="1855"/>
  </r>
  <r>
    <s v="Eastern Asian Languages"/>
    <x v="145"/>
    <x v="2"/>
    <n v="409"/>
  </r>
  <r>
    <s v="Eastern Asian Languages"/>
    <x v="146"/>
    <x v="2"/>
    <n v="25"/>
  </r>
  <r>
    <s v="Eastern Asian Languages"/>
    <x v="147"/>
    <x v="2"/>
    <n v="154"/>
  </r>
  <r>
    <s v="Eastern Asian Languages"/>
    <x v="148"/>
    <x v="2"/>
    <n v="142"/>
  </r>
  <r>
    <s v="Australian Indigenous Languages"/>
    <x v="149"/>
    <x v="2"/>
    <n v="633"/>
  </r>
  <r>
    <s v="Australian Indigenous Languages"/>
    <x v="150"/>
    <x v="2"/>
    <n v="6"/>
  </r>
  <r>
    <s v="Australian Indigenous Languages"/>
    <x v="301"/>
    <x v="2"/>
    <n v="40"/>
  </r>
  <r>
    <s v="Australian Indigenous Languages"/>
    <x v="151"/>
    <x v="2"/>
    <n v="39"/>
  </r>
  <r>
    <s v="Australian Indigenous Languages"/>
    <x v="152"/>
    <x v="2"/>
    <n v="3"/>
  </r>
  <r>
    <s v="Australian Indigenous Languages"/>
    <x v="302"/>
    <x v="2"/>
    <n v="5"/>
  </r>
  <r>
    <s v="Australian Indigenous Languages"/>
    <x v="153"/>
    <x v="2"/>
    <n v="33"/>
  </r>
  <r>
    <s v="Australian Indigenous Languages"/>
    <x v="154"/>
    <x v="2"/>
    <n v="1485"/>
  </r>
  <r>
    <s v="Australian Indigenous Languages"/>
    <x v="155"/>
    <x v="2"/>
    <n v="61"/>
  </r>
  <r>
    <s v="Australian Indigenous Languages"/>
    <x v="156"/>
    <x v="2"/>
    <n v="28"/>
  </r>
  <r>
    <s v="Australian Indigenous Languages"/>
    <x v="157"/>
    <x v="2"/>
    <n v="74"/>
  </r>
  <r>
    <s v="Australian Indigenous Languages"/>
    <x v="158"/>
    <x v="2"/>
    <n v="45"/>
  </r>
  <r>
    <s v="Australian Indigenous Languages"/>
    <x v="159"/>
    <x v="2"/>
    <n v="3"/>
  </r>
  <r>
    <s v="Australian Indigenous Languages"/>
    <x v="282"/>
    <x v="2"/>
    <n v="7"/>
  </r>
  <r>
    <s v="Australian Indigenous Languages"/>
    <x v="303"/>
    <x v="2"/>
    <n v="2698"/>
  </r>
  <r>
    <s v="Australian Indigenous Languages"/>
    <x v="160"/>
    <x v="2"/>
    <n v="175"/>
  </r>
  <r>
    <s v="Australian Indigenous Languages"/>
    <x v="161"/>
    <x v="2"/>
    <n v="12"/>
  </r>
  <r>
    <s v="Australian Indigenous Languages"/>
    <x v="304"/>
    <x v="2"/>
    <n v="70"/>
  </r>
  <r>
    <s v="Australian Indigenous Languages"/>
    <x v="305"/>
    <x v="2"/>
    <n v="26"/>
  </r>
  <r>
    <s v="Australian Indigenous Languages"/>
    <x v="306"/>
    <x v="2"/>
    <n v="7"/>
  </r>
  <r>
    <s v="Australian Indigenous Languages"/>
    <x v="164"/>
    <x v="2"/>
    <n v="217"/>
  </r>
  <r>
    <s v="Australian Indigenous Languages"/>
    <x v="286"/>
    <x v="2"/>
    <n v="11"/>
  </r>
  <r>
    <s v="Australian Indigenous Languages"/>
    <x v="307"/>
    <x v="2"/>
    <n v="50"/>
  </r>
  <r>
    <s v="Australian Indigenous Languages"/>
    <x v="165"/>
    <x v="2"/>
    <n v="15"/>
  </r>
  <r>
    <s v="Australian Indigenous Languages"/>
    <x v="308"/>
    <x v="2"/>
    <n v="3"/>
  </r>
  <r>
    <s v="Australian Indigenous Languages"/>
    <x v="166"/>
    <x v="2"/>
    <n v="4"/>
  </r>
  <r>
    <s v="Australian Indigenous Languages"/>
    <x v="309"/>
    <x v="2"/>
    <n v="4"/>
  </r>
  <r>
    <s v="Australian Indigenous Languages"/>
    <x v="167"/>
    <x v="2"/>
    <n v="5"/>
  </r>
  <r>
    <s v="Australian Indigenous Languages"/>
    <x v="310"/>
    <x v="2"/>
    <n v="9"/>
  </r>
  <r>
    <s v="Australian Indigenous Languages"/>
    <x v="168"/>
    <x v="2"/>
    <n v="793"/>
  </r>
  <r>
    <s v="Australian Indigenous Languages"/>
    <x v="170"/>
    <x v="2"/>
    <n v="4"/>
  </r>
  <r>
    <s v="Australian Indigenous Languages"/>
    <x v="311"/>
    <x v="2"/>
    <n v="3"/>
  </r>
  <r>
    <s v="Australian Indigenous Languages"/>
    <x v="171"/>
    <x v="2"/>
    <n v="817"/>
  </r>
  <r>
    <s v="Australian Indigenous Languages"/>
    <x v="173"/>
    <x v="2"/>
    <n v="9"/>
  </r>
  <r>
    <s v="Australian Indigenous Languages"/>
    <x v="312"/>
    <x v="2"/>
    <n v="43"/>
  </r>
  <r>
    <s v="Australian Indigenous Languages"/>
    <x v="313"/>
    <x v="2"/>
    <n v="4"/>
  </r>
  <r>
    <s v="Australian Indigenous Languages"/>
    <x v="314"/>
    <x v="2"/>
    <n v="3"/>
  </r>
  <r>
    <s v="Australian Indigenous Languages"/>
    <x v="315"/>
    <x v="2"/>
    <n v="15"/>
  </r>
  <r>
    <s v="Australian Indigenous Languages"/>
    <x v="174"/>
    <x v="2"/>
    <n v="140"/>
  </r>
  <r>
    <s v="Australian Indigenous Languages"/>
    <x v="316"/>
    <x v="2"/>
    <n v="7"/>
  </r>
  <r>
    <s v="Australian Indigenous Languages"/>
    <x v="175"/>
    <x v="2"/>
    <n v="356"/>
  </r>
  <r>
    <s v="Australian Indigenous Languages"/>
    <x v="317"/>
    <x v="2"/>
    <n v="176"/>
  </r>
  <r>
    <s v="Australian Indigenous Languages"/>
    <x v="176"/>
    <x v="2"/>
    <n v="30"/>
  </r>
  <r>
    <s v="Australian Indigenous Languages"/>
    <x v="318"/>
    <x v="2"/>
    <n v="295"/>
  </r>
  <r>
    <s v="Australian Indigenous Languages"/>
    <x v="319"/>
    <x v="2"/>
    <n v="3"/>
  </r>
  <r>
    <s v="Australian Indigenous Languages"/>
    <x v="320"/>
    <x v="2"/>
    <n v="5"/>
  </r>
  <r>
    <s v="Australian Indigenous Languages"/>
    <x v="321"/>
    <x v="2"/>
    <n v="5"/>
  </r>
  <r>
    <s v="Australian Indigenous Languages"/>
    <x v="322"/>
    <x v="2"/>
    <n v="7"/>
  </r>
  <r>
    <s v="Australian Indigenous Languages"/>
    <x v="289"/>
    <x v="2"/>
    <n v="3"/>
  </r>
  <r>
    <s v="Australian Indigenous Languages"/>
    <x v="290"/>
    <x v="2"/>
    <n v="6"/>
  </r>
  <r>
    <s v="Australian Indigenous Languages"/>
    <x v="178"/>
    <x v="2"/>
    <n v="226"/>
  </r>
  <r>
    <s v="Australian Indigenous Languages"/>
    <x v="291"/>
    <x v="2"/>
    <n v="8"/>
  </r>
  <r>
    <s v="Australian Indigenous Languages"/>
    <x v="179"/>
    <x v="2"/>
    <n v="8"/>
  </r>
  <r>
    <s v="Australian Indigenous Languages"/>
    <x v="293"/>
    <x v="2"/>
    <n v="6"/>
  </r>
  <r>
    <s v="Australian Indigenous Languages"/>
    <x v="323"/>
    <x v="2"/>
    <n v="4"/>
  </r>
  <r>
    <s v="Australian Indigenous Languages"/>
    <x v="180"/>
    <x v="2"/>
    <n v="8"/>
  </r>
  <r>
    <s v="Australian Indigenous Languages"/>
    <x v="182"/>
    <x v="2"/>
    <n v="35"/>
  </r>
  <r>
    <s v="Australian Indigenous Languages"/>
    <x v="183"/>
    <x v="2"/>
    <n v="1307"/>
  </r>
  <r>
    <s v="Australian Indigenous Languages"/>
    <x v="184"/>
    <x v="2"/>
    <n v="5"/>
  </r>
  <r>
    <s v="Australian Indigenous Languages"/>
    <x v="185"/>
    <x v="2"/>
    <n v="18"/>
  </r>
  <r>
    <s v="Australian Indigenous Languages"/>
    <x v="186"/>
    <x v="2"/>
    <n v="15"/>
  </r>
  <r>
    <s v="Australian Indigenous Languages"/>
    <x v="187"/>
    <x v="2"/>
    <n v="383"/>
  </r>
  <r>
    <s v="Australian Indigenous Languages"/>
    <x v="295"/>
    <x v="2"/>
    <n v="18"/>
  </r>
  <r>
    <s v="Australian Indigenous Languages"/>
    <x v="188"/>
    <x v="2"/>
    <n v="3"/>
  </r>
  <r>
    <s v="Australian Indigenous Languages"/>
    <x v="190"/>
    <x v="2"/>
    <n v="15"/>
  </r>
  <r>
    <s v="Australian Indigenous Languages"/>
    <x v="191"/>
    <x v="2"/>
    <n v="16"/>
  </r>
  <r>
    <s v="Australian Indigenous Languages"/>
    <x v="324"/>
    <x v="2"/>
    <n v="13"/>
  </r>
  <r>
    <s v="Australian Indigenous Languages"/>
    <x v="192"/>
    <x v="2"/>
    <n v="948"/>
  </r>
  <r>
    <s v="Australian Indigenous Languages"/>
    <x v="193"/>
    <x v="2"/>
    <n v="134"/>
  </r>
  <r>
    <s v="Australian Indigenous Languages"/>
    <x v="325"/>
    <x v="2"/>
    <n v="6"/>
  </r>
  <r>
    <s v="Australian Indigenous Languages"/>
    <x v="326"/>
    <x v="2"/>
    <n v="4"/>
  </r>
  <r>
    <s v="Australian Indigenous Languages"/>
    <x v="195"/>
    <x v="2"/>
    <n v="46"/>
  </r>
  <r>
    <s v="Australian Indigenous Languages"/>
    <x v="197"/>
    <x v="2"/>
    <n v="33"/>
  </r>
  <r>
    <s v="Australian Indigenous Languages"/>
    <x v="198"/>
    <x v="2"/>
    <n v="15"/>
  </r>
  <r>
    <s v="Australian Indigenous Languages"/>
    <x v="199"/>
    <x v="2"/>
    <n v="199"/>
  </r>
  <r>
    <s v="Australian Indigenous Languages"/>
    <x v="200"/>
    <x v="2"/>
    <n v="7535"/>
  </r>
  <r>
    <s v="Other Languages"/>
    <x v="201"/>
    <x v="2"/>
    <n v="446"/>
  </r>
  <r>
    <s v="Other Languages"/>
    <x v="202"/>
    <x v="2"/>
    <n v="622"/>
  </r>
  <r>
    <s v="Other Languages"/>
    <x v="203"/>
    <x v="2"/>
    <n v="218"/>
  </r>
  <r>
    <s v="Other Languages"/>
    <x v="204"/>
    <x v="2"/>
    <n v="320"/>
  </r>
  <r>
    <s v="Other Languages"/>
    <x v="205"/>
    <x v="2"/>
    <n v="20"/>
  </r>
  <r>
    <s v="Other Languages"/>
    <x v="206"/>
    <x v="2"/>
    <n v="857"/>
  </r>
  <r>
    <s v="Other Languages"/>
    <x v="207"/>
    <x v="2"/>
    <n v="139"/>
  </r>
  <r>
    <s v="Other Languages"/>
    <x v="208"/>
    <x v="2"/>
    <n v="4109"/>
  </r>
  <r>
    <s v="Other Languages"/>
    <x v="209"/>
    <x v="2"/>
    <n v="122"/>
  </r>
  <r>
    <s v="Other Languages"/>
    <x v="210"/>
    <x v="2"/>
    <n v="5"/>
  </r>
  <r>
    <s v="Other Languages"/>
    <x v="211"/>
    <x v="2"/>
    <n v="63"/>
  </r>
  <r>
    <s v="Other Languages"/>
    <x v="212"/>
    <x v="2"/>
    <n v="617"/>
  </r>
  <r>
    <s v="Other Languages"/>
    <x v="213"/>
    <x v="2"/>
    <n v="12"/>
  </r>
  <r>
    <s v="Other Languages"/>
    <x v="214"/>
    <x v="2"/>
    <n v="1781"/>
  </r>
  <r>
    <s v="Other Languages"/>
    <x v="215"/>
    <x v="2"/>
    <n v="84"/>
  </r>
  <r>
    <s v="Other Languages"/>
    <x v="216"/>
    <x v="2"/>
    <n v="2075"/>
  </r>
  <r>
    <s v="Other Languages"/>
    <x v="217"/>
    <x v="2"/>
    <n v="59"/>
  </r>
  <r>
    <s v="Other Languages"/>
    <x v="218"/>
    <x v="2"/>
    <n v="37"/>
  </r>
  <r>
    <s v="Other Languages"/>
    <x v="219"/>
    <x v="2"/>
    <n v="303"/>
  </r>
  <r>
    <s v="Other Languages"/>
    <x v="220"/>
    <x v="2"/>
    <n v="28"/>
  </r>
  <r>
    <s v="Other Languages"/>
    <x v="221"/>
    <x v="2"/>
    <n v="26"/>
  </r>
  <r>
    <s v="Other Languages"/>
    <x v="222"/>
    <x v="2"/>
    <n v="432"/>
  </r>
  <r>
    <s v="Other Languages"/>
    <x v="223"/>
    <x v="2"/>
    <n v="16"/>
  </r>
  <r>
    <s v="Other Languages"/>
    <x v="224"/>
    <x v="2"/>
    <n v="126"/>
  </r>
  <r>
    <s v="Other Languages"/>
    <x v="225"/>
    <x v="2"/>
    <n v="14"/>
  </r>
  <r>
    <s v="Other Languages"/>
    <x v="226"/>
    <x v="2"/>
    <n v="584"/>
  </r>
  <r>
    <s v="Other Languages"/>
    <x v="227"/>
    <x v="2"/>
    <n v="1076"/>
  </r>
  <r>
    <s v="Other Languages"/>
    <x v="327"/>
    <x v="2"/>
    <n v="26"/>
  </r>
  <r>
    <s v="Other Languages"/>
    <x v="298"/>
    <x v="2"/>
    <n v="8"/>
  </r>
  <r>
    <s v="Other Languages"/>
    <x v="229"/>
    <x v="2"/>
    <n v="266"/>
  </r>
  <r>
    <s v="Other Languages"/>
    <x v="230"/>
    <x v="2"/>
    <n v="37"/>
  </r>
  <r>
    <s v="Other Languages"/>
    <x v="231"/>
    <x v="2"/>
    <n v="74"/>
  </r>
  <r>
    <s v="Other Languages"/>
    <x v="299"/>
    <x v="2"/>
    <n v="4"/>
  </r>
  <r>
    <s v="Other Languages"/>
    <x v="232"/>
    <x v="2"/>
    <n v="108"/>
  </r>
  <r>
    <s v="Other Languages"/>
    <x v="233"/>
    <x v="2"/>
    <n v="15"/>
  </r>
  <r>
    <s v="Other Languages"/>
    <x v="234"/>
    <x v="2"/>
    <n v="293"/>
  </r>
  <r>
    <s v="Other Languages"/>
    <x v="235"/>
    <x v="2"/>
    <n v="149"/>
  </r>
  <r>
    <s v="Other Languages"/>
    <x v="236"/>
    <x v="2"/>
    <n v="17"/>
  </r>
  <r>
    <s v="Other Languages"/>
    <x v="237"/>
    <x v="2"/>
    <n v="1707"/>
  </r>
  <r>
    <s v="Other Languages"/>
    <x v="238"/>
    <x v="2"/>
    <n v="5507"/>
  </r>
  <r>
    <s v="Other Languages"/>
    <x v="239"/>
    <x v="2"/>
    <n v="90"/>
  </r>
  <r>
    <s v="Other Languages"/>
    <x v="240"/>
    <x v="2"/>
    <n v="20"/>
  </r>
  <r>
    <s v="Other Languages"/>
    <x v="241"/>
    <x v="2"/>
    <n v="496"/>
  </r>
  <r>
    <s v="Other Languages"/>
    <x v="242"/>
    <x v="2"/>
    <n v="160"/>
  </r>
  <r>
    <s v="Other Languages"/>
    <x v="243"/>
    <x v="2"/>
    <n v="236"/>
  </r>
  <r>
    <s v="Other Languages"/>
    <x v="244"/>
    <x v="2"/>
    <n v="285"/>
  </r>
  <r>
    <s v="Other Languages"/>
    <x v="245"/>
    <x v="2"/>
    <n v="110"/>
  </r>
  <r>
    <s v="Other Languages"/>
    <x v="246"/>
    <x v="2"/>
    <n v="118"/>
  </r>
  <r>
    <s v="Other Languages"/>
    <x v="247"/>
    <x v="2"/>
    <n v="70"/>
  </r>
  <r>
    <s v="Other Languages"/>
    <x v="248"/>
    <x v="2"/>
    <n v="86"/>
  </r>
  <r>
    <s v="Other Languages"/>
    <x v="249"/>
    <x v="2"/>
    <n v="316"/>
  </r>
  <r>
    <s v="Other Languages"/>
    <x v="300"/>
    <x v="2"/>
    <n v="7"/>
  </r>
  <r>
    <s v="Other Languages"/>
    <x v="250"/>
    <x v="2"/>
    <n v="128"/>
  </r>
  <r>
    <s v="Other Languages"/>
    <x v="251"/>
    <x v="2"/>
    <n v="35"/>
  </r>
  <r>
    <s v="Other Languages"/>
    <x v="252"/>
    <x v="2"/>
    <n v="83"/>
  </r>
  <r>
    <s v="Other Languages"/>
    <x v="253"/>
    <x v="2"/>
    <n v="265"/>
  </r>
  <r>
    <s v="Other Languages"/>
    <x v="254"/>
    <x v="2"/>
    <n v="111"/>
  </r>
  <r>
    <s v="Other Languages"/>
    <x v="255"/>
    <x v="2"/>
    <n v="16610"/>
  </r>
  <r>
    <s v="Other Languages"/>
    <x v="256"/>
    <x v="2"/>
    <n v="7"/>
  </r>
  <r>
    <s v="Other Languages"/>
    <x v="257"/>
    <x v="2"/>
    <n v="10"/>
  </r>
  <r>
    <s v="Other Languages"/>
    <x v="258"/>
    <x v="2"/>
    <n v="2198"/>
  </r>
  <r>
    <s v="Other Languages"/>
    <x v="259"/>
    <x v="2"/>
    <n v="24"/>
  </r>
  <r>
    <s v="Other Languages"/>
    <x v="260"/>
    <x v="2"/>
    <n v="462"/>
  </r>
  <r>
    <s v="Other Languages"/>
    <x v="261"/>
    <x v="2"/>
    <n v="256"/>
  </r>
  <r>
    <s v="Other Languages"/>
    <x v="262"/>
    <x v="2"/>
    <n v="2701"/>
  </r>
  <r>
    <s v="Other Languages"/>
    <x v="263"/>
    <x v="2"/>
    <n v="4027"/>
  </r>
  <r>
    <s v="Other Languages"/>
    <x v="265"/>
    <x v="2"/>
    <n v="5"/>
  </r>
  <r>
    <s v="Other Languages"/>
    <x v="266"/>
    <x v="2"/>
    <n v="1103"/>
  </r>
  <r>
    <s v="Other Languages"/>
    <x v="267"/>
    <x v="2"/>
    <n v="2131"/>
  </r>
  <r>
    <s v="Other Languages"/>
    <x v="268"/>
    <x v="2"/>
    <n v="344"/>
  </r>
  <r>
    <s v="Other Languages"/>
    <x v="269"/>
    <x v="2"/>
    <n v="3759"/>
  </r>
  <r>
    <s v="Other Languages"/>
    <x v="270"/>
    <x v="2"/>
    <n v="120"/>
  </r>
  <r>
    <s v="Other Languages"/>
    <x v="271"/>
    <x v="2"/>
    <n v="195"/>
  </r>
  <r>
    <s v="Other Languages"/>
    <x v="272"/>
    <x v="2"/>
    <n v="30"/>
  </r>
  <r>
    <s v="Other Languages"/>
    <x v="274"/>
    <x v="2"/>
    <n v="641"/>
  </r>
  <r>
    <s v="Other Languages"/>
    <x v="275"/>
    <x v="2"/>
    <n v="94"/>
  </r>
  <r>
    <s v="Northern European Languages"/>
    <x v="0"/>
    <x v="3"/>
    <n v="2903"/>
  </r>
  <r>
    <s v="Northern European Languages"/>
    <x v="1"/>
    <x v="3"/>
    <n v="6"/>
  </r>
  <r>
    <s v="Northern European Languages"/>
    <x v="3"/>
    <x v="3"/>
    <n v="258"/>
  </r>
  <r>
    <s v="Northern European Languages"/>
    <x v="4"/>
    <x v="3"/>
    <n v="1927"/>
  </r>
  <r>
    <s v="Northern European Languages"/>
    <x v="5"/>
    <x v="3"/>
    <n v="1382951"/>
  </r>
  <r>
    <s v="Northern European Languages"/>
    <x v="6"/>
    <x v="3"/>
    <n v="85"/>
  </r>
  <r>
    <s v="Northern European Languages"/>
    <x v="7"/>
    <x v="3"/>
    <n v="198"/>
  </r>
  <r>
    <s v="Northern European Languages"/>
    <x v="8"/>
    <x v="3"/>
    <n v="3"/>
  </r>
  <r>
    <s v="Northern European Languages"/>
    <x v="9"/>
    <x v="3"/>
    <n v="67"/>
  </r>
  <r>
    <s v="Northern European Languages"/>
    <x v="10"/>
    <x v="3"/>
    <n v="5451"/>
  </r>
  <r>
    <s v="Northern European Languages"/>
    <x v="11"/>
    <x v="3"/>
    <n v="18"/>
  </r>
  <r>
    <s v="Northern European Languages"/>
    <x v="12"/>
    <x v="3"/>
    <n v="59"/>
  </r>
  <r>
    <s v="Northern European Languages"/>
    <x v="14"/>
    <x v="3"/>
    <n v="191"/>
  </r>
  <r>
    <s v="Northern European Languages"/>
    <x v="17"/>
    <x v="3"/>
    <n v="405"/>
  </r>
  <r>
    <s v="Northern European Languages"/>
    <x v="18"/>
    <x v="3"/>
    <n v="160"/>
  </r>
  <r>
    <s v="Northern European Languages"/>
    <x v="19"/>
    <x v="3"/>
    <n v="8"/>
  </r>
  <r>
    <s v="Southern European Languages"/>
    <x v="21"/>
    <x v="3"/>
    <n v="15"/>
  </r>
  <r>
    <s v="Southern European Languages"/>
    <x v="22"/>
    <x v="3"/>
    <n v="2755"/>
  </r>
  <r>
    <s v="Southern European Languages"/>
    <x v="23"/>
    <x v="3"/>
    <n v="21882"/>
  </r>
  <r>
    <s v="Southern European Languages"/>
    <x v="26"/>
    <x v="3"/>
    <n v="23828"/>
  </r>
  <r>
    <s v="Southern European Languages"/>
    <x v="27"/>
    <x v="3"/>
    <n v="27"/>
  </r>
  <r>
    <s v="Southern European Languages"/>
    <x v="28"/>
    <x v="3"/>
    <n v="672"/>
  </r>
  <r>
    <s v="Southern European Languages"/>
    <x v="30"/>
    <x v="3"/>
    <n v="2672"/>
  </r>
  <r>
    <s v="Southern European Languages"/>
    <x v="31"/>
    <x v="3"/>
    <n v="7273"/>
  </r>
  <r>
    <s v="Eastern European Languages"/>
    <x v="32"/>
    <x v="3"/>
    <n v="767"/>
  </r>
  <r>
    <s v="Eastern European Languages"/>
    <x v="33"/>
    <x v="3"/>
    <n v="19"/>
  </r>
  <r>
    <s v="Eastern European Languages"/>
    <x v="34"/>
    <x v="3"/>
    <n v="1521"/>
  </r>
  <r>
    <s v="Eastern European Languages"/>
    <x v="35"/>
    <x v="3"/>
    <n v="315"/>
  </r>
  <r>
    <s v="Eastern European Languages"/>
    <x v="36"/>
    <x v="3"/>
    <n v="2900"/>
  </r>
  <r>
    <s v="Eastern European Languages"/>
    <x v="37"/>
    <x v="3"/>
    <n v="470"/>
  </r>
  <r>
    <s v="Eastern European Languages"/>
    <x v="38"/>
    <x v="3"/>
    <n v="9"/>
  </r>
  <r>
    <s v="Eastern European Languages"/>
    <x v="39"/>
    <x v="3"/>
    <n v="7"/>
  </r>
  <r>
    <s v="Eastern European Languages"/>
    <x v="40"/>
    <x v="3"/>
    <n v="1200"/>
  </r>
  <r>
    <s v="Eastern European Languages"/>
    <x v="41"/>
    <x v="3"/>
    <n v="373"/>
  </r>
  <r>
    <s v="Eastern European Languages"/>
    <x v="42"/>
    <x v="3"/>
    <n v="189"/>
  </r>
  <r>
    <s v="Eastern European Languages"/>
    <x v="43"/>
    <x v="3"/>
    <n v="610"/>
  </r>
  <r>
    <s v="Eastern European Languages"/>
    <x v="45"/>
    <x v="3"/>
    <n v="5130"/>
  </r>
  <r>
    <s v="Eastern European Languages"/>
    <x v="46"/>
    <x v="3"/>
    <n v="962"/>
  </r>
  <r>
    <s v="Eastern European Languages"/>
    <x v="47"/>
    <x v="3"/>
    <n v="7"/>
  </r>
  <r>
    <s v="Eastern European Languages"/>
    <x v="48"/>
    <x v="3"/>
    <n v="3563"/>
  </r>
  <r>
    <s v="Eastern European Languages"/>
    <x v="49"/>
    <x v="3"/>
    <n v="4302"/>
  </r>
  <r>
    <s v="Eastern European Languages"/>
    <x v="50"/>
    <x v="3"/>
    <n v="382"/>
  </r>
  <r>
    <s v="Eastern European Languages"/>
    <x v="51"/>
    <x v="3"/>
    <n v="345"/>
  </r>
  <r>
    <s v="Eastern European Languages"/>
    <x v="52"/>
    <x v="3"/>
    <n v="214"/>
  </r>
  <r>
    <s v="Eastern European Languages"/>
    <x v="278"/>
    <x v="3"/>
    <n v="4"/>
  </r>
  <r>
    <s v="Eastern European Languages"/>
    <x v="53"/>
    <x v="3"/>
    <n v="879"/>
  </r>
  <r>
    <s v="Southwest and Central Asian Languages"/>
    <x v="54"/>
    <x v="3"/>
    <n v="11033"/>
  </r>
  <r>
    <s v="Southwest and Central Asian Languages"/>
    <x v="55"/>
    <x v="3"/>
    <n v="76"/>
  </r>
  <r>
    <s v="Southwest and Central Asian Languages"/>
    <x v="56"/>
    <x v="3"/>
    <n v="28"/>
  </r>
  <r>
    <s v="Southwest and Central Asian Languages"/>
    <x v="57"/>
    <x v="3"/>
    <n v="13"/>
  </r>
  <r>
    <s v="Southwest and Central Asian Languages"/>
    <x v="58"/>
    <x v="3"/>
    <n v="25"/>
  </r>
  <r>
    <s v="Southwest and Central Asian Languages"/>
    <x v="59"/>
    <x v="3"/>
    <n v="6"/>
  </r>
  <r>
    <s v="Southwest and Central Asian Languages"/>
    <x v="60"/>
    <x v="3"/>
    <n v="2988"/>
  </r>
  <r>
    <s v="Southwest and Central Asian Languages"/>
    <x v="61"/>
    <x v="3"/>
    <n v="6"/>
  </r>
  <r>
    <s v="Southwest and Central Asian Languages"/>
    <x v="62"/>
    <x v="3"/>
    <n v="7447"/>
  </r>
  <r>
    <s v="Southwest and Central Asian Languages"/>
    <x v="63"/>
    <x v="3"/>
    <n v="211"/>
  </r>
  <r>
    <s v="Southwest and Central Asian Languages"/>
    <x v="65"/>
    <x v="3"/>
    <n v="21"/>
  </r>
  <r>
    <s v="Southwest and Central Asian Languages"/>
    <x v="66"/>
    <x v="3"/>
    <n v="777"/>
  </r>
  <r>
    <s v="Southwest and Central Asian Languages"/>
    <x v="67"/>
    <x v="3"/>
    <n v="22"/>
  </r>
  <r>
    <s v="Southwest and Central Asian Languages"/>
    <x v="70"/>
    <x v="3"/>
    <n v="1070"/>
  </r>
  <r>
    <s v="Southwest and Central Asian Languages"/>
    <x v="71"/>
    <x v="3"/>
    <n v="5407"/>
  </r>
  <r>
    <s v="Southwest and Central Asian Languages"/>
    <x v="72"/>
    <x v="3"/>
    <n v="91"/>
  </r>
  <r>
    <s v="Southwest and Central Asian Languages"/>
    <x v="73"/>
    <x v="3"/>
    <n v="14"/>
  </r>
  <r>
    <s v="Southwest and Central Asian Languages"/>
    <x v="328"/>
    <x v="3"/>
    <n v="3"/>
  </r>
  <r>
    <s v="Southwest and Central Asian Languages"/>
    <x v="74"/>
    <x v="3"/>
    <n v="863"/>
  </r>
  <r>
    <s v="Southwest and Central Asian Languages"/>
    <x v="75"/>
    <x v="3"/>
    <n v="70"/>
  </r>
  <r>
    <s v="Southwest and Central Asian Languages"/>
    <x v="76"/>
    <x v="3"/>
    <n v="553"/>
  </r>
  <r>
    <s v="Southwest and Central Asian Languages"/>
    <x v="77"/>
    <x v="3"/>
    <n v="249"/>
  </r>
  <r>
    <s v="Southern Asian Languages"/>
    <x v="78"/>
    <x v="3"/>
    <n v="28"/>
  </r>
  <r>
    <s v="Southern Asian Languages"/>
    <x v="79"/>
    <x v="3"/>
    <n v="2863"/>
  </r>
  <r>
    <s v="Southern Asian Languages"/>
    <x v="80"/>
    <x v="3"/>
    <n v="72"/>
  </r>
  <r>
    <s v="Southern Asian Languages"/>
    <x v="82"/>
    <x v="3"/>
    <n v="79"/>
  </r>
  <r>
    <s v="Southern Asian Languages"/>
    <x v="83"/>
    <x v="3"/>
    <n v="7412"/>
  </r>
  <r>
    <s v="Southern Asian Languages"/>
    <x v="84"/>
    <x v="3"/>
    <n v="9884"/>
  </r>
  <r>
    <s v="Southern Asian Languages"/>
    <x v="85"/>
    <x v="3"/>
    <n v="55"/>
  </r>
  <r>
    <s v="Southern Asian Languages"/>
    <x v="86"/>
    <x v="3"/>
    <n v="34"/>
  </r>
  <r>
    <s v="Southern Asian Languages"/>
    <x v="87"/>
    <x v="3"/>
    <n v="605"/>
  </r>
  <r>
    <s v="Southern Asian Languages"/>
    <x v="88"/>
    <x v="3"/>
    <n v="19"/>
  </r>
  <r>
    <s v="Southern Asian Languages"/>
    <x v="89"/>
    <x v="3"/>
    <n v="184"/>
  </r>
  <r>
    <s v="Southern Asian Languages"/>
    <x v="90"/>
    <x v="3"/>
    <n v="4809"/>
  </r>
  <r>
    <s v="Southern Asian Languages"/>
    <x v="91"/>
    <x v="3"/>
    <n v="1071"/>
  </r>
  <r>
    <s v="Southern Asian Languages"/>
    <x v="92"/>
    <x v="3"/>
    <n v="9671"/>
  </r>
  <r>
    <s v="Southern Asian Languages"/>
    <x v="93"/>
    <x v="3"/>
    <n v="24"/>
  </r>
  <r>
    <s v="Southern Asian Languages"/>
    <x v="94"/>
    <x v="3"/>
    <n v="145"/>
  </r>
  <r>
    <s v="Southern Asian Languages"/>
    <x v="95"/>
    <x v="3"/>
    <n v="20004"/>
  </r>
  <r>
    <s v="Southern Asian Languages"/>
    <x v="96"/>
    <x v="3"/>
    <n v="241"/>
  </r>
  <r>
    <s v="Southern Asian Languages"/>
    <x v="97"/>
    <x v="3"/>
    <n v="4227"/>
  </r>
  <r>
    <s v="Southern Asian Languages"/>
    <x v="98"/>
    <x v="3"/>
    <n v="250"/>
  </r>
  <r>
    <s v="Southern Asian Languages"/>
    <x v="99"/>
    <x v="3"/>
    <n v="3342"/>
  </r>
  <r>
    <s v="Southern Asian Languages"/>
    <x v="100"/>
    <x v="3"/>
    <n v="2385"/>
  </r>
  <r>
    <s v="Southern Asian Languages"/>
    <x v="101"/>
    <x v="3"/>
    <n v="24"/>
  </r>
  <r>
    <s v="Southern Asian Languages"/>
    <x v="102"/>
    <x v="3"/>
    <n v="5039"/>
  </r>
  <r>
    <s v="Southeast Asian Languages"/>
    <x v="104"/>
    <x v="3"/>
    <n v="8"/>
  </r>
  <r>
    <s v="Southeast Asian Languages"/>
    <x v="105"/>
    <x v="3"/>
    <n v="9"/>
  </r>
  <r>
    <s v="Southeast Asian Languages"/>
    <x v="106"/>
    <x v="3"/>
    <n v="451"/>
  </r>
  <r>
    <s v="Southeast Asian Languages"/>
    <x v="107"/>
    <x v="3"/>
    <n v="612"/>
  </r>
  <r>
    <s v="Southeast Asian Languages"/>
    <x v="108"/>
    <x v="3"/>
    <n v="648"/>
  </r>
  <r>
    <s v="Southeast Asian Languages"/>
    <x v="109"/>
    <x v="3"/>
    <n v="69"/>
  </r>
  <r>
    <s v="Southeast Asian Languages"/>
    <x v="110"/>
    <x v="3"/>
    <n v="299"/>
  </r>
  <r>
    <s v="Southeast Asian Languages"/>
    <x v="111"/>
    <x v="3"/>
    <n v="900"/>
  </r>
  <r>
    <s v="Southeast Asian Languages"/>
    <x v="112"/>
    <x v="3"/>
    <n v="4775"/>
  </r>
  <r>
    <s v="Southeast Asian Languages"/>
    <x v="114"/>
    <x v="3"/>
    <n v="5"/>
  </r>
  <r>
    <s v="Southeast Asian Languages"/>
    <x v="115"/>
    <x v="3"/>
    <n v="50"/>
  </r>
  <r>
    <s v="Southeast Asian Languages"/>
    <x v="116"/>
    <x v="3"/>
    <n v="89"/>
  </r>
  <r>
    <s v="Southeast Asian Languages"/>
    <x v="117"/>
    <x v="3"/>
    <n v="1809"/>
  </r>
  <r>
    <s v="Southeast Asian Languages"/>
    <x v="118"/>
    <x v="3"/>
    <n v="7"/>
  </r>
  <r>
    <s v="Southeast Asian Languages"/>
    <x v="119"/>
    <x v="3"/>
    <n v="466"/>
  </r>
  <r>
    <s v="Southeast Asian Languages"/>
    <x v="120"/>
    <x v="3"/>
    <n v="4602"/>
  </r>
  <r>
    <s v="Southeast Asian Languages"/>
    <x v="121"/>
    <x v="3"/>
    <n v="698"/>
  </r>
  <r>
    <s v="Southeast Asian Languages"/>
    <x v="122"/>
    <x v="3"/>
    <n v="1149"/>
  </r>
  <r>
    <s v="Southeast Asian Languages"/>
    <x v="123"/>
    <x v="3"/>
    <n v="12"/>
  </r>
  <r>
    <s v="Southeast Asian Languages"/>
    <x v="125"/>
    <x v="3"/>
    <n v="11"/>
  </r>
  <r>
    <s v="Southeast Asian Languages"/>
    <x v="126"/>
    <x v="3"/>
    <n v="10"/>
  </r>
  <r>
    <s v="Southeast Asian Languages"/>
    <x v="127"/>
    <x v="3"/>
    <n v="114"/>
  </r>
  <r>
    <s v="Southeast Asian Languages"/>
    <x v="128"/>
    <x v="3"/>
    <n v="26"/>
  </r>
  <r>
    <s v="Southeast Asian Languages"/>
    <x v="129"/>
    <x v="3"/>
    <n v="132"/>
  </r>
  <r>
    <s v="Southeast Asian Languages"/>
    <x v="130"/>
    <x v="3"/>
    <n v="6433"/>
  </r>
  <r>
    <s v="Southeast Asian Languages"/>
    <x v="132"/>
    <x v="3"/>
    <n v="76"/>
  </r>
  <r>
    <s v="Southeast Asian Languages"/>
    <x v="133"/>
    <x v="3"/>
    <n v="2430"/>
  </r>
  <r>
    <s v="Southeast Asian Languages"/>
    <x v="134"/>
    <x v="3"/>
    <n v="9"/>
  </r>
  <r>
    <s v="Southeast Asian Languages"/>
    <x v="135"/>
    <x v="3"/>
    <n v="21855"/>
  </r>
  <r>
    <s v="Southeast Asian Languages"/>
    <x v="136"/>
    <x v="3"/>
    <n v="394"/>
  </r>
  <r>
    <s v="Eastern Asian Languages"/>
    <x v="137"/>
    <x v="3"/>
    <n v="10166"/>
  </r>
  <r>
    <s v="Eastern Asian Languages"/>
    <x v="280"/>
    <x v="3"/>
    <n v="3"/>
  </r>
  <r>
    <s v="Eastern Asian Languages"/>
    <x v="138"/>
    <x v="3"/>
    <n v="549"/>
  </r>
  <r>
    <s v="Eastern Asian Languages"/>
    <x v="140"/>
    <x v="3"/>
    <n v="138"/>
  </r>
  <r>
    <s v="Eastern Asian Languages"/>
    <x v="141"/>
    <x v="3"/>
    <n v="2303"/>
  </r>
  <r>
    <s v="Eastern Asian Languages"/>
    <x v="142"/>
    <x v="3"/>
    <n v="3695"/>
  </r>
  <r>
    <s v="Eastern Asian Languages"/>
    <x v="143"/>
    <x v="3"/>
    <n v="32133"/>
  </r>
  <r>
    <s v="Eastern Asian Languages"/>
    <x v="144"/>
    <x v="3"/>
    <n v="915"/>
  </r>
  <r>
    <s v="Eastern Asian Languages"/>
    <x v="145"/>
    <x v="3"/>
    <n v="56"/>
  </r>
  <r>
    <s v="Eastern Asian Languages"/>
    <x v="146"/>
    <x v="3"/>
    <n v="3"/>
  </r>
  <r>
    <s v="Eastern Asian Languages"/>
    <x v="147"/>
    <x v="3"/>
    <n v="42"/>
  </r>
  <r>
    <s v="Eastern Asian Languages"/>
    <x v="148"/>
    <x v="3"/>
    <n v="72"/>
  </r>
  <r>
    <s v="Australian Indigenous Languages"/>
    <x v="149"/>
    <x v="3"/>
    <n v="82"/>
  </r>
  <r>
    <s v="Australian Indigenous Languages"/>
    <x v="150"/>
    <x v="3"/>
    <n v="240"/>
  </r>
  <r>
    <s v="Australian Indigenous Languages"/>
    <x v="301"/>
    <x v="3"/>
    <n v="3"/>
  </r>
  <r>
    <s v="Australian Indigenous Languages"/>
    <x v="152"/>
    <x v="3"/>
    <n v="7"/>
  </r>
  <r>
    <s v="Australian Indigenous Languages"/>
    <x v="329"/>
    <x v="3"/>
    <n v="3"/>
  </r>
  <r>
    <s v="Australian Indigenous Languages"/>
    <x v="302"/>
    <x v="3"/>
    <n v="22"/>
  </r>
  <r>
    <s v="Australian Indigenous Languages"/>
    <x v="330"/>
    <x v="3"/>
    <n v="3"/>
  </r>
  <r>
    <s v="Australian Indigenous Languages"/>
    <x v="153"/>
    <x v="3"/>
    <n v="47"/>
  </r>
  <r>
    <s v="Australian Indigenous Languages"/>
    <x v="154"/>
    <x v="3"/>
    <n v="378"/>
  </r>
  <r>
    <s v="Australian Indigenous Languages"/>
    <x v="156"/>
    <x v="3"/>
    <n v="5"/>
  </r>
  <r>
    <s v="Australian Indigenous Languages"/>
    <x v="163"/>
    <x v="3"/>
    <n v="14"/>
  </r>
  <r>
    <s v="Australian Indigenous Languages"/>
    <x v="306"/>
    <x v="3"/>
    <n v="20"/>
  </r>
  <r>
    <s v="Australian Indigenous Languages"/>
    <x v="168"/>
    <x v="3"/>
    <n v="5"/>
  </r>
  <r>
    <s v="Australian Indigenous Languages"/>
    <x v="169"/>
    <x v="3"/>
    <n v="3"/>
  </r>
  <r>
    <s v="Australian Indigenous Languages"/>
    <x v="171"/>
    <x v="3"/>
    <n v="9"/>
  </r>
  <r>
    <s v="Australian Indigenous Languages"/>
    <x v="173"/>
    <x v="3"/>
    <n v="115"/>
  </r>
  <r>
    <s v="Australian Indigenous Languages"/>
    <x v="174"/>
    <x v="3"/>
    <n v="3"/>
  </r>
  <r>
    <s v="Australian Indigenous Languages"/>
    <x v="316"/>
    <x v="3"/>
    <n v="74"/>
  </r>
  <r>
    <s v="Australian Indigenous Languages"/>
    <x v="319"/>
    <x v="3"/>
    <n v="26"/>
  </r>
  <r>
    <s v="Australian Indigenous Languages"/>
    <x v="322"/>
    <x v="3"/>
    <n v="5"/>
  </r>
  <r>
    <s v="Australian Indigenous Languages"/>
    <x v="331"/>
    <x v="3"/>
    <n v="10"/>
  </r>
  <r>
    <s v="Australian Indigenous Languages"/>
    <x v="293"/>
    <x v="3"/>
    <n v="81"/>
  </r>
  <r>
    <s v="Australian Indigenous Languages"/>
    <x v="332"/>
    <x v="3"/>
    <n v="25"/>
  </r>
  <r>
    <s v="Australian Indigenous Languages"/>
    <x v="180"/>
    <x v="3"/>
    <n v="417"/>
  </r>
  <r>
    <s v="Australian Indigenous Languages"/>
    <x v="333"/>
    <x v="3"/>
    <n v="9"/>
  </r>
  <r>
    <s v="Australian Indigenous Languages"/>
    <x v="334"/>
    <x v="3"/>
    <n v="6"/>
  </r>
  <r>
    <s v="Australian Indigenous Languages"/>
    <x v="182"/>
    <x v="3"/>
    <n v="18"/>
  </r>
  <r>
    <s v="Australian Indigenous Languages"/>
    <x v="183"/>
    <x v="3"/>
    <n v="98"/>
  </r>
  <r>
    <s v="Australian Indigenous Languages"/>
    <x v="184"/>
    <x v="3"/>
    <n v="9"/>
  </r>
  <r>
    <s v="Australian Indigenous Languages"/>
    <x v="185"/>
    <x v="3"/>
    <n v="2250"/>
  </r>
  <r>
    <s v="Australian Indigenous Languages"/>
    <x v="186"/>
    <x v="3"/>
    <n v="14"/>
  </r>
  <r>
    <s v="Australian Indigenous Languages"/>
    <x v="188"/>
    <x v="3"/>
    <n v="8"/>
  </r>
  <r>
    <s v="Australian Indigenous Languages"/>
    <x v="189"/>
    <x v="3"/>
    <n v="8"/>
  </r>
  <r>
    <s v="Australian Indigenous Languages"/>
    <x v="190"/>
    <x v="3"/>
    <n v="61"/>
  </r>
  <r>
    <s v="Australian Indigenous Languages"/>
    <x v="324"/>
    <x v="3"/>
    <n v="9"/>
  </r>
  <r>
    <s v="Australian Indigenous Languages"/>
    <x v="193"/>
    <x v="3"/>
    <n v="7"/>
  </r>
  <r>
    <s v="Australian Indigenous Languages"/>
    <x v="297"/>
    <x v="3"/>
    <n v="325"/>
  </r>
  <r>
    <s v="Australian Indigenous Languages"/>
    <x v="197"/>
    <x v="3"/>
    <n v="12"/>
  </r>
  <r>
    <s v="Australian Indigenous Languages"/>
    <x v="200"/>
    <x v="3"/>
    <n v="6"/>
  </r>
  <r>
    <s v="Other Languages"/>
    <x v="201"/>
    <x v="3"/>
    <n v="112"/>
  </r>
  <r>
    <s v="Other Languages"/>
    <x v="202"/>
    <x v="3"/>
    <n v="263"/>
  </r>
  <r>
    <s v="Other Languages"/>
    <x v="203"/>
    <x v="3"/>
    <n v="96"/>
  </r>
  <r>
    <s v="Other Languages"/>
    <x v="204"/>
    <x v="3"/>
    <n v="152"/>
  </r>
  <r>
    <s v="Other Languages"/>
    <x v="205"/>
    <x v="3"/>
    <n v="6"/>
  </r>
  <r>
    <s v="Other Languages"/>
    <x v="206"/>
    <x v="3"/>
    <n v="514"/>
  </r>
  <r>
    <s v="Other Languages"/>
    <x v="207"/>
    <x v="3"/>
    <n v="15"/>
  </r>
  <r>
    <s v="Other Languages"/>
    <x v="208"/>
    <x v="3"/>
    <n v="1288"/>
  </r>
  <r>
    <s v="Other Languages"/>
    <x v="209"/>
    <x v="3"/>
    <n v="124"/>
  </r>
  <r>
    <s v="Other Languages"/>
    <x v="210"/>
    <x v="3"/>
    <n v="11"/>
  </r>
  <r>
    <s v="Other Languages"/>
    <x v="211"/>
    <x v="3"/>
    <n v="25"/>
  </r>
  <r>
    <s v="Other Languages"/>
    <x v="212"/>
    <x v="3"/>
    <n v="241"/>
  </r>
  <r>
    <s v="Other Languages"/>
    <x v="213"/>
    <x v="3"/>
    <n v="18"/>
  </r>
  <r>
    <s v="Other Languages"/>
    <x v="214"/>
    <x v="3"/>
    <n v="1627"/>
  </r>
  <r>
    <s v="Other Languages"/>
    <x v="215"/>
    <x v="3"/>
    <n v="70"/>
  </r>
  <r>
    <s v="Other Languages"/>
    <x v="216"/>
    <x v="3"/>
    <n v="220"/>
  </r>
  <r>
    <s v="Other Languages"/>
    <x v="217"/>
    <x v="3"/>
    <n v="55"/>
  </r>
  <r>
    <s v="Other Languages"/>
    <x v="218"/>
    <x v="3"/>
    <n v="32"/>
  </r>
  <r>
    <s v="Other Languages"/>
    <x v="219"/>
    <x v="3"/>
    <n v="39"/>
  </r>
  <r>
    <s v="Other Languages"/>
    <x v="220"/>
    <x v="3"/>
    <n v="10"/>
  </r>
  <r>
    <s v="Other Languages"/>
    <x v="221"/>
    <x v="3"/>
    <n v="21"/>
  </r>
  <r>
    <s v="Other Languages"/>
    <x v="222"/>
    <x v="3"/>
    <n v="269"/>
  </r>
  <r>
    <s v="Other Languages"/>
    <x v="223"/>
    <x v="3"/>
    <n v="19"/>
  </r>
  <r>
    <s v="Other Languages"/>
    <x v="224"/>
    <x v="3"/>
    <n v="23"/>
  </r>
  <r>
    <s v="Other Languages"/>
    <x v="225"/>
    <x v="3"/>
    <n v="35"/>
  </r>
  <r>
    <s v="Other Languages"/>
    <x v="226"/>
    <x v="3"/>
    <n v="228"/>
  </r>
  <r>
    <s v="Other Languages"/>
    <x v="227"/>
    <x v="3"/>
    <n v="948"/>
  </r>
  <r>
    <s v="Other Languages"/>
    <x v="228"/>
    <x v="3"/>
    <n v="12"/>
  </r>
  <r>
    <s v="Other Languages"/>
    <x v="298"/>
    <x v="3"/>
    <n v="19"/>
  </r>
  <r>
    <s v="Other Languages"/>
    <x v="229"/>
    <x v="3"/>
    <n v="172"/>
  </r>
  <r>
    <s v="Other Languages"/>
    <x v="230"/>
    <x v="3"/>
    <n v="24"/>
  </r>
  <r>
    <s v="Other Languages"/>
    <x v="231"/>
    <x v="3"/>
    <n v="41"/>
  </r>
  <r>
    <s v="Other Languages"/>
    <x v="299"/>
    <x v="3"/>
    <n v="7"/>
  </r>
  <r>
    <s v="Other Languages"/>
    <x v="232"/>
    <x v="3"/>
    <n v="40"/>
  </r>
  <r>
    <s v="Other Languages"/>
    <x v="233"/>
    <x v="3"/>
    <n v="4"/>
  </r>
  <r>
    <s v="Other Languages"/>
    <x v="234"/>
    <x v="3"/>
    <n v="151"/>
  </r>
  <r>
    <s v="Other Languages"/>
    <x v="235"/>
    <x v="3"/>
    <n v="205"/>
  </r>
  <r>
    <s v="Other Languages"/>
    <x v="236"/>
    <x v="3"/>
    <n v="20"/>
  </r>
  <r>
    <s v="Other Languages"/>
    <x v="237"/>
    <x v="3"/>
    <n v="36"/>
  </r>
  <r>
    <s v="Other Languages"/>
    <x v="238"/>
    <x v="3"/>
    <n v="292"/>
  </r>
  <r>
    <s v="Other Languages"/>
    <x v="239"/>
    <x v="3"/>
    <n v="19"/>
  </r>
  <r>
    <s v="Other Languages"/>
    <x v="241"/>
    <x v="3"/>
    <n v="19"/>
  </r>
  <r>
    <s v="Other Languages"/>
    <x v="243"/>
    <x v="3"/>
    <n v="58"/>
  </r>
  <r>
    <s v="Other Languages"/>
    <x v="244"/>
    <x v="3"/>
    <n v="3"/>
  </r>
  <r>
    <s v="Other Languages"/>
    <x v="245"/>
    <x v="3"/>
    <n v="12"/>
  </r>
  <r>
    <s v="Other Languages"/>
    <x v="246"/>
    <x v="3"/>
    <n v="22"/>
  </r>
  <r>
    <s v="Other Languages"/>
    <x v="247"/>
    <x v="3"/>
    <n v="19"/>
  </r>
  <r>
    <s v="Other Languages"/>
    <x v="248"/>
    <x v="3"/>
    <n v="6"/>
  </r>
  <r>
    <s v="Other Languages"/>
    <x v="249"/>
    <x v="3"/>
    <n v="104"/>
  </r>
  <r>
    <s v="Other Languages"/>
    <x v="300"/>
    <x v="3"/>
    <n v="5"/>
  </r>
  <r>
    <s v="Other Languages"/>
    <x v="250"/>
    <x v="3"/>
    <n v="16"/>
  </r>
  <r>
    <s v="Other Languages"/>
    <x v="253"/>
    <x v="3"/>
    <n v="15"/>
  </r>
  <r>
    <s v="Other Languages"/>
    <x v="254"/>
    <x v="3"/>
    <n v="8"/>
  </r>
  <r>
    <s v="Other Languages"/>
    <x v="255"/>
    <x v="3"/>
    <n v="233"/>
  </r>
  <r>
    <s v="Other Languages"/>
    <x v="258"/>
    <x v="3"/>
    <n v="728"/>
  </r>
  <r>
    <s v="Other Languages"/>
    <x v="260"/>
    <x v="3"/>
    <n v="112"/>
  </r>
  <r>
    <s v="Other Languages"/>
    <x v="261"/>
    <x v="3"/>
    <n v="17"/>
  </r>
  <r>
    <s v="Other Languages"/>
    <x v="262"/>
    <x v="3"/>
    <n v="406"/>
  </r>
  <r>
    <s v="Other Languages"/>
    <x v="263"/>
    <x v="3"/>
    <n v="2638"/>
  </r>
  <r>
    <s v="Other Languages"/>
    <x v="265"/>
    <x v="3"/>
    <n v="25"/>
  </r>
  <r>
    <s v="Other Languages"/>
    <x v="266"/>
    <x v="3"/>
    <n v="349"/>
  </r>
  <r>
    <s v="Other Languages"/>
    <x v="267"/>
    <x v="3"/>
    <n v="136"/>
  </r>
  <r>
    <s v="Other Languages"/>
    <x v="268"/>
    <x v="3"/>
    <n v="15"/>
  </r>
  <r>
    <s v="Other Languages"/>
    <x v="269"/>
    <x v="3"/>
    <n v="213"/>
  </r>
  <r>
    <s v="Other Languages"/>
    <x v="270"/>
    <x v="3"/>
    <n v="44"/>
  </r>
  <r>
    <s v="Other Languages"/>
    <x v="271"/>
    <x v="3"/>
    <n v="10"/>
  </r>
  <r>
    <s v="Other Languages"/>
    <x v="272"/>
    <x v="3"/>
    <n v="9"/>
  </r>
  <r>
    <s v="Other Languages"/>
    <x v="274"/>
    <x v="3"/>
    <n v="254"/>
  </r>
  <r>
    <s v="Other Languages"/>
    <x v="275"/>
    <x v="3"/>
    <n v="26"/>
  </r>
  <r>
    <s v="Northern European Languages"/>
    <x v="0"/>
    <x v="4"/>
    <n v="14729"/>
  </r>
  <r>
    <s v="Northern European Languages"/>
    <x v="1"/>
    <x v="4"/>
    <n v="7"/>
  </r>
  <r>
    <s v="Northern European Languages"/>
    <x v="3"/>
    <x v="4"/>
    <n v="692"/>
  </r>
  <r>
    <s v="Northern European Languages"/>
    <x v="4"/>
    <x v="4"/>
    <n v="4211"/>
  </r>
  <r>
    <s v="Northern European Languages"/>
    <x v="5"/>
    <x v="4"/>
    <n v="2002771"/>
  </r>
  <r>
    <s v="Northern European Languages"/>
    <x v="6"/>
    <x v="4"/>
    <n v="542"/>
  </r>
  <r>
    <s v="Northern European Languages"/>
    <x v="7"/>
    <x v="4"/>
    <n v="438"/>
  </r>
  <r>
    <s v="Northern European Languages"/>
    <x v="8"/>
    <x v="4"/>
    <n v="13"/>
  </r>
  <r>
    <s v="Northern European Languages"/>
    <x v="9"/>
    <x v="4"/>
    <n v="157"/>
  </r>
  <r>
    <s v="Northern European Languages"/>
    <x v="10"/>
    <x v="4"/>
    <n v="8891"/>
  </r>
  <r>
    <s v="Northern European Languages"/>
    <x v="11"/>
    <x v="4"/>
    <n v="61"/>
  </r>
  <r>
    <s v="Northern European Languages"/>
    <x v="12"/>
    <x v="4"/>
    <n v="365"/>
  </r>
  <r>
    <s v="Northern European Languages"/>
    <x v="13"/>
    <x v="4"/>
    <n v="13"/>
  </r>
  <r>
    <s v="Northern European Languages"/>
    <x v="14"/>
    <x v="4"/>
    <n v="282"/>
  </r>
  <r>
    <s v="Northern European Languages"/>
    <x v="15"/>
    <x v="4"/>
    <n v="6"/>
  </r>
  <r>
    <s v="Northern European Languages"/>
    <x v="17"/>
    <x v="4"/>
    <n v="1109"/>
  </r>
  <r>
    <s v="Northern European Languages"/>
    <x v="18"/>
    <x v="4"/>
    <n v="346"/>
  </r>
  <r>
    <s v="Northern European Languages"/>
    <x v="19"/>
    <x v="4"/>
    <n v="17"/>
  </r>
  <r>
    <s v="Southern European Languages"/>
    <x v="20"/>
    <x v="4"/>
    <n v="8"/>
  </r>
  <r>
    <s v="Southern European Languages"/>
    <x v="21"/>
    <x v="4"/>
    <n v="45"/>
  </r>
  <r>
    <s v="Southern European Languages"/>
    <x v="22"/>
    <x v="4"/>
    <n v="9751"/>
  </r>
  <r>
    <s v="Southern European Languages"/>
    <x v="23"/>
    <x v="4"/>
    <n v="4520"/>
  </r>
  <r>
    <s v="Southern European Languages"/>
    <x v="24"/>
    <x v="4"/>
    <n v="3"/>
  </r>
  <r>
    <s v="Southern European Languages"/>
    <x v="26"/>
    <x v="4"/>
    <n v="25432"/>
  </r>
  <r>
    <s v="Southern European Languages"/>
    <x v="27"/>
    <x v="4"/>
    <n v="32"/>
  </r>
  <r>
    <s v="Southern European Languages"/>
    <x v="28"/>
    <x v="4"/>
    <n v="292"/>
  </r>
  <r>
    <s v="Southern European Languages"/>
    <x v="29"/>
    <x v="4"/>
    <n v="8"/>
  </r>
  <r>
    <s v="Southern European Languages"/>
    <x v="30"/>
    <x v="4"/>
    <n v="8219"/>
  </r>
  <r>
    <s v="Southern European Languages"/>
    <x v="31"/>
    <x v="4"/>
    <n v="12958"/>
  </r>
  <r>
    <s v="Eastern European Languages"/>
    <x v="32"/>
    <x v="4"/>
    <n v="486"/>
  </r>
  <r>
    <s v="Eastern European Languages"/>
    <x v="276"/>
    <x v="4"/>
    <n v="3"/>
  </r>
  <r>
    <s v="Eastern European Languages"/>
    <x v="33"/>
    <x v="4"/>
    <n v="21"/>
  </r>
  <r>
    <s v="Eastern European Languages"/>
    <x v="34"/>
    <x v="4"/>
    <n v="2106"/>
  </r>
  <r>
    <s v="Eastern European Languages"/>
    <x v="35"/>
    <x v="4"/>
    <n v="353"/>
  </r>
  <r>
    <s v="Eastern European Languages"/>
    <x v="36"/>
    <x v="4"/>
    <n v="5128"/>
  </r>
  <r>
    <s v="Eastern European Languages"/>
    <x v="37"/>
    <x v="4"/>
    <n v="799"/>
  </r>
  <r>
    <s v="Eastern European Languages"/>
    <x v="38"/>
    <x v="4"/>
    <n v="10"/>
  </r>
  <r>
    <s v="Eastern European Languages"/>
    <x v="39"/>
    <x v="4"/>
    <n v="45"/>
  </r>
  <r>
    <s v="Eastern European Languages"/>
    <x v="40"/>
    <x v="4"/>
    <n v="1209"/>
  </r>
  <r>
    <s v="Eastern European Languages"/>
    <x v="41"/>
    <x v="4"/>
    <n v="125"/>
  </r>
  <r>
    <s v="Eastern European Languages"/>
    <x v="42"/>
    <x v="4"/>
    <n v="190"/>
  </r>
  <r>
    <s v="Eastern European Languages"/>
    <x v="43"/>
    <x v="4"/>
    <n v="5916"/>
  </r>
  <r>
    <s v="Eastern European Languages"/>
    <x v="45"/>
    <x v="4"/>
    <n v="5686"/>
  </r>
  <r>
    <s v="Eastern European Languages"/>
    <x v="46"/>
    <x v="4"/>
    <n v="1847"/>
  </r>
  <r>
    <s v="Eastern European Languages"/>
    <x v="47"/>
    <x v="4"/>
    <n v="15"/>
  </r>
  <r>
    <s v="Eastern European Languages"/>
    <x v="48"/>
    <x v="4"/>
    <n v="3835"/>
  </r>
  <r>
    <s v="Eastern European Languages"/>
    <x v="49"/>
    <x v="4"/>
    <n v="5593"/>
  </r>
  <r>
    <s v="Eastern European Languages"/>
    <x v="50"/>
    <x v="4"/>
    <n v="617"/>
  </r>
  <r>
    <s v="Eastern European Languages"/>
    <x v="51"/>
    <x v="4"/>
    <n v="493"/>
  </r>
  <r>
    <s v="Eastern European Languages"/>
    <x v="52"/>
    <x v="4"/>
    <n v="178"/>
  </r>
  <r>
    <s v="Eastern European Languages"/>
    <x v="278"/>
    <x v="4"/>
    <n v="4"/>
  </r>
  <r>
    <s v="Eastern European Languages"/>
    <x v="53"/>
    <x v="4"/>
    <n v="477"/>
  </r>
  <r>
    <s v="Southwest and Central Asian Languages"/>
    <x v="54"/>
    <x v="4"/>
    <n v="16000"/>
  </r>
  <r>
    <s v="Southwest and Central Asian Languages"/>
    <x v="55"/>
    <x v="4"/>
    <n v="123"/>
  </r>
  <r>
    <s v="Southwest and Central Asian Languages"/>
    <x v="56"/>
    <x v="4"/>
    <n v="167"/>
  </r>
  <r>
    <s v="Southwest and Central Asian Languages"/>
    <x v="57"/>
    <x v="4"/>
    <n v="42"/>
  </r>
  <r>
    <s v="Southwest and Central Asian Languages"/>
    <x v="58"/>
    <x v="4"/>
    <n v="155"/>
  </r>
  <r>
    <s v="Southwest and Central Asian Languages"/>
    <x v="59"/>
    <x v="4"/>
    <n v="6"/>
  </r>
  <r>
    <s v="Southwest and Central Asian Languages"/>
    <x v="60"/>
    <x v="4"/>
    <n v="2782"/>
  </r>
  <r>
    <s v="Southwest and Central Asian Languages"/>
    <x v="62"/>
    <x v="4"/>
    <n v="3915"/>
  </r>
  <r>
    <s v="Southwest and Central Asian Languages"/>
    <x v="63"/>
    <x v="4"/>
    <n v="754"/>
  </r>
  <r>
    <s v="Southwest and Central Asian Languages"/>
    <x v="65"/>
    <x v="4"/>
    <n v="10"/>
  </r>
  <r>
    <s v="Southwest and Central Asian Languages"/>
    <x v="66"/>
    <x v="4"/>
    <n v="646"/>
  </r>
  <r>
    <s v="Southwest and Central Asian Languages"/>
    <x v="70"/>
    <x v="4"/>
    <n v="705"/>
  </r>
  <r>
    <s v="Southwest and Central Asian Languages"/>
    <x v="71"/>
    <x v="4"/>
    <n v="7579"/>
  </r>
  <r>
    <s v="Southwest and Central Asian Languages"/>
    <x v="72"/>
    <x v="4"/>
    <n v="3"/>
  </r>
  <r>
    <s v="Southwest and Central Asian Languages"/>
    <x v="73"/>
    <x v="4"/>
    <n v="26"/>
  </r>
  <r>
    <s v="Southwest and Central Asian Languages"/>
    <x v="74"/>
    <x v="4"/>
    <n v="2012"/>
  </r>
  <r>
    <s v="Southwest and Central Asian Languages"/>
    <x v="75"/>
    <x v="4"/>
    <n v="23"/>
  </r>
  <r>
    <s v="Southwest and Central Asian Languages"/>
    <x v="76"/>
    <x v="4"/>
    <n v="33"/>
  </r>
  <r>
    <s v="Southwest and Central Asian Languages"/>
    <x v="77"/>
    <x v="4"/>
    <n v="48"/>
  </r>
  <r>
    <s v="Southern Asian Languages"/>
    <x v="78"/>
    <x v="4"/>
    <n v="47"/>
  </r>
  <r>
    <s v="Southern Asian Languages"/>
    <x v="79"/>
    <x v="4"/>
    <n v="3824"/>
  </r>
  <r>
    <s v="Southern Asian Languages"/>
    <x v="80"/>
    <x v="4"/>
    <n v="140"/>
  </r>
  <r>
    <s v="Southern Asian Languages"/>
    <x v="81"/>
    <x v="4"/>
    <n v="8"/>
  </r>
  <r>
    <s v="Southern Asian Languages"/>
    <x v="82"/>
    <x v="4"/>
    <n v="71"/>
  </r>
  <r>
    <s v="Southern Asian Languages"/>
    <x v="83"/>
    <x v="4"/>
    <n v="10105"/>
  </r>
  <r>
    <s v="Southern Asian Languages"/>
    <x v="84"/>
    <x v="4"/>
    <n v="11896"/>
  </r>
  <r>
    <s v="Southern Asian Languages"/>
    <x v="85"/>
    <x v="4"/>
    <n v="78"/>
  </r>
  <r>
    <s v="Southern Asian Languages"/>
    <x v="86"/>
    <x v="4"/>
    <n v="90"/>
  </r>
  <r>
    <s v="Southern Asian Languages"/>
    <x v="87"/>
    <x v="4"/>
    <n v="1076"/>
  </r>
  <r>
    <s v="Southern Asian Languages"/>
    <x v="88"/>
    <x v="4"/>
    <n v="18"/>
  </r>
  <r>
    <s v="Southern Asian Languages"/>
    <x v="89"/>
    <x v="4"/>
    <n v="324"/>
  </r>
  <r>
    <s v="Southern Asian Languages"/>
    <x v="90"/>
    <x v="4"/>
    <n v="9697"/>
  </r>
  <r>
    <s v="Southern Asian Languages"/>
    <x v="91"/>
    <x v="4"/>
    <n v="1718"/>
  </r>
  <r>
    <s v="Southern Asian Languages"/>
    <x v="92"/>
    <x v="4"/>
    <n v="5038"/>
  </r>
  <r>
    <s v="Southern Asian Languages"/>
    <x v="93"/>
    <x v="4"/>
    <n v="78"/>
  </r>
  <r>
    <s v="Southern Asian Languages"/>
    <x v="94"/>
    <x v="4"/>
    <n v="3602"/>
  </r>
  <r>
    <s v="Southern Asian Languages"/>
    <x v="95"/>
    <x v="4"/>
    <n v="20613"/>
  </r>
  <r>
    <s v="Southern Asian Languages"/>
    <x v="96"/>
    <x v="4"/>
    <n v="166"/>
  </r>
  <r>
    <s v="Southern Asian Languages"/>
    <x v="97"/>
    <x v="4"/>
    <n v="6340"/>
  </r>
  <r>
    <s v="Southern Asian Languages"/>
    <x v="98"/>
    <x v="4"/>
    <n v="350"/>
  </r>
  <r>
    <s v="Southern Asian Languages"/>
    <x v="99"/>
    <x v="4"/>
    <n v="8738"/>
  </r>
  <r>
    <s v="Southern Asian Languages"/>
    <x v="100"/>
    <x v="4"/>
    <n v="3089"/>
  </r>
  <r>
    <s v="Southern Asian Languages"/>
    <x v="101"/>
    <x v="4"/>
    <n v="102"/>
  </r>
  <r>
    <s v="Southern Asian Languages"/>
    <x v="102"/>
    <x v="4"/>
    <n v="8439"/>
  </r>
  <r>
    <s v="Southeast Asian Languages"/>
    <x v="103"/>
    <x v="4"/>
    <n v="25"/>
  </r>
  <r>
    <s v="Southeast Asian Languages"/>
    <x v="104"/>
    <x v="4"/>
    <n v="69"/>
  </r>
  <r>
    <s v="Southeast Asian Languages"/>
    <x v="105"/>
    <x v="4"/>
    <n v="16"/>
  </r>
  <r>
    <s v="Southeast Asian Languages"/>
    <x v="106"/>
    <x v="4"/>
    <n v="1006"/>
  </r>
  <r>
    <s v="Southeast Asian Languages"/>
    <x v="107"/>
    <x v="4"/>
    <n v="5108"/>
  </r>
  <r>
    <s v="Southeast Asian Languages"/>
    <x v="108"/>
    <x v="4"/>
    <n v="368"/>
  </r>
  <r>
    <s v="Southeast Asian Languages"/>
    <x v="109"/>
    <x v="4"/>
    <n v="383"/>
  </r>
  <r>
    <s v="Southeast Asian Languages"/>
    <x v="110"/>
    <x v="4"/>
    <n v="653"/>
  </r>
  <r>
    <s v="Southeast Asian Languages"/>
    <x v="111"/>
    <x v="4"/>
    <n v="796"/>
  </r>
  <r>
    <s v="Southeast Asian Languages"/>
    <x v="112"/>
    <x v="4"/>
    <n v="12501"/>
  </r>
  <r>
    <s v="Southeast Asian Languages"/>
    <x v="114"/>
    <x v="4"/>
    <n v="37"/>
  </r>
  <r>
    <s v="Southeast Asian Languages"/>
    <x v="115"/>
    <x v="4"/>
    <n v="108"/>
  </r>
  <r>
    <s v="Southeast Asian Languages"/>
    <x v="116"/>
    <x v="4"/>
    <n v="166"/>
  </r>
  <r>
    <s v="Southeast Asian Languages"/>
    <x v="117"/>
    <x v="4"/>
    <n v="12444"/>
  </r>
  <r>
    <s v="Southeast Asian Languages"/>
    <x v="118"/>
    <x v="4"/>
    <n v="17"/>
  </r>
  <r>
    <s v="Southeast Asian Languages"/>
    <x v="119"/>
    <x v="4"/>
    <n v="2621"/>
  </r>
  <r>
    <s v="Southeast Asian Languages"/>
    <x v="120"/>
    <x v="4"/>
    <n v="1618"/>
  </r>
  <r>
    <s v="Southeast Asian Languages"/>
    <x v="121"/>
    <x v="4"/>
    <n v="243"/>
  </r>
  <r>
    <s v="Southeast Asian Languages"/>
    <x v="122"/>
    <x v="4"/>
    <n v="6131"/>
  </r>
  <r>
    <s v="Southeast Asian Languages"/>
    <x v="123"/>
    <x v="4"/>
    <n v="43"/>
  </r>
  <r>
    <s v="Southeast Asian Languages"/>
    <x v="124"/>
    <x v="4"/>
    <n v="3"/>
  </r>
  <r>
    <s v="Southeast Asian Languages"/>
    <x v="125"/>
    <x v="4"/>
    <n v="3"/>
  </r>
  <r>
    <s v="Southeast Asian Languages"/>
    <x v="126"/>
    <x v="4"/>
    <n v="49"/>
  </r>
  <r>
    <s v="Southeast Asian Languages"/>
    <x v="127"/>
    <x v="4"/>
    <n v="18"/>
  </r>
  <r>
    <s v="Southeast Asian Languages"/>
    <x v="128"/>
    <x v="4"/>
    <n v="60"/>
  </r>
  <r>
    <s v="Southeast Asian Languages"/>
    <x v="129"/>
    <x v="4"/>
    <n v="973"/>
  </r>
  <r>
    <s v="Southeast Asian Languages"/>
    <x v="130"/>
    <x v="4"/>
    <n v="17313"/>
  </r>
  <r>
    <s v="Southeast Asian Languages"/>
    <x v="131"/>
    <x v="4"/>
    <n v="3"/>
  </r>
  <r>
    <s v="Southeast Asian Languages"/>
    <x v="132"/>
    <x v="4"/>
    <n v="133"/>
  </r>
  <r>
    <s v="Southeast Asian Languages"/>
    <x v="133"/>
    <x v="4"/>
    <n v="7770"/>
  </r>
  <r>
    <s v="Southeast Asian Languages"/>
    <x v="134"/>
    <x v="4"/>
    <n v="15"/>
  </r>
  <r>
    <s v="Southeast Asian Languages"/>
    <x v="135"/>
    <x v="4"/>
    <n v="22763"/>
  </r>
  <r>
    <s v="Southeast Asian Languages"/>
    <x v="136"/>
    <x v="4"/>
    <n v="10"/>
  </r>
  <r>
    <s v="Eastern Asian Languages"/>
    <x v="137"/>
    <x v="4"/>
    <n v="19683"/>
  </r>
  <r>
    <s v="Eastern Asian Languages"/>
    <x v="138"/>
    <x v="4"/>
    <n v="515"/>
  </r>
  <r>
    <s v="Eastern Asian Languages"/>
    <x v="140"/>
    <x v="4"/>
    <n v="676"/>
  </r>
  <r>
    <s v="Eastern Asian Languages"/>
    <x v="141"/>
    <x v="4"/>
    <n v="6095"/>
  </r>
  <r>
    <s v="Eastern Asian Languages"/>
    <x v="142"/>
    <x v="4"/>
    <n v="6970"/>
  </r>
  <r>
    <s v="Eastern Asian Languages"/>
    <x v="143"/>
    <x v="4"/>
    <n v="51751"/>
  </r>
  <r>
    <s v="Eastern Asian Languages"/>
    <x v="144"/>
    <x v="4"/>
    <n v="2618"/>
  </r>
  <r>
    <s v="Eastern Asian Languages"/>
    <x v="145"/>
    <x v="4"/>
    <n v="284"/>
  </r>
  <r>
    <s v="Eastern Asian Languages"/>
    <x v="146"/>
    <x v="4"/>
    <n v="3"/>
  </r>
  <r>
    <s v="Eastern Asian Languages"/>
    <x v="147"/>
    <x v="4"/>
    <n v="35"/>
  </r>
  <r>
    <s v="Eastern Asian Languages"/>
    <x v="148"/>
    <x v="4"/>
    <n v="50"/>
  </r>
  <r>
    <s v="Australian Indigenous Languages"/>
    <x v="149"/>
    <x v="4"/>
    <n v="213"/>
  </r>
  <r>
    <s v="Australian Indigenous Languages"/>
    <x v="153"/>
    <x v="4"/>
    <n v="15"/>
  </r>
  <r>
    <s v="Australian Indigenous Languages"/>
    <x v="154"/>
    <x v="4"/>
    <n v="742"/>
  </r>
  <r>
    <s v="Australian Indigenous Languages"/>
    <x v="335"/>
    <x v="4"/>
    <n v="20"/>
  </r>
  <r>
    <s v="Australian Indigenous Languages"/>
    <x v="281"/>
    <x v="4"/>
    <n v="131"/>
  </r>
  <r>
    <s v="Australian Indigenous Languages"/>
    <x v="156"/>
    <x v="4"/>
    <n v="271"/>
  </r>
  <r>
    <s v="Australian Indigenous Languages"/>
    <x v="158"/>
    <x v="4"/>
    <n v="3"/>
  </r>
  <r>
    <s v="Australian Indigenous Languages"/>
    <x v="336"/>
    <x v="4"/>
    <n v="5"/>
  </r>
  <r>
    <s v="Australian Indigenous Languages"/>
    <x v="159"/>
    <x v="4"/>
    <n v="137"/>
  </r>
  <r>
    <s v="Australian Indigenous Languages"/>
    <x v="161"/>
    <x v="4"/>
    <n v="4"/>
  </r>
  <r>
    <s v="Australian Indigenous Languages"/>
    <x v="162"/>
    <x v="4"/>
    <n v="4"/>
  </r>
  <r>
    <s v="Australian Indigenous Languages"/>
    <x v="164"/>
    <x v="4"/>
    <n v="8"/>
  </r>
  <r>
    <s v="Australian Indigenous Languages"/>
    <x v="308"/>
    <x v="4"/>
    <n v="193"/>
  </r>
  <r>
    <s v="Australian Indigenous Languages"/>
    <x v="166"/>
    <x v="4"/>
    <n v="4"/>
  </r>
  <r>
    <s v="Australian Indigenous Languages"/>
    <x v="310"/>
    <x v="4"/>
    <n v="14"/>
  </r>
  <r>
    <s v="Australian Indigenous Languages"/>
    <x v="168"/>
    <x v="4"/>
    <n v="3"/>
  </r>
  <r>
    <s v="Australian Indigenous Languages"/>
    <x v="169"/>
    <x v="4"/>
    <n v="529"/>
  </r>
  <r>
    <s v="Australian Indigenous Languages"/>
    <x v="171"/>
    <x v="4"/>
    <n v="14"/>
  </r>
  <r>
    <s v="Australian Indigenous Languages"/>
    <x v="287"/>
    <x v="4"/>
    <n v="52"/>
  </r>
  <r>
    <s v="Australian Indigenous Languages"/>
    <x v="337"/>
    <x v="4"/>
    <n v="24"/>
  </r>
  <r>
    <s v="Australian Indigenous Languages"/>
    <x v="314"/>
    <x v="4"/>
    <n v="250"/>
  </r>
  <r>
    <s v="Australian Indigenous Languages"/>
    <x v="338"/>
    <x v="4"/>
    <n v="103"/>
  </r>
  <r>
    <s v="Australian Indigenous Languages"/>
    <x v="339"/>
    <x v="4"/>
    <n v="4"/>
  </r>
  <r>
    <s v="Australian Indigenous Languages"/>
    <x v="174"/>
    <x v="4"/>
    <n v="2048"/>
  </r>
  <r>
    <s v="Australian Indigenous Languages"/>
    <x v="316"/>
    <x v="4"/>
    <n v="12"/>
  </r>
  <r>
    <s v="Australian Indigenous Languages"/>
    <x v="340"/>
    <x v="4"/>
    <n v="446"/>
  </r>
  <r>
    <s v="Australian Indigenous Languages"/>
    <x v="319"/>
    <x v="4"/>
    <n v="7"/>
  </r>
  <r>
    <s v="Australian Indigenous Languages"/>
    <x v="177"/>
    <x v="4"/>
    <n v="33"/>
  </r>
  <r>
    <s v="Australian Indigenous Languages"/>
    <x v="341"/>
    <x v="4"/>
    <n v="64"/>
  </r>
  <r>
    <s v="Australian Indigenous Languages"/>
    <x v="342"/>
    <x v="4"/>
    <n v="20"/>
  </r>
  <r>
    <s v="Australian Indigenous Languages"/>
    <x v="322"/>
    <x v="4"/>
    <n v="799"/>
  </r>
  <r>
    <s v="Australian Indigenous Languages"/>
    <x v="289"/>
    <x v="4"/>
    <n v="5"/>
  </r>
  <r>
    <s v="Australian Indigenous Languages"/>
    <x v="178"/>
    <x v="4"/>
    <n v="8"/>
  </r>
  <r>
    <s v="Australian Indigenous Languages"/>
    <x v="343"/>
    <x v="4"/>
    <n v="153"/>
  </r>
  <r>
    <s v="Australian Indigenous Languages"/>
    <x v="291"/>
    <x v="4"/>
    <n v="10"/>
  </r>
  <r>
    <s v="Australian Indigenous Languages"/>
    <x v="332"/>
    <x v="4"/>
    <n v="1003"/>
  </r>
  <r>
    <s v="Australian Indigenous Languages"/>
    <x v="344"/>
    <x v="4"/>
    <n v="56"/>
  </r>
  <r>
    <s v="Australian Indigenous Languages"/>
    <x v="294"/>
    <x v="4"/>
    <n v="13"/>
  </r>
  <r>
    <s v="Australian Indigenous Languages"/>
    <x v="345"/>
    <x v="4"/>
    <n v="76"/>
  </r>
  <r>
    <s v="Australian Indigenous Languages"/>
    <x v="180"/>
    <x v="4"/>
    <n v="6"/>
  </r>
  <r>
    <s v="Australian Indigenous Languages"/>
    <x v="346"/>
    <x v="4"/>
    <n v="22"/>
  </r>
  <r>
    <s v="Australian Indigenous Languages"/>
    <x v="181"/>
    <x v="4"/>
    <n v="38"/>
  </r>
  <r>
    <s v="Australian Indigenous Languages"/>
    <x v="347"/>
    <x v="4"/>
    <n v="236"/>
  </r>
  <r>
    <s v="Australian Indigenous Languages"/>
    <x v="334"/>
    <x v="4"/>
    <n v="37"/>
  </r>
  <r>
    <s v="Australian Indigenous Languages"/>
    <x v="182"/>
    <x v="4"/>
    <n v="1411"/>
  </r>
  <r>
    <s v="Australian Indigenous Languages"/>
    <x v="183"/>
    <x v="4"/>
    <n v="142"/>
  </r>
  <r>
    <s v="Australian Indigenous Languages"/>
    <x v="348"/>
    <x v="4"/>
    <n v="12"/>
  </r>
  <r>
    <s v="Australian Indigenous Languages"/>
    <x v="349"/>
    <x v="4"/>
    <n v="164"/>
  </r>
  <r>
    <s v="Australian Indigenous Languages"/>
    <x v="185"/>
    <x v="4"/>
    <n v="174"/>
  </r>
  <r>
    <s v="Australian Indigenous Languages"/>
    <x v="186"/>
    <x v="4"/>
    <n v="9"/>
  </r>
  <r>
    <s v="Australian Indigenous Languages"/>
    <x v="350"/>
    <x v="4"/>
    <n v="24"/>
  </r>
  <r>
    <s v="Australian Indigenous Languages"/>
    <x v="187"/>
    <x v="4"/>
    <n v="46"/>
  </r>
  <r>
    <s v="Australian Indigenous Languages"/>
    <x v="188"/>
    <x v="4"/>
    <n v="272"/>
  </r>
  <r>
    <s v="Australian Indigenous Languages"/>
    <x v="351"/>
    <x v="4"/>
    <n v="295"/>
  </r>
  <r>
    <s v="Australian Indigenous Languages"/>
    <x v="352"/>
    <x v="4"/>
    <n v="6"/>
  </r>
  <r>
    <s v="Australian Indigenous Languages"/>
    <x v="189"/>
    <x v="4"/>
    <n v="340"/>
  </r>
  <r>
    <s v="Australian Indigenous Languages"/>
    <x v="353"/>
    <x v="4"/>
    <n v="6"/>
  </r>
  <r>
    <s v="Australian Indigenous Languages"/>
    <x v="190"/>
    <x v="4"/>
    <n v="48"/>
  </r>
  <r>
    <s v="Australian Indigenous Languages"/>
    <x v="354"/>
    <x v="4"/>
    <n v="9"/>
  </r>
  <r>
    <s v="Australian Indigenous Languages"/>
    <x v="355"/>
    <x v="4"/>
    <n v="4"/>
  </r>
  <r>
    <s v="Australian Indigenous Languages"/>
    <x v="356"/>
    <x v="4"/>
    <n v="3"/>
  </r>
  <r>
    <s v="Australian Indigenous Languages"/>
    <x v="193"/>
    <x v="4"/>
    <n v="20"/>
  </r>
  <r>
    <s v="Australian Indigenous Languages"/>
    <x v="357"/>
    <x v="4"/>
    <n v="8"/>
  </r>
  <r>
    <s v="Australian Indigenous Languages"/>
    <x v="358"/>
    <x v="4"/>
    <n v="4"/>
  </r>
  <r>
    <s v="Australian Indigenous Languages"/>
    <x v="297"/>
    <x v="4"/>
    <n v="5"/>
  </r>
  <r>
    <s v="Australian Indigenous Languages"/>
    <x v="326"/>
    <x v="4"/>
    <n v="4"/>
  </r>
  <r>
    <s v="Australian Indigenous Languages"/>
    <x v="194"/>
    <x v="4"/>
    <n v="129"/>
  </r>
  <r>
    <s v="Australian Indigenous Languages"/>
    <x v="196"/>
    <x v="4"/>
    <n v="374"/>
  </r>
  <r>
    <s v="Australian Indigenous Languages"/>
    <x v="359"/>
    <x v="4"/>
    <n v="12"/>
  </r>
  <r>
    <s v="Australian Indigenous Languages"/>
    <x v="197"/>
    <x v="4"/>
    <n v="5"/>
  </r>
  <r>
    <s v="Australian Indigenous Languages"/>
    <x v="360"/>
    <x v="4"/>
    <n v="33"/>
  </r>
  <r>
    <s v="Australian Indigenous Languages"/>
    <x v="200"/>
    <x v="4"/>
    <n v="80"/>
  </r>
  <r>
    <s v="Other Languages"/>
    <x v="201"/>
    <x v="4"/>
    <n v="276"/>
  </r>
  <r>
    <s v="Other Languages"/>
    <x v="202"/>
    <x v="4"/>
    <n v="419"/>
  </r>
  <r>
    <s v="Other Languages"/>
    <x v="203"/>
    <x v="4"/>
    <n v="225"/>
  </r>
  <r>
    <s v="Other Languages"/>
    <x v="204"/>
    <x v="4"/>
    <n v="581"/>
  </r>
  <r>
    <s v="Other Languages"/>
    <x v="205"/>
    <x v="4"/>
    <n v="11"/>
  </r>
  <r>
    <s v="Other Languages"/>
    <x v="206"/>
    <x v="4"/>
    <n v="1035"/>
  </r>
  <r>
    <s v="Other Languages"/>
    <x v="207"/>
    <x v="4"/>
    <n v="79"/>
  </r>
  <r>
    <s v="Other Languages"/>
    <x v="208"/>
    <x v="4"/>
    <n v="1767"/>
  </r>
  <r>
    <s v="Other Languages"/>
    <x v="209"/>
    <x v="4"/>
    <n v="250"/>
  </r>
  <r>
    <s v="Other Languages"/>
    <x v="210"/>
    <x v="4"/>
    <n v="12"/>
  </r>
  <r>
    <s v="Other Languages"/>
    <x v="211"/>
    <x v="4"/>
    <n v="547"/>
  </r>
  <r>
    <s v="Other Languages"/>
    <x v="212"/>
    <x v="4"/>
    <n v="274"/>
  </r>
  <r>
    <s v="Other Languages"/>
    <x v="213"/>
    <x v="4"/>
    <n v="26"/>
  </r>
  <r>
    <s v="Other Languages"/>
    <x v="214"/>
    <x v="4"/>
    <n v="1630"/>
  </r>
  <r>
    <s v="Other Languages"/>
    <x v="215"/>
    <x v="4"/>
    <n v="117"/>
  </r>
  <r>
    <s v="Other Languages"/>
    <x v="216"/>
    <x v="4"/>
    <n v="482"/>
  </r>
  <r>
    <s v="Other Languages"/>
    <x v="217"/>
    <x v="4"/>
    <n v="135"/>
  </r>
  <r>
    <s v="Other Languages"/>
    <x v="218"/>
    <x v="4"/>
    <n v="37"/>
  </r>
  <r>
    <s v="Other Languages"/>
    <x v="219"/>
    <x v="4"/>
    <n v="24"/>
  </r>
  <r>
    <s v="Other Languages"/>
    <x v="220"/>
    <x v="4"/>
    <n v="27"/>
  </r>
  <r>
    <s v="Other Languages"/>
    <x v="221"/>
    <x v="4"/>
    <n v="48"/>
  </r>
  <r>
    <s v="Other Languages"/>
    <x v="222"/>
    <x v="4"/>
    <n v="360"/>
  </r>
  <r>
    <s v="Other Languages"/>
    <x v="223"/>
    <x v="4"/>
    <n v="8"/>
  </r>
  <r>
    <s v="Other Languages"/>
    <x v="224"/>
    <x v="4"/>
    <n v="88"/>
  </r>
  <r>
    <s v="Other Languages"/>
    <x v="225"/>
    <x v="4"/>
    <n v="43"/>
  </r>
  <r>
    <s v="Other Languages"/>
    <x v="226"/>
    <x v="4"/>
    <n v="146"/>
  </r>
  <r>
    <s v="Other Languages"/>
    <x v="227"/>
    <x v="4"/>
    <n v="568"/>
  </r>
  <r>
    <s v="Other Languages"/>
    <x v="327"/>
    <x v="4"/>
    <n v="4"/>
  </r>
  <r>
    <s v="Other Languages"/>
    <x v="228"/>
    <x v="4"/>
    <n v="10"/>
  </r>
  <r>
    <s v="Other Languages"/>
    <x v="298"/>
    <x v="4"/>
    <n v="13"/>
  </r>
  <r>
    <s v="Other Languages"/>
    <x v="229"/>
    <x v="4"/>
    <n v="274"/>
  </r>
  <r>
    <s v="Other Languages"/>
    <x v="230"/>
    <x v="4"/>
    <n v="17"/>
  </r>
  <r>
    <s v="Other Languages"/>
    <x v="231"/>
    <x v="4"/>
    <n v="57"/>
  </r>
  <r>
    <s v="Other Languages"/>
    <x v="299"/>
    <x v="4"/>
    <n v="34"/>
  </r>
  <r>
    <s v="Other Languages"/>
    <x v="232"/>
    <x v="4"/>
    <n v="87"/>
  </r>
  <r>
    <s v="Other Languages"/>
    <x v="233"/>
    <x v="4"/>
    <n v="26"/>
  </r>
  <r>
    <s v="Other Languages"/>
    <x v="234"/>
    <x v="4"/>
    <n v="176"/>
  </r>
  <r>
    <s v="Other Languages"/>
    <x v="235"/>
    <x v="4"/>
    <n v="85"/>
  </r>
  <r>
    <s v="Other Languages"/>
    <x v="237"/>
    <x v="4"/>
    <n v="322"/>
  </r>
  <r>
    <s v="Other Languages"/>
    <x v="238"/>
    <x v="4"/>
    <n v="3423"/>
  </r>
  <r>
    <s v="Other Languages"/>
    <x v="239"/>
    <x v="4"/>
    <n v="383"/>
  </r>
  <r>
    <s v="Other Languages"/>
    <x v="240"/>
    <x v="4"/>
    <n v="29"/>
  </r>
  <r>
    <s v="Other Languages"/>
    <x v="241"/>
    <x v="4"/>
    <n v="44"/>
  </r>
  <r>
    <s v="Other Languages"/>
    <x v="243"/>
    <x v="4"/>
    <n v="450"/>
  </r>
  <r>
    <s v="Other Languages"/>
    <x v="244"/>
    <x v="4"/>
    <n v="56"/>
  </r>
  <r>
    <s v="Other Languages"/>
    <x v="245"/>
    <x v="4"/>
    <n v="3"/>
  </r>
  <r>
    <s v="Other Languages"/>
    <x v="246"/>
    <x v="4"/>
    <n v="273"/>
  </r>
  <r>
    <s v="Other Languages"/>
    <x v="247"/>
    <x v="4"/>
    <n v="187"/>
  </r>
  <r>
    <s v="Other Languages"/>
    <x v="248"/>
    <x v="4"/>
    <n v="11"/>
  </r>
  <r>
    <s v="Other Languages"/>
    <x v="249"/>
    <x v="4"/>
    <n v="623"/>
  </r>
  <r>
    <s v="Other Languages"/>
    <x v="250"/>
    <x v="4"/>
    <n v="14"/>
  </r>
  <r>
    <s v="Other Languages"/>
    <x v="251"/>
    <x v="4"/>
    <n v="4"/>
  </r>
  <r>
    <s v="Other Languages"/>
    <x v="252"/>
    <x v="4"/>
    <n v="6"/>
  </r>
  <r>
    <s v="Other Languages"/>
    <x v="253"/>
    <x v="4"/>
    <n v="29"/>
  </r>
  <r>
    <s v="Other Languages"/>
    <x v="254"/>
    <x v="4"/>
    <n v="9"/>
  </r>
  <r>
    <s v="Other Languages"/>
    <x v="255"/>
    <x v="4"/>
    <n v="952"/>
  </r>
  <r>
    <s v="Other Languages"/>
    <x v="256"/>
    <x v="4"/>
    <n v="12"/>
  </r>
  <r>
    <s v="Other Languages"/>
    <x v="257"/>
    <x v="4"/>
    <n v="11"/>
  </r>
  <r>
    <s v="Other Languages"/>
    <x v="258"/>
    <x v="4"/>
    <n v="3753"/>
  </r>
  <r>
    <s v="Other Languages"/>
    <x v="259"/>
    <x v="4"/>
    <n v="9"/>
  </r>
  <r>
    <s v="Other Languages"/>
    <x v="260"/>
    <x v="4"/>
    <n v="140"/>
  </r>
  <r>
    <s v="Other Languages"/>
    <x v="261"/>
    <x v="4"/>
    <n v="13"/>
  </r>
  <r>
    <s v="Other Languages"/>
    <x v="262"/>
    <x v="4"/>
    <n v="2500"/>
  </r>
  <r>
    <s v="Other Languages"/>
    <x v="263"/>
    <x v="4"/>
    <n v="3036"/>
  </r>
  <r>
    <s v="Other Languages"/>
    <x v="264"/>
    <x v="4"/>
    <n v="4"/>
  </r>
  <r>
    <s v="Other Languages"/>
    <x v="265"/>
    <x v="4"/>
    <n v="56"/>
  </r>
  <r>
    <s v="Other Languages"/>
    <x v="266"/>
    <x v="4"/>
    <n v="1035"/>
  </r>
  <r>
    <s v="Other Languages"/>
    <x v="267"/>
    <x v="4"/>
    <n v="326"/>
  </r>
  <r>
    <s v="Other Languages"/>
    <x v="268"/>
    <x v="4"/>
    <n v="60"/>
  </r>
  <r>
    <s v="Other Languages"/>
    <x v="269"/>
    <x v="4"/>
    <n v="669"/>
  </r>
  <r>
    <s v="Other Languages"/>
    <x v="270"/>
    <x v="4"/>
    <n v="100"/>
  </r>
  <r>
    <s v="Other Languages"/>
    <x v="271"/>
    <x v="4"/>
    <n v="7"/>
  </r>
  <r>
    <s v="Other Languages"/>
    <x v="272"/>
    <x v="4"/>
    <n v="24"/>
  </r>
  <r>
    <s v="Other Languages"/>
    <x v="274"/>
    <x v="4"/>
    <n v="587"/>
  </r>
  <r>
    <s v="Other Languages"/>
    <x v="275"/>
    <x v="4"/>
    <n v="180"/>
  </r>
  <r>
    <s v="Northern European Languages"/>
    <x v="0"/>
    <x v="5"/>
    <n v="648"/>
  </r>
  <r>
    <s v="Northern European Languages"/>
    <x v="3"/>
    <x v="5"/>
    <n v="106"/>
  </r>
  <r>
    <s v="Northern European Languages"/>
    <x v="4"/>
    <x v="5"/>
    <n v="760"/>
  </r>
  <r>
    <s v="Northern European Languages"/>
    <x v="5"/>
    <x v="5"/>
    <n v="479875"/>
  </r>
  <r>
    <s v="Northern European Languages"/>
    <x v="6"/>
    <x v="5"/>
    <n v="27"/>
  </r>
  <r>
    <s v="Northern European Languages"/>
    <x v="7"/>
    <x v="5"/>
    <n v="101"/>
  </r>
  <r>
    <s v="Northern European Languages"/>
    <x v="8"/>
    <x v="5"/>
    <n v="4"/>
  </r>
  <r>
    <s v="Northern European Languages"/>
    <x v="9"/>
    <x v="5"/>
    <n v="19"/>
  </r>
  <r>
    <s v="Northern European Languages"/>
    <x v="10"/>
    <x v="5"/>
    <n v="1446"/>
  </r>
  <r>
    <s v="Northern European Languages"/>
    <x v="11"/>
    <x v="5"/>
    <n v="6"/>
  </r>
  <r>
    <s v="Northern European Languages"/>
    <x v="12"/>
    <x v="5"/>
    <n v="15"/>
  </r>
  <r>
    <s v="Northern European Languages"/>
    <x v="14"/>
    <x v="5"/>
    <n v="39"/>
  </r>
  <r>
    <s v="Northern European Languages"/>
    <x v="17"/>
    <x v="5"/>
    <n v="154"/>
  </r>
  <r>
    <s v="Northern European Languages"/>
    <x v="18"/>
    <x v="5"/>
    <n v="25"/>
  </r>
  <r>
    <s v="Southern European Languages"/>
    <x v="21"/>
    <x v="5"/>
    <n v="8"/>
  </r>
  <r>
    <s v="Southern European Languages"/>
    <x v="22"/>
    <x v="5"/>
    <n v="813"/>
  </r>
  <r>
    <s v="Southern European Languages"/>
    <x v="23"/>
    <x v="5"/>
    <n v="1126"/>
  </r>
  <r>
    <s v="Southern European Languages"/>
    <x v="26"/>
    <x v="5"/>
    <n v="954"/>
  </r>
  <r>
    <s v="Southern European Languages"/>
    <x v="27"/>
    <x v="5"/>
    <n v="14"/>
  </r>
  <r>
    <s v="Southern European Languages"/>
    <x v="28"/>
    <x v="5"/>
    <n v="28"/>
  </r>
  <r>
    <s v="Southern European Languages"/>
    <x v="29"/>
    <x v="5"/>
    <n v="3"/>
  </r>
  <r>
    <s v="Southern European Languages"/>
    <x v="30"/>
    <x v="5"/>
    <n v="474"/>
  </r>
  <r>
    <s v="Southern European Languages"/>
    <x v="31"/>
    <x v="5"/>
    <n v="1571"/>
  </r>
  <r>
    <s v="Eastern European Languages"/>
    <x v="32"/>
    <x v="5"/>
    <n v="11"/>
  </r>
  <r>
    <s v="Eastern European Languages"/>
    <x v="34"/>
    <x v="5"/>
    <n v="49"/>
  </r>
  <r>
    <s v="Eastern European Languages"/>
    <x v="35"/>
    <x v="5"/>
    <n v="14"/>
  </r>
  <r>
    <s v="Eastern European Languages"/>
    <x v="36"/>
    <x v="5"/>
    <n v="212"/>
  </r>
  <r>
    <s v="Eastern European Languages"/>
    <x v="37"/>
    <x v="5"/>
    <n v="133"/>
  </r>
  <r>
    <s v="Eastern European Languages"/>
    <x v="39"/>
    <x v="5"/>
    <n v="4"/>
  </r>
  <r>
    <s v="Eastern European Languages"/>
    <x v="40"/>
    <x v="5"/>
    <n v="125"/>
  </r>
  <r>
    <s v="Eastern European Languages"/>
    <x v="41"/>
    <x v="5"/>
    <n v="33"/>
  </r>
  <r>
    <s v="Eastern European Languages"/>
    <x v="42"/>
    <x v="5"/>
    <n v="41"/>
  </r>
  <r>
    <s v="Eastern European Languages"/>
    <x v="43"/>
    <x v="5"/>
    <n v="30"/>
  </r>
  <r>
    <s v="Eastern European Languages"/>
    <x v="45"/>
    <x v="5"/>
    <n v="622"/>
  </r>
  <r>
    <s v="Eastern European Languages"/>
    <x v="46"/>
    <x v="5"/>
    <n v="79"/>
  </r>
  <r>
    <s v="Eastern European Languages"/>
    <x v="48"/>
    <x v="5"/>
    <n v="380"/>
  </r>
  <r>
    <s v="Eastern European Languages"/>
    <x v="49"/>
    <x v="5"/>
    <n v="150"/>
  </r>
  <r>
    <s v="Eastern European Languages"/>
    <x v="50"/>
    <x v="5"/>
    <n v="9"/>
  </r>
  <r>
    <s v="Eastern European Languages"/>
    <x v="51"/>
    <x v="5"/>
    <n v="34"/>
  </r>
  <r>
    <s v="Eastern European Languages"/>
    <x v="52"/>
    <x v="5"/>
    <n v="19"/>
  </r>
  <r>
    <s v="Eastern European Languages"/>
    <x v="53"/>
    <x v="5"/>
    <n v="64"/>
  </r>
  <r>
    <s v="Southwest and Central Asian Languages"/>
    <x v="54"/>
    <x v="5"/>
    <n v="972"/>
  </r>
  <r>
    <s v="Southwest and Central Asian Languages"/>
    <x v="56"/>
    <x v="5"/>
    <n v="9"/>
  </r>
  <r>
    <s v="Southwest and Central Asian Languages"/>
    <x v="57"/>
    <x v="5"/>
    <n v="4"/>
  </r>
  <r>
    <s v="Southwest and Central Asian Languages"/>
    <x v="58"/>
    <x v="5"/>
    <n v="7"/>
  </r>
  <r>
    <s v="Southwest and Central Asian Languages"/>
    <x v="59"/>
    <x v="5"/>
    <n v="3"/>
  </r>
  <r>
    <s v="Southwest and Central Asian Languages"/>
    <x v="60"/>
    <x v="5"/>
    <n v="164"/>
  </r>
  <r>
    <s v="Southwest and Central Asian Languages"/>
    <x v="62"/>
    <x v="5"/>
    <n v="233"/>
  </r>
  <r>
    <s v="Southwest and Central Asian Languages"/>
    <x v="63"/>
    <x v="5"/>
    <n v="53"/>
  </r>
  <r>
    <s v="Southwest and Central Asian Languages"/>
    <x v="66"/>
    <x v="5"/>
    <n v="14"/>
  </r>
  <r>
    <s v="Southwest and Central Asian Languages"/>
    <x v="67"/>
    <x v="5"/>
    <n v="3"/>
  </r>
  <r>
    <s v="Southwest and Central Asian Languages"/>
    <x v="68"/>
    <x v="5"/>
    <n v="6"/>
  </r>
  <r>
    <s v="Southwest and Central Asian Languages"/>
    <x v="70"/>
    <x v="5"/>
    <n v="59"/>
  </r>
  <r>
    <s v="Southwest and Central Asian Languages"/>
    <x v="71"/>
    <x v="5"/>
    <n v="477"/>
  </r>
  <r>
    <s v="Southwest and Central Asian Languages"/>
    <x v="74"/>
    <x v="5"/>
    <n v="97"/>
  </r>
  <r>
    <s v="Southwest and Central Asian Languages"/>
    <x v="77"/>
    <x v="5"/>
    <n v="3"/>
  </r>
  <r>
    <s v="Southern Asian Languages"/>
    <x v="78"/>
    <x v="5"/>
    <n v="4"/>
  </r>
  <r>
    <s v="Southern Asian Languages"/>
    <x v="79"/>
    <x v="5"/>
    <n v="699"/>
  </r>
  <r>
    <s v="Southern Asian Languages"/>
    <x v="80"/>
    <x v="5"/>
    <n v="3"/>
  </r>
  <r>
    <s v="Southern Asian Languages"/>
    <x v="82"/>
    <x v="5"/>
    <n v="3"/>
  </r>
  <r>
    <s v="Southern Asian Languages"/>
    <x v="83"/>
    <x v="5"/>
    <n v="756"/>
  </r>
  <r>
    <s v="Southern Asian Languages"/>
    <x v="84"/>
    <x v="5"/>
    <n v="1284"/>
  </r>
  <r>
    <s v="Southern Asian Languages"/>
    <x v="85"/>
    <x v="5"/>
    <n v="18"/>
  </r>
  <r>
    <s v="Southern Asian Languages"/>
    <x v="86"/>
    <x v="5"/>
    <n v="5"/>
  </r>
  <r>
    <s v="Southern Asian Languages"/>
    <x v="87"/>
    <x v="5"/>
    <n v="51"/>
  </r>
  <r>
    <s v="Southern Asian Languages"/>
    <x v="88"/>
    <x v="5"/>
    <n v="4"/>
  </r>
  <r>
    <s v="Southern Asian Languages"/>
    <x v="89"/>
    <x v="5"/>
    <n v="8"/>
  </r>
  <r>
    <s v="Southern Asian Languages"/>
    <x v="90"/>
    <x v="5"/>
    <n v="615"/>
  </r>
  <r>
    <s v="Southern Asian Languages"/>
    <x v="91"/>
    <x v="5"/>
    <n v="96"/>
  </r>
  <r>
    <s v="Southern Asian Languages"/>
    <x v="92"/>
    <x v="5"/>
    <n v="7248"/>
  </r>
  <r>
    <s v="Southern Asian Languages"/>
    <x v="93"/>
    <x v="5"/>
    <n v="3"/>
  </r>
  <r>
    <s v="Southern Asian Languages"/>
    <x v="94"/>
    <x v="5"/>
    <n v="38"/>
  </r>
  <r>
    <s v="Southern Asian Languages"/>
    <x v="95"/>
    <x v="5"/>
    <n v="2556"/>
  </r>
  <r>
    <s v="Southern Asian Languages"/>
    <x v="96"/>
    <x v="5"/>
    <n v="32"/>
  </r>
  <r>
    <s v="Southern Asian Languages"/>
    <x v="97"/>
    <x v="5"/>
    <n v="1114"/>
  </r>
  <r>
    <s v="Southern Asian Languages"/>
    <x v="98"/>
    <x v="5"/>
    <n v="48"/>
  </r>
  <r>
    <s v="Southern Asian Languages"/>
    <x v="99"/>
    <x v="5"/>
    <n v="461"/>
  </r>
  <r>
    <s v="Southern Asian Languages"/>
    <x v="100"/>
    <x v="5"/>
    <n v="335"/>
  </r>
  <r>
    <s v="Southern Asian Languages"/>
    <x v="102"/>
    <x v="5"/>
    <n v="1492"/>
  </r>
  <r>
    <s v="Southeast Asian Languages"/>
    <x v="104"/>
    <x v="5"/>
    <n v="5"/>
  </r>
  <r>
    <s v="Southeast Asian Languages"/>
    <x v="106"/>
    <x v="5"/>
    <n v="55"/>
  </r>
  <r>
    <s v="Southeast Asian Languages"/>
    <x v="107"/>
    <x v="5"/>
    <n v="166"/>
  </r>
  <r>
    <s v="Southeast Asian Languages"/>
    <x v="108"/>
    <x v="5"/>
    <n v="57"/>
  </r>
  <r>
    <s v="Southeast Asian Languages"/>
    <x v="109"/>
    <x v="5"/>
    <n v="24"/>
  </r>
  <r>
    <s v="Southeast Asian Languages"/>
    <x v="110"/>
    <x v="5"/>
    <n v="62"/>
  </r>
  <r>
    <s v="Southeast Asian Languages"/>
    <x v="111"/>
    <x v="5"/>
    <n v="50"/>
  </r>
  <r>
    <s v="Southeast Asian Languages"/>
    <x v="112"/>
    <x v="5"/>
    <n v="618"/>
  </r>
  <r>
    <s v="Southeast Asian Languages"/>
    <x v="113"/>
    <x v="5"/>
    <n v="60"/>
  </r>
  <r>
    <s v="Southeast Asian Languages"/>
    <x v="115"/>
    <x v="5"/>
    <n v="11"/>
  </r>
  <r>
    <s v="Southeast Asian Languages"/>
    <x v="116"/>
    <x v="5"/>
    <n v="8"/>
  </r>
  <r>
    <s v="Southeast Asian Languages"/>
    <x v="117"/>
    <x v="5"/>
    <n v="414"/>
  </r>
  <r>
    <s v="Southeast Asian Languages"/>
    <x v="119"/>
    <x v="5"/>
    <n v="173"/>
  </r>
  <r>
    <s v="Southeast Asian Languages"/>
    <x v="120"/>
    <x v="5"/>
    <n v="85"/>
  </r>
  <r>
    <s v="Southeast Asian Languages"/>
    <x v="121"/>
    <x v="5"/>
    <n v="12"/>
  </r>
  <r>
    <s v="Southeast Asian Languages"/>
    <x v="122"/>
    <x v="5"/>
    <n v="131"/>
  </r>
  <r>
    <s v="Southeast Asian Languages"/>
    <x v="124"/>
    <x v="5"/>
    <n v="6"/>
  </r>
  <r>
    <s v="Southeast Asian Languages"/>
    <x v="128"/>
    <x v="5"/>
    <n v="10"/>
  </r>
  <r>
    <s v="Southeast Asian Languages"/>
    <x v="129"/>
    <x v="5"/>
    <n v="44"/>
  </r>
  <r>
    <s v="Southeast Asian Languages"/>
    <x v="130"/>
    <x v="5"/>
    <n v="820"/>
  </r>
  <r>
    <s v="Southeast Asian Languages"/>
    <x v="132"/>
    <x v="5"/>
    <n v="95"/>
  </r>
  <r>
    <s v="Southeast Asian Languages"/>
    <x v="133"/>
    <x v="5"/>
    <n v="629"/>
  </r>
  <r>
    <s v="Southeast Asian Languages"/>
    <x v="134"/>
    <x v="5"/>
    <n v="8"/>
  </r>
  <r>
    <s v="Southeast Asian Languages"/>
    <x v="135"/>
    <x v="5"/>
    <n v="1467"/>
  </r>
  <r>
    <s v="Southeast Asian Languages"/>
    <x v="136"/>
    <x v="5"/>
    <n v="20"/>
  </r>
  <r>
    <s v="Eastern Asian Languages"/>
    <x v="137"/>
    <x v="5"/>
    <n v="1536"/>
  </r>
  <r>
    <s v="Eastern Asian Languages"/>
    <x v="138"/>
    <x v="5"/>
    <n v="108"/>
  </r>
  <r>
    <s v="Eastern Asian Languages"/>
    <x v="140"/>
    <x v="5"/>
    <n v="14"/>
  </r>
  <r>
    <s v="Eastern Asian Languages"/>
    <x v="141"/>
    <x v="5"/>
    <n v="576"/>
  </r>
  <r>
    <s v="Eastern Asian Languages"/>
    <x v="142"/>
    <x v="5"/>
    <n v="689"/>
  </r>
  <r>
    <s v="Eastern Asian Languages"/>
    <x v="143"/>
    <x v="5"/>
    <n v="8129"/>
  </r>
  <r>
    <s v="Eastern Asian Languages"/>
    <x v="144"/>
    <x v="5"/>
    <n v="50"/>
  </r>
  <r>
    <s v="Eastern Asian Languages"/>
    <x v="145"/>
    <x v="5"/>
    <n v="17"/>
  </r>
  <r>
    <s v="Eastern Asian Languages"/>
    <x v="147"/>
    <x v="5"/>
    <n v="16"/>
  </r>
  <r>
    <s v="Eastern Asian Languages"/>
    <x v="148"/>
    <x v="5"/>
    <n v="17"/>
  </r>
  <r>
    <s v="Australian Indigenous Languages"/>
    <x v="154"/>
    <x v="5"/>
    <n v="34"/>
  </r>
  <r>
    <s v="Australian Indigenous Languages"/>
    <x v="286"/>
    <x v="5"/>
    <n v="6"/>
  </r>
  <r>
    <s v="Australian Indigenous Languages"/>
    <x v="183"/>
    <x v="5"/>
    <n v="134"/>
  </r>
  <r>
    <s v="Australian Indigenous Languages"/>
    <x v="190"/>
    <x v="5"/>
    <n v="4"/>
  </r>
  <r>
    <s v="Other Languages"/>
    <x v="201"/>
    <x v="5"/>
    <n v="24"/>
  </r>
  <r>
    <s v="Other Languages"/>
    <x v="202"/>
    <x v="5"/>
    <n v="38"/>
  </r>
  <r>
    <s v="Other Languages"/>
    <x v="203"/>
    <x v="5"/>
    <n v="27"/>
  </r>
  <r>
    <s v="Other Languages"/>
    <x v="204"/>
    <x v="5"/>
    <n v="22"/>
  </r>
  <r>
    <s v="Other Languages"/>
    <x v="206"/>
    <x v="5"/>
    <n v="154"/>
  </r>
  <r>
    <s v="Other Languages"/>
    <x v="207"/>
    <x v="5"/>
    <n v="14"/>
  </r>
  <r>
    <s v="Other Languages"/>
    <x v="208"/>
    <x v="5"/>
    <n v="364"/>
  </r>
  <r>
    <s v="Other Languages"/>
    <x v="209"/>
    <x v="5"/>
    <n v="13"/>
  </r>
  <r>
    <s v="Other Languages"/>
    <x v="211"/>
    <x v="5"/>
    <n v="3"/>
  </r>
  <r>
    <s v="Other Languages"/>
    <x v="212"/>
    <x v="5"/>
    <n v="31"/>
  </r>
  <r>
    <s v="Other Languages"/>
    <x v="214"/>
    <x v="5"/>
    <n v="21"/>
  </r>
  <r>
    <s v="Other Languages"/>
    <x v="216"/>
    <x v="5"/>
    <n v="45"/>
  </r>
  <r>
    <s v="Other Languages"/>
    <x v="219"/>
    <x v="5"/>
    <n v="8"/>
  </r>
  <r>
    <s v="Other Languages"/>
    <x v="221"/>
    <x v="5"/>
    <n v="12"/>
  </r>
  <r>
    <s v="Other Languages"/>
    <x v="222"/>
    <x v="5"/>
    <n v="97"/>
  </r>
  <r>
    <s v="Other Languages"/>
    <x v="223"/>
    <x v="5"/>
    <n v="8"/>
  </r>
  <r>
    <s v="Other Languages"/>
    <x v="224"/>
    <x v="5"/>
    <n v="12"/>
  </r>
  <r>
    <s v="Other Languages"/>
    <x v="226"/>
    <x v="5"/>
    <n v="18"/>
  </r>
  <r>
    <s v="Other Languages"/>
    <x v="227"/>
    <x v="5"/>
    <n v="32"/>
  </r>
  <r>
    <s v="Other Languages"/>
    <x v="229"/>
    <x v="5"/>
    <n v="28"/>
  </r>
  <r>
    <s v="Other Languages"/>
    <x v="230"/>
    <x v="5"/>
    <n v="5"/>
  </r>
  <r>
    <s v="Other Languages"/>
    <x v="231"/>
    <x v="5"/>
    <n v="4"/>
  </r>
  <r>
    <s v="Other Languages"/>
    <x v="234"/>
    <x v="5"/>
    <n v="45"/>
  </r>
  <r>
    <s v="Other Languages"/>
    <x v="235"/>
    <x v="5"/>
    <n v="3"/>
  </r>
  <r>
    <s v="Other Languages"/>
    <x v="237"/>
    <x v="5"/>
    <n v="6"/>
  </r>
  <r>
    <s v="Other Languages"/>
    <x v="238"/>
    <x v="5"/>
    <n v="75"/>
  </r>
  <r>
    <s v="Other Languages"/>
    <x v="239"/>
    <x v="5"/>
    <n v="14"/>
  </r>
  <r>
    <s v="Other Languages"/>
    <x v="240"/>
    <x v="5"/>
    <n v="8"/>
  </r>
  <r>
    <s v="Other Languages"/>
    <x v="242"/>
    <x v="5"/>
    <n v="3"/>
  </r>
  <r>
    <s v="Other Languages"/>
    <x v="243"/>
    <x v="5"/>
    <n v="4"/>
  </r>
  <r>
    <s v="Other Languages"/>
    <x v="247"/>
    <x v="5"/>
    <n v="9"/>
  </r>
  <r>
    <s v="Other Languages"/>
    <x v="249"/>
    <x v="5"/>
    <n v="119"/>
  </r>
  <r>
    <s v="Other Languages"/>
    <x v="252"/>
    <x v="5"/>
    <n v="3"/>
  </r>
  <r>
    <s v="Other Languages"/>
    <x v="254"/>
    <x v="5"/>
    <n v="5"/>
  </r>
  <r>
    <s v="Other Languages"/>
    <x v="255"/>
    <x v="5"/>
    <n v="58"/>
  </r>
  <r>
    <s v="Other Languages"/>
    <x v="258"/>
    <x v="5"/>
    <n v="101"/>
  </r>
  <r>
    <s v="Other Languages"/>
    <x v="259"/>
    <x v="5"/>
    <n v="8"/>
  </r>
  <r>
    <s v="Other Languages"/>
    <x v="260"/>
    <x v="5"/>
    <n v="43"/>
  </r>
  <r>
    <s v="Other Languages"/>
    <x v="261"/>
    <x v="5"/>
    <n v="3"/>
  </r>
  <r>
    <s v="Other Languages"/>
    <x v="262"/>
    <x v="5"/>
    <n v="10"/>
  </r>
  <r>
    <s v="Other Languages"/>
    <x v="263"/>
    <x v="5"/>
    <n v="201"/>
  </r>
  <r>
    <s v="Other Languages"/>
    <x v="266"/>
    <x v="5"/>
    <n v="206"/>
  </r>
  <r>
    <s v="Other Languages"/>
    <x v="267"/>
    <x v="5"/>
    <n v="14"/>
  </r>
  <r>
    <s v="Other Languages"/>
    <x v="269"/>
    <x v="5"/>
    <n v="183"/>
  </r>
  <r>
    <s v="Other Languages"/>
    <x v="272"/>
    <x v="5"/>
    <n v="4"/>
  </r>
  <r>
    <s v="Other Languages"/>
    <x v="274"/>
    <x v="5"/>
    <n v="119"/>
  </r>
  <r>
    <s v="Other Languages"/>
    <x v="275"/>
    <x v="5"/>
    <n v="3"/>
  </r>
  <r>
    <s v="Northern European Languages"/>
    <x v="0"/>
    <x v="6"/>
    <n v="333"/>
  </r>
  <r>
    <s v="Northern European Languages"/>
    <x v="3"/>
    <x v="6"/>
    <n v="48"/>
  </r>
  <r>
    <s v="Northern European Languages"/>
    <x v="4"/>
    <x v="6"/>
    <n v="159"/>
  </r>
  <r>
    <s v="Northern European Languages"/>
    <x v="5"/>
    <x v="6"/>
    <n v="133262"/>
  </r>
  <r>
    <s v="Northern European Languages"/>
    <x v="6"/>
    <x v="6"/>
    <n v="42"/>
  </r>
  <r>
    <s v="Northern European Languages"/>
    <x v="7"/>
    <x v="6"/>
    <n v="37"/>
  </r>
  <r>
    <s v="Northern European Languages"/>
    <x v="9"/>
    <x v="6"/>
    <n v="10"/>
  </r>
  <r>
    <s v="Northern European Languages"/>
    <x v="10"/>
    <x v="6"/>
    <n v="699"/>
  </r>
  <r>
    <s v="Northern European Languages"/>
    <x v="12"/>
    <x v="6"/>
    <n v="31"/>
  </r>
  <r>
    <s v="Northern European Languages"/>
    <x v="14"/>
    <x v="6"/>
    <n v="21"/>
  </r>
  <r>
    <s v="Northern European Languages"/>
    <x v="17"/>
    <x v="6"/>
    <n v="56"/>
  </r>
  <r>
    <s v="Northern European Languages"/>
    <x v="18"/>
    <x v="6"/>
    <n v="24"/>
  </r>
  <r>
    <s v="Southern European Languages"/>
    <x v="22"/>
    <x v="6"/>
    <n v="622"/>
  </r>
  <r>
    <s v="Southern European Languages"/>
    <x v="23"/>
    <x v="6"/>
    <n v="3258"/>
  </r>
  <r>
    <s v="Southern European Languages"/>
    <x v="24"/>
    <x v="6"/>
    <n v="7"/>
  </r>
  <r>
    <s v="Southern European Languages"/>
    <x v="26"/>
    <x v="6"/>
    <n v="668"/>
  </r>
  <r>
    <s v="Southern European Languages"/>
    <x v="28"/>
    <x v="6"/>
    <n v="10"/>
  </r>
  <r>
    <s v="Southern European Languages"/>
    <x v="30"/>
    <x v="6"/>
    <n v="606"/>
  </r>
  <r>
    <s v="Southern European Languages"/>
    <x v="31"/>
    <x v="6"/>
    <n v="748"/>
  </r>
  <r>
    <s v="Eastern European Languages"/>
    <x v="32"/>
    <x v="6"/>
    <n v="16"/>
  </r>
  <r>
    <s v="Eastern European Languages"/>
    <x v="34"/>
    <x v="6"/>
    <n v="26"/>
  </r>
  <r>
    <s v="Eastern European Languages"/>
    <x v="35"/>
    <x v="6"/>
    <n v="30"/>
  </r>
  <r>
    <s v="Eastern European Languages"/>
    <x v="36"/>
    <x v="6"/>
    <n v="27"/>
  </r>
  <r>
    <s v="Eastern European Languages"/>
    <x v="37"/>
    <x v="6"/>
    <n v="40"/>
  </r>
  <r>
    <s v="Eastern European Languages"/>
    <x v="40"/>
    <x v="6"/>
    <n v="68"/>
  </r>
  <r>
    <s v="Eastern European Languages"/>
    <x v="41"/>
    <x v="6"/>
    <n v="17"/>
  </r>
  <r>
    <s v="Eastern European Languages"/>
    <x v="42"/>
    <x v="6"/>
    <n v="3"/>
  </r>
  <r>
    <s v="Eastern European Languages"/>
    <x v="43"/>
    <x v="6"/>
    <n v="19"/>
  </r>
  <r>
    <s v="Eastern European Languages"/>
    <x v="45"/>
    <x v="6"/>
    <n v="109"/>
  </r>
  <r>
    <s v="Eastern European Languages"/>
    <x v="46"/>
    <x v="6"/>
    <n v="20"/>
  </r>
  <r>
    <s v="Eastern European Languages"/>
    <x v="48"/>
    <x v="6"/>
    <n v="150"/>
  </r>
  <r>
    <s v="Eastern European Languages"/>
    <x v="49"/>
    <x v="6"/>
    <n v="42"/>
  </r>
  <r>
    <s v="Eastern European Languages"/>
    <x v="50"/>
    <x v="6"/>
    <n v="7"/>
  </r>
  <r>
    <s v="Eastern European Languages"/>
    <x v="51"/>
    <x v="6"/>
    <n v="21"/>
  </r>
  <r>
    <s v="Eastern European Languages"/>
    <x v="52"/>
    <x v="6"/>
    <n v="3"/>
  </r>
  <r>
    <s v="Eastern European Languages"/>
    <x v="53"/>
    <x v="6"/>
    <n v="17"/>
  </r>
  <r>
    <s v="Southwest and Central Asian Languages"/>
    <x v="54"/>
    <x v="6"/>
    <n v="427"/>
  </r>
  <r>
    <s v="Southwest and Central Asian Languages"/>
    <x v="60"/>
    <x v="6"/>
    <n v="16"/>
  </r>
  <r>
    <s v="Southwest and Central Asian Languages"/>
    <x v="62"/>
    <x v="6"/>
    <n v="24"/>
  </r>
  <r>
    <s v="Southwest and Central Asian Languages"/>
    <x v="63"/>
    <x v="6"/>
    <n v="31"/>
  </r>
  <r>
    <s v="Southwest and Central Asian Languages"/>
    <x v="66"/>
    <x v="6"/>
    <n v="8"/>
  </r>
  <r>
    <s v="Southwest and Central Asian Languages"/>
    <x v="70"/>
    <x v="6"/>
    <n v="29"/>
  </r>
  <r>
    <s v="Southwest and Central Asian Languages"/>
    <x v="71"/>
    <x v="6"/>
    <n v="112"/>
  </r>
  <r>
    <s v="Southwest and Central Asian Languages"/>
    <x v="74"/>
    <x v="6"/>
    <n v="61"/>
  </r>
  <r>
    <s v="Southern Asian Languages"/>
    <x v="79"/>
    <x v="6"/>
    <n v="718"/>
  </r>
  <r>
    <s v="Southern Asian Languages"/>
    <x v="80"/>
    <x v="6"/>
    <n v="5"/>
  </r>
  <r>
    <s v="Southern Asian Languages"/>
    <x v="81"/>
    <x v="6"/>
    <n v="3"/>
  </r>
  <r>
    <s v="Southern Asian Languages"/>
    <x v="82"/>
    <x v="6"/>
    <n v="21"/>
  </r>
  <r>
    <s v="Southern Asian Languages"/>
    <x v="83"/>
    <x v="6"/>
    <n v="474"/>
  </r>
  <r>
    <s v="Southern Asian Languages"/>
    <x v="84"/>
    <x v="6"/>
    <n v="969"/>
  </r>
  <r>
    <s v="Southern Asian Languages"/>
    <x v="85"/>
    <x v="6"/>
    <n v="12"/>
  </r>
  <r>
    <s v="Southern Asian Languages"/>
    <x v="86"/>
    <x v="6"/>
    <n v="5"/>
  </r>
  <r>
    <s v="Southern Asian Languages"/>
    <x v="87"/>
    <x v="6"/>
    <n v="28"/>
  </r>
  <r>
    <s v="Southern Asian Languages"/>
    <x v="89"/>
    <x v="6"/>
    <n v="17"/>
  </r>
  <r>
    <s v="Southern Asian Languages"/>
    <x v="90"/>
    <x v="6"/>
    <n v="1601"/>
  </r>
  <r>
    <s v="Southern Asian Languages"/>
    <x v="91"/>
    <x v="6"/>
    <n v="88"/>
  </r>
  <r>
    <s v="Southern Asian Languages"/>
    <x v="92"/>
    <x v="6"/>
    <n v="3099"/>
  </r>
  <r>
    <s v="Southern Asian Languages"/>
    <x v="94"/>
    <x v="6"/>
    <n v="31"/>
  </r>
  <r>
    <s v="Southern Asian Languages"/>
    <x v="95"/>
    <x v="6"/>
    <n v="1563"/>
  </r>
  <r>
    <s v="Southern Asian Languages"/>
    <x v="96"/>
    <x v="6"/>
    <n v="31"/>
  </r>
  <r>
    <s v="Southern Asian Languages"/>
    <x v="97"/>
    <x v="6"/>
    <n v="989"/>
  </r>
  <r>
    <s v="Southern Asian Languages"/>
    <x v="98"/>
    <x v="6"/>
    <n v="25"/>
  </r>
  <r>
    <s v="Southern Asian Languages"/>
    <x v="99"/>
    <x v="6"/>
    <n v="544"/>
  </r>
  <r>
    <s v="Southern Asian Languages"/>
    <x v="100"/>
    <x v="6"/>
    <n v="362"/>
  </r>
  <r>
    <s v="Southern Asian Languages"/>
    <x v="102"/>
    <x v="6"/>
    <n v="879"/>
  </r>
  <r>
    <s v="Southeast Asian Languages"/>
    <x v="104"/>
    <x v="6"/>
    <n v="13"/>
  </r>
  <r>
    <s v="Southeast Asian Languages"/>
    <x v="106"/>
    <x v="6"/>
    <n v="216"/>
  </r>
  <r>
    <s v="Southeast Asian Languages"/>
    <x v="107"/>
    <x v="6"/>
    <n v="141"/>
  </r>
  <r>
    <s v="Southeast Asian Languages"/>
    <x v="108"/>
    <x v="6"/>
    <n v="4"/>
  </r>
  <r>
    <s v="Southeast Asian Languages"/>
    <x v="110"/>
    <x v="6"/>
    <n v="92"/>
  </r>
  <r>
    <s v="Southeast Asian Languages"/>
    <x v="111"/>
    <x v="6"/>
    <n v="21"/>
  </r>
  <r>
    <s v="Southeast Asian Languages"/>
    <x v="112"/>
    <x v="6"/>
    <n v="2101"/>
  </r>
  <r>
    <s v="Southeast Asian Languages"/>
    <x v="113"/>
    <x v="6"/>
    <n v="3"/>
  </r>
  <r>
    <s v="Southeast Asian Languages"/>
    <x v="115"/>
    <x v="6"/>
    <n v="20"/>
  </r>
  <r>
    <s v="Southeast Asian Languages"/>
    <x v="116"/>
    <x v="6"/>
    <n v="30"/>
  </r>
  <r>
    <s v="Southeast Asian Languages"/>
    <x v="117"/>
    <x v="6"/>
    <n v="1295"/>
  </r>
  <r>
    <s v="Southeast Asian Languages"/>
    <x v="119"/>
    <x v="6"/>
    <n v="63"/>
  </r>
  <r>
    <s v="Southeast Asian Languages"/>
    <x v="120"/>
    <x v="6"/>
    <n v="223"/>
  </r>
  <r>
    <s v="Southeast Asian Languages"/>
    <x v="121"/>
    <x v="6"/>
    <n v="34"/>
  </r>
  <r>
    <s v="Southeast Asian Languages"/>
    <x v="122"/>
    <x v="6"/>
    <n v="140"/>
  </r>
  <r>
    <s v="Southeast Asian Languages"/>
    <x v="123"/>
    <x v="6"/>
    <n v="5"/>
  </r>
  <r>
    <s v="Southeast Asian Languages"/>
    <x v="126"/>
    <x v="6"/>
    <n v="8"/>
  </r>
  <r>
    <s v="Southeast Asian Languages"/>
    <x v="127"/>
    <x v="6"/>
    <n v="19"/>
  </r>
  <r>
    <s v="Southeast Asian Languages"/>
    <x v="128"/>
    <x v="6"/>
    <n v="7"/>
  </r>
  <r>
    <s v="Southeast Asian Languages"/>
    <x v="129"/>
    <x v="6"/>
    <n v="149"/>
  </r>
  <r>
    <s v="Southeast Asian Languages"/>
    <x v="130"/>
    <x v="6"/>
    <n v="3047"/>
  </r>
  <r>
    <s v="Southeast Asian Languages"/>
    <x v="131"/>
    <x v="6"/>
    <n v="5"/>
  </r>
  <r>
    <s v="Southeast Asian Languages"/>
    <x v="132"/>
    <x v="6"/>
    <n v="265"/>
  </r>
  <r>
    <s v="Southeast Asian Languages"/>
    <x v="133"/>
    <x v="6"/>
    <n v="1034"/>
  </r>
  <r>
    <s v="Southeast Asian Languages"/>
    <x v="134"/>
    <x v="6"/>
    <n v="51"/>
  </r>
  <r>
    <s v="Southeast Asian Languages"/>
    <x v="135"/>
    <x v="6"/>
    <n v="1565"/>
  </r>
  <r>
    <s v="Eastern Asian Languages"/>
    <x v="137"/>
    <x v="6"/>
    <n v="803"/>
  </r>
  <r>
    <s v="Eastern Asian Languages"/>
    <x v="138"/>
    <x v="6"/>
    <n v="37"/>
  </r>
  <r>
    <s v="Eastern Asian Languages"/>
    <x v="140"/>
    <x v="6"/>
    <n v="530"/>
  </r>
  <r>
    <s v="Eastern Asian Languages"/>
    <x v="141"/>
    <x v="6"/>
    <n v="230"/>
  </r>
  <r>
    <s v="Eastern Asian Languages"/>
    <x v="142"/>
    <x v="6"/>
    <n v="351"/>
  </r>
  <r>
    <s v="Eastern Asian Languages"/>
    <x v="143"/>
    <x v="6"/>
    <n v="2526"/>
  </r>
  <r>
    <s v="Eastern Asian Languages"/>
    <x v="144"/>
    <x v="6"/>
    <n v="68"/>
  </r>
  <r>
    <s v="Eastern Asian Languages"/>
    <x v="145"/>
    <x v="6"/>
    <n v="22"/>
  </r>
  <r>
    <s v="Australian Indigenous Languages"/>
    <x v="149"/>
    <x v="6"/>
    <n v="219"/>
  </r>
  <r>
    <s v="Australian Indigenous Languages"/>
    <x v="150"/>
    <x v="6"/>
    <n v="4"/>
  </r>
  <r>
    <s v="Australian Indigenous Languages"/>
    <x v="361"/>
    <x v="6"/>
    <n v="6"/>
  </r>
  <r>
    <s v="Australian Indigenous Languages"/>
    <x v="301"/>
    <x v="6"/>
    <n v="1902"/>
  </r>
  <r>
    <s v="Australian Indigenous Languages"/>
    <x v="151"/>
    <x v="6"/>
    <n v="1478"/>
  </r>
  <r>
    <s v="Australian Indigenous Languages"/>
    <x v="152"/>
    <x v="6"/>
    <n v="204"/>
  </r>
  <r>
    <s v="Australian Indigenous Languages"/>
    <x v="302"/>
    <x v="6"/>
    <n v="3"/>
  </r>
  <r>
    <s v="Australian Indigenous Languages"/>
    <x v="362"/>
    <x v="6"/>
    <n v="8"/>
  </r>
  <r>
    <s v="Australian Indigenous Languages"/>
    <x v="363"/>
    <x v="6"/>
    <n v="4"/>
  </r>
  <r>
    <s v="Australian Indigenous Languages"/>
    <x v="153"/>
    <x v="6"/>
    <n v="1313"/>
  </r>
  <r>
    <s v="Australian Indigenous Languages"/>
    <x v="154"/>
    <x v="6"/>
    <n v="641"/>
  </r>
  <r>
    <s v="Australian Indigenous Languages"/>
    <x v="156"/>
    <x v="6"/>
    <n v="13"/>
  </r>
  <r>
    <s v="Australian Indigenous Languages"/>
    <x v="336"/>
    <x v="6"/>
    <n v="72"/>
  </r>
  <r>
    <s v="Australian Indigenous Languages"/>
    <x v="282"/>
    <x v="6"/>
    <n v="1214"/>
  </r>
  <r>
    <s v="Australian Indigenous Languages"/>
    <x v="364"/>
    <x v="6"/>
    <n v="10"/>
  </r>
  <r>
    <s v="Australian Indigenous Languages"/>
    <x v="365"/>
    <x v="6"/>
    <n v="487"/>
  </r>
  <r>
    <s v="Australian Indigenous Languages"/>
    <x v="366"/>
    <x v="6"/>
    <n v="19"/>
  </r>
  <r>
    <s v="Australian Indigenous Languages"/>
    <x v="283"/>
    <x v="6"/>
    <n v="23"/>
  </r>
  <r>
    <s v="Australian Indigenous Languages"/>
    <x v="367"/>
    <x v="6"/>
    <n v="13"/>
  </r>
  <r>
    <s v="Australian Indigenous Languages"/>
    <x v="161"/>
    <x v="6"/>
    <n v="3"/>
  </r>
  <r>
    <s v="Australian Indigenous Languages"/>
    <x v="368"/>
    <x v="6"/>
    <n v="10"/>
  </r>
  <r>
    <s v="Australian Indigenous Languages"/>
    <x v="369"/>
    <x v="6"/>
    <n v="18"/>
  </r>
  <r>
    <s v="Australian Indigenous Languages"/>
    <x v="370"/>
    <x v="6"/>
    <n v="39"/>
  </r>
  <r>
    <s v="Australian Indigenous Languages"/>
    <x v="371"/>
    <x v="6"/>
    <n v="36"/>
  </r>
  <r>
    <s v="Australian Indigenous Languages"/>
    <x v="372"/>
    <x v="6"/>
    <n v="141"/>
  </r>
  <r>
    <s v="Australian Indigenous Languages"/>
    <x v="285"/>
    <x v="6"/>
    <n v="3857"/>
  </r>
  <r>
    <s v="Australian Indigenous Languages"/>
    <x v="373"/>
    <x v="6"/>
    <n v="28"/>
  </r>
  <r>
    <s v="Australian Indigenous Languages"/>
    <x v="374"/>
    <x v="6"/>
    <n v="8"/>
  </r>
  <r>
    <s v="Australian Indigenous Languages"/>
    <x v="375"/>
    <x v="6"/>
    <n v="113"/>
  </r>
  <r>
    <s v="Australian Indigenous Languages"/>
    <x v="376"/>
    <x v="6"/>
    <n v="15"/>
  </r>
  <r>
    <s v="Australian Indigenous Languages"/>
    <x v="377"/>
    <x v="6"/>
    <n v="137"/>
  </r>
  <r>
    <s v="Australian Indigenous Languages"/>
    <x v="306"/>
    <x v="6"/>
    <n v="467"/>
  </r>
  <r>
    <s v="Australian Indigenous Languages"/>
    <x v="378"/>
    <x v="6"/>
    <n v="130"/>
  </r>
  <r>
    <s v="Australian Indigenous Languages"/>
    <x v="164"/>
    <x v="6"/>
    <n v="5"/>
  </r>
  <r>
    <s v="Australian Indigenous Languages"/>
    <x v="379"/>
    <x v="6"/>
    <n v="31"/>
  </r>
  <r>
    <s v="Australian Indigenous Languages"/>
    <x v="286"/>
    <x v="6"/>
    <n v="124"/>
  </r>
  <r>
    <s v="Australian Indigenous Languages"/>
    <x v="380"/>
    <x v="6"/>
    <n v="6"/>
  </r>
  <r>
    <s v="Australian Indigenous Languages"/>
    <x v="308"/>
    <x v="6"/>
    <n v="6"/>
  </r>
  <r>
    <s v="Australian Indigenous Languages"/>
    <x v="166"/>
    <x v="6"/>
    <n v="6"/>
  </r>
  <r>
    <s v="Australian Indigenous Languages"/>
    <x v="381"/>
    <x v="6"/>
    <n v="99"/>
  </r>
  <r>
    <s v="Australian Indigenous Languages"/>
    <x v="382"/>
    <x v="6"/>
    <n v="14"/>
  </r>
  <r>
    <s v="Australian Indigenous Languages"/>
    <x v="383"/>
    <x v="6"/>
    <n v="50"/>
  </r>
  <r>
    <s v="Australian Indigenous Languages"/>
    <x v="384"/>
    <x v="6"/>
    <n v="105"/>
  </r>
  <r>
    <s v="Australian Indigenous Languages"/>
    <x v="310"/>
    <x v="6"/>
    <n v="597"/>
  </r>
  <r>
    <s v="Australian Indigenous Languages"/>
    <x v="385"/>
    <x v="6"/>
    <n v="25"/>
  </r>
  <r>
    <s v="Australian Indigenous Languages"/>
    <x v="386"/>
    <x v="6"/>
    <n v="40"/>
  </r>
  <r>
    <s v="Australian Indigenous Languages"/>
    <x v="387"/>
    <x v="6"/>
    <n v="149"/>
  </r>
  <r>
    <s v="Australian Indigenous Languages"/>
    <x v="388"/>
    <x v="6"/>
    <n v="6"/>
  </r>
  <r>
    <s v="Australian Indigenous Languages"/>
    <x v="169"/>
    <x v="6"/>
    <n v="10"/>
  </r>
  <r>
    <s v="Australian Indigenous Languages"/>
    <x v="170"/>
    <x v="6"/>
    <n v="4"/>
  </r>
  <r>
    <s v="Australian Indigenous Languages"/>
    <x v="311"/>
    <x v="6"/>
    <n v="35"/>
  </r>
  <r>
    <s v="Australian Indigenous Languages"/>
    <x v="171"/>
    <x v="6"/>
    <n v="21"/>
  </r>
  <r>
    <s v="Australian Indigenous Languages"/>
    <x v="313"/>
    <x v="6"/>
    <n v="106"/>
  </r>
  <r>
    <s v="Australian Indigenous Languages"/>
    <x v="315"/>
    <x v="6"/>
    <n v="6"/>
  </r>
  <r>
    <s v="Australian Indigenous Languages"/>
    <x v="174"/>
    <x v="6"/>
    <n v="5191"/>
  </r>
  <r>
    <s v="Australian Indigenous Languages"/>
    <x v="340"/>
    <x v="6"/>
    <n v="14"/>
  </r>
  <r>
    <s v="Australian Indigenous Languages"/>
    <x v="175"/>
    <x v="6"/>
    <n v="3"/>
  </r>
  <r>
    <s v="Australian Indigenous Languages"/>
    <x v="389"/>
    <x v="6"/>
    <n v="5"/>
  </r>
  <r>
    <s v="Australian Indigenous Languages"/>
    <x v="390"/>
    <x v="6"/>
    <n v="257"/>
  </r>
  <r>
    <s v="Australian Indigenous Languages"/>
    <x v="391"/>
    <x v="6"/>
    <n v="423"/>
  </r>
  <r>
    <s v="Australian Indigenous Languages"/>
    <x v="392"/>
    <x v="6"/>
    <n v="1483"/>
  </r>
  <r>
    <s v="Australian Indigenous Languages"/>
    <x v="318"/>
    <x v="6"/>
    <n v="8"/>
  </r>
  <r>
    <s v="Australian Indigenous Languages"/>
    <x v="288"/>
    <x v="6"/>
    <n v="22"/>
  </r>
  <r>
    <s v="Australian Indigenous Languages"/>
    <x v="393"/>
    <x v="6"/>
    <n v="12"/>
  </r>
  <r>
    <s v="Australian Indigenous Languages"/>
    <x v="319"/>
    <x v="6"/>
    <n v="1254"/>
  </r>
  <r>
    <s v="Australian Indigenous Languages"/>
    <x v="394"/>
    <x v="6"/>
    <n v="6"/>
  </r>
  <r>
    <s v="Australian Indigenous Languages"/>
    <x v="395"/>
    <x v="6"/>
    <n v="4"/>
  </r>
  <r>
    <s v="Australian Indigenous Languages"/>
    <x v="396"/>
    <x v="6"/>
    <n v="16"/>
  </r>
  <r>
    <s v="Australian Indigenous Languages"/>
    <x v="397"/>
    <x v="6"/>
    <n v="7"/>
  </r>
  <r>
    <s v="Australian Indigenous Languages"/>
    <x v="398"/>
    <x v="6"/>
    <n v="8"/>
  </r>
  <r>
    <s v="Australian Indigenous Languages"/>
    <x v="342"/>
    <x v="6"/>
    <n v="9"/>
  </r>
  <r>
    <s v="Australian Indigenous Languages"/>
    <x v="321"/>
    <x v="6"/>
    <n v="8"/>
  </r>
  <r>
    <s v="Australian Indigenous Languages"/>
    <x v="289"/>
    <x v="6"/>
    <n v="352"/>
  </r>
  <r>
    <s v="Australian Indigenous Languages"/>
    <x v="290"/>
    <x v="6"/>
    <n v="65"/>
  </r>
  <r>
    <s v="Australian Indigenous Languages"/>
    <x v="178"/>
    <x v="6"/>
    <n v="3"/>
  </r>
  <r>
    <s v="Australian Indigenous Languages"/>
    <x v="343"/>
    <x v="6"/>
    <n v="16"/>
  </r>
  <r>
    <s v="Australian Indigenous Languages"/>
    <x v="399"/>
    <x v="6"/>
    <n v="125"/>
  </r>
  <r>
    <s v="Australian Indigenous Languages"/>
    <x v="291"/>
    <x v="6"/>
    <n v="2044"/>
  </r>
  <r>
    <s v="Australian Indigenous Languages"/>
    <x v="292"/>
    <x v="6"/>
    <n v="48"/>
  </r>
  <r>
    <s v="Australian Indigenous Languages"/>
    <x v="323"/>
    <x v="6"/>
    <n v="365"/>
  </r>
  <r>
    <s v="Australian Indigenous Languages"/>
    <x v="332"/>
    <x v="6"/>
    <n v="24"/>
  </r>
  <r>
    <s v="Australian Indigenous Languages"/>
    <x v="400"/>
    <x v="6"/>
    <n v="90"/>
  </r>
  <r>
    <s v="Australian Indigenous Languages"/>
    <x v="401"/>
    <x v="6"/>
    <n v="6"/>
  </r>
  <r>
    <s v="Australian Indigenous Languages"/>
    <x v="402"/>
    <x v="6"/>
    <n v="98"/>
  </r>
  <r>
    <s v="Australian Indigenous Languages"/>
    <x v="344"/>
    <x v="6"/>
    <n v="5"/>
  </r>
  <r>
    <s v="Australian Indigenous Languages"/>
    <x v="294"/>
    <x v="6"/>
    <n v="302"/>
  </r>
  <r>
    <s v="Australian Indigenous Languages"/>
    <x v="180"/>
    <x v="6"/>
    <n v="3"/>
  </r>
  <r>
    <s v="Australian Indigenous Languages"/>
    <x v="403"/>
    <x v="6"/>
    <n v="3"/>
  </r>
  <r>
    <s v="Australian Indigenous Languages"/>
    <x v="333"/>
    <x v="6"/>
    <n v="3"/>
  </r>
  <r>
    <s v="Australian Indigenous Languages"/>
    <x v="404"/>
    <x v="6"/>
    <n v="284"/>
  </r>
  <r>
    <s v="Australian Indigenous Languages"/>
    <x v="181"/>
    <x v="6"/>
    <n v="7"/>
  </r>
  <r>
    <s v="Australian Indigenous Languages"/>
    <x v="182"/>
    <x v="6"/>
    <n v="12"/>
  </r>
  <r>
    <s v="Australian Indigenous Languages"/>
    <x v="183"/>
    <x v="6"/>
    <n v="153"/>
  </r>
  <r>
    <s v="Australian Indigenous Languages"/>
    <x v="405"/>
    <x v="6"/>
    <n v="14"/>
  </r>
  <r>
    <s v="Australian Indigenous Languages"/>
    <x v="349"/>
    <x v="6"/>
    <n v="112"/>
  </r>
  <r>
    <s v="Australian Indigenous Languages"/>
    <x v="185"/>
    <x v="6"/>
    <n v="985"/>
  </r>
  <r>
    <s v="Australian Indigenous Languages"/>
    <x v="406"/>
    <x v="6"/>
    <n v="51"/>
  </r>
  <r>
    <s v="Australian Indigenous Languages"/>
    <x v="407"/>
    <x v="6"/>
    <n v="9"/>
  </r>
  <r>
    <s v="Australian Indigenous Languages"/>
    <x v="408"/>
    <x v="6"/>
    <n v="12"/>
  </r>
  <r>
    <s v="Australian Indigenous Languages"/>
    <x v="186"/>
    <x v="6"/>
    <n v="2044"/>
  </r>
  <r>
    <s v="Australian Indigenous Languages"/>
    <x v="187"/>
    <x v="6"/>
    <n v="31"/>
  </r>
  <r>
    <s v="Australian Indigenous Languages"/>
    <x v="409"/>
    <x v="6"/>
    <n v="9"/>
  </r>
  <r>
    <s v="Australian Indigenous Languages"/>
    <x v="410"/>
    <x v="6"/>
    <n v="28"/>
  </r>
  <r>
    <s v="Australian Indigenous Languages"/>
    <x v="411"/>
    <x v="6"/>
    <n v="21"/>
  </r>
  <r>
    <s v="Australian Indigenous Languages"/>
    <x v="412"/>
    <x v="6"/>
    <n v="24"/>
  </r>
  <r>
    <s v="Australian Indigenous Languages"/>
    <x v="353"/>
    <x v="6"/>
    <n v="13"/>
  </r>
  <r>
    <s v="Australian Indigenous Languages"/>
    <x v="413"/>
    <x v="6"/>
    <n v="37"/>
  </r>
  <r>
    <s v="Australian Indigenous Languages"/>
    <x v="190"/>
    <x v="6"/>
    <n v="2477"/>
  </r>
  <r>
    <s v="Australian Indigenous Languages"/>
    <x v="414"/>
    <x v="6"/>
    <n v="20"/>
  </r>
  <r>
    <s v="Australian Indigenous Languages"/>
    <x v="191"/>
    <x v="6"/>
    <n v="389"/>
  </r>
  <r>
    <s v="Australian Indigenous Languages"/>
    <x v="324"/>
    <x v="6"/>
    <n v="889"/>
  </r>
  <r>
    <s v="Australian Indigenous Languages"/>
    <x v="192"/>
    <x v="6"/>
    <n v="4"/>
  </r>
  <r>
    <s v="Australian Indigenous Languages"/>
    <x v="193"/>
    <x v="6"/>
    <n v="5"/>
  </r>
  <r>
    <s v="Australian Indigenous Languages"/>
    <x v="415"/>
    <x v="6"/>
    <n v="33"/>
  </r>
  <r>
    <s v="Australian Indigenous Languages"/>
    <x v="297"/>
    <x v="6"/>
    <n v="268"/>
  </r>
  <r>
    <s v="Australian Indigenous Languages"/>
    <x v="326"/>
    <x v="6"/>
    <n v="34"/>
  </r>
  <r>
    <s v="Australian Indigenous Languages"/>
    <x v="197"/>
    <x v="6"/>
    <n v="1702"/>
  </r>
  <r>
    <s v="Australian Indigenous Languages"/>
    <x v="200"/>
    <x v="6"/>
    <n v="62"/>
  </r>
  <r>
    <s v="Other Languages"/>
    <x v="201"/>
    <x v="6"/>
    <n v="22"/>
  </r>
  <r>
    <s v="Other Languages"/>
    <x v="202"/>
    <x v="6"/>
    <n v="41"/>
  </r>
  <r>
    <s v="Other Languages"/>
    <x v="203"/>
    <x v="6"/>
    <n v="33"/>
  </r>
  <r>
    <s v="Other Languages"/>
    <x v="204"/>
    <x v="6"/>
    <n v="31"/>
  </r>
  <r>
    <s v="Other Languages"/>
    <x v="205"/>
    <x v="6"/>
    <n v="3"/>
  </r>
  <r>
    <s v="Other Languages"/>
    <x v="206"/>
    <x v="6"/>
    <n v="11"/>
  </r>
  <r>
    <s v="Other Languages"/>
    <x v="207"/>
    <x v="6"/>
    <n v="3"/>
  </r>
  <r>
    <s v="Other Languages"/>
    <x v="208"/>
    <x v="6"/>
    <n v="123"/>
  </r>
  <r>
    <s v="Other Languages"/>
    <x v="209"/>
    <x v="6"/>
    <n v="23"/>
  </r>
  <r>
    <s v="Other Languages"/>
    <x v="211"/>
    <x v="6"/>
    <n v="11"/>
  </r>
  <r>
    <s v="Other Languages"/>
    <x v="212"/>
    <x v="6"/>
    <n v="69"/>
  </r>
  <r>
    <s v="Other Languages"/>
    <x v="214"/>
    <x v="6"/>
    <n v="86"/>
  </r>
  <r>
    <s v="Other Languages"/>
    <x v="216"/>
    <x v="6"/>
    <n v="303"/>
  </r>
  <r>
    <s v="Other Languages"/>
    <x v="217"/>
    <x v="6"/>
    <n v="5"/>
  </r>
  <r>
    <s v="Other Languages"/>
    <x v="219"/>
    <x v="6"/>
    <n v="22"/>
  </r>
  <r>
    <s v="Other Languages"/>
    <x v="221"/>
    <x v="6"/>
    <n v="6"/>
  </r>
  <r>
    <s v="Other Languages"/>
    <x v="222"/>
    <x v="6"/>
    <n v="92"/>
  </r>
  <r>
    <s v="Other Languages"/>
    <x v="224"/>
    <x v="6"/>
    <n v="15"/>
  </r>
  <r>
    <s v="Other Languages"/>
    <x v="225"/>
    <x v="6"/>
    <n v="7"/>
  </r>
  <r>
    <s v="Other Languages"/>
    <x v="227"/>
    <x v="6"/>
    <n v="30"/>
  </r>
  <r>
    <s v="Other Languages"/>
    <x v="231"/>
    <x v="6"/>
    <n v="22"/>
  </r>
  <r>
    <s v="Other Languages"/>
    <x v="232"/>
    <x v="6"/>
    <n v="5"/>
  </r>
  <r>
    <s v="Other Languages"/>
    <x v="234"/>
    <x v="6"/>
    <n v="49"/>
  </r>
  <r>
    <s v="Other Languages"/>
    <x v="235"/>
    <x v="6"/>
    <n v="4"/>
  </r>
  <r>
    <s v="Other Languages"/>
    <x v="237"/>
    <x v="6"/>
    <n v="28"/>
  </r>
  <r>
    <s v="Other Languages"/>
    <x v="238"/>
    <x v="6"/>
    <n v="196"/>
  </r>
  <r>
    <s v="Other Languages"/>
    <x v="239"/>
    <x v="6"/>
    <n v="11"/>
  </r>
  <r>
    <s v="Other Languages"/>
    <x v="241"/>
    <x v="6"/>
    <n v="18"/>
  </r>
  <r>
    <s v="Other Languages"/>
    <x v="243"/>
    <x v="6"/>
    <n v="94"/>
  </r>
  <r>
    <s v="Other Languages"/>
    <x v="245"/>
    <x v="6"/>
    <n v="9"/>
  </r>
  <r>
    <s v="Other Languages"/>
    <x v="246"/>
    <x v="6"/>
    <n v="149"/>
  </r>
  <r>
    <s v="Other Languages"/>
    <x v="247"/>
    <x v="6"/>
    <n v="6"/>
  </r>
  <r>
    <s v="Other Languages"/>
    <x v="249"/>
    <x v="6"/>
    <n v="8"/>
  </r>
  <r>
    <s v="Other Languages"/>
    <x v="250"/>
    <x v="6"/>
    <n v="13"/>
  </r>
  <r>
    <s v="Other Languages"/>
    <x v="252"/>
    <x v="6"/>
    <n v="6"/>
  </r>
  <r>
    <s v="Other Languages"/>
    <x v="253"/>
    <x v="6"/>
    <n v="10"/>
  </r>
  <r>
    <s v="Other Languages"/>
    <x v="254"/>
    <x v="6"/>
    <n v="4"/>
  </r>
  <r>
    <s v="Other Languages"/>
    <x v="255"/>
    <x v="6"/>
    <n v="153"/>
  </r>
  <r>
    <s v="Other Languages"/>
    <x v="258"/>
    <x v="6"/>
    <n v="410"/>
  </r>
  <r>
    <s v="Other Languages"/>
    <x v="260"/>
    <x v="6"/>
    <n v="29"/>
  </r>
  <r>
    <s v="Other Languages"/>
    <x v="261"/>
    <x v="6"/>
    <n v="13"/>
  </r>
  <r>
    <s v="Other Languages"/>
    <x v="262"/>
    <x v="6"/>
    <n v="17"/>
  </r>
  <r>
    <s v="Other Languages"/>
    <x v="263"/>
    <x v="6"/>
    <n v="440"/>
  </r>
  <r>
    <s v="Other Languages"/>
    <x v="267"/>
    <x v="6"/>
    <n v="125"/>
  </r>
  <r>
    <s v="Other Languages"/>
    <x v="268"/>
    <x v="6"/>
    <n v="3"/>
  </r>
  <r>
    <s v="Other Languages"/>
    <x v="269"/>
    <x v="6"/>
    <n v="166"/>
  </r>
  <r>
    <s v="Other Languages"/>
    <x v="270"/>
    <x v="6"/>
    <n v="11"/>
  </r>
  <r>
    <s v="Other Languages"/>
    <x v="271"/>
    <x v="6"/>
    <n v="3"/>
  </r>
  <r>
    <s v="Other Languages"/>
    <x v="272"/>
    <x v="6"/>
    <n v="3"/>
  </r>
  <r>
    <s v="Other Languages"/>
    <x v="274"/>
    <x v="6"/>
    <n v="108"/>
  </r>
  <r>
    <s v="Other Languages"/>
    <x v="275"/>
    <x v="6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DAD95-172C-1240-B8B6-0905DF5CF8AB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dataField="1" showAll="0"/>
    <pivotField showAll="0">
      <items count="417">
        <item x="123"/>
        <item x="149"/>
        <item x="103"/>
        <item x="201"/>
        <item x="150"/>
        <item x="202"/>
        <item x="203"/>
        <item x="0"/>
        <item x="204"/>
        <item x="361"/>
        <item x="32"/>
        <item x="301"/>
        <item x="205"/>
        <item x="206"/>
        <item x="151"/>
        <item x="152"/>
        <item x="329"/>
        <item x="207"/>
        <item x="302"/>
        <item x="54"/>
        <item x="362"/>
        <item x="55"/>
        <item x="363"/>
        <item x="276"/>
        <item x="330"/>
        <item x="153"/>
        <item x="78"/>
        <item x="56"/>
        <item x="208"/>
        <item x="154"/>
        <item x="57"/>
        <item x="335"/>
        <item x="104"/>
        <item x="58"/>
        <item x="155"/>
        <item x="281"/>
        <item x="156"/>
        <item x="209"/>
        <item x="20"/>
        <item x="210"/>
        <item x="157"/>
        <item x="33"/>
        <item x="211"/>
        <item x="79"/>
        <item x="158"/>
        <item x="105"/>
        <item x="336"/>
        <item x="106"/>
        <item x="212"/>
        <item x="34"/>
        <item x="35"/>
        <item x="159"/>
        <item x="282"/>
        <item x="364"/>
        <item x="107"/>
        <item x="108"/>
        <item x="109"/>
        <item x="137"/>
        <item x="303"/>
        <item x="160"/>
        <item x="21"/>
        <item x="110"/>
        <item x="1"/>
        <item x="2"/>
        <item x="365"/>
        <item x="59"/>
        <item x="111"/>
        <item x="280"/>
        <item x="138"/>
        <item x="36"/>
        <item x="37"/>
        <item x="38"/>
        <item x="366"/>
        <item x="283"/>
        <item x="213"/>
        <item x="3"/>
        <item x="60"/>
        <item x="367"/>
        <item x="161"/>
        <item x="368"/>
        <item x="162"/>
        <item x="80"/>
        <item x="369"/>
        <item x="370"/>
        <item x="371"/>
        <item x="372"/>
        <item x="214"/>
        <item x="163"/>
        <item x="304"/>
        <item x="284"/>
        <item x="285"/>
        <item x="373"/>
        <item x="374"/>
        <item x="375"/>
        <item x="376"/>
        <item x="81"/>
        <item x="4"/>
        <item x="305"/>
        <item x="277"/>
        <item x="377"/>
        <item x="306"/>
        <item x="139"/>
        <item x="39"/>
        <item x="5"/>
        <item x="6"/>
        <item x="215"/>
        <item x="216"/>
        <item x="82"/>
        <item x="112"/>
        <item x="7"/>
        <item x="22"/>
        <item x="8"/>
        <item x="217"/>
        <item x="218"/>
        <item x="9"/>
        <item x="378"/>
        <item x="164"/>
        <item x="379"/>
        <item x="286"/>
        <item x="61"/>
        <item x="10"/>
        <item x="219"/>
        <item x="307"/>
        <item x="165"/>
        <item x="380"/>
        <item x="308"/>
        <item x="23"/>
        <item x="166"/>
        <item x="309"/>
        <item x="83"/>
        <item x="381"/>
        <item x="167"/>
        <item x="383"/>
        <item x="382"/>
        <item x="384"/>
        <item x="310"/>
        <item x="385"/>
        <item x="386"/>
        <item x="168"/>
        <item x="140"/>
        <item x="220"/>
        <item x="221"/>
        <item x="62"/>
        <item x="63"/>
        <item x="84"/>
        <item x="113"/>
        <item x="40"/>
        <item x="114"/>
        <item x="24"/>
        <item x="25"/>
        <item x="11"/>
        <item x="222"/>
        <item x="115"/>
        <item x="116"/>
        <item x="85"/>
        <item x="86"/>
        <item x="117"/>
        <item x="223"/>
        <item x="64"/>
        <item x="65"/>
        <item x="12"/>
        <item x="26"/>
        <item x="387"/>
        <item x="388"/>
        <item x="141"/>
        <item x="169"/>
        <item x="118"/>
        <item x="170"/>
        <item x="311"/>
        <item x="171"/>
        <item x="172"/>
        <item x="87"/>
        <item x="287"/>
        <item x="119"/>
        <item x="337"/>
        <item x="88"/>
        <item x="173"/>
        <item x="312"/>
        <item x="313"/>
        <item x="224"/>
        <item x="120"/>
        <item x="314"/>
        <item x="225"/>
        <item x="338"/>
        <item x="339"/>
        <item x="226"/>
        <item x="227"/>
        <item x="327"/>
        <item x="315"/>
        <item x="89"/>
        <item x="142"/>
        <item x="228"/>
        <item x="298"/>
        <item x="229"/>
        <item x="174"/>
        <item x="316"/>
        <item x="340"/>
        <item x="175"/>
        <item x="389"/>
        <item x="390"/>
        <item x="391"/>
        <item x="392"/>
        <item x="66"/>
        <item x="317"/>
        <item x="176"/>
        <item x="121"/>
        <item x="318"/>
        <item x="288"/>
        <item x="27"/>
        <item x="41"/>
        <item x="13"/>
        <item x="230"/>
        <item x="231"/>
        <item x="42"/>
        <item x="393"/>
        <item x="299"/>
        <item x="232"/>
        <item x="233"/>
        <item x="319"/>
        <item x="43"/>
        <item x="394"/>
        <item x="234"/>
        <item x="395"/>
        <item x="122"/>
        <item x="90"/>
        <item x="396"/>
        <item x="28"/>
        <item x="67"/>
        <item x="143"/>
        <item x="235"/>
        <item x="177"/>
        <item x="397"/>
        <item x="236"/>
        <item x="341"/>
        <item x="237"/>
        <item x="238"/>
        <item x="91"/>
        <item x="398"/>
        <item x="342"/>
        <item x="320"/>
        <item x="321"/>
        <item x="322"/>
        <item x="289"/>
        <item x="239"/>
        <item x="290"/>
        <item x="178"/>
        <item x="68"/>
        <item x="69"/>
        <item x="144"/>
        <item x="343"/>
        <item x="331"/>
        <item x="124"/>
        <item x="145"/>
        <item x="240"/>
        <item x="241"/>
        <item x="399"/>
        <item x="291"/>
        <item x="179"/>
        <item x="292"/>
        <item x="293"/>
        <item x="242"/>
        <item x="243"/>
        <item x="323"/>
        <item x="92"/>
        <item x="332"/>
        <item x="400"/>
        <item x="402"/>
        <item x="401"/>
        <item x="344"/>
        <item x="294"/>
        <item x="345"/>
        <item x="180"/>
        <item x="346"/>
        <item x="403"/>
        <item x="244"/>
        <item x="245"/>
        <item x="14"/>
        <item x="246"/>
        <item x="333"/>
        <item x="404"/>
        <item x="181"/>
        <item x="347"/>
        <item x="247"/>
        <item x="334"/>
        <item x="182"/>
        <item x="248"/>
        <item x="93"/>
        <item x="249"/>
        <item x="183"/>
        <item x="146"/>
        <item x="44"/>
        <item x="300"/>
        <item x="125"/>
        <item x="94"/>
        <item x="29"/>
        <item x="405"/>
        <item x="184"/>
        <item x="250"/>
        <item x="251"/>
        <item x="348"/>
        <item x="126"/>
        <item x="252"/>
        <item x="253"/>
        <item x="70"/>
        <item x="71"/>
        <item x="349"/>
        <item x="185"/>
        <item x="45"/>
        <item x="30"/>
        <item x="95"/>
        <item x="406"/>
        <item x="407"/>
        <item x="408"/>
        <item x="127"/>
        <item x="46"/>
        <item x="47"/>
        <item x="254"/>
        <item x="48"/>
        <item x="255"/>
        <item x="15"/>
        <item x="16"/>
        <item x="49"/>
        <item x="50"/>
        <item x="256"/>
        <item x="257"/>
        <item x="258"/>
        <item x="259"/>
        <item x="260"/>
        <item x="96"/>
        <item x="97"/>
        <item x="51"/>
        <item x="52"/>
        <item x="261"/>
        <item x="262"/>
        <item x="278"/>
        <item x="128"/>
        <item x="129"/>
        <item x="279"/>
        <item x="98"/>
        <item x="31"/>
        <item x="263"/>
        <item x="17"/>
        <item x="130"/>
        <item x="131"/>
        <item x="99"/>
        <item x="72"/>
        <item x="100"/>
        <item x="132"/>
        <item x="133"/>
        <item x="264"/>
        <item x="147"/>
        <item x="265"/>
        <item x="266"/>
        <item x="134"/>
        <item x="186"/>
        <item x="350"/>
        <item x="267"/>
        <item x="268"/>
        <item x="269"/>
        <item x="187"/>
        <item x="270"/>
        <item x="101"/>
        <item x="73"/>
        <item x="328"/>
        <item x="74"/>
        <item x="75"/>
        <item x="271"/>
        <item x="53"/>
        <item x="102"/>
        <item x="76"/>
        <item x="77"/>
        <item x="135"/>
        <item x="295"/>
        <item x="409"/>
        <item x="410"/>
        <item x="188"/>
        <item x="351"/>
        <item x="411"/>
        <item x="352"/>
        <item x="189"/>
        <item x="412"/>
        <item x="353"/>
        <item x="413"/>
        <item x="190"/>
        <item x="354"/>
        <item x="414"/>
        <item x="191"/>
        <item x="18"/>
        <item x="296"/>
        <item x="324"/>
        <item x="355"/>
        <item x="192"/>
        <item x="356"/>
        <item x="193"/>
        <item x="325"/>
        <item x="357"/>
        <item x="148"/>
        <item x="358"/>
        <item x="415"/>
        <item x="272"/>
        <item x="297"/>
        <item x="326"/>
        <item x="273"/>
        <item x="194"/>
        <item x="19"/>
        <item x="195"/>
        <item x="196"/>
        <item x="359"/>
        <item x="197"/>
        <item x="198"/>
        <item x="274"/>
        <item x="199"/>
        <item x="360"/>
        <item x="200"/>
        <item x="136"/>
        <item x="275"/>
        <item t="default"/>
      </items>
    </pivotField>
    <pivotField axis="axisRow" showAll="0">
      <items count="8">
        <item x="1"/>
        <item x="0"/>
        <item x="6"/>
        <item x="2"/>
        <item x="3"/>
        <item x="5"/>
        <item x="4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tnic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1F58-DEDA-834B-B34A-DCB4EA468097}">
  <dimension ref="A1:C4078"/>
  <sheetViews>
    <sheetView topLeftCell="A10" workbookViewId="0">
      <selection activeCell="C1" sqref="C1"/>
    </sheetView>
  </sheetViews>
  <sheetFormatPr baseColWidth="10" defaultRowHeight="16"/>
  <cols>
    <col min="1" max="1" width="29.1640625" style="2" customWidth="1"/>
    <col min="2" max="16384" width="10.83203125" style="2"/>
  </cols>
  <sheetData>
    <row r="1" spans="1:3">
      <c r="A1" s="1" t="s">
        <v>0</v>
      </c>
      <c r="B1" s="1" t="s">
        <v>1</v>
      </c>
      <c r="C1" s="1" t="s">
        <v>762</v>
      </c>
    </row>
    <row r="2" spans="1:3">
      <c r="A2" s="1" t="s">
        <v>3</v>
      </c>
      <c r="B2" s="3" t="s">
        <v>2</v>
      </c>
      <c r="C2" s="3">
        <v>3</v>
      </c>
    </row>
    <row r="3" spans="1:3">
      <c r="A3" s="1" t="s">
        <v>4</v>
      </c>
      <c r="B3" s="3" t="s">
        <v>2</v>
      </c>
      <c r="C3" s="3">
        <v>1362757</v>
      </c>
    </row>
    <row r="4" spans="1:3">
      <c r="A4" s="1" t="s">
        <v>6</v>
      </c>
      <c r="B4" s="3" t="s">
        <v>2</v>
      </c>
      <c r="C4" s="3">
        <v>32</v>
      </c>
    </row>
    <row r="5" spans="1:3">
      <c r="A5" s="1" t="s">
        <v>7</v>
      </c>
      <c r="B5" s="3" t="s">
        <v>2</v>
      </c>
      <c r="C5" s="3">
        <v>110</v>
      </c>
    </row>
    <row r="6" spans="1:3">
      <c r="A6" s="1" t="s">
        <v>8</v>
      </c>
      <c r="B6" s="3" t="s">
        <v>2</v>
      </c>
      <c r="C6" s="3">
        <v>4</v>
      </c>
    </row>
    <row r="7" spans="1:3">
      <c r="A7" s="1" t="s">
        <v>10</v>
      </c>
      <c r="B7" s="3" t="s">
        <v>2</v>
      </c>
      <c r="C7" s="3">
        <v>5</v>
      </c>
    </row>
    <row r="8" spans="1:3">
      <c r="A8" s="1" t="s">
        <v>14</v>
      </c>
      <c r="B8" s="3" t="s">
        <v>2</v>
      </c>
      <c r="C8" s="3">
        <v>22</v>
      </c>
    </row>
    <row r="9" spans="1:3">
      <c r="A9" s="1" t="s">
        <v>15</v>
      </c>
      <c r="B9" s="3" t="s">
        <v>2</v>
      </c>
      <c r="C9" s="3">
        <v>10</v>
      </c>
    </row>
    <row r="10" spans="1:3">
      <c r="A10" s="1" t="s">
        <v>16</v>
      </c>
      <c r="B10" s="3" t="s">
        <v>2</v>
      </c>
      <c r="C10" s="3">
        <v>3797</v>
      </c>
    </row>
    <row r="11" spans="1:3">
      <c r="A11" s="1" t="s">
        <v>22</v>
      </c>
      <c r="B11" s="3" t="s">
        <v>2</v>
      </c>
      <c r="C11" s="3">
        <v>86</v>
      </c>
    </row>
    <row r="12" spans="1:3">
      <c r="A12" s="1" t="s">
        <v>25</v>
      </c>
      <c r="B12" s="3" t="s">
        <v>2</v>
      </c>
      <c r="C12" s="3">
        <v>78</v>
      </c>
    </row>
    <row r="13" spans="1:3">
      <c r="A13" s="1" t="s">
        <v>27</v>
      </c>
      <c r="B13" s="3" t="s">
        <v>2</v>
      </c>
      <c r="C13" s="3">
        <v>9</v>
      </c>
    </row>
    <row r="14" spans="1:3">
      <c r="A14" s="1" t="s">
        <v>28</v>
      </c>
      <c r="B14" s="3" t="s">
        <v>2</v>
      </c>
      <c r="C14" s="3">
        <v>3</v>
      </c>
    </row>
    <row r="15" spans="1:3">
      <c r="A15" s="1" t="s">
        <v>29</v>
      </c>
      <c r="B15" s="3" t="s">
        <v>2</v>
      </c>
      <c r="C15" s="3">
        <v>21</v>
      </c>
    </row>
    <row r="16" spans="1:3">
      <c r="A16" s="1" t="s">
        <v>30</v>
      </c>
      <c r="B16" s="3" t="s">
        <v>2</v>
      </c>
      <c r="C16" s="3">
        <v>3</v>
      </c>
    </row>
    <row r="17" spans="1:3">
      <c r="A17" s="1" t="s">
        <v>31</v>
      </c>
      <c r="B17" s="3" t="s">
        <v>2</v>
      </c>
      <c r="C17" s="3">
        <v>11</v>
      </c>
    </row>
    <row r="18" spans="1:3">
      <c r="A18" s="1" t="s">
        <v>34</v>
      </c>
      <c r="B18" s="3" t="s">
        <v>2</v>
      </c>
      <c r="C18" s="3">
        <v>29</v>
      </c>
    </row>
    <row r="19" spans="1:3">
      <c r="A19" s="1" t="s">
        <v>35</v>
      </c>
      <c r="B19" s="3" t="s">
        <v>2</v>
      </c>
      <c r="C19" s="3">
        <v>41</v>
      </c>
    </row>
    <row r="20" spans="1:3">
      <c r="A20" s="1" t="s">
        <v>36</v>
      </c>
      <c r="B20" s="3" t="s">
        <v>2</v>
      </c>
      <c r="C20" s="3">
        <v>52</v>
      </c>
    </row>
    <row r="21" spans="1:3">
      <c r="A21" s="1" t="s">
        <v>37</v>
      </c>
      <c r="B21" s="3" t="s">
        <v>2</v>
      </c>
      <c r="C21" s="3">
        <v>3057</v>
      </c>
    </row>
    <row r="22" spans="1:3">
      <c r="A22" s="1" t="s">
        <v>39</v>
      </c>
      <c r="B22" s="3" t="s">
        <v>2</v>
      </c>
      <c r="C22" s="3">
        <v>29</v>
      </c>
    </row>
    <row r="23" spans="1:3">
      <c r="A23" s="1" t="s">
        <v>40</v>
      </c>
      <c r="B23" s="3" t="s">
        <v>2</v>
      </c>
      <c r="C23" s="3">
        <v>242</v>
      </c>
    </row>
    <row r="24" spans="1:3">
      <c r="A24" s="1" t="s">
        <v>41</v>
      </c>
      <c r="B24" s="3" t="s">
        <v>2</v>
      </c>
      <c r="C24" s="3">
        <v>340</v>
      </c>
    </row>
    <row r="25" spans="1:3">
      <c r="A25" s="1" t="s">
        <v>44</v>
      </c>
      <c r="B25" s="3" t="s">
        <v>2</v>
      </c>
      <c r="C25" s="3">
        <v>4</v>
      </c>
    </row>
    <row r="26" spans="1:3">
      <c r="A26" s="1" t="s">
        <v>45</v>
      </c>
      <c r="B26" s="3" t="s">
        <v>2</v>
      </c>
      <c r="C26" s="3">
        <v>263</v>
      </c>
    </row>
    <row r="27" spans="1:3">
      <c r="A27" s="1" t="s">
        <v>46</v>
      </c>
      <c r="B27" s="3" t="s">
        <v>2</v>
      </c>
      <c r="C27" s="3">
        <v>5</v>
      </c>
    </row>
    <row r="28" spans="1:3">
      <c r="A28" s="1" t="s">
        <v>47</v>
      </c>
      <c r="B28" s="3" t="s">
        <v>2</v>
      </c>
      <c r="C28" s="3">
        <v>3</v>
      </c>
    </row>
    <row r="29" spans="1:3">
      <c r="A29" s="1" t="s">
        <v>49</v>
      </c>
      <c r="B29" s="3" t="s">
        <v>2</v>
      </c>
      <c r="C29" s="3">
        <v>5</v>
      </c>
    </row>
    <row r="30" spans="1:3">
      <c r="A30" s="1" t="s">
        <v>50</v>
      </c>
      <c r="B30" s="3" t="s">
        <v>2</v>
      </c>
      <c r="C30" s="3">
        <v>7</v>
      </c>
    </row>
    <row r="31" spans="1:3">
      <c r="A31" s="1" t="s">
        <v>51</v>
      </c>
      <c r="B31" s="3" t="s">
        <v>2</v>
      </c>
      <c r="C31" s="3">
        <v>177</v>
      </c>
    </row>
    <row r="32" spans="1:3">
      <c r="A32" s="1" t="s">
        <v>53</v>
      </c>
      <c r="B32" s="3" t="s">
        <v>2</v>
      </c>
      <c r="C32" s="3">
        <v>36</v>
      </c>
    </row>
    <row r="33" spans="1:3">
      <c r="A33" s="1" t="s">
        <v>54</v>
      </c>
      <c r="B33" s="3" t="s">
        <v>2</v>
      </c>
      <c r="C33" s="3">
        <v>43</v>
      </c>
    </row>
    <row r="34" spans="1:3">
      <c r="A34" s="1" t="s">
        <v>55</v>
      </c>
      <c r="B34" s="3" t="s">
        <v>2</v>
      </c>
      <c r="C34" s="3">
        <v>199</v>
      </c>
    </row>
    <row r="35" spans="1:3">
      <c r="A35" s="1" t="s">
        <v>56</v>
      </c>
      <c r="B35" s="3" t="s">
        <v>2</v>
      </c>
      <c r="C35" s="3">
        <v>109</v>
      </c>
    </row>
    <row r="36" spans="1:3">
      <c r="A36" s="1" t="s">
        <v>57</v>
      </c>
      <c r="B36" s="3" t="s">
        <v>2</v>
      </c>
      <c r="C36" s="3">
        <v>144</v>
      </c>
    </row>
    <row r="37" spans="1:3" ht="29">
      <c r="A37" s="1" t="s">
        <v>58</v>
      </c>
      <c r="B37" s="3" t="s">
        <v>2</v>
      </c>
      <c r="C37" s="3">
        <v>96</v>
      </c>
    </row>
    <row r="38" spans="1:3">
      <c r="A38" s="1" t="s">
        <v>59</v>
      </c>
      <c r="B38" s="3" t="s">
        <v>2</v>
      </c>
      <c r="C38" s="3">
        <v>57</v>
      </c>
    </row>
    <row r="39" spans="1:3">
      <c r="A39" s="1" t="s">
        <v>60</v>
      </c>
      <c r="B39" s="3" t="s">
        <v>2</v>
      </c>
      <c r="C39" s="3">
        <v>9</v>
      </c>
    </row>
    <row r="40" spans="1:3">
      <c r="A40" s="1" t="s">
        <v>62</v>
      </c>
      <c r="B40" s="3" t="s">
        <v>2</v>
      </c>
      <c r="C40" s="3">
        <v>6</v>
      </c>
    </row>
    <row r="41" spans="1:3">
      <c r="A41" s="1" t="s">
        <v>63</v>
      </c>
      <c r="B41" s="3" t="s">
        <v>2</v>
      </c>
      <c r="C41" s="3">
        <v>17</v>
      </c>
    </row>
    <row r="42" spans="1:3">
      <c r="A42" s="1" t="s">
        <v>64</v>
      </c>
      <c r="B42" s="3" t="s">
        <v>2</v>
      </c>
      <c r="C42" s="3">
        <v>12</v>
      </c>
    </row>
    <row r="43" spans="1:3">
      <c r="A43" s="1" t="s">
        <v>65</v>
      </c>
      <c r="B43" s="3" t="s">
        <v>2</v>
      </c>
      <c r="C43" s="3">
        <v>14</v>
      </c>
    </row>
    <row r="44" spans="1:3">
      <c r="A44" s="1" t="s">
        <v>66</v>
      </c>
      <c r="B44" s="3" t="s">
        <v>2</v>
      </c>
      <c r="C44" s="3">
        <v>9</v>
      </c>
    </row>
    <row r="45" spans="1:3">
      <c r="A45" s="1" t="s">
        <v>67</v>
      </c>
      <c r="B45" s="3" t="s">
        <v>2</v>
      </c>
      <c r="C45" s="3">
        <v>26</v>
      </c>
    </row>
    <row r="46" spans="1:3">
      <c r="A46" s="1" t="s">
        <v>69</v>
      </c>
      <c r="B46" s="3" t="s">
        <v>2</v>
      </c>
      <c r="C46" s="3">
        <v>18</v>
      </c>
    </row>
    <row r="47" spans="1:3">
      <c r="A47" s="1" t="s">
        <v>71</v>
      </c>
      <c r="B47" s="3" t="s">
        <v>2</v>
      </c>
      <c r="C47" s="3">
        <v>80</v>
      </c>
    </row>
    <row r="48" spans="1:3">
      <c r="A48" s="1" t="s">
        <v>72</v>
      </c>
      <c r="B48" s="3" t="s">
        <v>2</v>
      </c>
      <c r="C48" s="3">
        <v>26</v>
      </c>
    </row>
    <row r="49" spans="1:3">
      <c r="A49" s="1" t="s">
        <v>73</v>
      </c>
      <c r="B49" s="3" t="s">
        <v>2</v>
      </c>
      <c r="C49" s="3">
        <v>156</v>
      </c>
    </row>
    <row r="50" spans="1:3">
      <c r="A50" s="1" t="s">
        <v>75</v>
      </c>
      <c r="B50" s="3" t="s">
        <v>2</v>
      </c>
      <c r="C50" s="3">
        <v>3</v>
      </c>
    </row>
    <row r="51" spans="1:3">
      <c r="A51" s="1" t="s">
        <v>76</v>
      </c>
      <c r="B51" s="3" t="s">
        <v>2</v>
      </c>
      <c r="C51" s="3">
        <v>10</v>
      </c>
    </row>
    <row r="52" spans="1:3">
      <c r="A52" s="1" t="s">
        <v>77</v>
      </c>
      <c r="B52" s="3" t="s">
        <v>2</v>
      </c>
      <c r="C52" s="3">
        <v>14</v>
      </c>
    </row>
    <row r="53" spans="1:3">
      <c r="A53" s="1" t="s">
        <v>78</v>
      </c>
      <c r="B53" s="3" t="s">
        <v>2</v>
      </c>
      <c r="C53" s="3">
        <v>3</v>
      </c>
    </row>
    <row r="54" spans="1:3">
      <c r="A54" s="1" t="s">
        <v>79</v>
      </c>
      <c r="B54" s="3" t="s">
        <v>2</v>
      </c>
      <c r="C54" s="3">
        <v>8</v>
      </c>
    </row>
    <row r="55" spans="1:3">
      <c r="A55" s="1" t="s">
        <v>80</v>
      </c>
      <c r="B55" s="3" t="s">
        <v>2</v>
      </c>
      <c r="C55" s="3">
        <v>29</v>
      </c>
    </row>
    <row r="56" spans="1:3">
      <c r="A56" s="1" t="s">
        <v>81</v>
      </c>
      <c r="B56" s="3" t="s">
        <v>2</v>
      </c>
      <c r="C56" s="3">
        <v>59</v>
      </c>
    </row>
    <row r="57" spans="1:3">
      <c r="A57" s="1" t="s">
        <v>82</v>
      </c>
      <c r="B57" s="3" t="s">
        <v>2</v>
      </c>
      <c r="C57" s="3">
        <v>24</v>
      </c>
    </row>
    <row r="58" spans="1:3">
      <c r="A58" s="1" t="s">
        <v>83</v>
      </c>
      <c r="B58" s="3" t="s">
        <v>2</v>
      </c>
      <c r="C58" s="3">
        <v>11</v>
      </c>
    </row>
    <row r="59" spans="1:3">
      <c r="A59" s="1" t="s">
        <v>84</v>
      </c>
      <c r="B59" s="3" t="s">
        <v>2</v>
      </c>
      <c r="C59" s="3">
        <v>128</v>
      </c>
    </row>
    <row r="60" spans="1:3">
      <c r="A60" s="1" t="s">
        <v>86</v>
      </c>
      <c r="B60" s="3" t="s">
        <v>2</v>
      </c>
      <c r="C60" s="3">
        <v>44</v>
      </c>
    </row>
    <row r="61" spans="1:3">
      <c r="A61" s="1" t="s">
        <v>88</v>
      </c>
      <c r="B61" s="3" t="s">
        <v>2</v>
      </c>
      <c r="C61" s="3">
        <v>6</v>
      </c>
    </row>
    <row r="62" spans="1:3">
      <c r="A62" s="1" t="s">
        <v>90</v>
      </c>
      <c r="B62" s="3" t="s">
        <v>2</v>
      </c>
      <c r="C62" s="3">
        <v>128</v>
      </c>
    </row>
    <row r="63" spans="1:3">
      <c r="A63" s="1" t="s">
        <v>91</v>
      </c>
      <c r="B63" s="3" t="s">
        <v>2</v>
      </c>
      <c r="C63" s="3">
        <v>171</v>
      </c>
    </row>
    <row r="64" spans="1:3">
      <c r="A64" s="1" t="s">
        <v>92</v>
      </c>
      <c r="B64" s="3" t="s">
        <v>2</v>
      </c>
      <c r="C64" s="3">
        <v>9</v>
      </c>
    </row>
    <row r="65" spans="1:3">
      <c r="A65" s="1" t="s">
        <v>93</v>
      </c>
      <c r="B65" s="3" t="s">
        <v>2</v>
      </c>
      <c r="C65" s="3">
        <v>39</v>
      </c>
    </row>
    <row r="66" spans="1:3">
      <c r="A66" s="1" t="s">
        <v>94</v>
      </c>
      <c r="B66" s="3" t="s">
        <v>2</v>
      </c>
      <c r="C66" s="3">
        <v>279</v>
      </c>
    </row>
    <row r="67" spans="1:3">
      <c r="A67" s="1" t="s">
        <v>95</v>
      </c>
      <c r="B67" s="3" t="s">
        <v>2</v>
      </c>
      <c r="C67" s="3">
        <v>9</v>
      </c>
    </row>
    <row r="68" spans="1:3">
      <c r="A68" s="1" t="s">
        <v>96</v>
      </c>
      <c r="B68" s="3" t="s">
        <v>2</v>
      </c>
      <c r="C68" s="3">
        <v>240</v>
      </c>
    </row>
    <row r="69" spans="1:3">
      <c r="A69" s="1" t="s">
        <v>97</v>
      </c>
      <c r="B69" s="3" t="s">
        <v>2</v>
      </c>
      <c r="C69" s="3">
        <v>326</v>
      </c>
    </row>
    <row r="70" spans="1:3">
      <c r="A70" s="1" t="s">
        <v>98</v>
      </c>
      <c r="B70" s="3" t="s">
        <v>2</v>
      </c>
      <c r="C70" s="3">
        <v>129</v>
      </c>
    </row>
    <row r="71" spans="1:3">
      <c r="A71" s="1" t="s">
        <v>99</v>
      </c>
      <c r="B71" s="3" t="s">
        <v>2</v>
      </c>
      <c r="C71" s="3">
        <v>240</v>
      </c>
    </row>
    <row r="72" spans="1:3">
      <c r="A72" s="1" t="s">
        <v>100</v>
      </c>
      <c r="B72" s="3" t="s">
        <v>2</v>
      </c>
      <c r="C72" s="3">
        <v>64</v>
      </c>
    </row>
    <row r="73" spans="1:3">
      <c r="A73" s="1" t="s">
        <v>101</v>
      </c>
      <c r="B73" s="3" t="s">
        <v>2</v>
      </c>
      <c r="C73" s="3">
        <v>423</v>
      </c>
    </row>
    <row r="74" spans="1:3">
      <c r="A74" s="1" t="s">
        <v>102</v>
      </c>
      <c r="B74" s="3" t="s">
        <v>2</v>
      </c>
      <c r="C74" s="3">
        <v>3</v>
      </c>
    </row>
    <row r="75" spans="1:3">
      <c r="A75" s="1" t="s">
        <v>103</v>
      </c>
      <c r="B75" s="3" t="s">
        <v>2</v>
      </c>
      <c r="C75" s="3">
        <v>8</v>
      </c>
    </row>
    <row r="76" spans="1:3">
      <c r="A76" s="1" t="s">
        <v>104</v>
      </c>
      <c r="B76" s="3" t="s">
        <v>2</v>
      </c>
      <c r="C76" s="3">
        <v>12</v>
      </c>
    </row>
    <row r="77" spans="1:3" ht="29">
      <c r="A77" s="1" t="s">
        <v>105</v>
      </c>
      <c r="B77" s="3" t="s">
        <v>2</v>
      </c>
      <c r="C77" s="3">
        <v>5</v>
      </c>
    </row>
    <row r="78" spans="1:3">
      <c r="A78" s="1" t="s">
        <v>107</v>
      </c>
      <c r="B78" s="3" t="s">
        <v>2</v>
      </c>
      <c r="C78" s="3">
        <v>52</v>
      </c>
    </row>
    <row r="79" spans="1:3">
      <c r="A79" s="1" t="s">
        <v>108</v>
      </c>
      <c r="B79" s="3" t="s">
        <v>2</v>
      </c>
      <c r="C79" s="3">
        <v>152</v>
      </c>
    </row>
    <row r="80" spans="1:3">
      <c r="A80" s="1" t="s">
        <v>109</v>
      </c>
      <c r="B80" s="3" t="s">
        <v>2</v>
      </c>
      <c r="C80" s="3">
        <v>476</v>
      </c>
    </row>
    <row r="81" spans="1:3">
      <c r="A81" s="1" t="s">
        <v>110</v>
      </c>
      <c r="B81" s="3" t="s">
        <v>2</v>
      </c>
      <c r="C81" s="3">
        <v>24</v>
      </c>
    </row>
    <row r="82" spans="1:3">
      <c r="A82" s="1" t="s">
        <v>111</v>
      </c>
      <c r="B82" s="3" t="s">
        <v>2</v>
      </c>
      <c r="C82" s="3">
        <v>68</v>
      </c>
    </row>
    <row r="83" spans="1:3">
      <c r="A83" s="1" t="s">
        <v>112</v>
      </c>
      <c r="B83" s="3" t="s">
        <v>2</v>
      </c>
      <c r="C83" s="3">
        <v>88</v>
      </c>
    </row>
    <row r="84" spans="1:3">
      <c r="A84" s="1" t="s">
        <v>113</v>
      </c>
      <c r="B84" s="3" t="s">
        <v>2</v>
      </c>
      <c r="C84" s="3">
        <v>3</v>
      </c>
    </row>
    <row r="85" spans="1:3">
      <c r="A85" s="1" t="s">
        <v>114</v>
      </c>
      <c r="B85" s="3" t="s">
        <v>2</v>
      </c>
      <c r="C85" s="3">
        <v>180</v>
      </c>
    </row>
    <row r="86" spans="1:3">
      <c r="A86" s="1" t="s">
        <v>115</v>
      </c>
      <c r="B86" s="3" t="s">
        <v>2</v>
      </c>
      <c r="C86" s="3">
        <v>644</v>
      </c>
    </row>
    <row r="87" spans="1:3">
      <c r="A87" s="1" t="s">
        <v>117</v>
      </c>
      <c r="B87" s="3" t="s">
        <v>2</v>
      </c>
      <c r="C87" s="3">
        <v>4</v>
      </c>
    </row>
    <row r="88" spans="1:3">
      <c r="A88" s="1" t="s">
        <v>118</v>
      </c>
      <c r="B88" s="3" t="s">
        <v>2</v>
      </c>
      <c r="C88" s="3">
        <v>5</v>
      </c>
    </row>
    <row r="89" spans="1:3">
      <c r="A89" s="1" t="s">
        <v>119</v>
      </c>
      <c r="B89" s="3" t="s">
        <v>2</v>
      </c>
      <c r="C89" s="3">
        <v>181</v>
      </c>
    </row>
    <row r="90" spans="1:3">
      <c r="A90" s="1" t="s">
        <v>120</v>
      </c>
      <c r="B90" s="3" t="s">
        <v>2</v>
      </c>
      <c r="C90" s="3">
        <v>540</v>
      </c>
    </row>
    <row r="91" spans="1:3">
      <c r="A91" s="1" t="s">
        <v>121</v>
      </c>
      <c r="B91" s="3" t="s">
        <v>2</v>
      </c>
      <c r="C91" s="3">
        <v>7</v>
      </c>
    </row>
    <row r="92" spans="1:3">
      <c r="A92" s="1" t="s">
        <v>123</v>
      </c>
      <c r="B92" s="3" t="s">
        <v>2</v>
      </c>
      <c r="C92" s="3">
        <v>793</v>
      </c>
    </row>
    <row r="93" spans="1:3">
      <c r="A93" s="1" t="s">
        <v>125</v>
      </c>
      <c r="B93" s="3" t="s">
        <v>2</v>
      </c>
      <c r="C93" s="3">
        <v>77</v>
      </c>
    </row>
    <row r="94" spans="1:3">
      <c r="A94" s="1" t="s">
        <v>126</v>
      </c>
      <c r="B94" s="3" t="s">
        <v>2</v>
      </c>
      <c r="C94" s="3">
        <v>1493</v>
      </c>
    </row>
    <row r="95" spans="1:3">
      <c r="A95" s="1" t="s">
        <v>127</v>
      </c>
      <c r="B95" s="3" t="s">
        <v>2</v>
      </c>
      <c r="C95" s="3">
        <v>750</v>
      </c>
    </row>
    <row r="96" spans="1:3">
      <c r="A96" s="1" t="s">
        <v>129</v>
      </c>
      <c r="B96" s="3" t="s">
        <v>2</v>
      </c>
      <c r="C96" s="3">
        <v>706</v>
      </c>
    </row>
    <row r="97" spans="1:3">
      <c r="A97" s="1" t="s">
        <v>130</v>
      </c>
      <c r="B97" s="3" t="s">
        <v>2</v>
      </c>
      <c r="C97" s="3">
        <v>3</v>
      </c>
    </row>
    <row r="98" spans="1:3">
      <c r="A98" s="1" t="s">
        <v>131</v>
      </c>
      <c r="B98" s="3" t="s">
        <v>2</v>
      </c>
      <c r="C98" s="3">
        <v>919</v>
      </c>
    </row>
    <row r="99" spans="1:3" ht="29">
      <c r="A99" s="1" t="s">
        <v>132</v>
      </c>
      <c r="B99" s="3" t="s">
        <v>2</v>
      </c>
      <c r="C99" s="3">
        <v>1875</v>
      </c>
    </row>
    <row r="100" spans="1:3">
      <c r="A100" s="1" t="s">
        <v>133</v>
      </c>
      <c r="B100" s="3" t="s">
        <v>2</v>
      </c>
      <c r="C100" s="3">
        <v>902</v>
      </c>
    </row>
    <row r="101" spans="1:3">
      <c r="A101" s="1" t="s">
        <v>134</v>
      </c>
      <c r="B101" s="3" t="s">
        <v>2</v>
      </c>
      <c r="C101" s="3">
        <v>591</v>
      </c>
    </row>
    <row r="102" spans="1:3">
      <c r="A102" s="1" t="s">
        <v>136</v>
      </c>
      <c r="B102" s="3" t="s">
        <v>2</v>
      </c>
      <c r="C102" s="3">
        <v>565</v>
      </c>
    </row>
    <row r="103" spans="1:3">
      <c r="A103" s="1" t="s">
        <v>137</v>
      </c>
      <c r="B103" s="3" t="s">
        <v>2</v>
      </c>
      <c r="C103" s="3">
        <v>15</v>
      </c>
    </row>
    <row r="104" spans="1:3">
      <c r="A104" s="1" t="s">
        <v>138</v>
      </c>
      <c r="B104" s="3" t="s">
        <v>2</v>
      </c>
      <c r="C104" s="3">
        <v>178</v>
      </c>
    </row>
    <row r="105" spans="1:3">
      <c r="A105" s="1" t="s">
        <v>139</v>
      </c>
      <c r="B105" s="3" t="s">
        <v>2</v>
      </c>
      <c r="C105" s="3">
        <v>476</v>
      </c>
    </row>
    <row r="106" spans="1:3">
      <c r="A106" s="1" t="s">
        <v>140</v>
      </c>
      <c r="B106" s="3" t="s">
        <v>2</v>
      </c>
      <c r="C106" s="3">
        <v>322</v>
      </c>
    </row>
    <row r="107" spans="1:3">
      <c r="A107" s="1" t="s">
        <v>141</v>
      </c>
      <c r="B107" s="3" t="s">
        <v>2</v>
      </c>
      <c r="C107" s="3">
        <v>3</v>
      </c>
    </row>
    <row r="108" spans="1:3">
      <c r="A108" s="1" t="s">
        <v>143</v>
      </c>
      <c r="B108" s="3" t="s">
        <v>2</v>
      </c>
      <c r="C108" s="3">
        <v>333</v>
      </c>
    </row>
    <row r="109" spans="1:3">
      <c r="A109" s="1" t="s">
        <v>144</v>
      </c>
      <c r="B109" s="3" t="s">
        <v>2</v>
      </c>
      <c r="C109" s="3">
        <v>31</v>
      </c>
    </row>
    <row r="110" spans="1:3">
      <c r="A110" s="1" t="s">
        <v>146</v>
      </c>
      <c r="B110" s="3" t="s">
        <v>2</v>
      </c>
      <c r="C110" s="3">
        <v>51</v>
      </c>
    </row>
    <row r="111" spans="1:3">
      <c r="A111" s="1" t="s">
        <v>147</v>
      </c>
      <c r="B111" s="3" t="s">
        <v>2</v>
      </c>
      <c r="C111" s="3">
        <v>6597</v>
      </c>
    </row>
    <row r="112" spans="1:3">
      <c r="A112" s="1" t="s">
        <v>148</v>
      </c>
      <c r="B112" s="3" t="s">
        <v>2</v>
      </c>
      <c r="C112" s="3">
        <v>12</v>
      </c>
    </row>
    <row r="113" spans="1:3">
      <c r="A113" s="1" t="s">
        <v>150</v>
      </c>
      <c r="B113" s="3" t="s">
        <v>2</v>
      </c>
      <c r="C113" s="3">
        <v>3</v>
      </c>
    </row>
    <row r="114" spans="1:3">
      <c r="A114" s="1" t="s">
        <v>151</v>
      </c>
      <c r="B114" s="3" t="s">
        <v>2</v>
      </c>
      <c r="C114" s="3">
        <v>284</v>
      </c>
    </row>
    <row r="115" spans="1:3">
      <c r="A115" s="1" t="s">
        <v>152</v>
      </c>
      <c r="B115" s="3" t="s">
        <v>2</v>
      </c>
      <c r="C115" s="3">
        <v>1339</v>
      </c>
    </row>
    <row r="116" spans="1:3">
      <c r="A116" s="1" t="s">
        <v>154</v>
      </c>
      <c r="B116" s="3" t="s">
        <v>2</v>
      </c>
      <c r="C116" s="3">
        <v>25</v>
      </c>
    </row>
    <row r="117" spans="1:3">
      <c r="A117" s="1" t="s">
        <v>155</v>
      </c>
      <c r="B117" s="3" t="s">
        <v>2</v>
      </c>
      <c r="C117" s="3">
        <v>604</v>
      </c>
    </row>
    <row r="118" spans="1:3">
      <c r="A118" s="1" t="s">
        <v>158</v>
      </c>
      <c r="B118" s="3" t="s">
        <v>2</v>
      </c>
      <c r="C118" s="3">
        <v>7</v>
      </c>
    </row>
    <row r="119" spans="1:3">
      <c r="A119" s="1" t="s">
        <v>162</v>
      </c>
      <c r="B119" s="3" t="s">
        <v>2</v>
      </c>
      <c r="C119" s="3">
        <v>43</v>
      </c>
    </row>
    <row r="120" spans="1:3">
      <c r="A120" s="1" t="s">
        <v>167</v>
      </c>
      <c r="B120" s="3" t="s">
        <v>2</v>
      </c>
      <c r="C120" s="3">
        <v>3</v>
      </c>
    </row>
    <row r="121" spans="1:3">
      <c r="A121" s="1" t="s">
        <v>170</v>
      </c>
      <c r="B121" s="3" t="s">
        <v>2</v>
      </c>
      <c r="C121" s="3">
        <v>207</v>
      </c>
    </row>
    <row r="122" spans="1:3">
      <c r="A122" s="1" t="s">
        <v>171</v>
      </c>
      <c r="B122" s="3" t="s">
        <v>2</v>
      </c>
      <c r="C122" s="3">
        <v>727</v>
      </c>
    </row>
    <row r="123" spans="1:3">
      <c r="A123" s="1" t="s">
        <v>173</v>
      </c>
      <c r="B123" s="3" t="s">
        <v>2</v>
      </c>
      <c r="C123" s="3">
        <v>5</v>
      </c>
    </row>
    <row r="124" spans="1:3">
      <c r="A124" s="1" t="s">
        <v>175</v>
      </c>
      <c r="B124" s="3" t="s">
        <v>2</v>
      </c>
      <c r="C124" s="3">
        <v>105</v>
      </c>
    </row>
    <row r="125" spans="1:3">
      <c r="A125" s="1" t="s">
        <v>176</v>
      </c>
      <c r="B125" s="3" t="s">
        <v>2</v>
      </c>
      <c r="C125" s="3">
        <v>104</v>
      </c>
    </row>
    <row r="126" spans="1:3">
      <c r="A126" s="1" t="s">
        <v>177</v>
      </c>
      <c r="B126" s="3" t="s">
        <v>2</v>
      </c>
      <c r="C126" s="3">
        <v>3</v>
      </c>
    </row>
    <row r="127" spans="1:3">
      <c r="A127" s="1" t="s">
        <v>178</v>
      </c>
      <c r="B127" s="3" t="s">
        <v>2</v>
      </c>
      <c r="C127" s="3">
        <v>3</v>
      </c>
    </row>
    <row r="128" spans="1:3">
      <c r="A128" s="1" t="s">
        <v>181</v>
      </c>
      <c r="B128" s="3" t="s">
        <v>2</v>
      </c>
      <c r="C128" s="3">
        <v>5</v>
      </c>
    </row>
    <row r="129" spans="1:3">
      <c r="A129" s="1" t="s">
        <v>182</v>
      </c>
      <c r="B129" s="3" t="s">
        <v>2</v>
      </c>
      <c r="C129" s="3">
        <v>4</v>
      </c>
    </row>
    <row r="130" spans="1:3">
      <c r="A130" s="1" t="s">
        <v>183</v>
      </c>
      <c r="B130" s="3" t="s">
        <v>2</v>
      </c>
      <c r="C130" s="3">
        <v>5</v>
      </c>
    </row>
    <row r="131" spans="1:3">
      <c r="A131" s="1" t="s">
        <v>188</v>
      </c>
      <c r="B131" s="3" t="s">
        <v>2</v>
      </c>
      <c r="C131" s="3">
        <v>5</v>
      </c>
    </row>
    <row r="132" spans="1:3">
      <c r="A132" s="1" t="s">
        <v>194</v>
      </c>
      <c r="B132" s="3" t="s">
        <v>2</v>
      </c>
      <c r="C132" s="3">
        <v>64</v>
      </c>
    </row>
    <row r="133" spans="1:3">
      <c r="A133" s="1" t="s">
        <v>196</v>
      </c>
      <c r="B133" s="3" t="s">
        <v>2</v>
      </c>
      <c r="C133" s="3">
        <v>4</v>
      </c>
    </row>
    <row r="134" spans="1:3">
      <c r="A134" s="1" t="s">
        <v>198</v>
      </c>
      <c r="B134" s="3" t="s">
        <v>2</v>
      </c>
      <c r="C134" s="3">
        <v>4</v>
      </c>
    </row>
    <row r="135" spans="1:3">
      <c r="A135" s="1" t="s">
        <v>200</v>
      </c>
      <c r="B135" s="3" t="s">
        <v>2</v>
      </c>
      <c r="C135" s="3">
        <v>38</v>
      </c>
    </row>
    <row r="136" spans="1:3">
      <c r="A136" s="1" t="s">
        <v>208</v>
      </c>
      <c r="B136" s="3" t="s">
        <v>2</v>
      </c>
      <c r="C136" s="3">
        <v>7</v>
      </c>
    </row>
    <row r="137" spans="1:3">
      <c r="A137" s="1" t="s">
        <v>210</v>
      </c>
      <c r="B137" s="3" t="s">
        <v>2</v>
      </c>
      <c r="C137" s="3">
        <v>2699</v>
      </c>
    </row>
    <row r="138" spans="1:3">
      <c r="A138" s="1" t="s">
        <v>211</v>
      </c>
      <c r="B138" s="3" t="s">
        <v>2</v>
      </c>
      <c r="C138" s="3">
        <v>8</v>
      </c>
    </row>
    <row r="139" spans="1:3">
      <c r="A139" s="1" t="s">
        <v>212</v>
      </c>
      <c r="B139" s="3" t="s">
        <v>2</v>
      </c>
      <c r="C139" s="3">
        <v>10</v>
      </c>
    </row>
    <row r="140" spans="1:3">
      <c r="A140" s="1" t="s">
        <v>217</v>
      </c>
      <c r="B140" s="3" t="s">
        <v>2</v>
      </c>
      <c r="C140" s="3">
        <v>11</v>
      </c>
    </row>
    <row r="141" spans="1:3">
      <c r="A141" s="1" t="s">
        <v>219</v>
      </c>
      <c r="B141" s="3" t="s">
        <v>2</v>
      </c>
      <c r="C141" s="3">
        <v>48</v>
      </c>
    </row>
    <row r="142" spans="1:3">
      <c r="A142" s="1" t="s">
        <v>221</v>
      </c>
      <c r="B142" s="3" t="s">
        <v>2</v>
      </c>
      <c r="C142" s="3">
        <v>4</v>
      </c>
    </row>
    <row r="143" spans="1:3">
      <c r="A143" s="1" t="s">
        <v>222</v>
      </c>
      <c r="B143" s="3" t="s">
        <v>2</v>
      </c>
      <c r="C143" s="3">
        <v>3</v>
      </c>
    </row>
    <row r="144" spans="1:3">
      <c r="A144" s="1" t="s">
        <v>224</v>
      </c>
      <c r="B144" s="3" t="s">
        <v>2</v>
      </c>
      <c r="C144" s="3">
        <v>7</v>
      </c>
    </row>
    <row r="145" spans="1:3">
      <c r="A145" s="1" t="s">
        <v>226</v>
      </c>
      <c r="B145" s="3" t="s">
        <v>2</v>
      </c>
      <c r="C145" s="3">
        <v>17</v>
      </c>
    </row>
    <row r="146" spans="1:3">
      <c r="A146" s="1" t="s">
        <v>227</v>
      </c>
      <c r="B146" s="3" t="s">
        <v>2</v>
      </c>
      <c r="C146" s="3">
        <v>12</v>
      </c>
    </row>
    <row r="147" spans="1:3">
      <c r="A147" s="1" t="s">
        <v>228</v>
      </c>
      <c r="B147" s="3" t="s">
        <v>2</v>
      </c>
      <c r="C147" s="3">
        <v>4</v>
      </c>
    </row>
    <row r="148" spans="1:3">
      <c r="A148" s="1" t="s">
        <v>231</v>
      </c>
      <c r="B148" s="3" t="s">
        <v>2</v>
      </c>
      <c r="C148" s="3">
        <v>12</v>
      </c>
    </row>
    <row r="149" spans="1:3">
      <c r="A149" s="1" t="s">
        <v>233</v>
      </c>
      <c r="B149" s="3" t="s">
        <v>2</v>
      </c>
      <c r="C149" s="3">
        <v>84</v>
      </c>
    </row>
    <row r="150" spans="1:3">
      <c r="A150" s="1" t="s">
        <v>236</v>
      </c>
      <c r="B150" s="3" t="s">
        <v>2</v>
      </c>
      <c r="C150" s="3">
        <v>36</v>
      </c>
    </row>
    <row r="151" spans="1:3">
      <c r="A151" s="1" t="s">
        <v>237</v>
      </c>
      <c r="B151" s="3" t="s">
        <v>2</v>
      </c>
      <c r="C151" s="3">
        <v>7</v>
      </c>
    </row>
    <row r="152" spans="1:3">
      <c r="A152" s="1" t="s">
        <v>239</v>
      </c>
      <c r="B152" s="3" t="s">
        <v>2</v>
      </c>
      <c r="C152" s="3">
        <v>284</v>
      </c>
    </row>
    <row r="153" spans="1:3">
      <c r="A153" s="1" t="s">
        <v>241</v>
      </c>
      <c r="B153" s="3" t="s">
        <v>2</v>
      </c>
      <c r="C153" s="3">
        <v>3</v>
      </c>
    </row>
    <row r="154" spans="1:3">
      <c r="A154" s="1" t="s">
        <v>242</v>
      </c>
      <c r="B154" s="3" t="s">
        <v>2</v>
      </c>
      <c r="C154" s="3">
        <v>5</v>
      </c>
    </row>
    <row r="155" spans="1:3">
      <c r="A155" s="1" t="s">
        <v>243</v>
      </c>
      <c r="B155" s="3" t="s">
        <v>2</v>
      </c>
      <c r="C155" s="3">
        <v>51</v>
      </c>
    </row>
    <row r="156" spans="1:3">
      <c r="A156" s="1" t="s">
        <v>246</v>
      </c>
      <c r="B156" s="3" t="s">
        <v>2</v>
      </c>
      <c r="C156" s="3">
        <v>24</v>
      </c>
    </row>
    <row r="157" spans="1:3">
      <c r="A157" s="1" t="s">
        <v>247</v>
      </c>
      <c r="B157" s="3" t="s">
        <v>2</v>
      </c>
      <c r="C157" s="3">
        <v>3</v>
      </c>
    </row>
    <row r="158" spans="1:3">
      <c r="A158" s="1" t="s">
        <v>248</v>
      </c>
      <c r="B158" s="3" t="s">
        <v>2</v>
      </c>
      <c r="C158" s="3">
        <v>16</v>
      </c>
    </row>
    <row r="159" spans="1:3">
      <c r="A159" s="1" t="s">
        <v>250</v>
      </c>
      <c r="B159" s="3" t="s">
        <v>2</v>
      </c>
      <c r="C159" s="3">
        <v>166</v>
      </c>
    </row>
    <row r="160" spans="1:3">
      <c r="A160" s="1" t="s">
        <v>252</v>
      </c>
      <c r="B160" s="3" t="s">
        <v>2</v>
      </c>
      <c r="C160" s="3">
        <v>8</v>
      </c>
    </row>
    <row r="161" spans="1:3">
      <c r="A161" s="1" t="s">
        <v>254</v>
      </c>
      <c r="B161" s="3" t="s">
        <v>2</v>
      </c>
      <c r="C161" s="3">
        <v>3</v>
      </c>
    </row>
    <row r="162" spans="1:3">
      <c r="A162" s="1" t="s">
        <v>256</v>
      </c>
      <c r="B162" s="3" t="s">
        <v>2</v>
      </c>
      <c r="C162" s="3">
        <v>3</v>
      </c>
    </row>
    <row r="163" spans="1:3">
      <c r="A163" s="1" t="s">
        <v>257</v>
      </c>
      <c r="B163" s="3" t="s">
        <v>2</v>
      </c>
      <c r="C163" s="3">
        <v>20</v>
      </c>
    </row>
    <row r="164" spans="1:3">
      <c r="A164" s="1" t="s">
        <v>258</v>
      </c>
      <c r="B164" s="3" t="s">
        <v>2</v>
      </c>
      <c r="C164" s="3">
        <v>1059</v>
      </c>
    </row>
    <row r="165" spans="1:3">
      <c r="A165" s="1" t="s">
        <v>262</v>
      </c>
      <c r="B165" s="3" t="s">
        <v>2</v>
      </c>
      <c r="C165" s="3">
        <v>53</v>
      </c>
    </row>
    <row r="166" spans="1:3">
      <c r="A166" s="1" t="s">
        <v>264</v>
      </c>
      <c r="B166" s="3" t="s">
        <v>2</v>
      </c>
      <c r="C166" s="3">
        <v>84</v>
      </c>
    </row>
    <row r="167" spans="1:3">
      <c r="A167" s="1" t="s">
        <v>265</v>
      </c>
      <c r="B167" s="3" t="s">
        <v>2</v>
      </c>
      <c r="C167" s="3">
        <v>23</v>
      </c>
    </row>
    <row r="168" spans="1:3">
      <c r="A168" s="1" t="s">
        <v>266</v>
      </c>
      <c r="B168" s="3" t="s">
        <v>2</v>
      </c>
      <c r="C168" s="3">
        <v>102</v>
      </c>
    </row>
    <row r="169" spans="1:3">
      <c r="A169" s="1" t="s">
        <v>267</v>
      </c>
      <c r="B169" s="3" t="s">
        <v>2</v>
      </c>
      <c r="C169" s="3">
        <v>148</v>
      </c>
    </row>
    <row r="170" spans="1:3">
      <c r="A170" s="1" t="s">
        <v>269</v>
      </c>
      <c r="B170" s="3" t="s">
        <v>2</v>
      </c>
      <c r="C170" s="3">
        <v>61345</v>
      </c>
    </row>
    <row r="171" spans="1:3">
      <c r="A171" s="1" t="s">
        <v>4</v>
      </c>
      <c r="B171" s="3" t="s">
        <v>270</v>
      </c>
      <c r="C171" s="3">
        <v>1380240</v>
      </c>
    </row>
    <row r="172" spans="1:3">
      <c r="A172" s="1" t="s">
        <v>6</v>
      </c>
      <c r="B172" s="3" t="s">
        <v>270</v>
      </c>
      <c r="C172" s="3">
        <v>74</v>
      </c>
    </row>
    <row r="173" spans="1:3">
      <c r="A173" s="1" t="s">
        <v>7</v>
      </c>
      <c r="B173" s="3" t="s">
        <v>270</v>
      </c>
      <c r="C173" s="3">
        <v>433</v>
      </c>
    </row>
    <row r="174" spans="1:3">
      <c r="A174" s="1" t="s">
        <v>10</v>
      </c>
      <c r="B174" s="3" t="s">
        <v>270</v>
      </c>
      <c r="C174" s="3">
        <v>9</v>
      </c>
    </row>
    <row r="175" spans="1:3">
      <c r="A175" s="1" t="s">
        <v>12</v>
      </c>
      <c r="B175" s="3" t="s">
        <v>270</v>
      </c>
      <c r="C175" s="3">
        <v>4</v>
      </c>
    </row>
    <row r="176" spans="1:3">
      <c r="A176" s="1" t="s">
        <v>14</v>
      </c>
      <c r="B176" s="3" t="s">
        <v>270</v>
      </c>
      <c r="C176" s="3">
        <v>19</v>
      </c>
    </row>
    <row r="177" spans="1:3">
      <c r="A177" s="1" t="s">
        <v>15</v>
      </c>
      <c r="B177" s="3" t="s">
        <v>270</v>
      </c>
      <c r="C177" s="3">
        <v>20</v>
      </c>
    </row>
    <row r="178" spans="1:3">
      <c r="A178" s="1" t="s">
        <v>16</v>
      </c>
      <c r="B178" s="3" t="s">
        <v>270</v>
      </c>
      <c r="C178" s="3">
        <v>10823</v>
      </c>
    </row>
    <row r="179" spans="1:3">
      <c r="A179" s="1" t="s">
        <v>17</v>
      </c>
      <c r="B179" s="3" t="s">
        <v>270</v>
      </c>
      <c r="C179" s="3">
        <v>4</v>
      </c>
    </row>
    <row r="180" spans="1:3">
      <c r="A180" s="1" t="s">
        <v>22</v>
      </c>
      <c r="B180" s="3" t="s">
        <v>270</v>
      </c>
      <c r="C180" s="3">
        <v>351</v>
      </c>
    </row>
    <row r="181" spans="1:3">
      <c r="A181" s="1" t="s">
        <v>25</v>
      </c>
      <c r="B181" s="3" t="s">
        <v>270</v>
      </c>
      <c r="C181" s="3">
        <v>427</v>
      </c>
    </row>
    <row r="182" spans="1:3">
      <c r="A182" s="1" t="s">
        <v>26</v>
      </c>
      <c r="B182" s="3" t="s">
        <v>270</v>
      </c>
      <c r="C182" s="3">
        <v>12</v>
      </c>
    </row>
    <row r="183" spans="1:3">
      <c r="A183" s="1" t="s">
        <v>27</v>
      </c>
      <c r="B183" s="3" t="s">
        <v>270</v>
      </c>
      <c r="C183" s="3">
        <v>40</v>
      </c>
    </row>
    <row r="184" spans="1:3">
      <c r="A184" s="1" t="s">
        <v>29</v>
      </c>
      <c r="B184" s="3" t="s">
        <v>270</v>
      </c>
      <c r="C184" s="3">
        <v>56</v>
      </c>
    </row>
    <row r="185" spans="1:3">
      <c r="A185" s="1" t="s">
        <v>30</v>
      </c>
      <c r="B185" s="3" t="s">
        <v>270</v>
      </c>
      <c r="C185" s="3">
        <v>4</v>
      </c>
    </row>
    <row r="186" spans="1:3">
      <c r="A186" s="1" t="s">
        <v>31</v>
      </c>
      <c r="B186" s="3" t="s">
        <v>270</v>
      </c>
      <c r="C186" s="3">
        <v>27</v>
      </c>
    </row>
    <row r="187" spans="1:3">
      <c r="A187" s="1" t="s">
        <v>34</v>
      </c>
      <c r="B187" s="3" t="s">
        <v>270</v>
      </c>
      <c r="C187" s="3">
        <v>66</v>
      </c>
    </row>
    <row r="188" spans="1:3">
      <c r="A188" s="1" t="s">
        <v>35</v>
      </c>
      <c r="B188" s="3" t="s">
        <v>270</v>
      </c>
      <c r="C188" s="3">
        <v>148</v>
      </c>
    </row>
    <row r="189" spans="1:3">
      <c r="A189" s="1" t="s">
        <v>36</v>
      </c>
      <c r="B189" s="3" t="s">
        <v>270</v>
      </c>
      <c r="C189" s="3">
        <v>141</v>
      </c>
    </row>
    <row r="190" spans="1:3">
      <c r="A190" s="1" t="s">
        <v>37</v>
      </c>
      <c r="B190" s="3" t="s">
        <v>270</v>
      </c>
      <c r="C190" s="3">
        <v>10274</v>
      </c>
    </row>
    <row r="191" spans="1:3">
      <c r="A191" s="1" t="s">
        <v>39</v>
      </c>
      <c r="B191" s="3" t="s">
        <v>270</v>
      </c>
      <c r="C191" s="3">
        <v>91</v>
      </c>
    </row>
    <row r="192" spans="1:3">
      <c r="A192" s="1" t="s">
        <v>40</v>
      </c>
      <c r="B192" s="3" t="s">
        <v>270</v>
      </c>
      <c r="C192" s="3">
        <v>675</v>
      </c>
    </row>
    <row r="193" spans="1:3">
      <c r="A193" s="1" t="s">
        <v>41</v>
      </c>
      <c r="B193" s="3" t="s">
        <v>270</v>
      </c>
      <c r="C193" s="3">
        <v>671</v>
      </c>
    </row>
    <row r="194" spans="1:3">
      <c r="A194" s="1" t="s">
        <v>43</v>
      </c>
      <c r="B194" s="3" t="s">
        <v>270</v>
      </c>
      <c r="C194" s="3">
        <v>10</v>
      </c>
    </row>
    <row r="195" spans="1:3">
      <c r="A195" s="1" t="s">
        <v>44</v>
      </c>
      <c r="B195" s="3" t="s">
        <v>270</v>
      </c>
      <c r="C195" s="3">
        <v>6</v>
      </c>
    </row>
    <row r="196" spans="1:3">
      <c r="A196" s="1" t="s">
        <v>45</v>
      </c>
      <c r="B196" s="3" t="s">
        <v>270</v>
      </c>
      <c r="C196" s="3">
        <v>893</v>
      </c>
    </row>
    <row r="197" spans="1:3">
      <c r="A197" s="1" t="s">
        <v>46</v>
      </c>
      <c r="B197" s="3" t="s">
        <v>270</v>
      </c>
      <c r="C197" s="3">
        <v>20</v>
      </c>
    </row>
    <row r="198" spans="1:3">
      <c r="A198" s="1" t="s">
        <v>47</v>
      </c>
      <c r="B198" s="3" t="s">
        <v>270</v>
      </c>
      <c r="C198" s="3">
        <v>20</v>
      </c>
    </row>
    <row r="199" spans="1:3">
      <c r="A199" s="1" t="s">
        <v>49</v>
      </c>
      <c r="B199" s="3" t="s">
        <v>270</v>
      </c>
      <c r="C199" s="3">
        <v>19</v>
      </c>
    </row>
    <row r="200" spans="1:3">
      <c r="A200" s="1" t="s">
        <v>50</v>
      </c>
      <c r="B200" s="3" t="s">
        <v>270</v>
      </c>
      <c r="C200" s="3">
        <v>8</v>
      </c>
    </row>
    <row r="201" spans="1:3">
      <c r="A201" s="1" t="s">
        <v>51</v>
      </c>
      <c r="B201" s="3" t="s">
        <v>270</v>
      </c>
      <c r="C201" s="3">
        <v>421</v>
      </c>
    </row>
    <row r="202" spans="1:3">
      <c r="A202" s="1" t="s">
        <v>53</v>
      </c>
      <c r="B202" s="3" t="s">
        <v>270</v>
      </c>
      <c r="C202" s="3">
        <v>114</v>
      </c>
    </row>
    <row r="203" spans="1:3">
      <c r="A203" s="1" t="s">
        <v>54</v>
      </c>
      <c r="B203" s="3" t="s">
        <v>270</v>
      </c>
      <c r="C203" s="3">
        <v>153</v>
      </c>
    </row>
    <row r="204" spans="1:3">
      <c r="A204" s="1" t="s">
        <v>55</v>
      </c>
      <c r="B204" s="3" t="s">
        <v>270</v>
      </c>
      <c r="C204" s="3">
        <v>719</v>
      </c>
    </row>
    <row r="205" spans="1:3">
      <c r="A205" s="1" t="s">
        <v>56</v>
      </c>
      <c r="B205" s="3" t="s">
        <v>270</v>
      </c>
      <c r="C205" s="3">
        <v>320</v>
      </c>
    </row>
    <row r="206" spans="1:3">
      <c r="A206" s="1" t="s">
        <v>57</v>
      </c>
      <c r="B206" s="3" t="s">
        <v>270</v>
      </c>
      <c r="C206" s="3">
        <v>310</v>
      </c>
    </row>
    <row r="207" spans="1:3" ht="29">
      <c r="A207" s="1" t="s">
        <v>58</v>
      </c>
      <c r="B207" s="3" t="s">
        <v>270</v>
      </c>
      <c r="C207" s="3">
        <v>204</v>
      </c>
    </row>
    <row r="208" spans="1:3">
      <c r="A208" s="1" t="s">
        <v>59</v>
      </c>
      <c r="B208" s="3" t="s">
        <v>270</v>
      </c>
      <c r="C208" s="3">
        <v>244</v>
      </c>
    </row>
    <row r="209" spans="1:3">
      <c r="A209" s="1" t="s">
        <v>60</v>
      </c>
      <c r="B209" s="3" t="s">
        <v>270</v>
      </c>
      <c r="C209" s="3">
        <v>23</v>
      </c>
    </row>
    <row r="210" spans="1:3">
      <c r="A210" s="1" t="s">
        <v>62</v>
      </c>
      <c r="B210" s="3" t="s">
        <v>270</v>
      </c>
      <c r="C210" s="3">
        <v>34</v>
      </c>
    </row>
    <row r="211" spans="1:3">
      <c r="A211" s="1" t="s">
        <v>63</v>
      </c>
      <c r="B211" s="3" t="s">
        <v>270</v>
      </c>
      <c r="C211" s="3">
        <v>45</v>
      </c>
    </row>
    <row r="212" spans="1:3">
      <c r="A212" s="1" t="s">
        <v>64</v>
      </c>
      <c r="B212" s="3" t="s">
        <v>270</v>
      </c>
      <c r="C212" s="3">
        <v>36</v>
      </c>
    </row>
    <row r="213" spans="1:3">
      <c r="A213" s="1" t="s">
        <v>65</v>
      </c>
      <c r="B213" s="3" t="s">
        <v>270</v>
      </c>
      <c r="C213" s="3">
        <v>56</v>
      </c>
    </row>
    <row r="214" spans="1:3">
      <c r="A214" s="1" t="s">
        <v>66</v>
      </c>
      <c r="B214" s="3" t="s">
        <v>270</v>
      </c>
      <c r="C214" s="3">
        <v>59</v>
      </c>
    </row>
    <row r="215" spans="1:3">
      <c r="A215" s="1" t="s">
        <v>67</v>
      </c>
      <c r="B215" s="3" t="s">
        <v>270</v>
      </c>
      <c r="C215" s="3">
        <v>73</v>
      </c>
    </row>
    <row r="216" spans="1:3">
      <c r="A216" s="1" t="s">
        <v>69</v>
      </c>
      <c r="B216" s="3" t="s">
        <v>270</v>
      </c>
      <c r="C216" s="3">
        <v>23</v>
      </c>
    </row>
    <row r="217" spans="1:3">
      <c r="A217" s="1" t="s">
        <v>70</v>
      </c>
      <c r="B217" s="3" t="s">
        <v>270</v>
      </c>
      <c r="C217" s="3">
        <v>5</v>
      </c>
    </row>
    <row r="218" spans="1:3">
      <c r="A218" s="1" t="s">
        <v>71</v>
      </c>
      <c r="B218" s="3" t="s">
        <v>270</v>
      </c>
      <c r="C218" s="3">
        <v>236</v>
      </c>
    </row>
    <row r="219" spans="1:3">
      <c r="A219" s="1" t="s">
        <v>72</v>
      </c>
      <c r="B219" s="3" t="s">
        <v>270</v>
      </c>
      <c r="C219" s="3">
        <v>87</v>
      </c>
    </row>
    <row r="220" spans="1:3">
      <c r="A220" s="1" t="s">
        <v>73</v>
      </c>
      <c r="B220" s="3" t="s">
        <v>270</v>
      </c>
      <c r="C220" s="3">
        <v>518</v>
      </c>
    </row>
    <row r="221" spans="1:3">
      <c r="A221" s="1" t="s">
        <v>74</v>
      </c>
      <c r="B221" s="3" t="s">
        <v>270</v>
      </c>
      <c r="C221" s="3">
        <v>8</v>
      </c>
    </row>
    <row r="222" spans="1:3">
      <c r="A222" s="1" t="s">
        <v>75</v>
      </c>
      <c r="B222" s="3" t="s">
        <v>270</v>
      </c>
      <c r="C222" s="3">
        <v>10</v>
      </c>
    </row>
    <row r="223" spans="1:3">
      <c r="A223" s="1" t="s">
        <v>76</v>
      </c>
      <c r="B223" s="3" t="s">
        <v>270</v>
      </c>
      <c r="C223" s="3">
        <v>19</v>
      </c>
    </row>
    <row r="224" spans="1:3">
      <c r="A224" s="1" t="s">
        <v>77</v>
      </c>
      <c r="B224" s="3" t="s">
        <v>270</v>
      </c>
      <c r="C224" s="3">
        <v>31</v>
      </c>
    </row>
    <row r="225" spans="1:3">
      <c r="A225" s="1" t="s">
        <v>78</v>
      </c>
      <c r="B225" s="3" t="s">
        <v>270</v>
      </c>
      <c r="C225" s="3">
        <v>13</v>
      </c>
    </row>
    <row r="226" spans="1:3">
      <c r="A226" s="1" t="s">
        <v>79</v>
      </c>
      <c r="B226" s="3" t="s">
        <v>270</v>
      </c>
      <c r="C226" s="3">
        <v>10</v>
      </c>
    </row>
    <row r="227" spans="1:3">
      <c r="A227" s="1" t="s">
        <v>80</v>
      </c>
      <c r="B227" s="3" t="s">
        <v>270</v>
      </c>
      <c r="C227" s="3">
        <v>117</v>
      </c>
    </row>
    <row r="228" spans="1:3">
      <c r="A228" s="1" t="s">
        <v>81</v>
      </c>
      <c r="B228" s="3" t="s">
        <v>270</v>
      </c>
      <c r="C228" s="3">
        <v>156</v>
      </c>
    </row>
    <row r="229" spans="1:3">
      <c r="A229" s="1" t="s">
        <v>82</v>
      </c>
      <c r="B229" s="3" t="s">
        <v>270</v>
      </c>
      <c r="C229" s="3">
        <v>86</v>
      </c>
    </row>
    <row r="230" spans="1:3">
      <c r="A230" s="1" t="s">
        <v>83</v>
      </c>
      <c r="B230" s="3" t="s">
        <v>270</v>
      </c>
      <c r="C230" s="3">
        <v>95</v>
      </c>
    </row>
    <row r="231" spans="1:3">
      <c r="A231" s="1" t="s">
        <v>84</v>
      </c>
      <c r="B231" s="3" t="s">
        <v>270</v>
      </c>
      <c r="C231" s="3">
        <v>457</v>
      </c>
    </row>
    <row r="232" spans="1:3">
      <c r="A232" s="1" t="s">
        <v>86</v>
      </c>
      <c r="B232" s="3" t="s">
        <v>270</v>
      </c>
      <c r="C232" s="3">
        <v>123</v>
      </c>
    </row>
    <row r="233" spans="1:3">
      <c r="A233" s="1" t="s">
        <v>87</v>
      </c>
      <c r="B233" s="3" t="s">
        <v>270</v>
      </c>
      <c r="C233" s="3">
        <v>27</v>
      </c>
    </row>
    <row r="234" spans="1:3">
      <c r="A234" s="1" t="s">
        <v>88</v>
      </c>
      <c r="B234" s="3" t="s">
        <v>270</v>
      </c>
      <c r="C234" s="3">
        <v>18</v>
      </c>
    </row>
    <row r="235" spans="1:3">
      <c r="A235" s="1" t="s">
        <v>90</v>
      </c>
      <c r="B235" s="3" t="s">
        <v>270</v>
      </c>
      <c r="C235" s="3">
        <v>305</v>
      </c>
    </row>
    <row r="236" spans="1:3">
      <c r="A236" s="1" t="s">
        <v>91</v>
      </c>
      <c r="B236" s="3" t="s">
        <v>270</v>
      </c>
      <c r="C236" s="3">
        <v>173</v>
      </c>
    </row>
    <row r="237" spans="1:3">
      <c r="A237" s="1" t="s">
        <v>92</v>
      </c>
      <c r="B237" s="3" t="s">
        <v>270</v>
      </c>
      <c r="C237" s="3">
        <v>25</v>
      </c>
    </row>
    <row r="238" spans="1:3">
      <c r="A238" s="1" t="s">
        <v>93</v>
      </c>
      <c r="B238" s="3" t="s">
        <v>270</v>
      </c>
      <c r="C238" s="3">
        <v>126</v>
      </c>
    </row>
    <row r="239" spans="1:3">
      <c r="A239" s="1" t="s">
        <v>94</v>
      </c>
      <c r="B239" s="3" t="s">
        <v>270</v>
      </c>
      <c r="C239" s="3">
        <v>1227</v>
      </c>
    </row>
    <row r="240" spans="1:3">
      <c r="A240" s="1" t="s">
        <v>95</v>
      </c>
      <c r="B240" s="3" t="s">
        <v>270</v>
      </c>
      <c r="C240" s="3">
        <v>47</v>
      </c>
    </row>
    <row r="241" spans="1:3">
      <c r="A241" s="1" t="s">
        <v>96</v>
      </c>
      <c r="B241" s="3" t="s">
        <v>270</v>
      </c>
      <c r="C241" s="3">
        <v>1256</v>
      </c>
    </row>
    <row r="242" spans="1:3">
      <c r="A242" s="1" t="s">
        <v>97</v>
      </c>
      <c r="B242" s="3" t="s">
        <v>270</v>
      </c>
      <c r="C242" s="3">
        <v>3181</v>
      </c>
    </row>
    <row r="243" spans="1:3">
      <c r="A243" s="1" t="s">
        <v>98</v>
      </c>
      <c r="B243" s="3" t="s">
        <v>270</v>
      </c>
      <c r="C243" s="3">
        <v>396</v>
      </c>
    </row>
    <row r="244" spans="1:3">
      <c r="A244" s="1" t="s">
        <v>99</v>
      </c>
      <c r="B244" s="3" t="s">
        <v>270</v>
      </c>
      <c r="C244" s="3">
        <v>634</v>
      </c>
    </row>
    <row r="245" spans="1:3">
      <c r="A245" s="1" t="s">
        <v>100</v>
      </c>
      <c r="B245" s="3" t="s">
        <v>270</v>
      </c>
      <c r="C245" s="3">
        <v>309</v>
      </c>
    </row>
    <row r="246" spans="1:3">
      <c r="A246" s="1" t="s">
        <v>101</v>
      </c>
      <c r="B246" s="3" t="s">
        <v>270</v>
      </c>
      <c r="C246" s="3">
        <v>933</v>
      </c>
    </row>
    <row r="247" spans="1:3">
      <c r="A247" s="1" t="s">
        <v>102</v>
      </c>
      <c r="B247" s="3" t="s">
        <v>270</v>
      </c>
      <c r="C247" s="3">
        <v>25</v>
      </c>
    </row>
    <row r="248" spans="1:3">
      <c r="A248" s="1" t="s">
        <v>103</v>
      </c>
      <c r="B248" s="3" t="s">
        <v>270</v>
      </c>
      <c r="C248" s="3">
        <v>15</v>
      </c>
    </row>
    <row r="249" spans="1:3">
      <c r="A249" s="1" t="s">
        <v>104</v>
      </c>
      <c r="B249" s="3" t="s">
        <v>270</v>
      </c>
      <c r="C249" s="3">
        <v>23</v>
      </c>
    </row>
    <row r="250" spans="1:3" ht="29">
      <c r="A250" s="1" t="s">
        <v>105</v>
      </c>
      <c r="B250" s="3" t="s">
        <v>270</v>
      </c>
      <c r="C250" s="3">
        <v>6</v>
      </c>
    </row>
    <row r="251" spans="1:3">
      <c r="A251" s="1" t="s">
        <v>107</v>
      </c>
      <c r="B251" s="3" t="s">
        <v>270</v>
      </c>
      <c r="C251" s="3">
        <v>173</v>
      </c>
    </row>
    <row r="252" spans="1:3">
      <c r="A252" s="1" t="s">
        <v>108</v>
      </c>
      <c r="B252" s="3" t="s">
        <v>270</v>
      </c>
      <c r="C252" s="3">
        <v>477</v>
      </c>
    </row>
    <row r="253" spans="1:3">
      <c r="A253" s="1" t="s">
        <v>109</v>
      </c>
      <c r="B253" s="3" t="s">
        <v>270</v>
      </c>
      <c r="C253" s="3">
        <v>1378</v>
      </c>
    </row>
    <row r="254" spans="1:3">
      <c r="A254" s="1" t="s">
        <v>110</v>
      </c>
      <c r="B254" s="3" t="s">
        <v>270</v>
      </c>
      <c r="C254" s="3">
        <v>111</v>
      </c>
    </row>
    <row r="255" spans="1:3">
      <c r="A255" s="1" t="s">
        <v>111</v>
      </c>
      <c r="B255" s="3" t="s">
        <v>270</v>
      </c>
      <c r="C255" s="3">
        <v>250</v>
      </c>
    </row>
    <row r="256" spans="1:3">
      <c r="A256" s="1" t="s">
        <v>112</v>
      </c>
      <c r="B256" s="3" t="s">
        <v>270</v>
      </c>
      <c r="C256" s="3">
        <v>1230</v>
      </c>
    </row>
    <row r="257" spans="1:3">
      <c r="A257" s="1" t="s">
        <v>113</v>
      </c>
      <c r="B257" s="3" t="s">
        <v>270</v>
      </c>
      <c r="C257" s="3">
        <v>17</v>
      </c>
    </row>
    <row r="258" spans="1:3">
      <c r="A258" s="1" t="s">
        <v>114</v>
      </c>
      <c r="B258" s="3" t="s">
        <v>270</v>
      </c>
      <c r="C258" s="3">
        <v>538</v>
      </c>
    </row>
    <row r="259" spans="1:3">
      <c r="A259" s="1" t="s">
        <v>115</v>
      </c>
      <c r="B259" s="3" t="s">
        <v>270</v>
      </c>
      <c r="C259" s="3">
        <v>2326</v>
      </c>
    </row>
    <row r="260" spans="1:3">
      <c r="A260" s="1" t="s">
        <v>117</v>
      </c>
      <c r="B260" s="3" t="s">
        <v>270</v>
      </c>
      <c r="C260" s="3">
        <v>18</v>
      </c>
    </row>
    <row r="261" spans="1:3">
      <c r="A261" s="1" t="s">
        <v>118</v>
      </c>
      <c r="B261" s="3" t="s">
        <v>270</v>
      </c>
      <c r="C261" s="3">
        <v>46</v>
      </c>
    </row>
    <row r="262" spans="1:3">
      <c r="A262" s="1" t="s">
        <v>119</v>
      </c>
      <c r="B262" s="3" t="s">
        <v>270</v>
      </c>
      <c r="C262" s="3">
        <v>436</v>
      </c>
    </row>
    <row r="263" spans="1:3">
      <c r="A263" s="1" t="s">
        <v>120</v>
      </c>
      <c r="B263" s="3" t="s">
        <v>270</v>
      </c>
      <c r="C263" s="3">
        <v>1392</v>
      </c>
    </row>
    <row r="264" spans="1:3">
      <c r="A264" s="1" t="s">
        <v>121</v>
      </c>
      <c r="B264" s="3" t="s">
        <v>270</v>
      </c>
      <c r="C264" s="3">
        <v>38</v>
      </c>
    </row>
    <row r="265" spans="1:3">
      <c r="A265" s="1" t="s">
        <v>123</v>
      </c>
      <c r="B265" s="3" t="s">
        <v>270</v>
      </c>
      <c r="C265" s="3">
        <v>3166</v>
      </c>
    </row>
    <row r="266" spans="1:3">
      <c r="A266" s="1" t="s">
        <v>124</v>
      </c>
      <c r="B266" s="3" t="s">
        <v>270</v>
      </c>
      <c r="C266" s="3">
        <v>3</v>
      </c>
    </row>
    <row r="267" spans="1:3">
      <c r="A267" s="1" t="s">
        <v>125</v>
      </c>
      <c r="B267" s="3" t="s">
        <v>270</v>
      </c>
      <c r="C267" s="3">
        <v>252</v>
      </c>
    </row>
    <row r="268" spans="1:3">
      <c r="A268" s="1" t="s">
        <v>126</v>
      </c>
      <c r="B268" s="3" t="s">
        <v>270</v>
      </c>
      <c r="C268" s="3">
        <v>6337</v>
      </c>
    </row>
    <row r="269" spans="1:3">
      <c r="A269" s="1" t="s">
        <v>127</v>
      </c>
      <c r="B269" s="3" t="s">
        <v>270</v>
      </c>
      <c r="C269" s="3">
        <v>2741</v>
      </c>
    </row>
    <row r="270" spans="1:3">
      <c r="A270" s="1" t="s">
        <v>129</v>
      </c>
      <c r="B270" s="3" t="s">
        <v>270</v>
      </c>
      <c r="C270" s="3">
        <v>2624</v>
      </c>
    </row>
    <row r="271" spans="1:3">
      <c r="A271" s="1" t="s">
        <v>130</v>
      </c>
      <c r="B271" s="3" t="s">
        <v>270</v>
      </c>
      <c r="C271" s="3">
        <v>24</v>
      </c>
    </row>
    <row r="272" spans="1:3">
      <c r="A272" s="1" t="s">
        <v>131</v>
      </c>
      <c r="B272" s="3" t="s">
        <v>270</v>
      </c>
      <c r="C272" s="3">
        <v>3117</v>
      </c>
    </row>
    <row r="273" spans="1:3" ht="29">
      <c r="A273" s="1" t="s">
        <v>132</v>
      </c>
      <c r="B273" s="3" t="s">
        <v>270</v>
      </c>
      <c r="C273" s="3">
        <v>8900</v>
      </c>
    </row>
    <row r="274" spans="1:3">
      <c r="A274" s="1" t="s">
        <v>133</v>
      </c>
      <c r="B274" s="3" t="s">
        <v>270</v>
      </c>
      <c r="C274" s="3">
        <v>2648</v>
      </c>
    </row>
    <row r="275" spans="1:3">
      <c r="A275" s="1" t="s">
        <v>134</v>
      </c>
      <c r="B275" s="3" t="s">
        <v>270</v>
      </c>
      <c r="C275" s="3">
        <v>1224</v>
      </c>
    </row>
    <row r="276" spans="1:3">
      <c r="A276" s="1" t="s">
        <v>136</v>
      </c>
      <c r="B276" s="3" t="s">
        <v>270</v>
      </c>
      <c r="C276" s="3">
        <v>1789</v>
      </c>
    </row>
    <row r="277" spans="1:3">
      <c r="A277" s="1" t="s">
        <v>137</v>
      </c>
      <c r="B277" s="3" t="s">
        <v>270</v>
      </c>
      <c r="C277" s="3">
        <v>53</v>
      </c>
    </row>
    <row r="278" spans="1:3">
      <c r="A278" s="1" t="s">
        <v>138</v>
      </c>
      <c r="B278" s="3" t="s">
        <v>270</v>
      </c>
      <c r="C278" s="3">
        <v>598</v>
      </c>
    </row>
    <row r="279" spans="1:3">
      <c r="A279" s="1" t="s">
        <v>139</v>
      </c>
      <c r="B279" s="3" t="s">
        <v>270</v>
      </c>
      <c r="C279" s="3">
        <v>972</v>
      </c>
    </row>
    <row r="280" spans="1:3">
      <c r="A280" s="1" t="s">
        <v>140</v>
      </c>
      <c r="B280" s="3" t="s">
        <v>270</v>
      </c>
      <c r="C280" s="3">
        <v>1085</v>
      </c>
    </row>
    <row r="281" spans="1:3">
      <c r="A281" s="1" t="s">
        <v>141</v>
      </c>
      <c r="B281" s="3" t="s">
        <v>270</v>
      </c>
      <c r="C281" s="3">
        <v>5</v>
      </c>
    </row>
    <row r="282" spans="1:3">
      <c r="A282" s="1" t="s">
        <v>142</v>
      </c>
      <c r="B282" s="3" t="s">
        <v>270</v>
      </c>
      <c r="C282" s="3">
        <v>7</v>
      </c>
    </row>
    <row r="283" spans="1:3">
      <c r="A283" s="1" t="s">
        <v>143</v>
      </c>
      <c r="B283" s="3" t="s">
        <v>270</v>
      </c>
      <c r="C283" s="3">
        <v>1337</v>
      </c>
    </row>
    <row r="284" spans="1:3">
      <c r="A284" s="1" t="s">
        <v>144</v>
      </c>
      <c r="B284" s="3" t="s">
        <v>270</v>
      </c>
      <c r="C284" s="3">
        <v>401</v>
      </c>
    </row>
    <row r="285" spans="1:3">
      <c r="A285" s="1" t="s">
        <v>146</v>
      </c>
      <c r="B285" s="3" t="s">
        <v>270</v>
      </c>
      <c r="C285" s="3">
        <v>10</v>
      </c>
    </row>
    <row r="286" spans="1:3">
      <c r="A286" s="1" t="s">
        <v>147</v>
      </c>
      <c r="B286" s="3" t="s">
        <v>270</v>
      </c>
      <c r="C286" s="3">
        <v>22617</v>
      </c>
    </row>
    <row r="287" spans="1:3">
      <c r="A287" s="1" t="s">
        <v>148</v>
      </c>
      <c r="B287" s="3" t="s">
        <v>270</v>
      </c>
      <c r="C287" s="3">
        <v>52</v>
      </c>
    </row>
    <row r="288" spans="1:3">
      <c r="A288" s="1" t="s">
        <v>149</v>
      </c>
      <c r="B288" s="3" t="s">
        <v>270</v>
      </c>
      <c r="C288" s="3">
        <v>10</v>
      </c>
    </row>
    <row r="289" spans="1:3">
      <c r="A289" s="1" t="s">
        <v>150</v>
      </c>
      <c r="B289" s="3" t="s">
        <v>270</v>
      </c>
      <c r="C289" s="3">
        <v>12</v>
      </c>
    </row>
    <row r="290" spans="1:3">
      <c r="A290" s="1" t="s">
        <v>151</v>
      </c>
      <c r="B290" s="3" t="s">
        <v>270</v>
      </c>
      <c r="C290" s="3">
        <v>1065</v>
      </c>
    </row>
    <row r="291" spans="1:3">
      <c r="A291" s="1" t="s">
        <v>152</v>
      </c>
      <c r="B291" s="3" t="s">
        <v>270</v>
      </c>
      <c r="C291" s="3">
        <v>4588</v>
      </c>
    </row>
    <row r="292" spans="1:3">
      <c r="A292" s="1" t="s">
        <v>153</v>
      </c>
      <c r="B292" s="3" t="s">
        <v>270</v>
      </c>
      <c r="C292" s="3">
        <v>6</v>
      </c>
    </row>
    <row r="293" spans="1:3">
      <c r="A293" s="1" t="s">
        <v>154</v>
      </c>
      <c r="B293" s="3" t="s">
        <v>270</v>
      </c>
      <c r="C293" s="3">
        <v>35</v>
      </c>
    </row>
    <row r="294" spans="1:3">
      <c r="A294" s="1" t="s">
        <v>155</v>
      </c>
      <c r="B294" s="3" t="s">
        <v>270</v>
      </c>
      <c r="C294" s="3">
        <v>2072</v>
      </c>
    </row>
    <row r="295" spans="1:3">
      <c r="A295" s="1" t="s">
        <v>156</v>
      </c>
      <c r="B295" s="3" t="s">
        <v>270</v>
      </c>
      <c r="C295" s="3">
        <v>5</v>
      </c>
    </row>
    <row r="296" spans="1:3">
      <c r="A296" s="1" t="s">
        <v>158</v>
      </c>
      <c r="B296" s="3" t="s">
        <v>270</v>
      </c>
      <c r="C296" s="3">
        <v>37</v>
      </c>
    </row>
    <row r="297" spans="1:3">
      <c r="A297" s="1" t="s">
        <v>162</v>
      </c>
      <c r="B297" s="3" t="s">
        <v>270</v>
      </c>
      <c r="C297" s="3">
        <v>119</v>
      </c>
    </row>
    <row r="298" spans="1:3">
      <c r="A298" s="1" t="s">
        <v>164</v>
      </c>
      <c r="B298" s="3" t="s">
        <v>270</v>
      </c>
      <c r="C298" s="3">
        <v>4</v>
      </c>
    </row>
    <row r="299" spans="1:3">
      <c r="A299" s="1" t="s">
        <v>165</v>
      </c>
      <c r="B299" s="3" t="s">
        <v>270</v>
      </c>
      <c r="C299" s="3">
        <v>3</v>
      </c>
    </row>
    <row r="300" spans="1:3">
      <c r="A300" s="1" t="s">
        <v>166</v>
      </c>
      <c r="B300" s="3" t="s">
        <v>270</v>
      </c>
      <c r="C300" s="3">
        <v>3</v>
      </c>
    </row>
    <row r="301" spans="1:3">
      <c r="A301" s="1" t="s">
        <v>167</v>
      </c>
      <c r="B301" s="3" t="s">
        <v>270</v>
      </c>
      <c r="C301" s="3">
        <v>18</v>
      </c>
    </row>
    <row r="302" spans="1:3">
      <c r="A302" s="1" t="s">
        <v>168</v>
      </c>
      <c r="B302" s="3" t="s">
        <v>270</v>
      </c>
      <c r="C302" s="3">
        <v>13</v>
      </c>
    </row>
    <row r="303" spans="1:3">
      <c r="A303" s="1" t="s">
        <v>170</v>
      </c>
      <c r="B303" s="3" t="s">
        <v>270</v>
      </c>
      <c r="C303" s="3">
        <v>847</v>
      </c>
    </row>
    <row r="304" spans="1:3">
      <c r="A304" s="1" t="s">
        <v>171</v>
      </c>
      <c r="B304" s="3" t="s">
        <v>270</v>
      </c>
      <c r="C304" s="3">
        <v>1374</v>
      </c>
    </row>
    <row r="305" spans="1:3">
      <c r="A305" s="1" t="s">
        <v>173</v>
      </c>
      <c r="B305" s="3" t="s">
        <v>270</v>
      </c>
      <c r="C305" s="3">
        <v>32</v>
      </c>
    </row>
    <row r="306" spans="1:3">
      <c r="A306" s="1" t="s">
        <v>175</v>
      </c>
      <c r="B306" s="3" t="s">
        <v>270</v>
      </c>
      <c r="C306" s="3">
        <v>260</v>
      </c>
    </row>
    <row r="307" spans="1:3">
      <c r="A307" s="1" t="s">
        <v>176</v>
      </c>
      <c r="B307" s="3" t="s">
        <v>270</v>
      </c>
      <c r="C307" s="3">
        <v>313</v>
      </c>
    </row>
    <row r="308" spans="1:3">
      <c r="A308" s="1" t="s">
        <v>177</v>
      </c>
      <c r="B308" s="3" t="s">
        <v>270</v>
      </c>
      <c r="C308" s="3">
        <v>10</v>
      </c>
    </row>
    <row r="309" spans="1:3">
      <c r="A309" s="1" t="s">
        <v>178</v>
      </c>
      <c r="B309" s="3" t="s">
        <v>270</v>
      </c>
      <c r="C309" s="3">
        <v>4</v>
      </c>
    </row>
    <row r="310" spans="1:3">
      <c r="A310" s="1" t="s">
        <v>181</v>
      </c>
      <c r="B310" s="3" t="s">
        <v>270</v>
      </c>
      <c r="C310" s="3">
        <v>9</v>
      </c>
    </row>
    <row r="311" spans="1:3">
      <c r="A311" s="1" t="s">
        <v>182</v>
      </c>
      <c r="B311" s="3" t="s">
        <v>270</v>
      </c>
      <c r="C311" s="3">
        <v>22</v>
      </c>
    </row>
    <row r="312" spans="1:3">
      <c r="A312" s="1" t="s">
        <v>183</v>
      </c>
      <c r="B312" s="3" t="s">
        <v>270</v>
      </c>
      <c r="C312" s="3">
        <v>31</v>
      </c>
    </row>
    <row r="313" spans="1:3">
      <c r="A313" s="1" t="s">
        <v>188</v>
      </c>
      <c r="B313" s="3" t="s">
        <v>270</v>
      </c>
      <c r="C313" s="3">
        <v>16</v>
      </c>
    </row>
    <row r="314" spans="1:3">
      <c r="A314" s="1" t="s">
        <v>191</v>
      </c>
      <c r="B314" s="3" t="s">
        <v>270</v>
      </c>
      <c r="C314" s="3">
        <v>7</v>
      </c>
    </row>
    <row r="315" spans="1:3">
      <c r="A315" s="1" t="s">
        <v>192</v>
      </c>
      <c r="B315" s="3" t="s">
        <v>270</v>
      </c>
      <c r="C315" s="3">
        <v>7</v>
      </c>
    </row>
    <row r="316" spans="1:3">
      <c r="A316" s="1" t="s">
        <v>194</v>
      </c>
      <c r="B316" s="3" t="s">
        <v>270</v>
      </c>
      <c r="C316" s="3">
        <v>136</v>
      </c>
    </row>
    <row r="317" spans="1:3">
      <c r="A317" s="1" t="s">
        <v>196</v>
      </c>
      <c r="B317" s="3" t="s">
        <v>270</v>
      </c>
      <c r="C317" s="3">
        <v>5</v>
      </c>
    </row>
    <row r="318" spans="1:3">
      <c r="A318" s="1" t="s">
        <v>198</v>
      </c>
      <c r="B318" s="3" t="s">
        <v>270</v>
      </c>
      <c r="C318" s="3">
        <v>11</v>
      </c>
    </row>
    <row r="319" spans="1:3">
      <c r="A319" s="1" t="s">
        <v>199</v>
      </c>
      <c r="B319" s="3" t="s">
        <v>270</v>
      </c>
      <c r="C319" s="3">
        <v>8</v>
      </c>
    </row>
    <row r="320" spans="1:3">
      <c r="A320" s="1" t="s">
        <v>200</v>
      </c>
      <c r="B320" s="3" t="s">
        <v>270</v>
      </c>
      <c r="C320" s="3">
        <v>97</v>
      </c>
    </row>
    <row r="321" spans="1:3">
      <c r="A321" s="1" t="s">
        <v>201</v>
      </c>
      <c r="B321" s="3" t="s">
        <v>270</v>
      </c>
      <c r="C321" s="3">
        <v>4</v>
      </c>
    </row>
    <row r="322" spans="1:3">
      <c r="A322" s="1" t="s">
        <v>206</v>
      </c>
      <c r="B322" s="3" t="s">
        <v>270</v>
      </c>
      <c r="C322" s="3">
        <v>3</v>
      </c>
    </row>
    <row r="323" spans="1:3">
      <c r="A323" s="1" t="s">
        <v>208</v>
      </c>
      <c r="B323" s="3" t="s">
        <v>270</v>
      </c>
      <c r="C323" s="3">
        <v>18</v>
      </c>
    </row>
    <row r="324" spans="1:3">
      <c r="A324" s="1" t="s">
        <v>210</v>
      </c>
      <c r="B324" s="3" t="s">
        <v>270</v>
      </c>
      <c r="C324" s="3">
        <v>5049</v>
      </c>
    </row>
    <row r="325" spans="1:3">
      <c r="A325" s="1" t="s">
        <v>211</v>
      </c>
      <c r="B325" s="3" t="s">
        <v>270</v>
      </c>
      <c r="C325" s="3">
        <v>13</v>
      </c>
    </row>
    <row r="326" spans="1:3">
      <c r="A326" s="1" t="s">
        <v>212</v>
      </c>
      <c r="B326" s="3" t="s">
        <v>270</v>
      </c>
      <c r="C326" s="3">
        <v>95</v>
      </c>
    </row>
    <row r="327" spans="1:3">
      <c r="A327" s="1" t="s">
        <v>215</v>
      </c>
      <c r="B327" s="3" t="s">
        <v>270</v>
      </c>
      <c r="C327" s="3">
        <v>3</v>
      </c>
    </row>
    <row r="328" spans="1:3">
      <c r="A328" s="1" t="s">
        <v>217</v>
      </c>
      <c r="B328" s="3" t="s">
        <v>270</v>
      </c>
      <c r="C328" s="3">
        <v>71</v>
      </c>
    </row>
    <row r="329" spans="1:3">
      <c r="A329" s="1" t="s">
        <v>219</v>
      </c>
      <c r="B329" s="3" t="s">
        <v>270</v>
      </c>
      <c r="C329" s="3">
        <v>116</v>
      </c>
    </row>
    <row r="330" spans="1:3">
      <c r="A330" s="1" t="s">
        <v>221</v>
      </c>
      <c r="B330" s="3" t="s">
        <v>270</v>
      </c>
      <c r="C330" s="3">
        <v>7</v>
      </c>
    </row>
    <row r="331" spans="1:3">
      <c r="A331" s="1" t="s">
        <v>222</v>
      </c>
      <c r="B331" s="3" t="s">
        <v>270</v>
      </c>
      <c r="C331" s="3">
        <v>6</v>
      </c>
    </row>
    <row r="332" spans="1:3">
      <c r="A332" s="1" t="s">
        <v>223</v>
      </c>
      <c r="B332" s="3" t="s">
        <v>270</v>
      </c>
      <c r="C332" s="3">
        <v>4</v>
      </c>
    </row>
    <row r="333" spans="1:3">
      <c r="A333" s="1" t="s">
        <v>224</v>
      </c>
      <c r="B333" s="3" t="s">
        <v>270</v>
      </c>
      <c r="C333" s="3">
        <v>11</v>
      </c>
    </row>
    <row r="334" spans="1:3">
      <c r="A334" s="1" t="s">
        <v>226</v>
      </c>
      <c r="B334" s="3" t="s">
        <v>270</v>
      </c>
      <c r="C334" s="3">
        <v>124</v>
      </c>
    </row>
    <row r="335" spans="1:3">
      <c r="A335" s="1" t="s">
        <v>227</v>
      </c>
      <c r="B335" s="3" t="s">
        <v>270</v>
      </c>
      <c r="C335" s="3">
        <v>53</v>
      </c>
    </row>
    <row r="336" spans="1:3">
      <c r="A336" s="1" t="s">
        <v>228</v>
      </c>
      <c r="B336" s="3" t="s">
        <v>270</v>
      </c>
      <c r="C336" s="3">
        <v>5</v>
      </c>
    </row>
    <row r="337" spans="1:3">
      <c r="A337" s="1" t="s">
        <v>231</v>
      </c>
      <c r="B337" s="3" t="s">
        <v>270</v>
      </c>
      <c r="C337" s="3">
        <v>189</v>
      </c>
    </row>
    <row r="338" spans="1:3">
      <c r="A338" s="1" t="s">
        <v>232</v>
      </c>
      <c r="B338" s="3" t="s">
        <v>270</v>
      </c>
      <c r="C338" s="3">
        <v>10</v>
      </c>
    </row>
    <row r="339" spans="1:3">
      <c r="A339" s="1" t="s">
        <v>233</v>
      </c>
      <c r="B339" s="3" t="s">
        <v>270</v>
      </c>
      <c r="C339" s="3">
        <v>366</v>
      </c>
    </row>
    <row r="340" spans="1:3">
      <c r="A340" s="1" t="s">
        <v>236</v>
      </c>
      <c r="B340" s="3" t="s">
        <v>270</v>
      </c>
      <c r="C340" s="3">
        <v>137</v>
      </c>
    </row>
    <row r="341" spans="1:3">
      <c r="A341" s="1" t="s">
        <v>237</v>
      </c>
      <c r="B341" s="3" t="s">
        <v>270</v>
      </c>
      <c r="C341" s="3">
        <v>19</v>
      </c>
    </row>
    <row r="342" spans="1:3">
      <c r="A342" s="1" t="s">
        <v>239</v>
      </c>
      <c r="B342" s="3" t="s">
        <v>270</v>
      </c>
      <c r="C342" s="3">
        <v>961</v>
      </c>
    </row>
    <row r="343" spans="1:3">
      <c r="A343" s="1" t="s">
        <v>240</v>
      </c>
      <c r="B343" s="3" t="s">
        <v>270</v>
      </c>
      <c r="C343" s="3">
        <v>4</v>
      </c>
    </row>
    <row r="344" spans="1:3">
      <c r="A344" s="1" t="s">
        <v>241</v>
      </c>
      <c r="B344" s="3" t="s">
        <v>270</v>
      </c>
      <c r="C344" s="3">
        <v>9</v>
      </c>
    </row>
    <row r="345" spans="1:3">
      <c r="A345" s="1" t="s">
        <v>242</v>
      </c>
      <c r="B345" s="3" t="s">
        <v>270</v>
      </c>
      <c r="C345" s="3">
        <v>9</v>
      </c>
    </row>
    <row r="346" spans="1:3">
      <c r="A346" s="1" t="s">
        <v>243</v>
      </c>
      <c r="B346" s="3" t="s">
        <v>270</v>
      </c>
      <c r="C346" s="3">
        <v>139</v>
      </c>
    </row>
    <row r="347" spans="1:3">
      <c r="A347" s="1" t="s">
        <v>246</v>
      </c>
      <c r="B347" s="3" t="s">
        <v>270</v>
      </c>
      <c r="C347" s="3">
        <v>128</v>
      </c>
    </row>
    <row r="348" spans="1:3">
      <c r="A348" s="1" t="s">
        <v>247</v>
      </c>
      <c r="B348" s="3" t="s">
        <v>270</v>
      </c>
      <c r="C348" s="3">
        <v>22</v>
      </c>
    </row>
    <row r="349" spans="1:3">
      <c r="A349" s="1" t="s">
        <v>248</v>
      </c>
      <c r="B349" s="3" t="s">
        <v>270</v>
      </c>
      <c r="C349" s="3">
        <v>50</v>
      </c>
    </row>
    <row r="350" spans="1:3">
      <c r="A350" s="1" t="s">
        <v>250</v>
      </c>
      <c r="B350" s="3" t="s">
        <v>270</v>
      </c>
      <c r="C350" s="3">
        <v>606</v>
      </c>
    </row>
    <row r="351" spans="1:3">
      <c r="A351" s="1" t="s">
        <v>252</v>
      </c>
      <c r="B351" s="3" t="s">
        <v>270</v>
      </c>
      <c r="C351" s="3">
        <v>48</v>
      </c>
    </row>
    <row r="352" spans="1:3">
      <c r="A352" s="1" t="s">
        <v>255</v>
      </c>
      <c r="B352" s="3" t="s">
        <v>270</v>
      </c>
      <c r="C352" s="3">
        <v>12</v>
      </c>
    </row>
    <row r="353" spans="1:3">
      <c r="A353" s="1" t="s">
        <v>256</v>
      </c>
      <c r="B353" s="3" t="s">
        <v>270</v>
      </c>
      <c r="C353" s="3">
        <v>23</v>
      </c>
    </row>
    <row r="354" spans="1:3">
      <c r="A354" s="1" t="s">
        <v>257</v>
      </c>
      <c r="B354" s="3" t="s">
        <v>270</v>
      </c>
      <c r="C354" s="3">
        <v>67</v>
      </c>
    </row>
    <row r="355" spans="1:3">
      <c r="A355" s="1" t="s">
        <v>258</v>
      </c>
      <c r="B355" s="3" t="s">
        <v>270</v>
      </c>
      <c r="C355" s="3">
        <v>4176</v>
      </c>
    </row>
    <row r="356" spans="1:3">
      <c r="A356" s="1" t="s">
        <v>262</v>
      </c>
      <c r="B356" s="3" t="s">
        <v>270</v>
      </c>
      <c r="C356" s="3">
        <v>98</v>
      </c>
    </row>
    <row r="357" spans="1:3">
      <c r="A357" s="1" t="s">
        <v>263</v>
      </c>
      <c r="B357" s="3" t="s">
        <v>270</v>
      </c>
      <c r="C357" s="3">
        <v>5</v>
      </c>
    </row>
    <row r="358" spans="1:3">
      <c r="A358" s="1" t="s">
        <v>264</v>
      </c>
      <c r="B358" s="3" t="s">
        <v>270</v>
      </c>
      <c r="C358" s="3">
        <v>243</v>
      </c>
    </row>
    <row r="359" spans="1:3">
      <c r="A359" s="1" t="s">
        <v>265</v>
      </c>
      <c r="B359" s="3" t="s">
        <v>270</v>
      </c>
      <c r="C359" s="3">
        <v>96</v>
      </c>
    </row>
    <row r="360" spans="1:3">
      <c r="A360" s="1" t="s">
        <v>266</v>
      </c>
      <c r="B360" s="3" t="s">
        <v>270</v>
      </c>
      <c r="C360" s="3">
        <v>411</v>
      </c>
    </row>
    <row r="361" spans="1:3">
      <c r="A361" s="1" t="s">
        <v>267</v>
      </c>
      <c r="B361" s="3" t="s">
        <v>270</v>
      </c>
      <c r="C361" s="3">
        <v>145</v>
      </c>
    </row>
    <row r="362" spans="1:3">
      <c r="A362" s="1" t="s">
        <v>269</v>
      </c>
      <c r="B362" s="3" t="s">
        <v>270</v>
      </c>
      <c r="C362" s="3">
        <v>73843</v>
      </c>
    </row>
    <row r="363" spans="1:3">
      <c r="A363" s="1" t="s">
        <v>4</v>
      </c>
      <c r="B363" s="3" t="s">
        <v>271</v>
      </c>
      <c r="C363" s="3">
        <v>1331381</v>
      </c>
    </row>
    <row r="364" spans="1:3">
      <c r="A364" s="1" t="s">
        <v>6</v>
      </c>
      <c r="B364" s="3" t="s">
        <v>271</v>
      </c>
      <c r="C364" s="3">
        <v>145</v>
      </c>
    </row>
    <row r="365" spans="1:3">
      <c r="A365" s="1" t="s">
        <v>7</v>
      </c>
      <c r="B365" s="3" t="s">
        <v>271</v>
      </c>
      <c r="C365" s="3">
        <v>878</v>
      </c>
    </row>
    <row r="366" spans="1:3">
      <c r="A366" s="1" t="s">
        <v>8</v>
      </c>
      <c r="B366" s="3" t="s">
        <v>271</v>
      </c>
      <c r="C366" s="3">
        <v>9</v>
      </c>
    </row>
    <row r="367" spans="1:3">
      <c r="A367" s="1" t="s">
        <v>9</v>
      </c>
      <c r="B367" s="3" t="s">
        <v>271</v>
      </c>
      <c r="C367" s="3">
        <v>3</v>
      </c>
    </row>
    <row r="368" spans="1:3">
      <c r="A368" s="1" t="s">
        <v>10</v>
      </c>
      <c r="B368" s="3" t="s">
        <v>271</v>
      </c>
      <c r="C368" s="3">
        <v>14</v>
      </c>
    </row>
    <row r="369" spans="1:3">
      <c r="A369" s="1" t="s">
        <v>14</v>
      </c>
      <c r="B369" s="3" t="s">
        <v>271</v>
      </c>
      <c r="C369" s="3">
        <v>21</v>
      </c>
    </row>
    <row r="370" spans="1:3">
      <c r="A370" s="1" t="s">
        <v>15</v>
      </c>
      <c r="B370" s="3" t="s">
        <v>271</v>
      </c>
      <c r="C370" s="3">
        <v>44</v>
      </c>
    </row>
    <row r="371" spans="1:3">
      <c r="A371" s="1" t="s">
        <v>16</v>
      </c>
      <c r="B371" s="3" t="s">
        <v>271</v>
      </c>
      <c r="C371" s="3">
        <v>20510</v>
      </c>
    </row>
    <row r="372" spans="1:3">
      <c r="A372" s="1" t="s">
        <v>17</v>
      </c>
      <c r="B372" s="3" t="s">
        <v>271</v>
      </c>
      <c r="C372" s="3">
        <v>3</v>
      </c>
    </row>
    <row r="373" spans="1:3">
      <c r="A373" s="1" t="s">
        <v>18</v>
      </c>
      <c r="B373" s="3" t="s">
        <v>271</v>
      </c>
      <c r="C373" s="3">
        <v>45</v>
      </c>
    </row>
    <row r="374" spans="1:3">
      <c r="A374" s="1" t="s">
        <v>22</v>
      </c>
      <c r="B374" s="3" t="s">
        <v>271</v>
      </c>
      <c r="C374" s="3">
        <v>699</v>
      </c>
    </row>
    <row r="375" spans="1:3">
      <c r="A375" s="1" t="s">
        <v>25</v>
      </c>
      <c r="B375" s="3" t="s">
        <v>271</v>
      </c>
      <c r="C375" s="3">
        <v>908</v>
      </c>
    </row>
    <row r="376" spans="1:3">
      <c r="A376" s="1" t="s">
        <v>26</v>
      </c>
      <c r="B376" s="3" t="s">
        <v>271</v>
      </c>
      <c r="C376" s="3">
        <v>22</v>
      </c>
    </row>
    <row r="377" spans="1:3">
      <c r="A377" s="1" t="s">
        <v>27</v>
      </c>
      <c r="B377" s="3" t="s">
        <v>271</v>
      </c>
      <c r="C377" s="3">
        <v>73</v>
      </c>
    </row>
    <row r="378" spans="1:3">
      <c r="A378" s="1" t="s">
        <v>29</v>
      </c>
      <c r="B378" s="3" t="s">
        <v>271</v>
      </c>
      <c r="C378" s="3">
        <v>137</v>
      </c>
    </row>
    <row r="379" spans="1:3">
      <c r="A379" s="1" t="s">
        <v>30</v>
      </c>
      <c r="B379" s="3" t="s">
        <v>271</v>
      </c>
      <c r="C379" s="3">
        <v>6</v>
      </c>
    </row>
    <row r="380" spans="1:3">
      <c r="A380" s="1" t="s">
        <v>31</v>
      </c>
      <c r="B380" s="3" t="s">
        <v>271</v>
      </c>
      <c r="C380" s="3">
        <v>35</v>
      </c>
    </row>
    <row r="381" spans="1:3">
      <c r="A381" s="1" t="s">
        <v>34</v>
      </c>
      <c r="B381" s="3" t="s">
        <v>271</v>
      </c>
      <c r="C381" s="3">
        <v>101</v>
      </c>
    </row>
    <row r="382" spans="1:3">
      <c r="A382" s="1" t="s">
        <v>35</v>
      </c>
      <c r="B382" s="3" t="s">
        <v>271</v>
      </c>
      <c r="C382" s="3">
        <v>170</v>
      </c>
    </row>
    <row r="383" spans="1:3">
      <c r="A383" s="1" t="s">
        <v>36</v>
      </c>
      <c r="B383" s="3" t="s">
        <v>271</v>
      </c>
      <c r="C383" s="3">
        <v>162</v>
      </c>
    </row>
    <row r="384" spans="1:3">
      <c r="A384" s="1" t="s">
        <v>37</v>
      </c>
      <c r="B384" s="3" t="s">
        <v>271</v>
      </c>
      <c r="C384" s="3">
        <v>20148</v>
      </c>
    </row>
    <row r="385" spans="1:3">
      <c r="A385" s="1" t="s">
        <v>39</v>
      </c>
      <c r="B385" s="3" t="s">
        <v>271</v>
      </c>
      <c r="C385" s="3">
        <v>90</v>
      </c>
    </row>
    <row r="386" spans="1:3">
      <c r="A386" s="1" t="s">
        <v>40</v>
      </c>
      <c r="B386" s="3" t="s">
        <v>271</v>
      </c>
      <c r="C386" s="3">
        <v>837</v>
      </c>
    </row>
    <row r="387" spans="1:3">
      <c r="A387" s="1" t="s">
        <v>41</v>
      </c>
      <c r="B387" s="3" t="s">
        <v>271</v>
      </c>
      <c r="C387" s="3">
        <v>854</v>
      </c>
    </row>
    <row r="388" spans="1:3">
      <c r="A388" s="1" t="s">
        <v>43</v>
      </c>
      <c r="B388" s="3" t="s">
        <v>271</v>
      </c>
      <c r="C388" s="3">
        <v>20</v>
      </c>
    </row>
    <row r="389" spans="1:3">
      <c r="A389" s="1" t="s">
        <v>44</v>
      </c>
      <c r="B389" s="3" t="s">
        <v>271</v>
      </c>
      <c r="C389" s="3">
        <v>9</v>
      </c>
    </row>
    <row r="390" spans="1:3">
      <c r="A390" s="1" t="s">
        <v>45</v>
      </c>
      <c r="B390" s="3" t="s">
        <v>271</v>
      </c>
      <c r="C390" s="3">
        <v>2728</v>
      </c>
    </row>
    <row r="391" spans="1:3">
      <c r="A391" s="1" t="s">
        <v>46</v>
      </c>
      <c r="B391" s="3" t="s">
        <v>271</v>
      </c>
      <c r="C391" s="3">
        <v>26</v>
      </c>
    </row>
    <row r="392" spans="1:3">
      <c r="A392" s="1" t="s">
        <v>47</v>
      </c>
      <c r="B392" s="3" t="s">
        <v>271</v>
      </c>
      <c r="C392" s="3">
        <v>38</v>
      </c>
    </row>
    <row r="393" spans="1:3">
      <c r="A393" s="1" t="s">
        <v>49</v>
      </c>
      <c r="B393" s="3" t="s">
        <v>271</v>
      </c>
      <c r="C393" s="3">
        <v>23</v>
      </c>
    </row>
    <row r="394" spans="1:3">
      <c r="A394" s="1" t="s">
        <v>50</v>
      </c>
      <c r="B394" s="3" t="s">
        <v>271</v>
      </c>
      <c r="C394" s="3">
        <v>4</v>
      </c>
    </row>
    <row r="395" spans="1:3">
      <c r="A395" s="1" t="s">
        <v>51</v>
      </c>
      <c r="B395" s="3" t="s">
        <v>271</v>
      </c>
      <c r="C395" s="3">
        <v>633</v>
      </c>
    </row>
    <row r="396" spans="1:3">
      <c r="A396" s="1" t="s">
        <v>53</v>
      </c>
      <c r="B396" s="3" t="s">
        <v>271</v>
      </c>
      <c r="C396" s="3">
        <v>288</v>
      </c>
    </row>
    <row r="397" spans="1:3">
      <c r="A397" s="1" t="s">
        <v>54</v>
      </c>
      <c r="B397" s="3" t="s">
        <v>271</v>
      </c>
      <c r="C397" s="3">
        <v>172</v>
      </c>
    </row>
    <row r="398" spans="1:3">
      <c r="A398" s="1" t="s">
        <v>55</v>
      </c>
      <c r="B398" s="3" t="s">
        <v>271</v>
      </c>
      <c r="C398" s="3">
        <v>1837</v>
      </c>
    </row>
    <row r="399" spans="1:3">
      <c r="A399" s="1" t="s">
        <v>56</v>
      </c>
      <c r="B399" s="3" t="s">
        <v>271</v>
      </c>
      <c r="C399" s="3">
        <v>360</v>
      </c>
    </row>
    <row r="400" spans="1:3">
      <c r="A400" s="1" t="s">
        <v>57</v>
      </c>
      <c r="B400" s="3" t="s">
        <v>271</v>
      </c>
      <c r="C400" s="3">
        <v>433</v>
      </c>
    </row>
    <row r="401" spans="1:3" ht="29">
      <c r="A401" s="1" t="s">
        <v>58</v>
      </c>
      <c r="B401" s="3" t="s">
        <v>271</v>
      </c>
      <c r="C401" s="3">
        <v>284</v>
      </c>
    </row>
    <row r="402" spans="1:3">
      <c r="A402" s="1" t="s">
        <v>59</v>
      </c>
      <c r="B402" s="3" t="s">
        <v>271</v>
      </c>
      <c r="C402" s="3">
        <v>508</v>
      </c>
    </row>
    <row r="403" spans="1:3">
      <c r="A403" s="1" t="s">
        <v>60</v>
      </c>
      <c r="B403" s="3" t="s">
        <v>271</v>
      </c>
      <c r="C403" s="3">
        <v>27</v>
      </c>
    </row>
    <row r="404" spans="1:3">
      <c r="A404" s="1" t="s">
        <v>62</v>
      </c>
      <c r="B404" s="3" t="s">
        <v>271</v>
      </c>
      <c r="C404" s="3">
        <v>38</v>
      </c>
    </row>
    <row r="405" spans="1:3">
      <c r="A405" s="1" t="s">
        <v>63</v>
      </c>
      <c r="B405" s="3" t="s">
        <v>271</v>
      </c>
      <c r="C405" s="3">
        <v>80</v>
      </c>
    </row>
    <row r="406" spans="1:3">
      <c r="A406" s="1" t="s">
        <v>64</v>
      </c>
      <c r="B406" s="3" t="s">
        <v>271</v>
      </c>
      <c r="C406" s="3">
        <v>70</v>
      </c>
    </row>
    <row r="407" spans="1:3">
      <c r="A407" s="1" t="s">
        <v>65</v>
      </c>
      <c r="B407" s="3" t="s">
        <v>271</v>
      </c>
      <c r="C407" s="3">
        <v>93</v>
      </c>
    </row>
    <row r="408" spans="1:3">
      <c r="A408" s="1" t="s">
        <v>66</v>
      </c>
      <c r="B408" s="3" t="s">
        <v>271</v>
      </c>
      <c r="C408" s="3">
        <v>143</v>
      </c>
    </row>
    <row r="409" spans="1:3">
      <c r="A409" s="1" t="s">
        <v>67</v>
      </c>
      <c r="B409" s="3" t="s">
        <v>271</v>
      </c>
      <c r="C409" s="3">
        <v>100</v>
      </c>
    </row>
    <row r="410" spans="1:3">
      <c r="A410" s="1" t="s">
        <v>69</v>
      </c>
      <c r="B410" s="3" t="s">
        <v>271</v>
      </c>
      <c r="C410" s="3">
        <v>22</v>
      </c>
    </row>
    <row r="411" spans="1:3">
      <c r="A411" s="1" t="s">
        <v>70</v>
      </c>
      <c r="B411" s="3" t="s">
        <v>271</v>
      </c>
      <c r="C411" s="3">
        <v>9</v>
      </c>
    </row>
    <row r="412" spans="1:3">
      <c r="A412" s="1" t="s">
        <v>71</v>
      </c>
      <c r="B412" s="3" t="s">
        <v>271</v>
      </c>
      <c r="C412" s="3">
        <v>705</v>
      </c>
    </row>
    <row r="413" spans="1:3">
      <c r="A413" s="1" t="s">
        <v>72</v>
      </c>
      <c r="B413" s="3" t="s">
        <v>271</v>
      </c>
      <c r="C413" s="3">
        <v>188</v>
      </c>
    </row>
    <row r="414" spans="1:3">
      <c r="A414" s="1" t="s">
        <v>73</v>
      </c>
      <c r="B414" s="3" t="s">
        <v>271</v>
      </c>
      <c r="C414" s="3">
        <v>807</v>
      </c>
    </row>
    <row r="415" spans="1:3">
      <c r="A415" s="1" t="s">
        <v>74</v>
      </c>
      <c r="B415" s="3" t="s">
        <v>271</v>
      </c>
      <c r="C415" s="3">
        <v>3</v>
      </c>
    </row>
    <row r="416" spans="1:3">
      <c r="A416" s="1" t="s">
        <v>75</v>
      </c>
      <c r="B416" s="3" t="s">
        <v>271</v>
      </c>
      <c r="C416" s="3">
        <v>30</v>
      </c>
    </row>
    <row r="417" spans="1:3">
      <c r="A417" s="1" t="s">
        <v>76</v>
      </c>
      <c r="B417" s="3" t="s">
        <v>271</v>
      </c>
      <c r="C417" s="3">
        <v>32</v>
      </c>
    </row>
    <row r="418" spans="1:3">
      <c r="A418" s="1" t="s">
        <v>77</v>
      </c>
      <c r="B418" s="3" t="s">
        <v>271</v>
      </c>
      <c r="C418" s="3">
        <v>50</v>
      </c>
    </row>
    <row r="419" spans="1:3">
      <c r="A419" s="1" t="s">
        <v>78</v>
      </c>
      <c r="B419" s="3" t="s">
        <v>271</v>
      </c>
      <c r="C419" s="3">
        <v>15</v>
      </c>
    </row>
    <row r="420" spans="1:3">
      <c r="A420" s="1" t="s">
        <v>79</v>
      </c>
      <c r="B420" s="3" t="s">
        <v>271</v>
      </c>
      <c r="C420" s="3">
        <v>3</v>
      </c>
    </row>
    <row r="421" spans="1:3">
      <c r="A421" s="1" t="s">
        <v>80</v>
      </c>
      <c r="B421" s="3" t="s">
        <v>271</v>
      </c>
      <c r="C421" s="3">
        <v>133</v>
      </c>
    </row>
    <row r="422" spans="1:3">
      <c r="A422" s="1" t="s">
        <v>81</v>
      </c>
      <c r="B422" s="3" t="s">
        <v>271</v>
      </c>
      <c r="C422" s="3">
        <v>288</v>
      </c>
    </row>
    <row r="423" spans="1:3">
      <c r="A423" s="1" t="s">
        <v>82</v>
      </c>
      <c r="B423" s="3" t="s">
        <v>271</v>
      </c>
      <c r="C423" s="3">
        <v>167</v>
      </c>
    </row>
    <row r="424" spans="1:3">
      <c r="A424" s="1" t="s">
        <v>83</v>
      </c>
      <c r="B424" s="3" t="s">
        <v>271</v>
      </c>
      <c r="C424" s="3">
        <v>136</v>
      </c>
    </row>
    <row r="425" spans="1:3">
      <c r="A425" s="1" t="s">
        <v>84</v>
      </c>
      <c r="B425" s="3" t="s">
        <v>271</v>
      </c>
      <c r="C425" s="3">
        <v>761</v>
      </c>
    </row>
    <row r="426" spans="1:3">
      <c r="A426" s="1" t="s">
        <v>86</v>
      </c>
      <c r="B426" s="3" t="s">
        <v>271</v>
      </c>
      <c r="C426" s="3">
        <v>176</v>
      </c>
    </row>
    <row r="427" spans="1:3">
      <c r="A427" s="1" t="s">
        <v>87</v>
      </c>
      <c r="B427" s="3" t="s">
        <v>271</v>
      </c>
      <c r="C427" s="3">
        <v>46</v>
      </c>
    </row>
    <row r="428" spans="1:3">
      <c r="A428" s="1" t="s">
        <v>88</v>
      </c>
      <c r="B428" s="3" t="s">
        <v>271</v>
      </c>
      <c r="C428" s="3">
        <v>47</v>
      </c>
    </row>
    <row r="429" spans="1:3">
      <c r="A429" s="1" t="s">
        <v>90</v>
      </c>
      <c r="B429" s="3" t="s">
        <v>271</v>
      </c>
      <c r="C429" s="3">
        <v>398</v>
      </c>
    </row>
    <row r="430" spans="1:3">
      <c r="A430" s="1" t="s">
        <v>91</v>
      </c>
      <c r="B430" s="3" t="s">
        <v>271</v>
      </c>
      <c r="C430" s="3">
        <v>226</v>
      </c>
    </row>
    <row r="431" spans="1:3">
      <c r="A431" s="1" t="s">
        <v>92</v>
      </c>
      <c r="B431" s="3" t="s">
        <v>271</v>
      </c>
      <c r="C431" s="3">
        <v>22</v>
      </c>
    </row>
    <row r="432" spans="1:3">
      <c r="A432" s="1" t="s">
        <v>93</v>
      </c>
      <c r="B432" s="3" t="s">
        <v>271</v>
      </c>
      <c r="C432" s="3">
        <v>157</v>
      </c>
    </row>
    <row r="433" spans="1:3">
      <c r="A433" s="1" t="s">
        <v>94</v>
      </c>
      <c r="B433" s="3" t="s">
        <v>271</v>
      </c>
      <c r="C433" s="3">
        <v>1573</v>
      </c>
    </row>
    <row r="434" spans="1:3">
      <c r="A434" s="1" t="s">
        <v>95</v>
      </c>
      <c r="B434" s="3" t="s">
        <v>271</v>
      </c>
      <c r="C434" s="3">
        <v>44</v>
      </c>
    </row>
    <row r="435" spans="1:3">
      <c r="A435" s="1" t="s">
        <v>96</v>
      </c>
      <c r="B435" s="3" t="s">
        <v>271</v>
      </c>
      <c r="C435" s="3">
        <v>2729</v>
      </c>
    </row>
    <row r="436" spans="1:3">
      <c r="A436" s="1" t="s">
        <v>97</v>
      </c>
      <c r="B436" s="3" t="s">
        <v>271</v>
      </c>
      <c r="C436" s="3">
        <v>4982</v>
      </c>
    </row>
    <row r="437" spans="1:3">
      <c r="A437" s="1" t="s">
        <v>98</v>
      </c>
      <c r="B437" s="3" t="s">
        <v>271</v>
      </c>
      <c r="C437" s="3">
        <v>530</v>
      </c>
    </row>
    <row r="438" spans="1:3">
      <c r="A438" s="1" t="s">
        <v>99</v>
      </c>
      <c r="B438" s="3" t="s">
        <v>271</v>
      </c>
      <c r="C438" s="3">
        <v>449</v>
      </c>
    </row>
    <row r="439" spans="1:3">
      <c r="A439" s="1" t="s">
        <v>100</v>
      </c>
      <c r="B439" s="3" t="s">
        <v>271</v>
      </c>
      <c r="C439" s="3">
        <v>346</v>
      </c>
    </row>
    <row r="440" spans="1:3">
      <c r="A440" s="1" t="s">
        <v>101</v>
      </c>
      <c r="B440" s="3" t="s">
        <v>271</v>
      </c>
      <c r="C440" s="3">
        <v>734</v>
      </c>
    </row>
    <row r="441" spans="1:3">
      <c r="A441" s="1" t="s">
        <v>102</v>
      </c>
      <c r="B441" s="3" t="s">
        <v>271</v>
      </c>
      <c r="C441" s="3">
        <v>165</v>
      </c>
    </row>
    <row r="442" spans="1:3">
      <c r="A442" s="1" t="s">
        <v>103</v>
      </c>
      <c r="B442" s="3" t="s">
        <v>271</v>
      </c>
      <c r="C442" s="3">
        <v>16</v>
      </c>
    </row>
    <row r="443" spans="1:3">
      <c r="A443" s="1" t="s">
        <v>104</v>
      </c>
      <c r="B443" s="3" t="s">
        <v>271</v>
      </c>
      <c r="C443" s="3">
        <v>23</v>
      </c>
    </row>
    <row r="444" spans="1:3" ht="29">
      <c r="A444" s="1" t="s">
        <v>105</v>
      </c>
      <c r="B444" s="3" t="s">
        <v>271</v>
      </c>
      <c r="C444" s="3">
        <v>7</v>
      </c>
    </row>
    <row r="445" spans="1:3">
      <c r="A445" s="1" t="s">
        <v>107</v>
      </c>
      <c r="B445" s="3" t="s">
        <v>271</v>
      </c>
      <c r="C445" s="3">
        <v>175</v>
      </c>
    </row>
    <row r="446" spans="1:3">
      <c r="A446" s="1" t="s">
        <v>108</v>
      </c>
      <c r="B446" s="3" t="s">
        <v>271</v>
      </c>
      <c r="C446" s="3">
        <v>348</v>
      </c>
    </row>
    <row r="447" spans="1:3">
      <c r="A447" s="1" t="s">
        <v>109</v>
      </c>
      <c r="B447" s="3" t="s">
        <v>271</v>
      </c>
      <c r="C447" s="3">
        <v>899</v>
      </c>
    </row>
    <row r="448" spans="1:3">
      <c r="A448" s="1" t="s">
        <v>110</v>
      </c>
      <c r="B448" s="3" t="s">
        <v>271</v>
      </c>
      <c r="C448" s="3">
        <v>200</v>
      </c>
    </row>
    <row r="449" spans="1:3">
      <c r="A449" s="1" t="s">
        <v>111</v>
      </c>
      <c r="B449" s="3" t="s">
        <v>271</v>
      </c>
      <c r="C449" s="3">
        <v>374</v>
      </c>
    </row>
    <row r="450" spans="1:3">
      <c r="A450" s="1" t="s">
        <v>112</v>
      </c>
      <c r="B450" s="3" t="s">
        <v>271</v>
      </c>
      <c r="C450" s="3">
        <v>2619</v>
      </c>
    </row>
    <row r="451" spans="1:3">
      <c r="A451" s="1" t="s">
        <v>113</v>
      </c>
      <c r="B451" s="3" t="s">
        <v>271</v>
      </c>
      <c r="C451" s="3">
        <v>8</v>
      </c>
    </row>
    <row r="452" spans="1:3">
      <c r="A452" s="1" t="s">
        <v>114</v>
      </c>
      <c r="B452" s="3" t="s">
        <v>271</v>
      </c>
      <c r="C452" s="3">
        <v>437</v>
      </c>
    </row>
    <row r="453" spans="1:3">
      <c r="A453" s="1" t="s">
        <v>115</v>
      </c>
      <c r="B453" s="3" t="s">
        <v>271</v>
      </c>
      <c r="C453" s="3">
        <v>2448</v>
      </c>
    </row>
    <row r="454" spans="1:3">
      <c r="A454" s="1" t="s">
        <v>117</v>
      </c>
      <c r="B454" s="3" t="s">
        <v>271</v>
      </c>
      <c r="C454" s="3">
        <v>49</v>
      </c>
    </row>
    <row r="455" spans="1:3">
      <c r="A455" s="1" t="s">
        <v>118</v>
      </c>
      <c r="B455" s="3" t="s">
        <v>271</v>
      </c>
      <c r="C455" s="3">
        <v>81</v>
      </c>
    </row>
    <row r="456" spans="1:3">
      <c r="A456" s="1" t="s">
        <v>119</v>
      </c>
      <c r="B456" s="3" t="s">
        <v>271</v>
      </c>
      <c r="C456" s="3">
        <v>647</v>
      </c>
    </row>
    <row r="457" spans="1:3">
      <c r="A457" s="1" t="s">
        <v>120</v>
      </c>
      <c r="B457" s="3" t="s">
        <v>271</v>
      </c>
      <c r="C457" s="3">
        <v>1716</v>
      </c>
    </row>
    <row r="458" spans="1:3">
      <c r="A458" s="1" t="s">
        <v>121</v>
      </c>
      <c r="B458" s="3" t="s">
        <v>271</v>
      </c>
      <c r="C458" s="3">
        <v>70</v>
      </c>
    </row>
    <row r="459" spans="1:3">
      <c r="A459" s="1" t="s">
        <v>123</v>
      </c>
      <c r="B459" s="3" t="s">
        <v>271</v>
      </c>
      <c r="C459" s="3">
        <v>3884</v>
      </c>
    </row>
    <row r="460" spans="1:3">
      <c r="A460" s="1" t="s">
        <v>125</v>
      </c>
      <c r="B460" s="3" t="s">
        <v>271</v>
      </c>
      <c r="C460" s="3">
        <v>807</v>
      </c>
    </row>
    <row r="461" spans="1:3">
      <c r="A461" s="1" t="s">
        <v>126</v>
      </c>
      <c r="B461" s="3" t="s">
        <v>271</v>
      </c>
      <c r="C461" s="3">
        <v>10480</v>
      </c>
    </row>
    <row r="462" spans="1:3">
      <c r="A462" s="1" t="s">
        <v>127</v>
      </c>
      <c r="B462" s="3" t="s">
        <v>271</v>
      </c>
      <c r="C462" s="3">
        <v>3296</v>
      </c>
    </row>
    <row r="463" spans="1:3">
      <c r="A463" s="1" t="s">
        <v>129</v>
      </c>
      <c r="B463" s="3" t="s">
        <v>271</v>
      </c>
      <c r="C463" s="3">
        <v>3477</v>
      </c>
    </row>
    <row r="464" spans="1:3">
      <c r="A464" s="1" t="s">
        <v>130</v>
      </c>
      <c r="B464" s="3" t="s">
        <v>271</v>
      </c>
      <c r="C464" s="3">
        <v>33</v>
      </c>
    </row>
    <row r="465" spans="1:3">
      <c r="A465" s="1" t="s">
        <v>131</v>
      </c>
      <c r="B465" s="3" t="s">
        <v>271</v>
      </c>
      <c r="C465" s="3">
        <v>4081</v>
      </c>
    </row>
    <row r="466" spans="1:3" ht="29">
      <c r="A466" s="1" t="s">
        <v>132</v>
      </c>
      <c r="B466" s="3" t="s">
        <v>271</v>
      </c>
      <c r="C466" s="3">
        <v>11308</v>
      </c>
    </row>
    <row r="467" spans="1:3">
      <c r="A467" s="1" t="s">
        <v>133</v>
      </c>
      <c r="B467" s="3" t="s">
        <v>271</v>
      </c>
      <c r="C467" s="3">
        <v>3127</v>
      </c>
    </row>
    <row r="468" spans="1:3">
      <c r="A468" s="1" t="s">
        <v>134</v>
      </c>
      <c r="B468" s="3" t="s">
        <v>271</v>
      </c>
      <c r="C468" s="3">
        <v>1662</v>
      </c>
    </row>
    <row r="469" spans="1:3">
      <c r="A469" s="1" t="s">
        <v>136</v>
      </c>
      <c r="B469" s="3" t="s">
        <v>271</v>
      </c>
      <c r="C469" s="3">
        <v>2657</v>
      </c>
    </row>
    <row r="470" spans="1:3">
      <c r="A470" s="1" t="s">
        <v>137</v>
      </c>
      <c r="B470" s="3" t="s">
        <v>271</v>
      </c>
      <c r="C470" s="3">
        <v>51</v>
      </c>
    </row>
    <row r="471" spans="1:3">
      <c r="A471" s="1" t="s">
        <v>138</v>
      </c>
      <c r="B471" s="3" t="s">
        <v>271</v>
      </c>
      <c r="C471" s="3">
        <v>342</v>
      </c>
    </row>
    <row r="472" spans="1:3">
      <c r="A472" s="1" t="s">
        <v>139</v>
      </c>
      <c r="B472" s="3" t="s">
        <v>271</v>
      </c>
      <c r="C472" s="3">
        <v>883</v>
      </c>
    </row>
    <row r="473" spans="1:3">
      <c r="A473" s="1" t="s">
        <v>140</v>
      </c>
      <c r="B473" s="3" t="s">
        <v>271</v>
      </c>
      <c r="C473" s="3">
        <v>2814</v>
      </c>
    </row>
    <row r="474" spans="1:3">
      <c r="A474" s="1" t="s">
        <v>141</v>
      </c>
      <c r="B474" s="3" t="s">
        <v>271</v>
      </c>
      <c r="C474" s="3">
        <v>10</v>
      </c>
    </row>
    <row r="475" spans="1:3">
      <c r="A475" s="1" t="s">
        <v>142</v>
      </c>
      <c r="B475" s="3" t="s">
        <v>271</v>
      </c>
      <c r="C475" s="3">
        <v>21</v>
      </c>
    </row>
    <row r="476" spans="1:3">
      <c r="A476" s="1" t="s">
        <v>143</v>
      </c>
      <c r="B476" s="3" t="s">
        <v>271</v>
      </c>
      <c r="C476" s="3">
        <v>1642</v>
      </c>
    </row>
    <row r="477" spans="1:3">
      <c r="A477" s="1" t="s">
        <v>144</v>
      </c>
      <c r="B477" s="3" t="s">
        <v>271</v>
      </c>
      <c r="C477" s="3">
        <v>469</v>
      </c>
    </row>
    <row r="478" spans="1:3">
      <c r="A478" s="1" t="s">
        <v>146</v>
      </c>
      <c r="B478" s="3" t="s">
        <v>271</v>
      </c>
      <c r="C478" s="3">
        <v>11</v>
      </c>
    </row>
    <row r="479" spans="1:3">
      <c r="A479" s="1" t="s">
        <v>147</v>
      </c>
      <c r="B479" s="3" t="s">
        <v>271</v>
      </c>
      <c r="C479" s="3">
        <v>20518</v>
      </c>
    </row>
    <row r="480" spans="1:3">
      <c r="A480" s="1" t="s">
        <v>148</v>
      </c>
      <c r="B480" s="3" t="s">
        <v>271</v>
      </c>
      <c r="C480" s="3">
        <v>79</v>
      </c>
    </row>
    <row r="481" spans="1:3">
      <c r="A481" s="1" t="s">
        <v>149</v>
      </c>
      <c r="B481" s="3" t="s">
        <v>271</v>
      </c>
      <c r="C481" s="3">
        <v>19</v>
      </c>
    </row>
    <row r="482" spans="1:3">
      <c r="A482" s="1" t="s">
        <v>150</v>
      </c>
      <c r="B482" s="3" t="s">
        <v>271</v>
      </c>
      <c r="C482" s="3">
        <v>27</v>
      </c>
    </row>
    <row r="483" spans="1:3">
      <c r="A483" s="1" t="s">
        <v>151</v>
      </c>
      <c r="B483" s="3" t="s">
        <v>271</v>
      </c>
      <c r="C483" s="3">
        <v>1459</v>
      </c>
    </row>
    <row r="484" spans="1:3">
      <c r="A484" s="1" t="s">
        <v>152</v>
      </c>
      <c r="B484" s="3" t="s">
        <v>271</v>
      </c>
      <c r="C484" s="3">
        <v>5662</v>
      </c>
    </row>
    <row r="485" spans="1:3">
      <c r="A485" s="1" t="s">
        <v>153</v>
      </c>
      <c r="B485" s="3" t="s">
        <v>271</v>
      </c>
      <c r="C485" s="3">
        <v>3</v>
      </c>
    </row>
    <row r="486" spans="1:3">
      <c r="A486" s="1" t="s">
        <v>154</v>
      </c>
      <c r="B486" s="3" t="s">
        <v>271</v>
      </c>
      <c r="C486" s="3">
        <v>34</v>
      </c>
    </row>
    <row r="487" spans="1:3">
      <c r="A487" s="1" t="s">
        <v>155</v>
      </c>
      <c r="B487" s="3" t="s">
        <v>271</v>
      </c>
      <c r="C487" s="3">
        <v>3516</v>
      </c>
    </row>
    <row r="488" spans="1:3">
      <c r="A488" s="1" t="s">
        <v>156</v>
      </c>
      <c r="B488" s="3" t="s">
        <v>271</v>
      </c>
      <c r="C488" s="3">
        <v>4</v>
      </c>
    </row>
    <row r="489" spans="1:3">
      <c r="A489" s="1" t="s">
        <v>158</v>
      </c>
      <c r="B489" s="3" t="s">
        <v>271</v>
      </c>
      <c r="C489" s="3">
        <v>51</v>
      </c>
    </row>
    <row r="490" spans="1:3">
      <c r="A490" s="1" t="s">
        <v>161</v>
      </c>
      <c r="B490" s="3" t="s">
        <v>271</v>
      </c>
      <c r="C490" s="3">
        <v>4</v>
      </c>
    </row>
    <row r="491" spans="1:3">
      <c r="A491" s="1" t="s">
        <v>162</v>
      </c>
      <c r="B491" s="3" t="s">
        <v>271</v>
      </c>
      <c r="C491" s="3">
        <v>197</v>
      </c>
    </row>
    <row r="492" spans="1:3">
      <c r="A492" s="1" t="s">
        <v>163</v>
      </c>
      <c r="B492" s="3" t="s">
        <v>271</v>
      </c>
      <c r="C492" s="3">
        <v>4</v>
      </c>
    </row>
    <row r="493" spans="1:3">
      <c r="A493" s="1" t="s">
        <v>164</v>
      </c>
      <c r="B493" s="3" t="s">
        <v>271</v>
      </c>
      <c r="C493" s="3">
        <v>10</v>
      </c>
    </row>
    <row r="494" spans="1:3">
      <c r="A494" s="1" t="s">
        <v>165</v>
      </c>
      <c r="B494" s="3" t="s">
        <v>271</v>
      </c>
      <c r="C494" s="3">
        <v>6</v>
      </c>
    </row>
    <row r="495" spans="1:3">
      <c r="A495" s="1" t="s">
        <v>166</v>
      </c>
      <c r="B495" s="3" t="s">
        <v>271</v>
      </c>
      <c r="C495" s="3">
        <v>3</v>
      </c>
    </row>
    <row r="496" spans="1:3">
      <c r="A496" s="1" t="s">
        <v>167</v>
      </c>
      <c r="B496" s="3" t="s">
        <v>271</v>
      </c>
      <c r="C496" s="3">
        <v>29</v>
      </c>
    </row>
    <row r="497" spans="1:3">
      <c r="A497" s="1" t="s">
        <v>168</v>
      </c>
      <c r="B497" s="3" t="s">
        <v>271</v>
      </c>
      <c r="C497" s="3">
        <v>18</v>
      </c>
    </row>
    <row r="498" spans="1:3">
      <c r="A498" s="1" t="s">
        <v>170</v>
      </c>
      <c r="B498" s="3" t="s">
        <v>271</v>
      </c>
      <c r="C498" s="3">
        <v>650</v>
      </c>
    </row>
    <row r="499" spans="1:3">
      <c r="A499" s="1" t="s">
        <v>171</v>
      </c>
      <c r="B499" s="3" t="s">
        <v>271</v>
      </c>
      <c r="C499" s="3">
        <v>1568</v>
      </c>
    </row>
    <row r="500" spans="1:3">
      <c r="A500" s="1" t="s">
        <v>172</v>
      </c>
      <c r="B500" s="3" t="s">
        <v>271</v>
      </c>
      <c r="C500" s="3">
        <v>5</v>
      </c>
    </row>
    <row r="501" spans="1:3">
      <c r="A501" s="1" t="s">
        <v>173</v>
      </c>
      <c r="B501" s="3" t="s">
        <v>271</v>
      </c>
      <c r="C501" s="3">
        <v>45</v>
      </c>
    </row>
    <row r="502" spans="1:3">
      <c r="A502" s="1" t="s">
        <v>175</v>
      </c>
      <c r="B502" s="3" t="s">
        <v>271</v>
      </c>
      <c r="C502" s="3">
        <v>268</v>
      </c>
    </row>
    <row r="503" spans="1:3">
      <c r="A503" s="1" t="s">
        <v>176</v>
      </c>
      <c r="B503" s="3" t="s">
        <v>271</v>
      </c>
      <c r="C503" s="3">
        <v>307</v>
      </c>
    </row>
    <row r="504" spans="1:3">
      <c r="A504" s="1" t="s">
        <v>177</v>
      </c>
      <c r="B504" s="3" t="s">
        <v>271</v>
      </c>
      <c r="C504" s="3">
        <v>22</v>
      </c>
    </row>
    <row r="505" spans="1:3">
      <c r="A505" s="1" t="s">
        <v>178</v>
      </c>
      <c r="B505" s="3" t="s">
        <v>271</v>
      </c>
      <c r="C505" s="3">
        <v>12</v>
      </c>
    </row>
    <row r="506" spans="1:3">
      <c r="A506" s="1" t="s">
        <v>181</v>
      </c>
      <c r="B506" s="3" t="s">
        <v>271</v>
      </c>
      <c r="C506" s="3">
        <v>7</v>
      </c>
    </row>
    <row r="507" spans="1:3">
      <c r="A507" s="1" t="s">
        <v>182</v>
      </c>
      <c r="B507" s="3" t="s">
        <v>271</v>
      </c>
      <c r="C507" s="3">
        <v>36</v>
      </c>
    </row>
    <row r="508" spans="1:3">
      <c r="A508" s="1" t="s">
        <v>183</v>
      </c>
      <c r="B508" s="3" t="s">
        <v>271</v>
      </c>
      <c r="C508" s="3">
        <v>55</v>
      </c>
    </row>
    <row r="509" spans="1:3">
      <c r="A509" s="1" t="s">
        <v>186</v>
      </c>
      <c r="B509" s="3" t="s">
        <v>271</v>
      </c>
      <c r="C509" s="3">
        <v>5</v>
      </c>
    </row>
    <row r="510" spans="1:3">
      <c r="A510" s="1" t="s">
        <v>188</v>
      </c>
      <c r="B510" s="3" t="s">
        <v>271</v>
      </c>
      <c r="C510" s="3">
        <v>7</v>
      </c>
    </row>
    <row r="511" spans="1:3">
      <c r="A511" s="1" t="s">
        <v>191</v>
      </c>
      <c r="B511" s="3" t="s">
        <v>271</v>
      </c>
      <c r="C511" s="3">
        <v>14</v>
      </c>
    </row>
    <row r="512" spans="1:3">
      <c r="A512" s="1" t="s">
        <v>192</v>
      </c>
      <c r="B512" s="3" t="s">
        <v>271</v>
      </c>
      <c r="C512" s="3">
        <v>33</v>
      </c>
    </row>
    <row r="513" spans="1:3">
      <c r="A513" s="1" t="s">
        <v>194</v>
      </c>
      <c r="B513" s="3" t="s">
        <v>271</v>
      </c>
      <c r="C513" s="3">
        <v>158</v>
      </c>
    </row>
    <row r="514" spans="1:3">
      <c r="A514" s="1" t="s">
        <v>196</v>
      </c>
      <c r="B514" s="3" t="s">
        <v>271</v>
      </c>
      <c r="C514" s="3">
        <v>13</v>
      </c>
    </row>
    <row r="515" spans="1:3">
      <c r="A515" s="1" t="s">
        <v>198</v>
      </c>
      <c r="B515" s="3" t="s">
        <v>271</v>
      </c>
      <c r="C515" s="3">
        <v>11</v>
      </c>
    </row>
    <row r="516" spans="1:3">
      <c r="A516" s="1" t="s">
        <v>200</v>
      </c>
      <c r="B516" s="3" t="s">
        <v>271</v>
      </c>
      <c r="C516" s="3">
        <v>141</v>
      </c>
    </row>
    <row r="517" spans="1:3">
      <c r="A517" s="1" t="s">
        <v>201</v>
      </c>
      <c r="B517" s="3" t="s">
        <v>271</v>
      </c>
      <c r="C517" s="3">
        <v>13</v>
      </c>
    </row>
    <row r="518" spans="1:3">
      <c r="A518" s="1" t="s">
        <v>202</v>
      </c>
      <c r="B518" s="3" t="s">
        <v>271</v>
      </c>
      <c r="C518" s="3">
        <v>5</v>
      </c>
    </row>
    <row r="519" spans="1:3">
      <c r="A519" s="1" t="s">
        <v>207</v>
      </c>
      <c r="B519" s="3" t="s">
        <v>271</v>
      </c>
      <c r="C519" s="3">
        <v>3</v>
      </c>
    </row>
    <row r="520" spans="1:3">
      <c r="A520" s="1" t="s">
        <v>208</v>
      </c>
      <c r="B520" s="3" t="s">
        <v>271</v>
      </c>
      <c r="C520" s="3">
        <v>41</v>
      </c>
    </row>
    <row r="521" spans="1:3">
      <c r="A521" s="1" t="s">
        <v>210</v>
      </c>
      <c r="B521" s="3" t="s">
        <v>271</v>
      </c>
      <c r="C521" s="3">
        <v>5622</v>
      </c>
    </row>
    <row r="522" spans="1:3">
      <c r="A522" s="1" t="s">
        <v>211</v>
      </c>
      <c r="B522" s="3" t="s">
        <v>271</v>
      </c>
      <c r="C522" s="3">
        <v>22</v>
      </c>
    </row>
    <row r="523" spans="1:3">
      <c r="A523" s="1" t="s">
        <v>212</v>
      </c>
      <c r="B523" s="3" t="s">
        <v>271</v>
      </c>
      <c r="C523" s="3">
        <v>185</v>
      </c>
    </row>
    <row r="524" spans="1:3">
      <c r="A524" s="1" t="s">
        <v>215</v>
      </c>
      <c r="B524" s="3" t="s">
        <v>271</v>
      </c>
      <c r="C524" s="3">
        <v>3</v>
      </c>
    </row>
    <row r="525" spans="1:3">
      <c r="A525" s="1" t="s">
        <v>216</v>
      </c>
      <c r="B525" s="3" t="s">
        <v>271</v>
      </c>
      <c r="C525" s="3">
        <v>4</v>
      </c>
    </row>
    <row r="526" spans="1:3">
      <c r="A526" s="1" t="s">
        <v>217</v>
      </c>
      <c r="B526" s="3" t="s">
        <v>271</v>
      </c>
      <c r="C526" s="3">
        <v>142</v>
      </c>
    </row>
    <row r="527" spans="1:3">
      <c r="A527" s="1" t="s">
        <v>218</v>
      </c>
      <c r="B527" s="3" t="s">
        <v>271</v>
      </c>
      <c r="C527" s="3">
        <v>6</v>
      </c>
    </row>
    <row r="528" spans="1:3">
      <c r="A528" s="1" t="s">
        <v>219</v>
      </c>
      <c r="B528" s="3" t="s">
        <v>271</v>
      </c>
      <c r="C528" s="3">
        <v>166</v>
      </c>
    </row>
    <row r="529" spans="1:3">
      <c r="A529" s="1" t="s">
        <v>221</v>
      </c>
      <c r="B529" s="3" t="s">
        <v>271</v>
      </c>
      <c r="C529" s="3">
        <v>28</v>
      </c>
    </row>
    <row r="530" spans="1:3">
      <c r="A530" s="1" t="s">
        <v>222</v>
      </c>
      <c r="B530" s="3" t="s">
        <v>271</v>
      </c>
      <c r="C530" s="3">
        <v>18</v>
      </c>
    </row>
    <row r="531" spans="1:3">
      <c r="A531" s="1" t="s">
        <v>223</v>
      </c>
      <c r="B531" s="3" t="s">
        <v>271</v>
      </c>
      <c r="C531" s="3">
        <v>4</v>
      </c>
    </row>
    <row r="532" spans="1:3">
      <c r="A532" s="1" t="s">
        <v>224</v>
      </c>
      <c r="B532" s="3" t="s">
        <v>271</v>
      </c>
      <c r="C532" s="3">
        <v>11</v>
      </c>
    </row>
    <row r="533" spans="1:3">
      <c r="A533" s="1" t="s">
        <v>226</v>
      </c>
      <c r="B533" s="3" t="s">
        <v>271</v>
      </c>
      <c r="C533" s="3">
        <v>414</v>
      </c>
    </row>
    <row r="534" spans="1:3">
      <c r="A534" s="1" t="s">
        <v>227</v>
      </c>
      <c r="B534" s="3" t="s">
        <v>271</v>
      </c>
      <c r="C534" s="3">
        <v>158</v>
      </c>
    </row>
    <row r="535" spans="1:3">
      <c r="A535" s="1" t="s">
        <v>228</v>
      </c>
      <c r="B535" s="3" t="s">
        <v>271</v>
      </c>
      <c r="C535" s="3">
        <v>18</v>
      </c>
    </row>
    <row r="536" spans="1:3">
      <c r="A536" s="1" t="s">
        <v>229</v>
      </c>
      <c r="B536" s="3" t="s">
        <v>271</v>
      </c>
      <c r="C536" s="3">
        <v>9</v>
      </c>
    </row>
    <row r="537" spans="1:3">
      <c r="A537" s="1" t="s">
        <v>230</v>
      </c>
      <c r="B537" s="3" t="s">
        <v>271</v>
      </c>
      <c r="C537" s="3">
        <v>4</v>
      </c>
    </row>
    <row r="538" spans="1:3">
      <c r="A538" s="1" t="s">
        <v>231</v>
      </c>
      <c r="B538" s="3" t="s">
        <v>271</v>
      </c>
      <c r="C538" s="3">
        <v>337</v>
      </c>
    </row>
    <row r="539" spans="1:3">
      <c r="A539" s="1" t="s">
        <v>232</v>
      </c>
      <c r="B539" s="3" t="s">
        <v>271</v>
      </c>
      <c r="C539" s="3">
        <v>6</v>
      </c>
    </row>
    <row r="540" spans="1:3">
      <c r="A540" s="1" t="s">
        <v>233</v>
      </c>
      <c r="B540" s="3" t="s">
        <v>271</v>
      </c>
      <c r="C540" s="3">
        <v>493</v>
      </c>
    </row>
    <row r="541" spans="1:3">
      <c r="A541" s="1" t="s">
        <v>235</v>
      </c>
      <c r="B541" s="3" t="s">
        <v>271</v>
      </c>
      <c r="C541" s="3">
        <v>3</v>
      </c>
    </row>
    <row r="542" spans="1:3">
      <c r="A542" s="1" t="s">
        <v>236</v>
      </c>
      <c r="B542" s="3" t="s">
        <v>271</v>
      </c>
      <c r="C542" s="3">
        <v>261</v>
      </c>
    </row>
    <row r="543" spans="1:3">
      <c r="A543" s="1" t="s">
        <v>237</v>
      </c>
      <c r="B543" s="3" t="s">
        <v>271</v>
      </c>
      <c r="C543" s="3">
        <v>79</v>
      </c>
    </row>
    <row r="544" spans="1:3">
      <c r="A544" s="1" t="s">
        <v>239</v>
      </c>
      <c r="B544" s="3" t="s">
        <v>271</v>
      </c>
      <c r="C544" s="3">
        <v>1118</v>
      </c>
    </row>
    <row r="545" spans="1:3">
      <c r="A545" s="1" t="s">
        <v>240</v>
      </c>
      <c r="B545" s="3" t="s">
        <v>271</v>
      </c>
      <c r="C545" s="3">
        <v>7</v>
      </c>
    </row>
    <row r="546" spans="1:3">
      <c r="A546" s="1" t="s">
        <v>241</v>
      </c>
      <c r="B546" s="3" t="s">
        <v>271</v>
      </c>
      <c r="C546" s="3">
        <v>58</v>
      </c>
    </row>
    <row r="547" spans="1:3">
      <c r="A547" s="1" t="s">
        <v>242</v>
      </c>
      <c r="B547" s="3" t="s">
        <v>271</v>
      </c>
      <c r="C547" s="3">
        <v>3</v>
      </c>
    </row>
    <row r="548" spans="1:3">
      <c r="A548" s="1" t="s">
        <v>243</v>
      </c>
      <c r="B548" s="3" t="s">
        <v>271</v>
      </c>
      <c r="C548" s="3">
        <v>181</v>
      </c>
    </row>
    <row r="549" spans="1:3">
      <c r="A549" s="1" t="s">
        <v>244</v>
      </c>
      <c r="B549" s="3" t="s">
        <v>271</v>
      </c>
      <c r="C549" s="3">
        <v>6</v>
      </c>
    </row>
    <row r="550" spans="1:3">
      <c r="A550" s="1" t="s">
        <v>246</v>
      </c>
      <c r="B550" s="3" t="s">
        <v>271</v>
      </c>
      <c r="C550" s="3">
        <v>248</v>
      </c>
    </row>
    <row r="551" spans="1:3">
      <c r="A551" s="1" t="s">
        <v>247</v>
      </c>
      <c r="B551" s="3" t="s">
        <v>271</v>
      </c>
      <c r="C551" s="3">
        <v>34</v>
      </c>
    </row>
    <row r="552" spans="1:3">
      <c r="A552" s="1" t="s">
        <v>248</v>
      </c>
      <c r="B552" s="3" t="s">
        <v>271</v>
      </c>
      <c r="C552" s="3">
        <v>37</v>
      </c>
    </row>
    <row r="553" spans="1:3">
      <c r="A553" s="1" t="s">
        <v>250</v>
      </c>
      <c r="B553" s="3" t="s">
        <v>271</v>
      </c>
      <c r="C553" s="3">
        <v>515</v>
      </c>
    </row>
    <row r="554" spans="1:3">
      <c r="A554" s="1" t="s">
        <v>252</v>
      </c>
      <c r="B554" s="3" t="s">
        <v>271</v>
      </c>
      <c r="C554" s="3">
        <v>71</v>
      </c>
    </row>
    <row r="555" spans="1:3">
      <c r="A555" s="1" t="s">
        <v>254</v>
      </c>
      <c r="B555" s="3" t="s">
        <v>271</v>
      </c>
      <c r="C555" s="3">
        <v>12</v>
      </c>
    </row>
    <row r="556" spans="1:3">
      <c r="A556" s="1" t="s">
        <v>255</v>
      </c>
      <c r="B556" s="3" t="s">
        <v>271</v>
      </c>
      <c r="C556" s="3">
        <v>18</v>
      </c>
    </row>
    <row r="557" spans="1:3">
      <c r="A557" s="1" t="s">
        <v>256</v>
      </c>
      <c r="B557" s="3" t="s">
        <v>271</v>
      </c>
      <c r="C557" s="3">
        <v>49</v>
      </c>
    </row>
    <row r="558" spans="1:3">
      <c r="A558" s="1" t="s">
        <v>257</v>
      </c>
      <c r="B558" s="3" t="s">
        <v>271</v>
      </c>
      <c r="C558" s="3">
        <v>132</v>
      </c>
    </row>
    <row r="559" spans="1:3">
      <c r="A559" s="1" t="s">
        <v>258</v>
      </c>
      <c r="B559" s="3" t="s">
        <v>271</v>
      </c>
      <c r="C559" s="3">
        <v>6581</v>
      </c>
    </row>
    <row r="560" spans="1:3">
      <c r="A560" s="1" t="s">
        <v>262</v>
      </c>
      <c r="B560" s="3" t="s">
        <v>271</v>
      </c>
      <c r="C560" s="3">
        <v>245</v>
      </c>
    </row>
    <row r="561" spans="1:3">
      <c r="A561" s="1" t="s">
        <v>263</v>
      </c>
      <c r="B561" s="3" t="s">
        <v>271</v>
      </c>
      <c r="C561" s="3">
        <v>3</v>
      </c>
    </row>
    <row r="562" spans="1:3">
      <c r="A562" s="1" t="s">
        <v>264</v>
      </c>
      <c r="B562" s="3" t="s">
        <v>271</v>
      </c>
      <c r="C562" s="3">
        <v>303</v>
      </c>
    </row>
    <row r="563" spans="1:3">
      <c r="A563" s="1" t="s">
        <v>265</v>
      </c>
      <c r="B563" s="3" t="s">
        <v>271</v>
      </c>
      <c r="C563" s="3">
        <v>156</v>
      </c>
    </row>
    <row r="564" spans="1:3">
      <c r="A564" s="1" t="s">
        <v>266</v>
      </c>
      <c r="B564" s="3" t="s">
        <v>271</v>
      </c>
      <c r="C564" s="3">
        <v>688</v>
      </c>
    </row>
    <row r="565" spans="1:3">
      <c r="A565" s="1" t="s">
        <v>267</v>
      </c>
      <c r="B565" s="3" t="s">
        <v>271</v>
      </c>
      <c r="C565" s="3">
        <v>182</v>
      </c>
    </row>
    <row r="566" spans="1:3">
      <c r="A566" s="1" t="s">
        <v>269</v>
      </c>
      <c r="B566" s="3" t="s">
        <v>271</v>
      </c>
      <c r="C566" s="3">
        <v>71999</v>
      </c>
    </row>
    <row r="567" spans="1:3">
      <c r="A567" s="1" t="s">
        <v>4</v>
      </c>
      <c r="B567" s="3" t="s">
        <v>272</v>
      </c>
      <c r="C567" s="3">
        <v>1173213</v>
      </c>
    </row>
    <row r="568" spans="1:3">
      <c r="A568" s="1" t="s">
        <v>6</v>
      </c>
      <c r="B568" s="3" t="s">
        <v>272</v>
      </c>
      <c r="C568" s="3">
        <v>248</v>
      </c>
    </row>
    <row r="569" spans="1:3">
      <c r="A569" s="1" t="s">
        <v>7</v>
      </c>
      <c r="B569" s="3" t="s">
        <v>272</v>
      </c>
      <c r="C569" s="3">
        <v>1378</v>
      </c>
    </row>
    <row r="570" spans="1:3">
      <c r="A570" s="1" t="s">
        <v>8</v>
      </c>
      <c r="B570" s="3" t="s">
        <v>272</v>
      </c>
      <c r="C570" s="3">
        <v>15</v>
      </c>
    </row>
    <row r="571" spans="1:3">
      <c r="A571" s="1" t="s">
        <v>9</v>
      </c>
      <c r="B571" s="3" t="s">
        <v>272</v>
      </c>
      <c r="C571" s="3">
        <v>18</v>
      </c>
    </row>
    <row r="572" spans="1:3">
      <c r="A572" s="1" t="s">
        <v>10</v>
      </c>
      <c r="B572" s="3" t="s">
        <v>272</v>
      </c>
      <c r="C572" s="3">
        <v>23</v>
      </c>
    </row>
    <row r="573" spans="1:3">
      <c r="A573" s="1" t="s">
        <v>11</v>
      </c>
      <c r="B573" s="3" t="s">
        <v>272</v>
      </c>
      <c r="C573" s="3">
        <v>4</v>
      </c>
    </row>
    <row r="574" spans="1:3">
      <c r="A574" s="1" t="s">
        <v>14</v>
      </c>
      <c r="B574" s="3" t="s">
        <v>272</v>
      </c>
      <c r="C574" s="3">
        <v>58</v>
      </c>
    </row>
    <row r="575" spans="1:3">
      <c r="A575" s="1" t="s">
        <v>15</v>
      </c>
      <c r="B575" s="3" t="s">
        <v>272</v>
      </c>
      <c r="C575" s="3">
        <v>54</v>
      </c>
    </row>
    <row r="576" spans="1:3">
      <c r="A576" s="1" t="s">
        <v>16</v>
      </c>
      <c r="B576" s="3" t="s">
        <v>272</v>
      </c>
      <c r="C576" s="3">
        <v>23859</v>
      </c>
    </row>
    <row r="577" spans="1:3">
      <c r="A577" s="1" t="s">
        <v>17</v>
      </c>
      <c r="B577" s="3" t="s">
        <v>272</v>
      </c>
      <c r="C577" s="3">
        <v>10</v>
      </c>
    </row>
    <row r="578" spans="1:3">
      <c r="A578" s="1" t="s">
        <v>18</v>
      </c>
      <c r="B578" s="3" t="s">
        <v>272</v>
      </c>
      <c r="C578" s="3">
        <v>60</v>
      </c>
    </row>
    <row r="579" spans="1:3">
      <c r="A579" s="1" t="s">
        <v>19</v>
      </c>
      <c r="B579" s="3" t="s">
        <v>272</v>
      </c>
      <c r="C579" s="3">
        <v>8</v>
      </c>
    </row>
    <row r="580" spans="1:3">
      <c r="A580" s="1" t="s">
        <v>21</v>
      </c>
      <c r="B580" s="3" t="s">
        <v>272</v>
      </c>
      <c r="C580" s="3">
        <v>4</v>
      </c>
    </row>
    <row r="581" spans="1:3">
      <c r="A581" s="1" t="s">
        <v>22</v>
      </c>
      <c r="B581" s="3" t="s">
        <v>272</v>
      </c>
      <c r="C581" s="3">
        <v>1309</v>
      </c>
    </row>
    <row r="582" spans="1:3">
      <c r="A582" s="1" t="s">
        <v>25</v>
      </c>
      <c r="B582" s="3" t="s">
        <v>272</v>
      </c>
      <c r="C582" s="3">
        <v>1325</v>
      </c>
    </row>
    <row r="583" spans="1:3">
      <c r="A583" s="1" t="s">
        <v>26</v>
      </c>
      <c r="B583" s="3" t="s">
        <v>272</v>
      </c>
      <c r="C583" s="3">
        <v>55</v>
      </c>
    </row>
    <row r="584" spans="1:3">
      <c r="A584" s="1" t="s">
        <v>27</v>
      </c>
      <c r="B584" s="3" t="s">
        <v>272</v>
      </c>
      <c r="C584" s="3">
        <v>102</v>
      </c>
    </row>
    <row r="585" spans="1:3">
      <c r="A585" s="1" t="s">
        <v>28</v>
      </c>
      <c r="B585" s="3" t="s">
        <v>272</v>
      </c>
      <c r="C585" s="3">
        <v>13</v>
      </c>
    </row>
    <row r="586" spans="1:3">
      <c r="A586" s="1" t="s">
        <v>29</v>
      </c>
      <c r="B586" s="3" t="s">
        <v>272</v>
      </c>
      <c r="C586" s="3">
        <v>239</v>
      </c>
    </row>
    <row r="587" spans="1:3">
      <c r="A587" s="1" t="s">
        <v>31</v>
      </c>
      <c r="B587" s="3" t="s">
        <v>272</v>
      </c>
      <c r="C587" s="3">
        <v>33</v>
      </c>
    </row>
    <row r="588" spans="1:3">
      <c r="A588" s="1" t="s">
        <v>34</v>
      </c>
      <c r="B588" s="3" t="s">
        <v>272</v>
      </c>
      <c r="C588" s="3">
        <v>108</v>
      </c>
    </row>
    <row r="589" spans="1:3">
      <c r="A589" s="1" t="s">
        <v>35</v>
      </c>
      <c r="B589" s="3" t="s">
        <v>272</v>
      </c>
      <c r="C589" s="3">
        <v>237</v>
      </c>
    </row>
    <row r="590" spans="1:3">
      <c r="A590" s="1" t="s">
        <v>36</v>
      </c>
      <c r="B590" s="3" t="s">
        <v>272</v>
      </c>
      <c r="C590" s="3">
        <v>144</v>
      </c>
    </row>
    <row r="591" spans="1:3">
      <c r="A591" s="1" t="s">
        <v>37</v>
      </c>
      <c r="B591" s="3" t="s">
        <v>272</v>
      </c>
      <c r="C591" s="3">
        <v>24965</v>
      </c>
    </row>
    <row r="592" spans="1:3">
      <c r="A592" s="1" t="s">
        <v>39</v>
      </c>
      <c r="B592" s="3" t="s">
        <v>272</v>
      </c>
      <c r="C592" s="3">
        <v>85</v>
      </c>
    </row>
    <row r="593" spans="1:3">
      <c r="A593" s="1" t="s">
        <v>40</v>
      </c>
      <c r="B593" s="3" t="s">
        <v>272</v>
      </c>
      <c r="C593" s="3">
        <v>846</v>
      </c>
    </row>
    <row r="594" spans="1:3">
      <c r="A594" s="1" t="s">
        <v>41</v>
      </c>
      <c r="B594" s="3" t="s">
        <v>272</v>
      </c>
      <c r="C594" s="3">
        <v>1062</v>
      </c>
    </row>
    <row r="595" spans="1:3">
      <c r="A595" s="1" t="s">
        <v>43</v>
      </c>
      <c r="B595" s="3" t="s">
        <v>272</v>
      </c>
      <c r="C595" s="3">
        <v>23</v>
      </c>
    </row>
    <row r="596" spans="1:3">
      <c r="A596" s="1" t="s">
        <v>44</v>
      </c>
      <c r="B596" s="3" t="s">
        <v>272</v>
      </c>
      <c r="C596" s="3">
        <v>9</v>
      </c>
    </row>
    <row r="597" spans="1:3">
      <c r="A597" s="1" t="s">
        <v>45</v>
      </c>
      <c r="B597" s="3" t="s">
        <v>272</v>
      </c>
      <c r="C597" s="3">
        <v>1833</v>
      </c>
    </row>
    <row r="598" spans="1:3">
      <c r="A598" s="1" t="s">
        <v>46</v>
      </c>
      <c r="B598" s="3" t="s">
        <v>272</v>
      </c>
      <c r="C598" s="3">
        <v>42</v>
      </c>
    </row>
    <row r="599" spans="1:3">
      <c r="A599" s="1" t="s">
        <v>47</v>
      </c>
      <c r="B599" s="3" t="s">
        <v>272</v>
      </c>
      <c r="C599" s="3">
        <v>38</v>
      </c>
    </row>
    <row r="600" spans="1:3">
      <c r="A600" s="1" t="s">
        <v>48</v>
      </c>
      <c r="B600" s="3" t="s">
        <v>272</v>
      </c>
      <c r="C600" s="3">
        <v>4</v>
      </c>
    </row>
    <row r="601" spans="1:3">
      <c r="A601" s="1" t="s">
        <v>49</v>
      </c>
      <c r="B601" s="3" t="s">
        <v>272</v>
      </c>
      <c r="C601" s="3">
        <v>18</v>
      </c>
    </row>
    <row r="602" spans="1:3">
      <c r="A602" s="1" t="s">
        <v>50</v>
      </c>
      <c r="B602" s="3" t="s">
        <v>272</v>
      </c>
      <c r="C602" s="3">
        <v>12</v>
      </c>
    </row>
    <row r="603" spans="1:3">
      <c r="A603" s="1" t="s">
        <v>51</v>
      </c>
      <c r="B603" s="3" t="s">
        <v>272</v>
      </c>
      <c r="C603" s="3">
        <v>799</v>
      </c>
    </row>
    <row r="604" spans="1:3">
      <c r="A604" s="1" t="s">
        <v>53</v>
      </c>
      <c r="B604" s="3" t="s">
        <v>272</v>
      </c>
      <c r="C604" s="3">
        <v>326</v>
      </c>
    </row>
    <row r="605" spans="1:3">
      <c r="A605" s="1" t="s">
        <v>54</v>
      </c>
      <c r="B605" s="3" t="s">
        <v>272</v>
      </c>
      <c r="C605" s="3">
        <v>108</v>
      </c>
    </row>
    <row r="606" spans="1:3">
      <c r="A606" s="1" t="s">
        <v>55</v>
      </c>
      <c r="B606" s="3" t="s">
        <v>272</v>
      </c>
      <c r="C606" s="3">
        <v>2250</v>
      </c>
    </row>
    <row r="607" spans="1:3">
      <c r="A607" s="1" t="s">
        <v>56</v>
      </c>
      <c r="B607" s="3" t="s">
        <v>272</v>
      </c>
      <c r="C607" s="3">
        <v>322</v>
      </c>
    </row>
    <row r="608" spans="1:3">
      <c r="A608" s="1" t="s">
        <v>57</v>
      </c>
      <c r="B608" s="3" t="s">
        <v>272</v>
      </c>
      <c r="C608" s="3">
        <v>451</v>
      </c>
    </row>
    <row r="609" spans="1:3" ht="29">
      <c r="A609" s="1" t="s">
        <v>58</v>
      </c>
      <c r="B609" s="3" t="s">
        <v>272</v>
      </c>
      <c r="C609" s="3">
        <v>216</v>
      </c>
    </row>
    <row r="610" spans="1:3">
      <c r="A610" s="1" t="s">
        <v>59</v>
      </c>
      <c r="B610" s="3" t="s">
        <v>272</v>
      </c>
      <c r="C610" s="3">
        <v>682</v>
      </c>
    </row>
    <row r="611" spans="1:3">
      <c r="A611" s="1" t="s">
        <v>60</v>
      </c>
      <c r="B611" s="3" t="s">
        <v>272</v>
      </c>
      <c r="C611" s="3">
        <v>43</v>
      </c>
    </row>
    <row r="612" spans="1:3">
      <c r="A612" s="1" t="s">
        <v>61</v>
      </c>
      <c r="B612" s="3" t="s">
        <v>272</v>
      </c>
      <c r="C612" s="3">
        <v>3</v>
      </c>
    </row>
    <row r="613" spans="1:3">
      <c r="A613" s="1" t="s">
        <v>62</v>
      </c>
      <c r="B613" s="3" t="s">
        <v>272</v>
      </c>
      <c r="C613" s="3">
        <v>44</v>
      </c>
    </row>
    <row r="614" spans="1:3">
      <c r="A614" s="1" t="s">
        <v>63</v>
      </c>
      <c r="B614" s="3" t="s">
        <v>272</v>
      </c>
      <c r="C614" s="3">
        <v>92</v>
      </c>
    </row>
    <row r="615" spans="1:3">
      <c r="A615" s="1" t="s">
        <v>64</v>
      </c>
      <c r="B615" s="3" t="s">
        <v>272</v>
      </c>
      <c r="C615" s="3">
        <v>70</v>
      </c>
    </row>
    <row r="616" spans="1:3">
      <c r="A616" s="1" t="s">
        <v>65</v>
      </c>
      <c r="B616" s="3" t="s">
        <v>272</v>
      </c>
      <c r="C616" s="3">
        <v>93</v>
      </c>
    </row>
    <row r="617" spans="1:3">
      <c r="A617" s="1" t="s">
        <v>66</v>
      </c>
      <c r="B617" s="3" t="s">
        <v>272</v>
      </c>
      <c r="C617" s="3">
        <v>102</v>
      </c>
    </row>
    <row r="618" spans="1:3">
      <c r="A618" s="1" t="s">
        <v>67</v>
      </c>
      <c r="B618" s="3" t="s">
        <v>272</v>
      </c>
      <c r="C618" s="3">
        <v>65</v>
      </c>
    </row>
    <row r="619" spans="1:3">
      <c r="A619" s="1" t="s">
        <v>69</v>
      </c>
      <c r="B619" s="3" t="s">
        <v>272</v>
      </c>
      <c r="C619" s="3">
        <v>27</v>
      </c>
    </row>
    <row r="620" spans="1:3">
      <c r="A620" s="1" t="s">
        <v>70</v>
      </c>
      <c r="B620" s="3" t="s">
        <v>272</v>
      </c>
      <c r="C620" s="3">
        <v>5</v>
      </c>
    </row>
    <row r="621" spans="1:3">
      <c r="A621" s="1" t="s">
        <v>71</v>
      </c>
      <c r="B621" s="3" t="s">
        <v>272</v>
      </c>
      <c r="C621" s="3">
        <v>873</v>
      </c>
    </row>
    <row r="622" spans="1:3">
      <c r="A622" s="1" t="s">
        <v>72</v>
      </c>
      <c r="B622" s="3" t="s">
        <v>272</v>
      </c>
      <c r="C622" s="3">
        <v>211</v>
      </c>
    </row>
    <row r="623" spans="1:3">
      <c r="A623" s="1" t="s">
        <v>73</v>
      </c>
      <c r="B623" s="3" t="s">
        <v>272</v>
      </c>
      <c r="C623" s="3">
        <v>836</v>
      </c>
    </row>
    <row r="624" spans="1:3">
      <c r="A624" s="1" t="s">
        <v>74</v>
      </c>
      <c r="B624" s="3" t="s">
        <v>272</v>
      </c>
      <c r="C624" s="3">
        <v>14</v>
      </c>
    </row>
    <row r="625" spans="1:3">
      <c r="A625" s="1" t="s">
        <v>75</v>
      </c>
      <c r="B625" s="3" t="s">
        <v>272</v>
      </c>
      <c r="C625" s="3">
        <v>31</v>
      </c>
    </row>
    <row r="626" spans="1:3">
      <c r="A626" s="1" t="s">
        <v>76</v>
      </c>
      <c r="B626" s="3" t="s">
        <v>272</v>
      </c>
      <c r="C626" s="3">
        <v>30</v>
      </c>
    </row>
    <row r="627" spans="1:3">
      <c r="A627" s="1" t="s">
        <v>77</v>
      </c>
      <c r="B627" s="3" t="s">
        <v>272</v>
      </c>
      <c r="C627" s="3">
        <v>66</v>
      </c>
    </row>
    <row r="628" spans="1:3">
      <c r="A628" s="1" t="s">
        <v>78</v>
      </c>
      <c r="B628" s="3" t="s">
        <v>272</v>
      </c>
      <c r="C628" s="3">
        <v>16</v>
      </c>
    </row>
    <row r="629" spans="1:3">
      <c r="A629" s="1" t="s">
        <v>79</v>
      </c>
      <c r="B629" s="3" t="s">
        <v>272</v>
      </c>
      <c r="C629" s="3">
        <v>11</v>
      </c>
    </row>
    <row r="630" spans="1:3">
      <c r="A630" s="1" t="s">
        <v>80</v>
      </c>
      <c r="B630" s="3" t="s">
        <v>272</v>
      </c>
      <c r="C630" s="3">
        <v>204</v>
      </c>
    </row>
    <row r="631" spans="1:3">
      <c r="A631" s="1" t="s">
        <v>81</v>
      </c>
      <c r="B631" s="3" t="s">
        <v>272</v>
      </c>
      <c r="C631" s="3">
        <v>251</v>
      </c>
    </row>
    <row r="632" spans="1:3">
      <c r="A632" s="1" t="s">
        <v>82</v>
      </c>
      <c r="B632" s="3" t="s">
        <v>272</v>
      </c>
      <c r="C632" s="3">
        <v>207</v>
      </c>
    </row>
    <row r="633" spans="1:3">
      <c r="A633" s="1" t="s">
        <v>83</v>
      </c>
      <c r="B633" s="3" t="s">
        <v>272</v>
      </c>
      <c r="C633" s="3">
        <v>146</v>
      </c>
    </row>
    <row r="634" spans="1:3">
      <c r="A634" s="1" t="s">
        <v>84</v>
      </c>
      <c r="B634" s="3" t="s">
        <v>272</v>
      </c>
      <c r="C634" s="3">
        <v>741</v>
      </c>
    </row>
    <row r="635" spans="1:3">
      <c r="A635" s="1" t="s">
        <v>86</v>
      </c>
      <c r="B635" s="3" t="s">
        <v>272</v>
      </c>
      <c r="C635" s="3">
        <v>257</v>
      </c>
    </row>
    <row r="636" spans="1:3">
      <c r="A636" s="1" t="s">
        <v>87</v>
      </c>
      <c r="B636" s="3" t="s">
        <v>272</v>
      </c>
      <c r="C636" s="3">
        <v>26</v>
      </c>
    </row>
    <row r="637" spans="1:3">
      <c r="A637" s="1" t="s">
        <v>88</v>
      </c>
      <c r="B637" s="3" t="s">
        <v>272</v>
      </c>
      <c r="C637" s="3">
        <v>49</v>
      </c>
    </row>
    <row r="638" spans="1:3">
      <c r="A638" s="1" t="s">
        <v>90</v>
      </c>
      <c r="B638" s="3" t="s">
        <v>272</v>
      </c>
      <c r="C638" s="3">
        <v>356</v>
      </c>
    </row>
    <row r="639" spans="1:3">
      <c r="A639" s="1" t="s">
        <v>91</v>
      </c>
      <c r="B639" s="3" t="s">
        <v>272</v>
      </c>
      <c r="C639" s="3">
        <v>221</v>
      </c>
    </row>
    <row r="640" spans="1:3">
      <c r="A640" s="1" t="s">
        <v>92</v>
      </c>
      <c r="B640" s="3" t="s">
        <v>272</v>
      </c>
      <c r="C640" s="3">
        <v>11</v>
      </c>
    </row>
    <row r="641" spans="1:3">
      <c r="A641" s="1" t="s">
        <v>93</v>
      </c>
      <c r="B641" s="3" t="s">
        <v>272</v>
      </c>
      <c r="C641" s="3">
        <v>158</v>
      </c>
    </row>
    <row r="642" spans="1:3">
      <c r="A642" s="1" t="s">
        <v>94</v>
      </c>
      <c r="B642" s="3" t="s">
        <v>272</v>
      </c>
      <c r="C642" s="3">
        <v>1915</v>
      </c>
    </row>
    <row r="643" spans="1:3">
      <c r="A643" s="1" t="s">
        <v>95</v>
      </c>
      <c r="B643" s="3" t="s">
        <v>272</v>
      </c>
      <c r="C643" s="3">
        <v>45</v>
      </c>
    </row>
    <row r="644" spans="1:3">
      <c r="A644" s="1" t="s">
        <v>96</v>
      </c>
      <c r="B644" s="3" t="s">
        <v>272</v>
      </c>
      <c r="C644" s="3">
        <v>3057</v>
      </c>
    </row>
    <row r="645" spans="1:3">
      <c r="A645" s="1" t="s">
        <v>97</v>
      </c>
      <c r="B645" s="3" t="s">
        <v>272</v>
      </c>
      <c r="C645" s="3">
        <v>5317</v>
      </c>
    </row>
    <row r="646" spans="1:3">
      <c r="A646" s="1" t="s">
        <v>98</v>
      </c>
      <c r="B646" s="3" t="s">
        <v>272</v>
      </c>
      <c r="C646" s="3">
        <v>503</v>
      </c>
    </row>
    <row r="647" spans="1:3">
      <c r="A647" s="1" t="s">
        <v>99</v>
      </c>
      <c r="B647" s="3" t="s">
        <v>272</v>
      </c>
      <c r="C647" s="3">
        <v>362</v>
      </c>
    </row>
    <row r="648" spans="1:3">
      <c r="A648" s="1" t="s">
        <v>100</v>
      </c>
      <c r="B648" s="3" t="s">
        <v>272</v>
      </c>
      <c r="C648" s="3">
        <v>311</v>
      </c>
    </row>
    <row r="649" spans="1:3">
      <c r="A649" s="1" t="s">
        <v>101</v>
      </c>
      <c r="B649" s="3" t="s">
        <v>272</v>
      </c>
      <c r="C649" s="3">
        <v>1085</v>
      </c>
    </row>
    <row r="650" spans="1:3">
      <c r="A650" s="1" t="s">
        <v>102</v>
      </c>
      <c r="B650" s="3" t="s">
        <v>272</v>
      </c>
      <c r="C650" s="3">
        <v>108</v>
      </c>
    </row>
    <row r="651" spans="1:3">
      <c r="A651" s="1" t="s">
        <v>103</v>
      </c>
      <c r="B651" s="3" t="s">
        <v>272</v>
      </c>
      <c r="C651" s="3">
        <v>12</v>
      </c>
    </row>
    <row r="652" spans="1:3">
      <c r="A652" s="1" t="s">
        <v>104</v>
      </c>
      <c r="B652" s="3" t="s">
        <v>272</v>
      </c>
      <c r="C652" s="3">
        <v>25</v>
      </c>
    </row>
    <row r="653" spans="1:3" ht="29">
      <c r="A653" s="1" t="s">
        <v>105</v>
      </c>
      <c r="B653" s="3" t="s">
        <v>272</v>
      </c>
      <c r="C653" s="3">
        <v>3</v>
      </c>
    </row>
    <row r="654" spans="1:3">
      <c r="A654" s="1" t="s">
        <v>107</v>
      </c>
      <c r="B654" s="3" t="s">
        <v>272</v>
      </c>
      <c r="C654" s="3">
        <v>175</v>
      </c>
    </row>
    <row r="655" spans="1:3">
      <c r="A655" s="1" t="s">
        <v>108</v>
      </c>
      <c r="B655" s="3" t="s">
        <v>272</v>
      </c>
      <c r="C655" s="3">
        <v>162</v>
      </c>
    </row>
    <row r="656" spans="1:3">
      <c r="A656" s="1" t="s">
        <v>109</v>
      </c>
      <c r="B656" s="3" t="s">
        <v>272</v>
      </c>
      <c r="C656" s="3">
        <v>822</v>
      </c>
    </row>
    <row r="657" spans="1:3">
      <c r="A657" s="1" t="s">
        <v>110</v>
      </c>
      <c r="B657" s="3" t="s">
        <v>272</v>
      </c>
      <c r="C657" s="3">
        <v>407</v>
      </c>
    </row>
    <row r="658" spans="1:3">
      <c r="A658" s="1" t="s">
        <v>111</v>
      </c>
      <c r="B658" s="3" t="s">
        <v>272</v>
      </c>
      <c r="C658" s="3">
        <v>920</v>
      </c>
    </row>
    <row r="659" spans="1:3">
      <c r="A659" s="1" t="s">
        <v>112</v>
      </c>
      <c r="B659" s="3" t="s">
        <v>272</v>
      </c>
      <c r="C659" s="3">
        <v>2240</v>
      </c>
    </row>
    <row r="660" spans="1:3">
      <c r="A660" s="1" t="s">
        <v>113</v>
      </c>
      <c r="B660" s="3" t="s">
        <v>272</v>
      </c>
      <c r="C660" s="3">
        <v>8</v>
      </c>
    </row>
    <row r="661" spans="1:3">
      <c r="A661" s="1" t="s">
        <v>114</v>
      </c>
      <c r="B661" s="3" t="s">
        <v>272</v>
      </c>
      <c r="C661" s="3">
        <v>403</v>
      </c>
    </row>
    <row r="662" spans="1:3">
      <c r="A662" s="1" t="s">
        <v>115</v>
      </c>
      <c r="B662" s="3" t="s">
        <v>272</v>
      </c>
      <c r="C662" s="3">
        <v>1584</v>
      </c>
    </row>
    <row r="663" spans="1:3">
      <c r="A663" s="1" t="s">
        <v>117</v>
      </c>
      <c r="B663" s="3" t="s">
        <v>272</v>
      </c>
      <c r="C663" s="3">
        <v>49</v>
      </c>
    </row>
    <row r="664" spans="1:3">
      <c r="A664" s="1" t="s">
        <v>118</v>
      </c>
      <c r="B664" s="3" t="s">
        <v>272</v>
      </c>
      <c r="C664" s="3">
        <v>99</v>
      </c>
    </row>
    <row r="665" spans="1:3">
      <c r="A665" s="1" t="s">
        <v>119</v>
      </c>
      <c r="B665" s="3" t="s">
        <v>272</v>
      </c>
      <c r="C665" s="3">
        <v>1065</v>
      </c>
    </row>
    <row r="666" spans="1:3">
      <c r="A666" s="1" t="s">
        <v>120</v>
      </c>
      <c r="B666" s="3" t="s">
        <v>272</v>
      </c>
      <c r="C666" s="3">
        <v>2757</v>
      </c>
    </row>
    <row r="667" spans="1:3">
      <c r="A667" s="1" t="s">
        <v>121</v>
      </c>
      <c r="B667" s="3" t="s">
        <v>272</v>
      </c>
      <c r="C667" s="3">
        <v>130</v>
      </c>
    </row>
    <row r="668" spans="1:3">
      <c r="A668" s="1" t="s">
        <v>123</v>
      </c>
      <c r="B668" s="3" t="s">
        <v>272</v>
      </c>
      <c r="C668" s="3">
        <v>4667</v>
      </c>
    </row>
    <row r="669" spans="1:3">
      <c r="A669" s="1" t="s">
        <v>125</v>
      </c>
      <c r="B669" s="3" t="s">
        <v>272</v>
      </c>
      <c r="C669" s="3">
        <v>1608</v>
      </c>
    </row>
    <row r="670" spans="1:3">
      <c r="A670" s="1" t="s">
        <v>126</v>
      </c>
      <c r="B670" s="3" t="s">
        <v>272</v>
      </c>
      <c r="C670" s="3">
        <v>14068</v>
      </c>
    </row>
    <row r="671" spans="1:3">
      <c r="A671" s="1" t="s">
        <v>127</v>
      </c>
      <c r="B671" s="3" t="s">
        <v>272</v>
      </c>
      <c r="C671" s="3">
        <v>3244</v>
      </c>
    </row>
    <row r="672" spans="1:3">
      <c r="A672" s="1" t="s">
        <v>129</v>
      </c>
      <c r="B672" s="3" t="s">
        <v>272</v>
      </c>
      <c r="C672" s="3">
        <v>4624</v>
      </c>
    </row>
    <row r="673" spans="1:3">
      <c r="A673" s="1" t="s">
        <v>130</v>
      </c>
      <c r="B673" s="3" t="s">
        <v>272</v>
      </c>
      <c r="C673" s="3">
        <v>96</v>
      </c>
    </row>
    <row r="674" spans="1:3">
      <c r="A674" s="1" t="s">
        <v>131</v>
      </c>
      <c r="B674" s="3" t="s">
        <v>272</v>
      </c>
      <c r="C674" s="3">
        <v>7623</v>
      </c>
    </row>
    <row r="675" spans="1:3" ht="29">
      <c r="A675" s="1" t="s">
        <v>132</v>
      </c>
      <c r="B675" s="3" t="s">
        <v>272</v>
      </c>
      <c r="C675" s="3">
        <v>17078</v>
      </c>
    </row>
    <row r="676" spans="1:3">
      <c r="A676" s="1" t="s">
        <v>133</v>
      </c>
      <c r="B676" s="3" t="s">
        <v>272</v>
      </c>
      <c r="C676" s="3">
        <v>3344</v>
      </c>
    </row>
    <row r="677" spans="1:3">
      <c r="A677" s="1" t="s">
        <v>134</v>
      </c>
      <c r="B677" s="3" t="s">
        <v>272</v>
      </c>
      <c r="C677" s="3">
        <v>1821</v>
      </c>
    </row>
    <row r="678" spans="1:3">
      <c r="A678" s="1" t="s">
        <v>136</v>
      </c>
      <c r="B678" s="3" t="s">
        <v>272</v>
      </c>
      <c r="C678" s="3">
        <v>3629</v>
      </c>
    </row>
    <row r="679" spans="1:3">
      <c r="A679" s="1" t="s">
        <v>137</v>
      </c>
      <c r="B679" s="3" t="s">
        <v>272</v>
      </c>
      <c r="C679" s="3">
        <v>55</v>
      </c>
    </row>
    <row r="680" spans="1:3">
      <c r="A680" s="1" t="s">
        <v>138</v>
      </c>
      <c r="B680" s="3" t="s">
        <v>272</v>
      </c>
      <c r="C680" s="3">
        <v>145</v>
      </c>
    </row>
    <row r="681" spans="1:3">
      <c r="A681" s="1" t="s">
        <v>139</v>
      </c>
      <c r="B681" s="3" t="s">
        <v>272</v>
      </c>
      <c r="C681" s="3">
        <v>962</v>
      </c>
    </row>
    <row r="682" spans="1:3">
      <c r="A682" s="1" t="s">
        <v>140</v>
      </c>
      <c r="B682" s="3" t="s">
        <v>272</v>
      </c>
      <c r="C682" s="3">
        <v>3315</v>
      </c>
    </row>
    <row r="683" spans="1:3">
      <c r="A683" s="1" t="s">
        <v>141</v>
      </c>
      <c r="B683" s="3" t="s">
        <v>272</v>
      </c>
      <c r="C683" s="3">
        <v>11</v>
      </c>
    </row>
    <row r="684" spans="1:3">
      <c r="A684" s="1" t="s">
        <v>142</v>
      </c>
      <c r="B684" s="3" t="s">
        <v>272</v>
      </c>
      <c r="C684" s="3">
        <v>25</v>
      </c>
    </row>
    <row r="685" spans="1:3">
      <c r="A685" s="1" t="s">
        <v>143</v>
      </c>
      <c r="B685" s="3" t="s">
        <v>272</v>
      </c>
      <c r="C685" s="3">
        <v>1473</v>
      </c>
    </row>
    <row r="686" spans="1:3">
      <c r="A686" s="1" t="s">
        <v>144</v>
      </c>
      <c r="B686" s="3" t="s">
        <v>272</v>
      </c>
      <c r="C686" s="3">
        <v>253</v>
      </c>
    </row>
    <row r="687" spans="1:3">
      <c r="A687" s="1" t="s">
        <v>146</v>
      </c>
      <c r="B687" s="3" t="s">
        <v>272</v>
      </c>
      <c r="C687" s="3">
        <v>12</v>
      </c>
    </row>
    <row r="688" spans="1:3">
      <c r="A688" s="1" t="s">
        <v>147</v>
      </c>
      <c r="B688" s="3" t="s">
        <v>272</v>
      </c>
      <c r="C688" s="3">
        <v>17845</v>
      </c>
    </row>
    <row r="689" spans="1:3">
      <c r="A689" s="1" t="s">
        <v>148</v>
      </c>
      <c r="B689" s="3" t="s">
        <v>272</v>
      </c>
      <c r="C689" s="3">
        <v>79</v>
      </c>
    </row>
    <row r="690" spans="1:3">
      <c r="A690" s="1" t="s">
        <v>149</v>
      </c>
      <c r="B690" s="3" t="s">
        <v>272</v>
      </c>
      <c r="C690" s="3">
        <v>26</v>
      </c>
    </row>
    <row r="691" spans="1:3">
      <c r="A691" s="1" t="s">
        <v>150</v>
      </c>
      <c r="B691" s="3" t="s">
        <v>272</v>
      </c>
      <c r="C691" s="3">
        <v>34</v>
      </c>
    </row>
    <row r="692" spans="1:3">
      <c r="A692" s="1" t="s">
        <v>151</v>
      </c>
      <c r="B692" s="3" t="s">
        <v>272</v>
      </c>
      <c r="C692" s="3">
        <v>2399</v>
      </c>
    </row>
    <row r="693" spans="1:3">
      <c r="A693" s="1" t="s">
        <v>152</v>
      </c>
      <c r="B693" s="3" t="s">
        <v>272</v>
      </c>
      <c r="C693" s="3">
        <v>4198</v>
      </c>
    </row>
    <row r="694" spans="1:3">
      <c r="A694" s="1" t="s">
        <v>154</v>
      </c>
      <c r="B694" s="3" t="s">
        <v>272</v>
      </c>
      <c r="C694" s="3">
        <v>20</v>
      </c>
    </row>
    <row r="695" spans="1:3">
      <c r="A695" s="1" t="s">
        <v>155</v>
      </c>
      <c r="B695" s="3" t="s">
        <v>272</v>
      </c>
      <c r="C695" s="3">
        <v>4415</v>
      </c>
    </row>
    <row r="696" spans="1:3">
      <c r="A696" s="1" t="s">
        <v>156</v>
      </c>
      <c r="B696" s="3" t="s">
        <v>272</v>
      </c>
      <c r="C696" s="3">
        <v>5</v>
      </c>
    </row>
    <row r="697" spans="1:3">
      <c r="A697" s="1" t="s">
        <v>157</v>
      </c>
      <c r="B697" s="3" t="s">
        <v>272</v>
      </c>
      <c r="C697" s="3">
        <v>5</v>
      </c>
    </row>
    <row r="698" spans="1:3">
      <c r="A698" s="1" t="s">
        <v>158</v>
      </c>
      <c r="B698" s="3" t="s">
        <v>272</v>
      </c>
      <c r="C698" s="3">
        <v>92</v>
      </c>
    </row>
    <row r="699" spans="1:3">
      <c r="A699" s="1" t="s">
        <v>161</v>
      </c>
      <c r="B699" s="3" t="s">
        <v>272</v>
      </c>
      <c r="C699" s="3">
        <v>4</v>
      </c>
    </row>
    <row r="700" spans="1:3">
      <c r="A700" s="1" t="s">
        <v>162</v>
      </c>
      <c r="B700" s="3" t="s">
        <v>272</v>
      </c>
      <c r="C700" s="3">
        <v>206</v>
      </c>
    </row>
    <row r="701" spans="1:3">
      <c r="A701" s="1" t="s">
        <v>163</v>
      </c>
      <c r="B701" s="3" t="s">
        <v>272</v>
      </c>
      <c r="C701" s="3">
        <v>5</v>
      </c>
    </row>
    <row r="702" spans="1:3">
      <c r="A702" s="1" t="s">
        <v>164</v>
      </c>
      <c r="B702" s="3" t="s">
        <v>272</v>
      </c>
      <c r="C702" s="3">
        <v>7</v>
      </c>
    </row>
    <row r="703" spans="1:3">
      <c r="A703" s="1" t="s">
        <v>165</v>
      </c>
      <c r="B703" s="3" t="s">
        <v>272</v>
      </c>
      <c r="C703" s="3">
        <v>8</v>
      </c>
    </row>
    <row r="704" spans="1:3">
      <c r="A704" s="1" t="s">
        <v>167</v>
      </c>
      <c r="B704" s="3" t="s">
        <v>272</v>
      </c>
      <c r="C704" s="3">
        <v>39</v>
      </c>
    </row>
    <row r="705" spans="1:3">
      <c r="A705" s="1" t="s">
        <v>168</v>
      </c>
      <c r="B705" s="3" t="s">
        <v>272</v>
      </c>
      <c r="C705" s="3">
        <v>28</v>
      </c>
    </row>
    <row r="706" spans="1:3">
      <c r="A706" s="1" t="s">
        <v>170</v>
      </c>
      <c r="B706" s="3" t="s">
        <v>272</v>
      </c>
      <c r="C706" s="3">
        <v>735</v>
      </c>
    </row>
    <row r="707" spans="1:3">
      <c r="A707" s="1" t="s">
        <v>171</v>
      </c>
      <c r="B707" s="3" t="s">
        <v>272</v>
      </c>
      <c r="C707" s="3">
        <v>1473</v>
      </c>
    </row>
    <row r="708" spans="1:3">
      <c r="A708" s="1" t="s">
        <v>172</v>
      </c>
      <c r="B708" s="3" t="s">
        <v>272</v>
      </c>
      <c r="C708" s="3">
        <v>7</v>
      </c>
    </row>
    <row r="709" spans="1:3">
      <c r="A709" s="1" t="s">
        <v>173</v>
      </c>
      <c r="B709" s="3" t="s">
        <v>272</v>
      </c>
      <c r="C709" s="3">
        <v>24</v>
      </c>
    </row>
    <row r="710" spans="1:3">
      <c r="A710" s="1" t="s">
        <v>175</v>
      </c>
      <c r="B710" s="3" t="s">
        <v>272</v>
      </c>
      <c r="C710" s="3">
        <v>327</v>
      </c>
    </row>
    <row r="711" spans="1:3">
      <c r="A711" s="1" t="s">
        <v>176</v>
      </c>
      <c r="B711" s="3" t="s">
        <v>272</v>
      </c>
      <c r="C711" s="3">
        <v>491</v>
      </c>
    </row>
    <row r="712" spans="1:3">
      <c r="A712" s="1" t="s">
        <v>177</v>
      </c>
      <c r="B712" s="3" t="s">
        <v>272</v>
      </c>
      <c r="C712" s="3">
        <v>14</v>
      </c>
    </row>
    <row r="713" spans="1:3">
      <c r="A713" s="1" t="s">
        <v>178</v>
      </c>
      <c r="B713" s="3" t="s">
        <v>272</v>
      </c>
      <c r="C713" s="3">
        <v>13</v>
      </c>
    </row>
    <row r="714" spans="1:3">
      <c r="A714" s="1" t="s">
        <v>179</v>
      </c>
      <c r="B714" s="3" t="s">
        <v>272</v>
      </c>
      <c r="C714" s="3">
        <v>3</v>
      </c>
    </row>
    <row r="715" spans="1:3">
      <c r="A715" s="1" t="s">
        <v>181</v>
      </c>
      <c r="B715" s="3" t="s">
        <v>272</v>
      </c>
      <c r="C715" s="3">
        <v>10</v>
      </c>
    </row>
    <row r="716" spans="1:3">
      <c r="A716" s="1" t="s">
        <v>182</v>
      </c>
      <c r="B716" s="3" t="s">
        <v>272</v>
      </c>
      <c r="C716" s="3">
        <v>44</v>
      </c>
    </row>
    <row r="717" spans="1:3">
      <c r="A717" s="1" t="s">
        <v>183</v>
      </c>
      <c r="B717" s="3" t="s">
        <v>272</v>
      </c>
      <c r="C717" s="3">
        <v>80</v>
      </c>
    </row>
    <row r="718" spans="1:3">
      <c r="A718" s="1" t="s">
        <v>184</v>
      </c>
      <c r="B718" s="3" t="s">
        <v>272</v>
      </c>
      <c r="C718" s="3">
        <v>5</v>
      </c>
    </row>
    <row r="719" spans="1:3">
      <c r="A719" s="1" t="s">
        <v>188</v>
      </c>
      <c r="B719" s="3" t="s">
        <v>272</v>
      </c>
      <c r="C719" s="3">
        <v>21</v>
      </c>
    </row>
    <row r="720" spans="1:3">
      <c r="A720" s="1" t="s">
        <v>189</v>
      </c>
      <c r="B720" s="3" t="s">
        <v>272</v>
      </c>
      <c r="C720" s="3">
        <v>3</v>
      </c>
    </row>
    <row r="721" spans="1:3">
      <c r="A721" s="1" t="s">
        <v>190</v>
      </c>
      <c r="B721" s="3" t="s">
        <v>272</v>
      </c>
      <c r="C721" s="3">
        <v>3</v>
      </c>
    </row>
    <row r="722" spans="1:3">
      <c r="A722" s="1" t="s">
        <v>191</v>
      </c>
      <c r="B722" s="3" t="s">
        <v>272</v>
      </c>
      <c r="C722" s="3">
        <v>17</v>
      </c>
    </row>
    <row r="723" spans="1:3">
      <c r="A723" s="1" t="s">
        <v>192</v>
      </c>
      <c r="B723" s="3" t="s">
        <v>272</v>
      </c>
      <c r="C723" s="3">
        <v>23</v>
      </c>
    </row>
    <row r="724" spans="1:3">
      <c r="A724" s="1" t="s">
        <v>194</v>
      </c>
      <c r="B724" s="3" t="s">
        <v>272</v>
      </c>
      <c r="C724" s="3">
        <v>194</v>
      </c>
    </row>
    <row r="725" spans="1:3">
      <c r="A725" s="1" t="s">
        <v>196</v>
      </c>
      <c r="B725" s="3" t="s">
        <v>272</v>
      </c>
      <c r="C725" s="3">
        <v>9</v>
      </c>
    </row>
    <row r="726" spans="1:3">
      <c r="A726" s="1" t="s">
        <v>197</v>
      </c>
      <c r="B726" s="3" t="s">
        <v>272</v>
      </c>
      <c r="C726" s="3">
        <v>4</v>
      </c>
    </row>
    <row r="727" spans="1:3">
      <c r="A727" s="1" t="s">
        <v>198</v>
      </c>
      <c r="B727" s="3" t="s">
        <v>272</v>
      </c>
      <c r="C727" s="3">
        <v>17</v>
      </c>
    </row>
    <row r="728" spans="1:3">
      <c r="A728" s="1" t="s">
        <v>199</v>
      </c>
      <c r="B728" s="3" t="s">
        <v>272</v>
      </c>
      <c r="C728" s="3">
        <v>3</v>
      </c>
    </row>
    <row r="729" spans="1:3">
      <c r="A729" s="1" t="s">
        <v>200</v>
      </c>
      <c r="B729" s="3" t="s">
        <v>272</v>
      </c>
      <c r="C729" s="3">
        <v>245</v>
      </c>
    </row>
    <row r="730" spans="1:3">
      <c r="A730" s="1" t="s">
        <v>201</v>
      </c>
      <c r="B730" s="3" t="s">
        <v>272</v>
      </c>
      <c r="C730" s="3">
        <v>9</v>
      </c>
    </row>
    <row r="731" spans="1:3">
      <c r="A731" s="1" t="s">
        <v>207</v>
      </c>
      <c r="B731" s="3" t="s">
        <v>272</v>
      </c>
      <c r="C731" s="3">
        <v>6</v>
      </c>
    </row>
    <row r="732" spans="1:3">
      <c r="A732" s="1" t="s">
        <v>208</v>
      </c>
      <c r="B732" s="3" t="s">
        <v>272</v>
      </c>
      <c r="C732" s="3">
        <v>30</v>
      </c>
    </row>
    <row r="733" spans="1:3">
      <c r="A733" s="1" t="s">
        <v>210</v>
      </c>
      <c r="B733" s="3" t="s">
        <v>272</v>
      </c>
      <c r="C733" s="3">
        <v>5805</v>
      </c>
    </row>
    <row r="734" spans="1:3">
      <c r="A734" s="1" t="s">
        <v>211</v>
      </c>
      <c r="B734" s="3" t="s">
        <v>272</v>
      </c>
      <c r="C734" s="3">
        <v>46</v>
      </c>
    </row>
    <row r="735" spans="1:3">
      <c r="A735" s="1" t="s">
        <v>212</v>
      </c>
      <c r="B735" s="3" t="s">
        <v>272</v>
      </c>
      <c r="C735" s="3">
        <v>243</v>
      </c>
    </row>
    <row r="736" spans="1:3">
      <c r="A736" s="1" t="s">
        <v>216</v>
      </c>
      <c r="B736" s="3" t="s">
        <v>272</v>
      </c>
      <c r="C736" s="3">
        <v>24</v>
      </c>
    </row>
    <row r="737" spans="1:3">
      <c r="A737" s="1" t="s">
        <v>217</v>
      </c>
      <c r="B737" s="3" t="s">
        <v>272</v>
      </c>
      <c r="C737" s="3">
        <v>144</v>
      </c>
    </row>
    <row r="738" spans="1:3">
      <c r="A738" s="1" t="s">
        <v>218</v>
      </c>
      <c r="B738" s="3" t="s">
        <v>272</v>
      </c>
      <c r="C738" s="3">
        <v>4</v>
      </c>
    </row>
    <row r="739" spans="1:3">
      <c r="A739" s="1" t="s">
        <v>219</v>
      </c>
      <c r="B739" s="3" t="s">
        <v>272</v>
      </c>
      <c r="C739" s="3">
        <v>205</v>
      </c>
    </row>
    <row r="740" spans="1:3">
      <c r="A740" s="1" t="s">
        <v>221</v>
      </c>
      <c r="B740" s="3" t="s">
        <v>272</v>
      </c>
      <c r="C740" s="3">
        <v>20</v>
      </c>
    </row>
    <row r="741" spans="1:3">
      <c r="A741" s="1" t="s">
        <v>222</v>
      </c>
      <c r="B741" s="3" t="s">
        <v>272</v>
      </c>
      <c r="C741" s="3">
        <v>15</v>
      </c>
    </row>
    <row r="742" spans="1:3">
      <c r="A742" s="1" t="s">
        <v>223</v>
      </c>
      <c r="B742" s="3" t="s">
        <v>272</v>
      </c>
      <c r="C742" s="3">
        <v>3</v>
      </c>
    </row>
    <row r="743" spans="1:3">
      <c r="A743" s="1" t="s">
        <v>224</v>
      </c>
      <c r="B743" s="3" t="s">
        <v>272</v>
      </c>
      <c r="C743" s="3">
        <v>11</v>
      </c>
    </row>
    <row r="744" spans="1:3">
      <c r="A744" s="1" t="s">
        <v>226</v>
      </c>
      <c r="B744" s="3" t="s">
        <v>272</v>
      </c>
      <c r="C744" s="3">
        <v>671</v>
      </c>
    </row>
    <row r="745" spans="1:3">
      <c r="A745" s="1" t="s">
        <v>227</v>
      </c>
      <c r="B745" s="3" t="s">
        <v>272</v>
      </c>
      <c r="C745" s="3">
        <v>281</v>
      </c>
    </row>
    <row r="746" spans="1:3">
      <c r="A746" s="1" t="s">
        <v>228</v>
      </c>
      <c r="B746" s="3" t="s">
        <v>272</v>
      </c>
      <c r="C746" s="3">
        <v>82</v>
      </c>
    </row>
    <row r="747" spans="1:3">
      <c r="A747" s="1" t="s">
        <v>229</v>
      </c>
      <c r="B747" s="3" t="s">
        <v>272</v>
      </c>
      <c r="C747" s="3">
        <v>5</v>
      </c>
    </row>
    <row r="748" spans="1:3">
      <c r="A748" s="1" t="s">
        <v>231</v>
      </c>
      <c r="B748" s="3" t="s">
        <v>272</v>
      </c>
      <c r="C748" s="3">
        <v>476</v>
      </c>
    </row>
    <row r="749" spans="1:3">
      <c r="A749" s="1" t="s">
        <v>232</v>
      </c>
      <c r="B749" s="3" t="s">
        <v>272</v>
      </c>
      <c r="C749" s="3">
        <v>6</v>
      </c>
    </row>
    <row r="750" spans="1:3">
      <c r="A750" s="1" t="s">
        <v>233</v>
      </c>
      <c r="B750" s="3" t="s">
        <v>272</v>
      </c>
      <c r="C750" s="3">
        <v>806</v>
      </c>
    </row>
    <row r="751" spans="1:3">
      <c r="A751" s="1" t="s">
        <v>235</v>
      </c>
      <c r="B751" s="3" t="s">
        <v>272</v>
      </c>
      <c r="C751" s="3">
        <v>5</v>
      </c>
    </row>
    <row r="752" spans="1:3">
      <c r="A752" s="1" t="s">
        <v>236</v>
      </c>
      <c r="B752" s="3" t="s">
        <v>272</v>
      </c>
      <c r="C752" s="3">
        <v>391</v>
      </c>
    </row>
    <row r="753" spans="1:3">
      <c r="A753" s="1" t="s">
        <v>237</v>
      </c>
      <c r="B753" s="3" t="s">
        <v>272</v>
      </c>
      <c r="C753" s="3">
        <v>274</v>
      </c>
    </row>
    <row r="754" spans="1:3">
      <c r="A754" s="1" t="s">
        <v>239</v>
      </c>
      <c r="B754" s="3" t="s">
        <v>272</v>
      </c>
      <c r="C754" s="3">
        <v>1447</v>
      </c>
    </row>
    <row r="755" spans="1:3">
      <c r="A755" s="1" t="s">
        <v>240</v>
      </c>
      <c r="B755" s="3" t="s">
        <v>272</v>
      </c>
      <c r="C755" s="3">
        <v>10</v>
      </c>
    </row>
    <row r="756" spans="1:3">
      <c r="A756" s="1" t="s">
        <v>241</v>
      </c>
      <c r="B756" s="3" t="s">
        <v>272</v>
      </c>
      <c r="C756" s="3">
        <v>141</v>
      </c>
    </row>
    <row r="757" spans="1:3">
      <c r="A757" s="1" t="s">
        <v>242</v>
      </c>
      <c r="B757" s="3" t="s">
        <v>272</v>
      </c>
      <c r="C757" s="3">
        <v>8</v>
      </c>
    </row>
    <row r="758" spans="1:3">
      <c r="A758" s="1" t="s">
        <v>243</v>
      </c>
      <c r="B758" s="3" t="s">
        <v>272</v>
      </c>
      <c r="C758" s="3">
        <v>163</v>
      </c>
    </row>
    <row r="759" spans="1:3">
      <c r="A759" s="1" t="s">
        <v>246</v>
      </c>
      <c r="B759" s="3" t="s">
        <v>272</v>
      </c>
      <c r="C759" s="3">
        <v>592</v>
      </c>
    </row>
    <row r="760" spans="1:3">
      <c r="A760" s="1" t="s">
        <v>247</v>
      </c>
      <c r="B760" s="3" t="s">
        <v>272</v>
      </c>
      <c r="C760" s="3">
        <v>29</v>
      </c>
    </row>
    <row r="761" spans="1:3">
      <c r="A761" s="1" t="s">
        <v>248</v>
      </c>
      <c r="B761" s="3" t="s">
        <v>272</v>
      </c>
      <c r="C761" s="3">
        <v>49</v>
      </c>
    </row>
    <row r="762" spans="1:3">
      <c r="A762" s="1" t="s">
        <v>250</v>
      </c>
      <c r="B762" s="3" t="s">
        <v>272</v>
      </c>
      <c r="C762" s="3">
        <v>463</v>
      </c>
    </row>
    <row r="763" spans="1:3">
      <c r="A763" s="1" t="s">
        <v>251</v>
      </c>
      <c r="B763" s="3" t="s">
        <v>272</v>
      </c>
      <c r="C763" s="3">
        <v>8</v>
      </c>
    </row>
    <row r="764" spans="1:3">
      <c r="A764" s="1" t="s">
        <v>252</v>
      </c>
      <c r="B764" s="3" t="s">
        <v>272</v>
      </c>
      <c r="C764" s="3">
        <v>88</v>
      </c>
    </row>
    <row r="765" spans="1:3">
      <c r="A765" s="1" t="s">
        <v>254</v>
      </c>
      <c r="B765" s="3" t="s">
        <v>272</v>
      </c>
      <c r="C765" s="3">
        <v>23</v>
      </c>
    </row>
    <row r="766" spans="1:3">
      <c r="A766" s="1" t="s">
        <v>255</v>
      </c>
      <c r="B766" s="3" t="s">
        <v>272</v>
      </c>
      <c r="C766" s="3">
        <v>47</v>
      </c>
    </row>
    <row r="767" spans="1:3">
      <c r="A767" s="1" t="s">
        <v>256</v>
      </c>
      <c r="B767" s="3" t="s">
        <v>272</v>
      </c>
      <c r="C767" s="3">
        <v>151</v>
      </c>
    </row>
    <row r="768" spans="1:3">
      <c r="A768" s="1" t="s">
        <v>257</v>
      </c>
      <c r="B768" s="3" t="s">
        <v>272</v>
      </c>
      <c r="C768" s="3">
        <v>247</v>
      </c>
    </row>
    <row r="769" spans="1:3">
      <c r="A769" s="1" t="s">
        <v>258</v>
      </c>
      <c r="B769" s="3" t="s">
        <v>272</v>
      </c>
      <c r="C769" s="3">
        <v>8943</v>
      </c>
    </row>
    <row r="770" spans="1:3">
      <c r="A770" s="1" t="s">
        <v>262</v>
      </c>
      <c r="B770" s="3" t="s">
        <v>272</v>
      </c>
      <c r="C770" s="3">
        <v>694</v>
      </c>
    </row>
    <row r="771" spans="1:3">
      <c r="A771" s="1" t="s">
        <v>263</v>
      </c>
      <c r="B771" s="3" t="s">
        <v>272</v>
      </c>
      <c r="C771" s="3">
        <v>15</v>
      </c>
    </row>
    <row r="772" spans="1:3">
      <c r="A772" s="1" t="s">
        <v>264</v>
      </c>
      <c r="B772" s="3" t="s">
        <v>272</v>
      </c>
      <c r="C772" s="3">
        <v>465</v>
      </c>
    </row>
    <row r="773" spans="1:3">
      <c r="A773" s="1" t="s">
        <v>265</v>
      </c>
      <c r="B773" s="3" t="s">
        <v>272</v>
      </c>
      <c r="C773" s="3">
        <v>232</v>
      </c>
    </row>
    <row r="774" spans="1:3">
      <c r="A774" s="1" t="s">
        <v>266</v>
      </c>
      <c r="B774" s="3" t="s">
        <v>272</v>
      </c>
      <c r="C774" s="3">
        <v>1635</v>
      </c>
    </row>
    <row r="775" spans="1:3">
      <c r="A775" s="1" t="s">
        <v>267</v>
      </c>
      <c r="B775" s="3" t="s">
        <v>272</v>
      </c>
      <c r="C775" s="3">
        <v>280</v>
      </c>
    </row>
    <row r="776" spans="1:3">
      <c r="A776" s="1" t="s">
        <v>269</v>
      </c>
      <c r="B776" s="3" t="s">
        <v>272</v>
      </c>
      <c r="C776" s="3">
        <v>65791</v>
      </c>
    </row>
    <row r="777" spans="1:3">
      <c r="A777" s="1" t="s">
        <v>3</v>
      </c>
      <c r="B777" s="3" t="s">
        <v>273</v>
      </c>
      <c r="C777" s="3">
        <v>4</v>
      </c>
    </row>
    <row r="778" spans="1:3">
      <c r="A778" s="1" t="s">
        <v>4</v>
      </c>
      <c r="B778" s="3" t="s">
        <v>273</v>
      </c>
      <c r="C778" s="3">
        <v>1130700</v>
      </c>
    </row>
    <row r="779" spans="1:3">
      <c r="A779" s="1" t="s">
        <v>6</v>
      </c>
      <c r="B779" s="3" t="s">
        <v>273</v>
      </c>
      <c r="C779" s="3">
        <v>379</v>
      </c>
    </row>
    <row r="780" spans="1:3">
      <c r="A780" s="1" t="s">
        <v>7</v>
      </c>
      <c r="B780" s="3" t="s">
        <v>273</v>
      </c>
      <c r="C780" s="3">
        <v>2232</v>
      </c>
    </row>
    <row r="781" spans="1:3">
      <c r="A781" s="1" t="s">
        <v>8</v>
      </c>
      <c r="B781" s="3" t="s">
        <v>273</v>
      </c>
      <c r="C781" s="3">
        <v>35</v>
      </c>
    </row>
    <row r="782" spans="1:3">
      <c r="A782" s="1" t="s">
        <v>9</v>
      </c>
      <c r="B782" s="3" t="s">
        <v>273</v>
      </c>
      <c r="C782" s="3">
        <v>19</v>
      </c>
    </row>
    <row r="783" spans="1:3">
      <c r="A783" s="1" t="s">
        <v>10</v>
      </c>
      <c r="B783" s="3" t="s">
        <v>273</v>
      </c>
      <c r="C783" s="3">
        <v>53</v>
      </c>
    </row>
    <row r="784" spans="1:3">
      <c r="A784" s="1" t="s">
        <v>11</v>
      </c>
      <c r="B784" s="3" t="s">
        <v>273</v>
      </c>
      <c r="C784" s="3">
        <v>4</v>
      </c>
    </row>
    <row r="785" spans="1:3">
      <c r="A785" s="1" t="s">
        <v>12</v>
      </c>
      <c r="B785" s="3" t="s">
        <v>273</v>
      </c>
      <c r="C785" s="3">
        <v>4</v>
      </c>
    </row>
    <row r="786" spans="1:3">
      <c r="A786" s="1" t="s">
        <v>13</v>
      </c>
      <c r="B786" s="3" t="s">
        <v>273</v>
      </c>
      <c r="C786" s="3">
        <v>5</v>
      </c>
    </row>
    <row r="787" spans="1:3">
      <c r="A787" s="1" t="s">
        <v>14</v>
      </c>
      <c r="B787" s="3" t="s">
        <v>273</v>
      </c>
      <c r="C787" s="3">
        <v>34</v>
      </c>
    </row>
    <row r="788" spans="1:3">
      <c r="A788" s="1" t="s">
        <v>15</v>
      </c>
      <c r="B788" s="3" t="s">
        <v>273</v>
      </c>
      <c r="C788" s="3">
        <v>100</v>
      </c>
    </row>
    <row r="789" spans="1:3">
      <c r="A789" s="1" t="s">
        <v>16</v>
      </c>
      <c r="B789" s="3" t="s">
        <v>273</v>
      </c>
      <c r="C789" s="3">
        <v>29613</v>
      </c>
    </row>
    <row r="790" spans="1:3">
      <c r="A790" s="1" t="s">
        <v>17</v>
      </c>
      <c r="B790" s="3" t="s">
        <v>273</v>
      </c>
      <c r="C790" s="3">
        <v>14</v>
      </c>
    </row>
    <row r="791" spans="1:3">
      <c r="A791" s="1" t="s">
        <v>18</v>
      </c>
      <c r="B791" s="3" t="s">
        <v>273</v>
      </c>
      <c r="C791" s="3">
        <v>52</v>
      </c>
    </row>
    <row r="792" spans="1:3">
      <c r="A792" s="1" t="s">
        <v>19</v>
      </c>
      <c r="B792" s="3" t="s">
        <v>273</v>
      </c>
      <c r="C792" s="3">
        <v>5</v>
      </c>
    </row>
    <row r="793" spans="1:3">
      <c r="A793" s="1" t="s">
        <v>21</v>
      </c>
      <c r="B793" s="3" t="s">
        <v>273</v>
      </c>
      <c r="C793" s="3">
        <v>3</v>
      </c>
    </row>
    <row r="794" spans="1:3">
      <c r="A794" s="1" t="s">
        <v>22</v>
      </c>
      <c r="B794" s="3" t="s">
        <v>273</v>
      </c>
      <c r="C794" s="3">
        <v>1375</v>
      </c>
    </row>
    <row r="795" spans="1:3">
      <c r="A795" s="1" t="s">
        <v>25</v>
      </c>
      <c r="B795" s="3" t="s">
        <v>273</v>
      </c>
      <c r="C795" s="3">
        <v>1527</v>
      </c>
    </row>
    <row r="796" spans="1:3">
      <c r="A796" s="1" t="s">
        <v>26</v>
      </c>
      <c r="B796" s="3" t="s">
        <v>273</v>
      </c>
      <c r="C796" s="3">
        <v>47</v>
      </c>
    </row>
    <row r="797" spans="1:3">
      <c r="A797" s="1" t="s">
        <v>27</v>
      </c>
      <c r="B797" s="3" t="s">
        <v>273</v>
      </c>
      <c r="C797" s="3">
        <v>251</v>
      </c>
    </row>
    <row r="798" spans="1:3">
      <c r="A798" s="1" t="s">
        <v>28</v>
      </c>
      <c r="B798" s="3" t="s">
        <v>273</v>
      </c>
      <c r="C798" s="3">
        <v>38</v>
      </c>
    </row>
    <row r="799" spans="1:3">
      <c r="A799" s="1" t="s">
        <v>29</v>
      </c>
      <c r="B799" s="3" t="s">
        <v>273</v>
      </c>
      <c r="C799" s="3">
        <v>518</v>
      </c>
    </row>
    <row r="800" spans="1:3">
      <c r="A800" s="1" t="s">
        <v>30</v>
      </c>
      <c r="B800" s="3" t="s">
        <v>273</v>
      </c>
      <c r="C800" s="3">
        <v>8</v>
      </c>
    </row>
    <row r="801" spans="1:3">
      <c r="A801" s="1" t="s">
        <v>31</v>
      </c>
      <c r="B801" s="3" t="s">
        <v>273</v>
      </c>
      <c r="C801" s="3">
        <v>241</v>
      </c>
    </row>
    <row r="802" spans="1:3">
      <c r="A802" s="1" t="s">
        <v>34</v>
      </c>
      <c r="B802" s="3" t="s">
        <v>273</v>
      </c>
      <c r="C802" s="3">
        <v>138</v>
      </c>
    </row>
    <row r="803" spans="1:3">
      <c r="A803" s="1" t="s">
        <v>35</v>
      </c>
      <c r="B803" s="3" t="s">
        <v>273</v>
      </c>
      <c r="C803" s="3">
        <v>263</v>
      </c>
    </row>
    <row r="804" spans="1:3">
      <c r="A804" s="1" t="s">
        <v>36</v>
      </c>
      <c r="B804" s="3" t="s">
        <v>273</v>
      </c>
      <c r="C804" s="3">
        <v>182</v>
      </c>
    </row>
    <row r="805" spans="1:3">
      <c r="A805" s="1" t="s">
        <v>37</v>
      </c>
      <c r="B805" s="3" t="s">
        <v>273</v>
      </c>
      <c r="C805" s="3">
        <v>25565</v>
      </c>
    </row>
    <row r="806" spans="1:3">
      <c r="A806" s="1" t="s">
        <v>39</v>
      </c>
      <c r="B806" s="3" t="s">
        <v>273</v>
      </c>
      <c r="C806" s="3">
        <v>147</v>
      </c>
    </row>
    <row r="807" spans="1:3">
      <c r="A807" s="1" t="s">
        <v>40</v>
      </c>
      <c r="B807" s="3" t="s">
        <v>273</v>
      </c>
      <c r="C807" s="3">
        <v>1442</v>
      </c>
    </row>
    <row r="808" spans="1:3">
      <c r="A808" s="1" t="s">
        <v>41</v>
      </c>
      <c r="B808" s="3" t="s">
        <v>273</v>
      </c>
      <c r="C808" s="3">
        <v>2163</v>
      </c>
    </row>
    <row r="809" spans="1:3">
      <c r="A809" s="1" t="s">
        <v>43</v>
      </c>
      <c r="B809" s="3" t="s">
        <v>273</v>
      </c>
      <c r="C809" s="3">
        <v>18</v>
      </c>
    </row>
    <row r="810" spans="1:3">
      <c r="A810" s="1" t="s">
        <v>44</v>
      </c>
      <c r="B810" s="3" t="s">
        <v>273</v>
      </c>
      <c r="C810" s="3">
        <v>12</v>
      </c>
    </row>
    <row r="811" spans="1:3">
      <c r="A811" s="1" t="s">
        <v>45</v>
      </c>
      <c r="B811" s="3" t="s">
        <v>273</v>
      </c>
      <c r="C811" s="3">
        <v>1774</v>
      </c>
    </row>
    <row r="812" spans="1:3">
      <c r="A812" s="1" t="s">
        <v>46</v>
      </c>
      <c r="B812" s="3" t="s">
        <v>273</v>
      </c>
      <c r="C812" s="3">
        <v>27</v>
      </c>
    </row>
    <row r="813" spans="1:3">
      <c r="A813" s="1" t="s">
        <v>47</v>
      </c>
      <c r="B813" s="3" t="s">
        <v>273</v>
      </c>
      <c r="C813" s="3">
        <v>40</v>
      </c>
    </row>
    <row r="814" spans="1:3">
      <c r="A814" s="1" t="s">
        <v>49</v>
      </c>
      <c r="B814" s="3" t="s">
        <v>273</v>
      </c>
      <c r="C814" s="3">
        <v>20</v>
      </c>
    </row>
    <row r="815" spans="1:3">
      <c r="A815" s="1" t="s">
        <v>50</v>
      </c>
      <c r="B815" s="3" t="s">
        <v>273</v>
      </c>
      <c r="C815" s="3">
        <v>6</v>
      </c>
    </row>
    <row r="816" spans="1:3">
      <c r="A816" s="1" t="s">
        <v>51</v>
      </c>
      <c r="B816" s="3" t="s">
        <v>273</v>
      </c>
      <c r="C816" s="3">
        <v>847</v>
      </c>
    </row>
    <row r="817" spans="1:3">
      <c r="A817" s="1" t="s">
        <v>53</v>
      </c>
      <c r="B817" s="3" t="s">
        <v>273</v>
      </c>
      <c r="C817" s="3">
        <v>381</v>
      </c>
    </row>
    <row r="818" spans="1:3">
      <c r="A818" s="1" t="s">
        <v>54</v>
      </c>
      <c r="B818" s="3" t="s">
        <v>273</v>
      </c>
      <c r="C818" s="3">
        <v>214</v>
      </c>
    </row>
    <row r="819" spans="1:3">
      <c r="A819" s="1" t="s">
        <v>55</v>
      </c>
      <c r="B819" s="3" t="s">
        <v>273</v>
      </c>
      <c r="C819" s="3">
        <v>2449</v>
      </c>
    </row>
    <row r="820" spans="1:3">
      <c r="A820" s="1" t="s">
        <v>56</v>
      </c>
      <c r="B820" s="3" t="s">
        <v>273</v>
      </c>
      <c r="C820" s="3">
        <v>435</v>
      </c>
    </row>
    <row r="821" spans="1:3">
      <c r="A821" s="1" t="s">
        <v>57</v>
      </c>
      <c r="B821" s="3" t="s">
        <v>273</v>
      </c>
      <c r="C821" s="3">
        <v>408</v>
      </c>
    </row>
    <row r="822" spans="1:3" ht="29">
      <c r="A822" s="1" t="s">
        <v>58</v>
      </c>
      <c r="B822" s="3" t="s">
        <v>273</v>
      </c>
      <c r="C822" s="3">
        <v>200</v>
      </c>
    </row>
    <row r="823" spans="1:3">
      <c r="A823" s="1" t="s">
        <v>59</v>
      </c>
      <c r="B823" s="3" t="s">
        <v>273</v>
      </c>
      <c r="C823" s="3">
        <v>766</v>
      </c>
    </row>
    <row r="824" spans="1:3">
      <c r="A824" s="1" t="s">
        <v>60</v>
      </c>
      <c r="B824" s="3" t="s">
        <v>273</v>
      </c>
      <c r="C824" s="3">
        <v>120</v>
      </c>
    </row>
    <row r="825" spans="1:3">
      <c r="A825" s="1" t="s">
        <v>62</v>
      </c>
      <c r="B825" s="3" t="s">
        <v>273</v>
      </c>
      <c r="C825" s="3">
        <v>51</v>
      </c>
    </row>
    <row r="826" spans="1:3">
      <c r="A826" s="1" t="s">
        <v>63</v>
      </c>
      <c r="B826" s="3" t="s">
        <v>273</v>
      </c>
      <c r="C826" s="3">
        <v>310</v>
      </c>
    </row>
    <row r="827" spans="1:3">
      <c r="A827" s="1" t="s">
        <v>64</v>
      </c>
      <c r="B827" s="3" t="s">
        <v>273</v>
      </c>
      <c r="C827" s="3">
        <v>86</v>
      </c>
    </row>
    <row r="828" spans="1:3">
      <c r="A828" s="1" t="s">
        <v>65</v>
      </c>
      <c r="B828" s="3" t="s">
        <v>273</v>
      </c>
      <c r="C828" s="3">
        <v>155</v>
      </c>
    </row>
    <row r="829" spans="1:3">
      <c r="A829" s="1" t="s">
        <v>66</v>
      </c>
      <c r="B829" s="3" t="s">
        <v>273</v>
      </c>
      <c r="C829" s="3">
        <v>108</v>
      </c>
    </row>
    <row r="830" spans="1:3">
      <c r="A830" s="1" t="s">
        <v>67</v>
      </c>
      <c r="B830" s="3" t="s">
        <v>273</v>
      </c>
      <c r="C830" s="3">
        <v>136</v>
      </c>
    </row>
    <row r="831" spans="1:3">
      <c r="A831" s="1" t="s">
        <v>68</v>
      </c>
      <c r="B831" s="3" t="s">
        <v>273</v>
      </c>
      <c r="C831" s="3">
        <v>4</v>
      </c>
    </row>
    <row r="832" spans="1:3">
      <c r="A832" s="1" t="s">
        <v>69</v>
      </c>
      <c r="B832" s="3" t="s">
        <v>273</v>
      </c>
      <c r="C832" s="3">
        <v>100</v>
      </c>
    </row>
    <row r="833" spans="1:3">
      <c r="A833" s="1" t="s">
        <v>70</v>
      </c>
      <c r="B833" s="3" t="s">
        <v>273</v>
      </c>
      <c r="C833" s="3">
        <v>7</v>
      </c>
    </row>
    <row r="834" spans="1:3">
      <c r="A834" s="1" t="s">
        <v>71</v>
      </c>
      <c r="B834" s="3" t="s">
        <v>273</v>
      </c>
      <c r="C834" s="3">
        <v>984</v>
      </c>
    </row>
    <row r="835" spans="1:3">
      <c r="A835" s="1" t="s">
        <v>72</v>
      </c>
      <c r="B835" s="3" t="s">
        <v>273</v>
      </c>
      <c r="C835" s="3">
        <v>161</v>
      </c>
    </row>
    <row r="836" spans="1:3">
      <c r="A836" s="1" t="s">
        <v>73</v>
      </c>
      <c r="B836" s="3" t="s">
        <v>273</v>
      </c>
      <c r="C836" s="3">
        <v>1435</v>
      </c>
    </row>
    <row r="837" spans="1:3">
      <c r="A837" s="1" t="s">
        <v>74</v>
      </c>
      <c r="B837" s="3" t="s">
        <v>273</v>
      </c>
      <c r="C837" s="3">
        <v>72</v>
      </c>
    </row>
    <row r="838" spans="1:3">
      <c r="A838" s="1" t="s">
        <v>75</v>
      </c>
      <c r="B838" s="3" t="s">
        <v>273</v>
      </c>
      <c r="C838" s="3">
        <v>32</v>
      </c>
    </row>
    <row r="839" spans="1:3">
      <c r="A839" s="1" t="s">
        <v>76</v>
      </c>
      <c r="B839" s="3" t="s">
        <v>273</v>
      </c>
      <c r="C839" s="3">
        <v>75</v>
      </c>
    </row>
    <row r="840" spans="1:3">
      <c r="A840" s="1" t="s">
        <v>77</v>
      </c>
      <c r="B840" s="3" t="s">
        <v>273</v>
      </c>
      <c r="C840" s="3">
        <v>119</v>
      </c>
    </row>
    <row r="841" spans="1:3">
      <c r="A841" s="1" t="s">
        <v>78</v>
      </c>
      <c r="B841" s="3" t="s">
        <v>273</v>
      </c>
      <c r="C841" s="3">
        <v>25</v>
      </c>
    </row>
    <row r="842" spans="1:3">
      <c r="A842" s="1" t="s">
        <v>79</v>
      </c>
      <c r="B842" s="3" t="s">
        <v>273</v>
      </c>
      <c r="C842" s="3">
        <v>31</v>
      </c>
    </row>
    <row r="843" spans="1:3">
      <c r="A843" s="1" t="s">
        <v>80</v>
      </c>
      <c r="B843" s="3" t="s">
        <v>273</v>
      </c>
      <c r="C843" s="3">
        <v>419</v>
      </c>
    </row>
    <row r="844" spans="1:3">
      <c r="A844" s="1" t="s">
        <v>81</v>
      </c>
      <c r="B844" s="3" t="s">
        <v>273</v>
      </c>
      <c r="C844" s="3">
        <v>396</v>
      </c>
    </row>
    <row r="845" spans="1:3">
      <c r="A845" s="1" t="s">
        <v>82</v>
      </c>
      <c r="B845" s="3" t="s">
        <v>273</v>
      </c>
      <c r="C845" s="3">
        <v>162</v>
      </c>
    </row>
    <row r="846" spans="1:3">
      <c r="A846" s="1" t="s">
        <v>83</v>
      </c>
      <c r="B846" s="3" t="s">
        <v>273</v>
      </c>
      <c r="C846" s="3">
        <v>292</v>
      </c>
    </row>
    <row r="847" spans="1:3">
      <c r="A847" s="1" t="s">
        <v>84</v>
      </c>
      <c r="B847" s="3" t="s">
        <v>273</v>
      </c>
      <c r="C847" s="3">
        <v>875</v>
      </c>
    </row>
    <row r="848" spans="1:3">
      <c r="A848" s="1" t="s">
        <v>86</v>
      </c>
      <c r="B848" s="3" t="s">
        <v>273</v>
      </c>
      <c r="C848" s="3">
        <v>615</v>
      </c>
    </row>
    <row r="849" spans="1:3">
      <c r="A849" s="1" t="s">
        <v>87</v>
      </c>
      <c r="B849" s="3" t="s">
        <v>273</v>
      </c>
      <c r="C849" s="3">
        <v>63</v>
      </c>
    </row>
    <row r="850" spans="1:3">
      <c r="A850" s="1" t="s">
        <v>88</v>
      </c>
      <c r="B850" s="3" t="s">
        <v>273</v>
      </c>
      <c r="C850" s="3">
        <v>46</v>
      </c>
    </row>
    <row r="851" spans="1:3">
      <c r="A851" s="1" t="s">
        <v>89</v>
      </c>
      <c r="B851" s="3" t="s">
        <v>273</v>
      </c>
      <c r="C851" s="3">
        <v>21</v>
      </c>
    </row>
    <row r="852" spans="1:3">
      <c r="A852" s="1" t="s">
        <v>90</v>
      </c>
      <c r="B852" s="3" t="s">
        <v>273</v>
      </c>
      <c r="C852" s="3">
        <v>377</v>
      </c>
    </row>
    <row r="853" spans="1:3">
      <c r="A853" s="1" t="s">
        <v>91</v>
      </c>
      <c r="B853" s="3" t="s">
        <v>273</v>
      </c>
      <c r="C853" s="3">
        <v>310</v>
      </c>
    </row>
    <row r="854" spans="1:3">
      <c r="A854" s="1" t="s">
        <v>92</v>
      </c>
      <c r="B854" s="3" t="s">
        <v>273</v>
      </c>
      <c r="C854" s="3">
        <v>27</v>
      </c>
    </row>
    <row r="855" spans="1:3">
      <c r="A855" s="1" t="s">
        <v>93</v>
      </c>
      <c r="B855" s="3" t="s">
        <v>273</v>
      </c>
      <c r="C855" s="3">
        <v>147</v>
      </c>
    </row>
    <row r="856" spans="1:3">
      <c r="A856" s="1" t="s">
        <v>94</v>
      </c>
      <c r="B856" s="3" t="s">
        <v>273</v>
      </c>
      <c r="C856" s="3">
        <v>1158</v>
      </c>
    </row>
    <row r="857" spans="1:3">
      <c r="A857" s="1" t="s">
        <v>95</v>
      </c>
      <c r="B857" s="3" t="s">
        <v>273</v>
      </c>
      <c r="C857" s="3">
        <v>56</v>
      </c>
    </row>
    <row r="858" spans="1:3">
      <c r="A858" s="1" t="s">
        <v>96</v>
      </c>
      <c r="B858" s="3" t="s">
        <v>273</v>
      </c>
      <c r="C858" s="3">
        <v>3230</v>
      </c>
    </row>
    <row r="859" spans="1:3">
      <c r="A859" s="1" t="s">
        <v>97</v>
      </c>
      <c r="B859" s="3" t="s">
        <v>273</v>
      </c>
      <c r="C859" s="3">
        <v>5947</v>
      </c>
    </row>
    <row r="860" spans="1:3">
      <c r="A860" s="1" t="s">
        <v>98</v>
      </c>
      <c r="B860" s="3" t="s">
        <v>273</v>
      </c>
      <c r="C860" s="3">
        <v>515</v>
      </c>
    </row>
    <row r="861" spans="1:3">
      <c r="A861" s="1" t="s">
        <v>99</v>
      </c>
      <c r="B861" s="3" t="s">
        <v>273</v>
      </c>
      <c r="C861" s="3">
        <v>394</v>
      </c>
    </row>
    <row r="862" spans="1:3">
      <c r="A862" s="1" t="s">
        <v>100</v>
      </c>
      <c r="B862" s="3" t="s">
        <v>273</v>
      </c>
      <c r="C862" s="3">
        <v>356</v>
      </c>
    </row>
    <row r="863" spans="1:3">
      <c r="A863" s="1" t="s">
        <v>101</v>
      </c>
      <c r="B863" s="3" t="s">
        <v>273</v>
      </c>
      <c r="C863" s="3">
        <v>1816</v>
      </c>
    </row>
    <row r="864" spans="1:3">
      <c r="A864" s="1" t="s">
        <v>102</v>
      </c>
      <c r="B864" s="3" t="s">
        <v>273</v>
      </c>
      <c r="C864" s="3">
        <v>97</v>
      </c>
    </row>
    <row r="865" spans="1:3">
      <c r="A865" s="1" t="s">
        <v>103</v>
      </c>
      <c r="B865" s="3" t="s">
        <v>273</v>
      </c>
      <c r="C865" s="3">
        <v>39</v>
      </c>
    </row>
    <row r="866" spans="1:3">
      <c r="A866" s="1" t="s">
        <v>104</v>
      </c>
      <c r="B866" s="3" t="s">
        <v>273</v>
      </c>
      <c r="C866" s="3">
        <v>40</v>
      </c>
    </row>
    <row r="867" spans="1:3" ht="29">
      <c r="A867" s="1" t="s">
        <v>105</v>
      </c>
      <c r="B867" s="3" t="s">
        <v>273</v>
      </c>
      <c r="C867" s="3">
        <v>6</v>
      </c>
    </row>
    <row r="868" spans="1:3">
      <c r="A868" s="1" t="s">
        <v>107</v>
      </c>
      <c r="B868" s="3" t="s">
        <v>273</v>
      </c>
      <c r="C868" s="3">
        <v>279</v>
      </c>
    </row>
    <row r="869" spans="1:3">
      <c r="A869" s="1" t="s">
        <v>108</v>
      </c>
      <c r="B869" s="3" t="s">
        <v>273</v>
      </c>
      <c r="C869" s="3">
        <v>118</v>
      </c>
    </row>
    <row r="870" spans="1:3">
      <c r="A870" s="1" t="s">
        <v>109</v>
      </c>
      <c r="B870" s="3" t="s">
        <v>273</v>
      </c>
      <c r="C870" s="3">
        <v>1312</v>
      </c>
    </row>
    <row r="871" spans="1:3">
      <c r="A871" s="1" t="s">
        <v>110</v>
      </c>
      <c r="B871" s="3" t="s">
        <v>273</v>
      </c>
      <c r="C871" s="3">
        <v>782</v>
      </c>
    </row>
    <row r="872" spans="1:3">
      <c r="A872" s="1" t="s">
        <v>111</v>
      </c>
      <c r="B872" s="3" t="s">
        <v>273</v>
      </c>
      <c r="C872" s="3">
        <v>2012</v>
      </c>
    </row>
    <row r="873" spans="1:3">
      <c r="A873" s="1" t="s">
        <v>112</v>
      </c>
      <c r="B873" s="3" t="s">
        <v>273</v>
      </c>
      <c r="C873" s="3">
        <v>1959</v>
      </c>
    </row>
    <row r="874" spans="1:3">
      <c r="A874" s="1" t="s">
        <v>113</v>
      </c>
      <c r="B874" s="3" t="s">
        <v>273</v>
      </c>
      <c r="C874" s="3">
        <v>14</v>
      </c>
    </row>
    <row r="875" spans="1:3">
      <c r="A875" s="1" t="s">
        <v>114</v>
      </c>
      <c r="B875" s="3" t="s">
        <v>273</v>
      </c>
      <c r="C875" s="3">
        <v>736</v>
      </c>
    </row>
    <row r="876" spans="1:3">
      <c r="A876" s="1" t="s">
        <v>115</v>
      </c>
      <c r="B876" s="3" t="s">
        <v>273</v>
      </c>
      <c r="C876" s="3">
        <v>1261</v>
      </c>
    </row>
    <row r="877" spans="1:3">
      <c r="A877" s="1" t="s">
        <v>117</v>
      </c>
      <c r="B877" s="3" t="s">
        <v>273</v>
      </c>
      <c r="C877" s="3">
        <v>80</v>
      </c>
    </row>
    <row r="878" spans="1:3">
      <c r="A878" s="1" t="s">
        <v>118</v>
      </c>
      <c r="B878" s="3" t="s">
        <v>273</v>
      </c>
      <c r="C878" s="3">
        <v>294</v>
      </c>
    </row>
    <row r="879" spans="1:3">
      <c r="A879" s="1" t="s">
        <v>119</v>
      </c>
      <c r="B879" s="3" t="s">
        <v>273</v>
      </c>
      <c r="C879" s="3">
        <v>1856</v>
      </c>
    </row>
    <row r="880" spans="1:3">
      <c r="A880" s="1" t="s">
        <v>120</v>
      </c>
      <c r="B880" s="3" t="s">
        <v>273</v>
      </c>
      <c r="C880" s="3">
        <v>7955</v>
      </c>
    </row>
    <row r="881" spans="1:3">
      <c r="A881" s="1" t="s">
        <v>121</v>
      </c>
      <c r="B881" s="3" t="s">
        <v>273</v>
      </c>
      <c r="C881" s="3">
        <v>313</v>
      </c>
    </row>
    <row r="882" spans="1:3">
      <c r="A882" s="1" t="s">
        <v>123</v>
      </c>
      <c r="B882" s="3" t="s">
        <v>273</v>
      </c>
      <c r="C882" s="3">
        <v>12467</v>
      </c>
    </row>
    <row r="883" spans="1:3">
      <c r="A883" s="1" t="s">
        <v>125</v>
      </c>
      <c r="B883" s="3" t="s">
        <v>273</v>
      </c>
      <c r="C883" s="3">
        <v>2763</v>
      </c>
    </row>
    <row r="884" spans="1:3">
      <c r="A884" s="1" t="s">
        <v>126</v>
      </c>
      <c r="B884" s="3" t="s">
        <v>273</v>
      </c>
      <c r="C884" s="3">
        <v>16643</v>
      </c>
    </row>
    <row r="885" spans="1:3">
      <c r="A885" s="1" t="s">
        <v>127</v>
      </c>
      <c r="B885" s="3" t="s">
        <v>273</v>
      </c>
      <c r="C885" s="3">
        <v>4676</v>
      </c>
    </row>
    <row r="886" spans="1:3">
      <c r="A886" s="1" t="s">
        <v>129</v>
      </c>
      <c r="B886" s="3" t="s">
        <v>273</v>
      </c>
      <c r="C886" s="3">
        <v>5640</v>
      </c>
    </row>
    <row r="887" spans="1:3">
      <c r="A887" s="1" t="s">
        <v>130</v>
      </c>
      <c r="B887" s="3" t="s">
        <v>273</v>
      </c>
      <c r="C887" s="3">
        <v>85</v>
      </c>
    </row>
    <row r="888" spans="1:3">
      <c r="A888" s="1" t="s">
        <v>131</v>
      </c>
      <c r="B888" s="3" t="s">
        <v>273</v>
      </c>
      <c r="C888" s="3">
        <v>12079</v>
      </c>
    </row>
    <row r="889" spans="1:3" ht="29">
      <c r="A889" s="1" t="s">
        <v>132</v>
      </c>
      <c r="B889" s="3" t="s">
        <v>273</v>
      </c>
      <c r="C889" s="3">
        <v>39303</v>
      </c>
    </row>
    <row r="890" spans="1:3">
      <c r="A890" s="1" t="s">
        <v>133</v>
      </c>
      <c r="B890" s="3" t="s">
        <v>273</v>
      </c>
      <c r="C890" s="3">
        <v>6721</v>
      </c>
    </row>
    <row r="891" spans="1:3">
      <c r="A891" s="1" t="s">
        <v>134</v>
      </c>
      <c r="B891" s="3" t="s">
        <v>273</v>
      </c>
      <c r="C891" s="3">
        <v>2176</v>
      </c>
    </row>
    <row r="892" spans="1:3">
      <c r="A892" s="1" t="s">
        <v>136</v>
      </c>
      <c r="B892" s="3" t="s">
        <v>273</v>
      </c>
      <c r="C892" s="3">
        <v>5418</v>
      </c>
    </row>
    <row r="893" spans="1:3">
      <c r="A893" s="1" t="s">
        <v>137</v>
      </c>
      <c r="B893" s="3" t="s">
        <v>273</v>
      </c>
      <c r="C893" s="3">
        <v>266</v>
      </c>
    </row>
    <row r="894" spans="1:3">
      <c r="A894" s="1" t="s">
        <v>138</v>
      </c>
      <c r="B894" s="3" t="s">
        <v>273</v>
      </c>
      <c r="C894" s="3">
        <v>331</v>
      </c>
    </row>
    <row r="895" spans="1:3">
      <c r="A895" s="1" t="s">
        <v>139</v>
      </c>
      <c r="B895" s="3" t="s">
        <v>273</v>
      </c>
      <c r="C895" s="3">
        <v>2049</v>
      </c>
    </row>
    <row r="896" spans="1:3">
      <c r="A896" s="1" t="s">
        <v>140</v>
      </c>
      <c r="B896" s="3" t="s">
        <v>273</v>
      </c>
      <c r="C896" s="3">
        <v>5908</v>
      </c>
    </row>
    <row r="897" spans="1:3">
      <c r="A897" s="1" t="s">
        <v>141</v>
      </c>
      <c r="B897" s="3" t="s">
        <v>273</v>
      </c>
      <c r="C897" s="3">
        <v>30</v>
      </c>
    </row>
    <row r="898" spans="1:3">
      <c r="A898" s="1" t="s">
        <v>142</v>
      </c>
      <c r="B898" s="3" t="s">
        <v>273</v>
      </c>
      <c r="C898" s="3">
        <v>10</v>
      </c>
    </row>
    <row r="899" spans="1:3">
      <c r="A899" s="1" t="s">
        <v>143</v>
      </c>
      <c r="B899" s="3" t="s">
        <v>273</v>
      </c>
      <c r="C899" s="3">
        <v>2808</v>
      </c>
    </row>
    <row r="900" spans="1:3">
      <c r="A900" s="1" t="s">
        <v>144</v>
      </c>
      <c r="B900" s="3" t="s">
        <v>273</v>
      </c>
      <c r="C900" s="3">
        <v>522</v>
      </c>
    </row>
    <row r="901" spans="1:3">
      <c r="A901" s="1" t="s">
        <v>146</v>
      </c>
      <c r="B901" s="3" t="s">
        <v>273</v>
      </c>
      <c r="C901" s="3">
        <v>12</v>
      </c>
    </row>
    <row r="902" spans="1:3">
      <c r="A902" s="1" t="s">
        <v>147</v>
      </c>
      <c r="B902" s="3" t="s">
        <v>273</v>
      </c>
      <c r="C902" s="3">
        <v>46453</v>
      </c>
    </row>
    <row r="903" spans="1:3">
      <c r="A903" s="1" t="s">
        <v>148</v>
      </c>
      <c r="B903" s="3" t="s">
        <v>273</v>
      </c>
      <c r="C903" s="3">
        <v>104</v>
      </c>
    </row>
    <row r="904" spans="1:3">
      <c r="A904" s="1" t="s">
        <v>149</v>
      </c>
      <c r="B904" s="3" t="s">
        <v>273</v>
      </c>
      <c r="C904" s="3">
        <v>35</v>
      </c>
    </row>
    <row r="905" spans="1:3">
      <c r="A905" s="1" t="s">
        <v>150</v>
      </c>
      <c r="B905" s="3" t="s">
        <v>273</v>
      </c>
      <c r="C905" s="3">
        <v>77</v>
      </c>
    </row>
    <row r="906" spans="1:3">
      <c r="A906" s="1" t="s">
        <v>151</v>
      </c>
      <c r="B906" s="3" t="s">
        <v>273</v>
      </c>
      <c r="C906" s="3">
        <v>28609</v>
      </c>
    </row>
    <row r="907" spans="1:3">
      <c r="A907" s="1" t="s">
        <v>152</v>
      </c>
      <c r="B907" s="3" t="s">
        <v>273</v>
      </c>
      <c r="C907" s="3">
        <v>6993</v>
      </c>
    </row>
    <row r="908" spans="1:3">
      <c r="A908" s="1" t="s">
        <v>154</v>
      </c>
      <c r="B908" s="3" t="s">
        <v>273</v>
      </c>
      <c r="C908" s="3">
        <v>168</v>
      </c>
    </row>
    <row r="909" spans="1:3">
      <c r="A909" s="1" t="s">
        <v>155</v>
      </c>
      <c r="B909" s="3" t="s">
        <v>273</v>
      </c>
      <c r="C909" s="3">
        <v>6655</v>
      </c>
    </row>
    <row r="910" spans="1:3">
      <c r="A910" s="1" t="s">
        <v>156</v>
      </c>
      <c r="B910" s="3" t="s">
        <v>273</v>
      </c>
      <c r="C910" s="3">
        <v>11</v>
      </c>
    </row>
    <row r="911" spans="1:3">
      <c r="A911" s="1" t="s">
        <v>157</v>
      </c>
      <c r="B911" s="3" t="s">
        <v>273</v>
      </c>
      <c r="C911" s="3">
        <v>11</v>
      </c>
    </row>
    <row r="912" spans="1:3">
      <c r="A912" s="1" t="s">
        <v>158</v>
      </c>
      <c r="B912" s="3" t="s">
        <v>273</v>
      </c>
      <c r="C912" s="3">
        <v>124</v>
      </c>
    </row>
    <row r="913" spans="1:3">
      <c r="A913" s="1" t="s">
        <v>161</v>
      </c>
      <c r="B913" s="3" t="s">
        <v>273</v>
      </c>
      <c r="C913" s="3">
        <v>4</v>
      </c>
    </row>
    <row r="914" spans="1:3">
      <c r="A914" s="1" t="s">
        <v>162</v>
      </c>
      <c r="B914" s="3" t="s">
        <v>273</v>
      </c>
      <c r="C914" s="3">
        <v>421</v>
      </c>
    </row>
    <row r="915" spans="1:3">
      <c r="A915" s="1" t="s">
        <v>164</v>
      </c>
      <c r="B915" s="3" t="s">
        <v>273</v>
      </c>
      <c r="C915" s="3">
        <v>10</v>
      </c>
    </row>
    <row r="916" spans="1:3">
      <c r="A916" s="1" t="s">
        <v>165</v>
      </c>
      <c r="B916" s="3" t="s">
        <v>273</v>
      </c>
      <c r="C916" s="3">
        <v>14</v>
      </c>
    </row>
    <row r="917" spans="1:3">
      <c r="A917" s="1" t="s">
        <v>167</v>
      </c>
      <c r="B917" s="3" t="s">
        <v>273</v>
      </c>
      <c r="C917" s="3">
        <v>38</v>
      </c>
    </row>
    <row r="918" spans="1:3">
      <c r="A918" s="1" t="s">
        <v>168</v>
      </c>
      <c r="B918" s="3" t="s">
        <v>273</v>
      </c>
      <c r="C918" s="3">
        <v>50</v>
      </c>
    </row>
    <row r="919" spans="1:3">
      <c r="A919" s="1" t="s">
        <v>170</v>
      </c>
      <c r="B919" s="3" t="s">
        <v>273</v>
      </c>
      <c r="C919" s="3">
        <v>2146</v>
      </c>
    </row>
    <row r="920" spans="1:3">
      <c r="A920" s="1" t="s">
        <v>171</v>
      </c>
      <c r="B920" s="3" t="s">
        <v>273</v>
      </c>
      <c r="C920" s="3">
        <v>1945</v>
      </c>
    </row>
    <row r="921" spans="1:3">
      <c r="A921" s="1" t="s">
        <v>172</v>
      </c>
      <c r="B921" s="3" t="s">
        <v>273</v>
      </c>
      <c r="C921" s="3">
        <v>4</v>
      </c>
    </row>
    <row r="922" spans="1:3">
      <c r="A922" s="1" t="s">
        <v>173</v>
      </c>
      <c r="B922" s="3" t="s">
        <v>273</v>
      </c>
      <c r="C922" s="3">
        <v>14</v>
      </c>
    </row>
    <row r="923" spans="1:3">
      <c r="A923" s="1" t="s">
        <v>175</v>
      </c>
      <c r="B923" s="3" t="s">
        <v>273</v>
      </c>
      <c r="C923" s="3">
        <v>520</v>
      </c>
    </row>
    <row r="924" spans="1:3">
      <c r="A924" s="1" t="s">
        <v>176</v>
      </c>
      <c r="B924" s="3" t="s">
        <v>273</v>
      </c>
      <c r="C924" s="3">
        <v>2353</v>
      </c>
    </row>
    <row r="925" spans="1:3">
      <c r="A925" s="1" t="s">
        <v>177</v>
      </c>
      <c r="B925" s="3" t="s">
        <v>273</v>
      </c>
      <c r="C925" s="3">
        <v>22</v>
      </c>
    </row>
    <row r="926" spans="1:3">
      <c r="A926" s="1" t="s">
        <v>178</v>
      </c>
      <c r="B926" s="3" t="s">
        <v>273</v>
      </c>
      <c r="C926" s="3">
        <v>27</v>
      </c>
    </row>
    <row r="927" spans="1:3">
      <c r="A927" s="1" t="s">
        <v>179</v>
      </c>
      <c r="B927" s="3" t="s">
        <v>273</v>
      </c>
      <c r="C927" s="3">
        <v>3</v>
      </c>
    </row>
    <row r="928" spans="1:3">
      <c r="A928" s="1" t="s">
        <v>180</v>
      </c>
      <c r="B928" s="3" t="s">
        <v>273</v>
      </c>
      <c r="C928" s="3">
        <v>4</v>
      </c>
    </row>
    <row r="929" spans="1:3">
      <c r="A929" s="1" t="s">
        <v>181</v>
      </c>
      <c r="B929" s="3" t="s">
        <v>273</v>
      </c>
      <c r="C929" s="3">
        <v>12</v>
      </c>
    </row>
    <row r="930" spans="1:3">
      <c r="A930" s="1" t="s">
        <v>182</v>
      </c>
      <c r="B930" s="3" t="s">
        <v>273</v>
      </c>
      <c r="C930" s="3">
        <v>103</v>
      </c>
    </row>
    <row r="931" spans="1:3">
      <c r="A931" s="1" t="s">
        <v>183</v>
      </c>
      <c r="B931" s="3" t="s">
        <v>273</v>
      </c>
      <c r="C931" s="3">
        <v>113</v>
      </c>
    </row>
    <row r="932" spans="1:3">
      <c r="A932" s="1" t="s">
        <v>187</v>
      </c>
      <c r="B932" s="3" t="s">
        <v>273</v>
      </c>
      <c r="C932" s="3">
        <v>3</v>
      </c>
    </row>
    <row r="933" spans="1:3">
      <c r="A933" s="1" t="s">
        <v>188</v>
      </c>
      <c r="B933" s="3" t="s">
        <v>273</v>
      </c>
      <c r="C933" s="3">
        <v>47</v>
      </c>
    </row>
    <row r="934" spans="1:3">
      <c r="A934" s="1" t="s">
        <v>189</v>
      </c>
      <c r="B934" s="3" t="s">
        <v>273</v>
      </c>
      <c r="C934" s="3">
        <v>8</v>
      </c>
    </row>
    <row r="935" spans="1:3">
      <c r="A935" s="1" t="s">
        <v>191</v>
      </c>
      <c r="B935" s="3" t="s">
        <v>273</v>
      </c>
      <c r="C935" s="3">
        <v>20</v>
      </c>
    </row>
    <row r="936" spans="1:3">
      <c r="A936" s="1" t="s">
        <v>192</v>
      </c>
      <c r="B936" s="3" t="s">
        <v>273</v>
      </c>
      <c r="C936" s="3">
        <v>24</v>
      </c>
    </row>
    <row r="937" spans="1:3">
      <c r="A937" s="1" t="s">
        <v>193</v>
      </c>
      <c r="B937" s="3" t="s">
        <v>273</v>
      </c>
      <c r="C937" s="3">
        <v>4</v>
      </c>
    </row>
    <row r="938" spans="1:3">
      <c r="A938" s="1" t="s">
        <v>194</v>
      </c>
      <c r="B938" s="3" t="s">
        <v>273</v>
      </c>
      <c r="C938" s="3">
        <v>259</v>
      </c>
    </row>
    <row r="939" spans="1:3">
      <c r="A939" s="1" t="s">
        <v>196</v>
      </c>
      <c r="B939" s="3" t="s">
        <v>273</v>
      </c>
      <c r="C939" s="3">
        <v>11</v>
      </c>
    </row>
    <row r="940" spans="1:3">
      <c r="A940" s="1" t="s">
        <v>198</v>
      </c>
      <c r="B940" s="3" t="s">
        <v>273</v>
      </c>
      <c r="C940" s="3">
        <v>7</v>
      </c>
    </row>
    <row r="941" spans="1:3">
      <c r="A941" s="1" t="s">
        <v>199</v>
      </c>
      <c r="B941" s="3" t="s">
        <v>273</v>
      </c>
      <c r="C941" s="3">
        <v>14</v>
      </c>
    </row>
    <row r="942" spans="1:3">
      <c r="A942" s="1" t="s">
        <v>200</v>
      </c>
      <c r="B942" s="3" t="s">
        <v>273</v>
      </c>
      <c r="C942" s="3">
        <v>386</v>
      </c>
    </row>
    <row r="943" spans="1:3">
      <c r="A943" s="1" t="s">
        <v>201</v>
      </c>
      <c r="B943" s="3" t="s">
        <v>273</v>
      </c>
      <c r="C943" s="3">
        <v>15</v>
      </c>
    </row>
    <row r="944" spans="1:3">
      <c r="A944" s="1" t="s">
        <v>202</v>
      </c>
      <c r="B944" s="3" t="s">
        <v>273</v>
      </c>
      <c r="C944" s="3">
        <v>4</v>
      </c>
    </row>
    <row r="945" spans="1:3">
      <c r="A945" s="1" t="s">
        <v>205</v>
      </c>
      <c r="B945" s="3" t="s">
        <v>273</v>
      </c>
      <c r="C945" s="3">
        <v>4</v>
      </c>
    </row>
    <row r="946" spans="1:3">
      <c r="A946" s="1" t="s">
        <v>207</v>
      </c>
      <c r="B946" s="3" t="s">
        <v>273</v>
      </c>
      <c r="C946" s="3">
        <v>11</v>
      </c>
    </row>
    <row r="947" spans="1:3">
      <c r="A947" s="1" t="s">
        <v>208</v>
      </c>
      <c r="B947" s="3" t="s">
        <v>273</v>
      </c>
      <c r="C947" s="3">
        <v>40</v>
      </c>
    </row>
    <row r="948" spans="1:3">
      <c r="A948" s="1" t="s">
        <v>210</v>
      </c>
      <c r="B948" s="3" t="s">
        <v>273</v>
      </c>
      <c r="C948" s="3">
        <v>5596</v>
      </c>
    </row>
    <row r="949" spans="1:3">
      <c r="A949" s="1" t="s">
        <v>211</v>
      </c>
      <c r="B949" s="3" t="s">
        <v>273</v>
      </c>
      <c r="C949" s="3">
        <v>96</v>
      </c>
    </row>
    <row r="950" spans="1:3">
      <c r="A950" s="1" t="s">
        <v>212</v>
      </c>
      <c r="B950" s="3" t="s">
        <v>273</v>
      </c>
      <c r="C950" s="3">
        <v>215</v>
      </c>
    </row>
    <row r="951" spans="1:3">
      <c r="A951" s="1" t="s">
        <v>215</v>
      </c>
      <c r="B951" s="3" t="s">
        <v>273</v>
      </c>
      <c r="C951" s="3">
        <v>7</v>
      </c>
    </row>
    <row r="952" spans="1:3">
      <c r="A952" s="1" t="s">
        <v>216</v>
      </c>
      <c r="B952" s="3" t="s">
        <v>273</v>
      </c>
      <c r="C952" s="3">
        <v>9</v>
      </c>
    </row>
    <row r="953" spans="1:3">
      <c r="A953" s="1" t="s">
        <v>217</v>
      </c>
      <c r="B953" s="3" t="s">
        <v>273</v>
      </c>
      <c r="C953" s="3">
        <v>195</v>
      </c>
    </row>
    <row r="954" spans="1:3">
      <c r="A954" s="1" t="s">
        <v>218</v>
      </c>
      <c r="B954" s="3" t="s">
        <v>273</v>
      </c>
      <c r="C954" s="3">
        <v>11</v>
      </c>
    </row>
    <row r="955" spans="1:3">
      <c r="A955" s="1" t="s">
        <v>219</v>
      </c>
      <c r="B955" s="3" t="s">
        <v>273</v>
      </c>
      <c r="C955" s="3">
        <v>238</v>
      </c>
    </row>
    <row r="956" spans="1:3">
      <c r="A956" s="1" t="s">
        <v>221</v>
      </c>
      <c r="B956" s="3" t="s">
        <v>273</v>
      </c>
      <c r="C956" s="3">
        <v>31</v>
      </c>
    </row>
    <row r="957" spans="1:3">
      <c r="A957" s="1" t="s">
        <v>222</v>
      </c>
      <c r="B957" s="3" t="s">
        <v>273</v>
      </c>
      <c r="C957" s="3">
        <v>26</v>
      </c>
    </row>
    <row r="958" spans="1:3">
      <c r="A958" s="1" t="s">
        <v>223</v>
      </c>
      <c r="B958" s="3" t="s">
        <v>273</v>
      </c>
      <c r="C958" s="3">
        <v>9</v>
      </c>
    </row>
    <row r="959" spans="1:3">
      <c r="A959" s="1" t="s">
        <v>224</v>
      </c>
      <c r="B959" s="3" t="s">
        <v>273</v>
      </c>
      <c r="C959" s="3">
        <v>8</v>
      </c>
    </row>
    <row r="960" spans="1:3">
      <c r="A960" s="1" t="s">
        <v>226</v>
      </c>
      <c r="B960" s="3" t="s">
        <v>273</v>
      </c>
      <c r="C960" s="3">
        <v>847</v>
      </c>
    </row>
    <row r="961" spans="1:3">
      <c r="A961" s="1" t="s">
        <v>227</v>
      </c>
      <c r="B961" s="3" t="s">
        <v>273</v>
      </c>
      <c r="C961" s="3">
        <v>377</v>
      </c>
    </row>
    <row r="962" spans="1:3">
      <c r="A962" s="1" t="s">
        <v>228</v>
      </c>
      <c r="B962" s="3" t="s">
        <v>273</v>
      </c>
      <c r="C962" s="3">
        <v>159</v>
      </c>
    </row>
    <row r="963" spans="1:3">
      <c r="A963" s="1" t="s">
        <v>229</v>
      </c>
      <c r="B963" s="3" t="s">
        <v>273</v>
      </c>
      <c r="C963" s="3">
        <v>23</v>
      </c>
    </row>
    <row r="964" spans="1:3">
      <c r="A964" s="1" t="s">
        <v>231</v>
      </c>
      <c r="B964" s="3" t="s">
        <v>273</v>
      </c>
      <c r="C964" s="3">
        <v>384</v>
      </c>
    </row>
    <row r="965" spans="1:3">
      <c r="A965" s="1" t="s">
        <v>232</v>
      </c>
      <c r="B965" s="3" t="s">
        <v>273</v>
      </c>
      <c r="C965" s="3">
        <v>13</v>
      </c>
    </row>
    <row r="966" spans="1:3">
      <c r="A966" s="1" t="s">
        <v>233</v>
      </c>
      <c r="B966" s="3" t="s">
        <v>273</v>
      </c>
      <c r="C966" s="3">
        <v>1157</v>
      </c>
    </row>
    <row r="967" spans="1:3">
      <c r="A967" s="1" t="s">
        <v>235</v>
      </c>
      <c r="B967" s="3" t="s">
        <v>273</v>
      </c>
      <c r="C967" s="3">
        <v>5</v>
      </c>
    </row>
    <row r="968" spans="1:3">
      <c r="A968" s="1" t="s">
        <v>236</v>
      </c>
      <c r="B968" s="3" t="s">
        <v>273</v>
      </c>
      <c r="C968" s="3">
        <v>419</v>
      </c>
    </row>
    <row r="969" spans="1:3">
      <c r="A969" s="1" t="s">
        <v>237</v>
      </c>
      <c r="B969" s="3" t="s">
        <v>273</v>
      </c>
      <c r="C969" s="3">
        <v>235</v>
      </c>
    </row>
    <row r="970" spans="1:3">
      <c r="A970" s="1" t="s">
        <v>238</v>
      </c>
      <c r="B970" s="3" t="s">
        <v>273</v>
      </c>
      <c r="C970" s="3">
        <v>3</v>
      </c>
    </row>
    <row r="971" spans="1:3">
      <c r="A971" s="1" t="s">
        <v>239</v>
      </c>
      <c r="B971" s="3" t="s">
        <v>273</v>
      </c>
      <c r="C971" s="3">
        <v>2337</v>
      </c>
    </row>
    <row r="972" spans="1:3">
      <c r="A972" s="1" t="s">
        <v>240</v>
      </c>
      <c r="B972" s="3" t="s">
        <v>273</v>
      </c>
      <c r="C972" s="3">
        <v>18</v>
      </c>
    </row>
    <row r="973" spans="1:3">
      <c r="A973" s="1" t="s">
        <v>241</v>
      </c>
      <c r="B973" s="3" t="s">
        <v>273</v>
      </c>
      <c r="C973" s="3">
        <v>275</v>
      </c>
    </row>
    <row r="974" spans="1:3">
      <c r="A974" s="1" t="s">
        <v>242</v>
      </c>
      <c r="B974" s="3" t="s">
        <v>273</v>
      </c>
      <c r="C974" s="3">
        <v>22</v>
      </c>
    </row>
    <row r="975" spans="1:3">
      <c r="A975" s="1" t="s">
        <v>243</v>
      </c>
      <c r="B975" s="3" t="s">
        <v>273</v>
      </c>
      <c r="C975" s="3">
        <v>79</v>
      </c>
    </row>
    <row r="976" spans="1:3">
      <c r="A976" s="1" t="s">
        <v>246</v>
      </c>
      <c r="B976" s="3" t="s">
        <v>273</v>
      </c>
      <c r="C976" s="3">
        <v>1108</v>
      </c>
    </row>
    <row r="977" spans="1:3">
      <c r="A977" s="1" t="s">
        <v>247</v>
      </c>
      <c r="B977" s="3" t="s">
        <v>273</v>
      </c>
      <c r="C977" s="3">
        <v>38</v>
      </c>
    </row>
    <row r="978" spans="1:3">
      <c r="A978" s="1" t="s">
        <v>248</v>
      </c>
      <c r="B978" s="3" t="s">
        <v>273</v>
      </c>
      <c r="C978" s="3">
        <v>89</v>
      </c>
    </row>
    <row r="979" spans="1:3">
      <c r="A979" s="1" t="s">
        <v>250</v>
      </c>
      <c r="B979" s="3" t="s">
        <v>273</v>
      </c>
      <c r="C979" s="3">
        <v>551</v>
      </c>
    </row>
    <row r="980" spans="1:3">
      <c r="A980" s="1" t="s">
        <v>251</v>
      </c>
      <c r="B980" s="3" t="s">
        <v>273</v>
      </c>
      <c r="C980" s="3">
        <v>15</v>
      </c>
    </row>
    <row r="981" spans="1:3">
      <c r="A981" s="1" t="s">
        <v>252</v>
      </c>
      <c r="B981" s="3" t="s">
        <v>273</v>
      </c>
      <c r="C981" s="3">
        <v>97</v>
      </c>
    </row>
    <row r="982" spans="1:3">
      <c r="A982" s="1" t="s">
        <v>254</v>
      </c>
      <c r="B982" s="3" t="s">
        <v>273</v>
      </c>
      <c r="C982" s="3">
        <v>23</v>
      </c>
    </row>
    <row r="983" spans="1:3">
      <c r="A983" s="1" t="s">
        <v>255</v>
      </c>
      <c r="B983" s="3" t="s">
        <v>273</v>
      </c>
      <c r="C983" s="3">
        <v>63</v>
      </c>
    </row>
    <row r="984" spans="1:3">
      <c r="A984" s="1" t="s">
        <v>256</v>
      </c>
      <c r="B984" s="3" t="s">
        <v>273</v>
      </c>
      <c r="C984" s="3">
        <v>368</v>
      </c>
    </row>
    <row r="985" spans="1:3">
      <c r="A985" s="1" t="s">
        <v>257</v>
      </c>
      <c r="B985" s="3" t="s">
        <v>273</v>
      </c>
      <c r="C985" s="3">
        <v>501</v>
      </c>
    </row>
    <row r="986" spans="1:3">
      <c r="A986" s="1" t="s">
        <v>258</v>
      </c>
      <c r="B986" s="3" t="s">
        <v>273</v>
      </c>
      <c r="C986" s="3">
        <v>11391</v>
      </c>
    </row>
    <row r="987" spans="1:3">
      <c r="A987" s="1" t="s">
        <v>262</v>
      </c>
      <c r="B987" s="3" t="s">
        <v>273</v>
      </c>
      <c r="C987" s="3">
        <v>563</v>
      </c>
    </row>
    <row r="988" spans="1:3">
      <c r="A988" s="1" t="s">
        <v>263</v>
      </c>
      <c r="B988" s="3" t="s">
        <v>273</v>
      </c>
      <c r="C988" s="3">
        <v>18</v>
      </c>
    </row>
    <row r="989" spans="1:3">
      <c r="A989" s="1" t="s">
        <v>264</v>
      </c>
      <c r="B989" s="3" t="s">
        <v>273</v>
      </c>
      <c r="C989" s="3">
        <v>403</v>
      </c>
    </row>
    <row r="990" spans="1:3">
      <c r="A990" s="1" t="s">
        <v>265</v>
      </c>
      <c r="B990" s="3" t="s">
        <v>273</v>
      </c>
      <c r="C990" s="3">
        <v>248</v>
      </c>
    </row>
    <row r="991" spans="1:3">
      <c r="A991" s="1" t="s">
        <v>266</v>
      </c>
      <c r="B991" s="3" t="s">
        <v>273</v>
      </c>
      <c r="C991" s="3">
        <v>2692</v>
      </c>
    </row>
    <row r="992" spans="1:3">
      <c r="A992" s="1" t="s">
        <v>267</v>
      </c>
      <c r="B992" s="3" t="s">
        <v>273</v>
      </c>
      <c r="C992" s="3">
        <v>415</v>
      </c>
    </row>
    <row r="993" spans="1:3">
      <c r="A993" s="1" t="s">
        <v>269</v>
      </c>
      <c r="B993" s="3" t="s">
        <v>273</v>
      </c>
      <c r="C993" s="3">
        <v>85200</v>
      </c>
    </row>
    <row r="994" spans="1:3">
      <c r="A994" s="1" t="s">
        <v>4</v>
      </c>
      <c r="B994" s="3" t="s">
        <v>274</v>
      </c>
      <c r="C994" s="3">
        <v>1123049</v>
      </c>
    </row>
    <row r="995" spans="1:3">
      <c r="A995" s="1" t="s">
        <v>5</v>
      </c>
      <c r="B995" s="3" t="s">
        <v>274</v>
      </c>
      <c r="C995" s="3">
        <v>5</v>
      </c>
    </row>
    <row r="996" spans="1:3">
      <c r="A996" s="1" t="s">
        <v>6</v>
      </c>
      <c r="B996" s="3" t="s">
        <v>274</v>
      </c>
      <c r="C996" s="3">
        <v>698</v>
      </c>
    </row>
    <row r="997" spans="1:3">
      <c r="A997" s="1" t="s">
        <v>7</v>
      </c>
      <c r="B997" s="3" t="s">
        <v>274</v>
      </c>
      <c r="C997" s="3">
        <v>3488</v>
      </c>
    </row>
    <row r="998" spans="1:3">
      <c r="A998" s="1" t="s">
        <v>8</v>
      </c>
      <c r="B998" s="3" t="s">
        <v>274</v>
      </c>
      <c r="C998" s="3">
        <v>43</v>
      </c>
    </row>
    <row r="999" spans="1:3">
      <c r="A999" s="1" t="s">
        <v>9</v>
      </c>
      <c r="B999" s="3" t="s">
        <v>274</v>
      </c>
      <c r="C999" s="3">
        <v>20</v>
      </c>
    </row>
    <row r="1000" spans="1:3">
      <c r="A1000" s="1" t="s">
        <v>10</v>
      </c>
      <c r="B1000" s="3" t="s">
        <v>274</v>
      </c>
      <c r="C1000" s="3">
        <v>77</v>
      </c>
    </row>
    <row r="1001" spans="1:3">
      <c r="A1001" s="1" t="s">
        <v>13</v>
      </c>
      <c r="B1001" s="3" t="s">
        <v>274</v>
      </c>
      <c r="C1001" s="3">
        <v>4</v>
      </c>
    </row>
    <row r="1002" spans="1:3">
      <c r="A1002" s="1" t="s">
        <v>14</v>
      </c>
      <c r="B1002" s="3" t="s">
        <v>274</v>
      </c>
      <c r="C1002" s="3">
        <v>36</v>
      </c>
    </row>
    <row r="1003" spans="1:3">
      <c r="A1003" s="1" t="s">
        <v>15</v>
      </c>
      <c r="B1003" s="3" t="s">
        <v>274</v>
      </c>
      <c r="C1003" s="3">
        <v>108</v>
      </c>
    </row>
    <row r="1004" spans="1:3">
      <c r="A1004" s="1" t="s">
        <v>16</v>
      </c>
      <c r="B1004" s="3" t="s">
        <v>274</v>
      </c>
      <c r="C1004" s="3">
        <v>37740</v>
      </c>
    </row>
    <row r="1005" spans="1:3">
      <c r="A1005" s="1" t="s">
        <v>17</v>
      </c>
      <c r="B1005" s="3" t="s">
        <v>274</v>
      </c>
      <c r="C1005" s="3">
        <v>28</v>
      </c>
    </row>
    <row r="1006" spans="1:3">
      <c r="A1006" s="1" t="s">
        <v>18</v>
      </c>
      <c r="B1006" s="3" t="s">
        <v>274</v>
      </c>
      <c r="C1006" s="3">
        <v>44</v>
      </c>
    </row>
    <row r="1007" spans="1:3">
      <c r="A1007" s="1" t="s">
        <v>19</v>
      </c>
      <c r="B1007" s="3" t="s">
        <v>274</v>
      </c>
      <c r="C1007" s="3">
        <v>8</v>
      </c>
    </row>
    <row r="1008" spans="1:3">
      <c r="A1008" s="1" t="s">
        <v>20</v>
      </c>
      <c r="B1008" s="3" t="s">
        <v>274</v>
      </c>
      <c r="C1008" s="3">
        <v>4</v>
      </c>
    </row>
    <row r="1009" spans="1:3">
      <c r="A1009" s="1" t="s">
        <v>21</v>
      </c>
      <c r="B1009" s="3" t="s">
        <v>274</v>
      </c>
      <c r="C1009" s="3">
        <v>4</v>
      </c>
    </row>
    <row r="1010" spans="1:3">
      <c r="A1010" s="1" t="s">
        <v>22</v>
      </c>
      <c r="B1010" s="3" t="s">
        <v>274</v>
      </c>
      <c r="C1010" s="3">
        <v>1271</v>
      </c>
    </row>
    <row r="1011" spans="1:3">
      <c r="A1011" s="1" t="s">
        <v>25</v>
      </c>
      <c r="B1011" s="3" t="s">
        <v>274</v>
      </c>
      <c r="C1011" s="3">
        <v>1801</v>
      </c>
    </row>
    <row r="1012" spans="1:3">
      <c r="A1012" s="1" t="s">
        <v>26</v>
      </c>
      <c r="B1012" s="3" t="s">
        <v>274</v>
      </c>
      <c r="C1012" s="3">
        <v>60</v>
      </c>
    </row>
    <row r="1013" spans="1:3">
      <c r="A1013" s="1" t="s">
        <v>27</v>
      </c>
      <c r="B1013" s="3" t="s">
        <v>274</v>
      </c>
      <c r="C1013" s="3">
        <v>382</v>
      </c>
    </row>
    <row r="1014" spans="1:3">
      <c r="A1014" s="1" t="s">
        <v>28</v>
      </c>
      <c r="B1014" s="3" t="s">
        <v>274</v>
      </c>
      <c r="C1014" s="3">
        <v>45</v>
      </c>
    </row>
    <row r="1015" spans="1:3">
      <c r="A1015" s="1" t="s">
        <v>29</v>
      </c>
      <c r="B1015" s="3" t="s">
        <v>274</v>
      </c>
      <c r="C1015" s="3">
        <v>887</v>
      </c>
    </row>
    <row r="1016" spans="1:3">
      <c r="A1016" s="1" t="s">
        <v>30</v>
      </c>
      <c r="B1016" s="3" t="s">
        <v>274</v>
      </c>
      <c r="C1016" s="3">
        <v>17</v>
      </c>
    </row>
    <row r="1017" spans="1:3">
      <c r="A1017" s="1" t="s">
        <v>31</v>
      </c>
      <c r="B1017" s="3" t="s">
        <v>274</v>
      </c>
      <c r="C1017" s="3">
        <v>600</v>
      </c>
    </row>
    <row r="1018" spans="1:3">
      <c r="A1018" s="1" t="s">
        <v>34</v>
      </c>
      <c r="B1018" s="3" t="s">
        <v>274</v>
      </c>
      <c r="C1018" s="3">
        <v>270</v>
      </c>
    </row>
    <row r="1019" spans="1:3">
      <c r="A1019" s="1" t="s">
        <v>35</v>
      </c>
      <c r="B1019" s="3" t="s">
        <v>274</v>
      </c>
      <c r="C1019" s="3">
        <v>509</v>
      </c>
    </row>
    <row r="1020" spans="1:3">
      <c r="A1020" s="1" t="s">
        <v>36</v>
      </c>
      <c r="B1020" s="3" t="s">
        <v>274</v>
      </c>
      <c r="C1020" s="3">
        <v>330</v>
      </c>
    </row>
    <row r="1021" spans="1:3">
      <c r="A1021" s="1" t="s">
        <v>37</v>
      </c>
      <c r="B1021" s="3" t="s">
        <v>274</v>
      </c>
      <c r="C1021" s="3">
        <v>33315</v>
      </c>
    </row>
    <row r="1022" spans="1:3">
      <c r="A1022" s="1" t="s">
        <v>38</v>
      </c>
      <c r="B1022" s="3" t="s">
        <v>274</v>
      </c>
      <c r="C1022" s="3">
        <v>5</v>
      </c>
    </row>
    <row r="1023" spans="1:3">
      <c r="A1023" s="1" t="s">
        <v>39</v>
      </c>
      <c r="B1023" s="3" t="s">
        <v>274</v>
      </c>
      <c r="C1023" s="3">
        <v>331</v>
      </c>
    </row>
    <row r="1024" spans="1:3">
      <c r="A1024" s="1" t="s">
        <v>40</v>
      </c>
      <c r="B1024" s="3" t="s">
        <v>274</v>
      </c>
      <c r="C1024" s="3">
        <v>3929</v>
      </c>
    </row>
    <row r="1025" spans="1:3">
      <c r="A1025" s="1" t="s">
        <v>41</v>
      </c>
      <c r="B1025" s="3" t="s">
        <v>274</v>
      </c>
      <c r="C1025" s="3">
        <v>3709</v>
      </c>
    </row>
    <row r="1026" spans="1:3">
      <c r="A1026" s="1" t="s">
        <v>43</v>
      </c>
      <c r="B1026" s="3" t="s">
        <v>274</v>
      </c>
      <c r="C1026" s="3">
        <v>22</v>
      </c>
    </row>
    <row r="1027" spans="1:3">
      <c r="A1027" s="1" t="s">
        <v>44</v>
      </c>
      <c r="B1027" s="3" t="s">
        <v>274</v>
      </c>
      <c r="C1027" s="3">
        <v>23</v>
      </c>
    </row>
    <row r="1028" spans="1:3">
      <c r="A1028" s="1" t="s">
        <v>45</v>
      </c>
      <c r="B1028" s="3" t="s">
        <v>274</v>
      </c>
      <c r="C1028" s="3">
        <v>6525</v>
      </c>
    </row>
    <row r="1029" spans="1:3">
      <c r="A1029" s="1" t="s">
        <v>46</v>
      </c>
      <c r="B1029" s="3" t="s">
        <v>274</v>
      </c>
      <c r="C1029" s="3">
        <v>32</v>
      </c>
    </row>
    <row r="1030" spans="1:3">
      <c r="A1030" s="1" t="s">
        <v>47</v>
      </c>
      <c r="B1030" s="3" t="s">
        <v>274</v>
      </c>
      <c r="C1030" s="3">
        <v>87</v>
      </c>
    </row>
    <row r="1031" spans="1:3">
      <c r="A1031" s="1" t="s">
        <v>49</v>
      </c>
      <c r="B1031" s="3" t="s">
        <v>274</v>
      </c>
      <c r="C1031" s="3">
        <v>24</v>
      </c>
    </row>
    <row r="1032" spans="1:3">
      <c r="A1032" s="1" t="s">
        <v>50</v>
      </c>
      <c r="B1032" s="3" t="s">
        <v>274</v>
      </c>
      <c r="C1032" s="3">
        <v>11</v>
      </c>
    </row>
    <row r="1033" spans="1:3">
      <c r="A1033" s="1" t="s">
        <v>51</v>
      </c>
      <c r="B1033" s="3" t="s">
        <v>274</v>
      </c>
      <c r="C1033" s="3">
        <v>1394</v>
      </c>
    </row>
    <row r="1034" spans="1:3">
      <c r="A1034" s="1" t="s">
        <v>53</v>
      </c>
      <c r="B1034" s="3" t="s">
        <v>274</v>
      </c>
      <c r="C1034" s="3">
        <v>843</v>
      </c>
    </row>
    <row r="1035" spans="1:3">
      <c r="A1035" s="1" t="s">
        <v>54</v>
      </c>
      <c r="B1035" s="3" t="s">
        <v>274</v>
      </c>
      <c r="C1035" s="3">
        <v>337</v>
      </c>
    </row>
    <row r="1036" spans="1:3">
      <c r="A1036" s="1" t="s">
        <v>55</v>
      </c>
      <c r="B1036" s="3" t="s">
        <v>274</v>
      </c>
      <c r="C1036" s="3">
        <v>3341</v>
      </c>
    </row>
    <row r="1037" spans="1:3">
      <c r="A1037" s="1" t="s">
        <v>56</v>
      </c>
      <c r="B1037" s="3" t="s">
        <v>274</v>
      </c>
      <c r="C1037" s="3">
        <v>982</v>
      </c>
    </row>
    <row r="1038" spans="1:3">
      <c r="A1038" s="1" t="s">
        <v>57</v>
      </c>
      <c r="B1038" s="3" t="s">
        <v>274</v>
      </c>
      <c r="C1038" s="3">
        <v>600</v>
      </c>
    </row>
    <row r="1039" spans="1:3" ht="29">
      <c r="A1039" s="1" t="s">
        <v>58</v>
      </c>
      <c r="B1039" s="3" t="s">
        <v>274</v>
      </c>
      <c r="C1039" s="3">
        <v>405</v>
      </c>
    </row>
    <row r="1040" spans="1:3">
      <c r="A1040" s="1" t="s">
        <v>59</v>
      </c>
      <c r="B1040" s="3" t="s">
        <v>274</v>
      </c>
      <c r="C1040" s="3">
        <v>1172</v>
      </c>
    </row>
    <row r="1041" spans="1:3">
      <c r="A1041" s="1" t="s">
        <v>60</v>
      </c>
      <c r="B1041" s="3" t="s">
        <v>274</v>
      </c>
      <c r="C1041" s="3">
        <v>344</v>
      </c>
    </row>
    <row r="1042" spans="1:3">
      <c r="A1042" s="1" t="s">
        <v>61</v>
      </c>
      <c r="B1042" s="3" t="s">
        <v>274</v>
      </c>
      <c r="C1042" s="3">
        <v>3</v>
      </c>
    </row>
    <row r="1043" spans="1:3">
      <c r="A1043" s="1" t="s">
        <v>62</v>
      </c>
      <c r="B1043" s="3" t="s">
        <v>274</v>
      </c>
      <c r="C1043" s="3">
        <v>89</v>
      </c>
    </row>
    <row r="1044" spans="1:3">
      <c r="A1044" s="1" t="s">
        <v>63</v>
      </c>
      <c r="B1044" s="3" t="s">
        <v>274</v>
      </c>
      <c r="C1044" s="3">
        <v>1226</v>
      </c>
    </row>
    <row r="1045" spans="1:3">
      <c r="A1045" s="1" t="s">
        <v>64</v>
      </c>
      <c r="B1045" s="3" t="s">
        <v>274</v>
      </c>
      <c r="C1045" s="3">
        <v>140</v>
      </c>
    </row>
    <row r="1046" spans="1:3">
      <c r="A1046" s="1" t="s">
        <v>65</v>
      </c>
      <c r="B1046" s="3" t="s">
        <v>274</v>
      </c>
      <c r="C1046" s="3">
        <v>656</v>
      </c>
    </row>
    <row r="1047" spans="1:3">
      <c r="A1047" s="1" t="s">
        <v>66</v>
      </c>
      <c r="B1047" s="3" t="s">
        <v>274</v>
      </c>
      <c r="C1047" s="3">
        <v>160</v>
      </c>
    </row>
    <row r="1048" spans="1:3">
      <c r="A1048" s="1" t="s">
        <v>67</v>
      </c>
      <c r="B1048" s="3" t="s">
        <v>274</v>
      </c>
      <c r="C1048" s="3">
        <v>337</v>
      </c>
    </row>
    <row r="1049" spans="1:3">
      <c r="A1049" s="1" t="s">
        <v>68</v>
      </c>
      <c r="B1049" s="3" t="s">
        <v>274</v>
      </c>
      <c r="C1049" s="3">
        <v>8</v>
      </c>
    </row>
    <row r="1050" spans="1:3">
      <c r="A1050" s="1" t="s">
        <v>69</v>
      </c>
      <c r="B1050" s="3" t="s">
        <v>274</v>
      </c>
      <c r="C1050" s="3">
        <v>430</v>
      </c>
    </row>
    <row r="1051" spans="1:3">
      <c r="A1051" s="1" t="s">
        <v>70</v>
      </c>
      <c r="B1051" s="3" t="s">
        <v>274</v>
      </c>
      <c r="C1051" s="3">
        <v>15</v>
      </c>
    </row>
    <row r="1052" spans="1:3">
      <c r="A1052" s="1" t="s">
        <v>71</v>
      </c>
      <c r="B1052" s="3" t="s">
        <v>274</v>
      </c>
      <c r="C1052" s="3">
        <v>1036</v>
      </c>
    </row>
    <row r="1053" spans="1:3">
      <c r="A1053" s="1" t="s">
        <v>72</v>
      </c>
      <c r="B1053" s="3" t="s">
        <v>274</v>
      </c>
      <c r="C1053" s="3">
        <v>320</v>
      </c>
    </row>
    <row r="1054" spans="1:3">
      <c r="A1054" s="1" t="s">
        <v>73</v>
      </c>
      <c r="B1054" s="3" t="s">
        <v>274</v>
      </c>
      <c r="C1054" s="3">
        <v>3806</v>
      </c>
    </row>
    <row r="1055" spans="1:3">
      <c r="A1055" s="1" t="s">
        <v>74</v>
      </c>
      <c r="B1055" s="3" t="s">
        <v>274</v>
      </c>
      <c r="C1055" s="3">
        <v>169</v>
      </c>
    </row>
    <row r="1056" spans="1:3">
      <c r="A1056" s="1" t="s">
        <v>75</v>
      </c>
      <c r="B1056" s="3" t="s">
        <v>274</v>
      </c>
      <c r="C1056" s="3">
        <v>77</v>
      </c>
    </row>
    <row r="1057" spans="1:3">
      <c r="A1057" s="1" t="s">
        <v>76</v>
      </c>
      <c r="B1057" s="3" t="s">
        <v>274</v>
      </c>
      <c r="C1057" s="3">
        <v>213</v>
      </c>
    </row>
    <row r="1058" spans="1:3">
      <c r="A1058" s="1" t="s">
        <v>77</v>
      </c>
      <c r="B1058" s="3" t="s">
        <v>274</v>
      </c>
      <c r="C1058" s="3">
        <v>214</v>
      </c>
    </row>
    <row r="1059" spans="1:3">
      <c r="A1059" s="1" t="s">
        <v>78</v>
      </c>
      <c r="B1059" s="3" t="s">
        <v>274</v>
      </c>
      <c r="C1059" s="3">
        <v>60</v>
      </c>
    </row>
    <row r="1060" spans="1:3">
      <c r="A1060" s="1" t="s">
        <v>79</v>
      </c>
      <c r="B1060" s="3" t="s">
        <v>274</v>
      </c>
      <c r="C1060" s="3">
        <v>52</v>
      </c>
    </row>
    <row r="1061" spans="1:3">
      <c r="A1061" s="1" t="s">
        <v>80</v>
      </c>
      <c r="B1061" s="3" t="s">
        <v>274</v>
      </c>
      <c r="C1061" s="3">
        <v>856</v>
      </c>
    </row>
    <row r="1062" spans="1:3">
      <c r="A1062" s="1" t="s">
        <v>81</v>
      </c>
      <c r="B1062" s="3" t="s">
        <v>274</v>
      </c>
      <c r="C1062" s="3">
        <v>937</v>
      </c>
    </row>
    <row r="1063" spans="1:3">
      <c r="A1063" s="1" t="s">
        <v>82</v>
      </c>
      <c r="B1063" s="3" t="s">
        <v>274</v>
      </c>
      <c r="C1063" s="3">
        <v>315</v>
      </c>
    </row>
    <row r="1064" spans="1:3">
      <c r="A1064" s="1" t="s">
        <v>83</v>
      </c>
      <c r="B1064" s="3" t="s">
        <v>274</v>
      </c>
      <c r="C1064" s="3">
        <v>504</v>
      </c>
    </row>
    <row r="1065" spans="1:3">
      <c r="A1065" s="1" t="s">
        <v>84</v>
      </c>
      <c r="B1065" s="3" t="s">
        <v>274</v>
      </c>
      <c r="C1065" s="3">
        <v>1525</v>
      </c>
    </row>
    <row r="1066" spans="1:3">
      <c r="A1066" s="1" t="s">
        <v>86</v>
      </c>
      <c r="B1066" s="3" t="s">
        <v>274</v>
      </c>
      <c r="C1066" s="3">
        <v>1139</v>
      </c>
    </row>
    <row r="1067" spans="1:3">
      <c r="A1067" s="1" t="s">
        <v>87</v>
      </c>
      <c r="B1067" s="3" t="s">
        <v>274</v>
      </c>
      <c r="C1067" s="3">
        <v>249</v>
      </c>
    </row>
    <row r="1068" spans="1:3">
      <c r="A1068" s="1" t="s">
        <v>88</v>
      </c>
      <c r="B1068" s="3" t="s">
        <v>274</v>
      </c>
      <c r="C1068" s="3">
        <v>92</v>
      </c>
    </row>
    <row r="1069" spans="1:3">
      <c r="A1069" s="1" t="s">
        <v>89</v>
      </c>
      <c r="B1069" s="3" t="s">
        <v>274</v>
      </c>
      <c r="C1069" s="3">
        <v>134</v>
      </c>
    </row>
    <row r="1070" spans="1:3">
      <c r="A1070" s="1" t="s">
        <v>90</v>
      </c>
      <c r="B1070" s="3" t="s">
        <v>274</v>
      </c>
      <c r="C1070" s="3">
        <v>1244</v>
      </c>
    </row>
    <row r="1071" spans="1:3">
      <c r="A1071" s="1" t="s">
        <v>91</v>
      </c>
      <c r="B1071" s="3" t="s">
        <v>274</v>
      </c>
      <c r="C1071" s="3">
        <v>664</v>
      </c>
    </row>
    <row r="1072" spans="1:3">
      <c r="A1072" s="1" t="s">
        <v>92</v>
      </c>
      <c r="B1072" s="3" t="s">
        <v>274</v>
      </c>
      <c r="C1072" s="3">
        <v>45</v>
      </c>
    </row>
    <row r="1073" spans="1:3">
      <c r="A1073" s="1" t="s">
        <v>93</v>
      </c>
      <c r="B1073" s="3" t="s">
        <v>274</v>
      </c>
      <c r="C1073" s="3">
        <v>191</v>
      </c>
    </row>
    <row r="1074" spans="1:3">
      <c r="A1074" s="1" t="s">
        <v>94</v>
      </c>
      <c r="B1074" s="3" t="s">
        <v>274</v>
      </c>
      <c r="C1074" s="3">
        <v>1229</v>
      </c>
    </row>
    <row r="1075" spans="1:3">
      <c r="A1075" s="1" t="s">
        <v>95</v>
      </c>
      <c r="B1075" s="3" t="s">
        <v>274</v>
      </c>
      <c r="C1075" s="3">
        <v>119</v>
      </c>
    </row>
    <row r="1076" spans="1:3">
      <c r="A1076" s="1" t="s">
        <v>96</v>
      </c>
      <c r="B1076" s="3" t="s">
        <v>274</v>
      </c>
      <c r="C1076" s="3">
        <v>4024</v>
      </c>
    </row>
    <row r="1077" spans="1:3">
      <c r="A1077" s="1" t="s">
        <v>97</v>
      </c>
      <c r="B1077" s="3" t="s">
        <v>274</v>
      </c>
      <c r="C1077" s="3">
        <v>7755</v>
      </c>
    </row>
    <row r="1078" spans="1:3">
      <c r="A1078" s="1" t="s">
        <v>98</v>
      </c>
      <c r="B1078" s="3" t="s">
        <v>274</v>
      </c>
      <c r="C1078" s="3">
        <v>509</v>
      </c>
    </row>
    <row r="1079" spans="1:3">
      <c r="A1079" s="1" t="s">
        <v>99</v>
      </c>
      <c r="B1079" s="3" t="s">
        <v>274</v>
      </c>
      <c r="C1079" s="3">
        <v>677</v>
      </c>
    </row>
    <row r="1080" spans="1:3">
      <c r="A1080" s="1" t="s">
        <v>100</v>
      </c>
      <c r="B1080" s="3" t="s">
        <v>274</v>
      </c>
      <c r="C1080" s="3">
        <v>355</v>
      </c>
    </row>
    <row r="1081" spans="1:3">
      <c r="A1081" s="1" t="s">
        <v>101</v>
      </c>
      <c r="B1081" s="3" t="s">
        <v>274</v>
      </c>
      <c r="C1081" s="3">
        <v>3128</v>
      </c>
    </row>
    <row r="1082" spans="1:3">
      <c r="A1082" s="1" t="s">
        <v>102</v>
      </c>
      <c r="B1082" s="3" t="s">
        <v>274</v>
      </c>
      <c r="C1082" s="3">
        <v>103</v>
      </c>
    </row>
    <row r="1083" spans="1:3">
      <c r="A1083" s="1" t="s">
        <v>103</v>
      </c>
      <c r="B1083" s="3" t="s">
        <v>274</v>
      </c>
      <c r="C1083" s="3">
        <v>65</v>
      </c>
    </row>
    <row r="1084" spans="1:3">
      <c r="A1084" s="1" t="s">
        <v>104</v>
      </c>
      <c r="B1084" s="3" t="s">
        <v>274</v>
      </c>
      <c r="C1084" s="3">
        <v>131</v>
      </c>
    </row>
    <row r="1085" spans="1:3" ht="29">
      <c r="A1085" s="1" t="s">
        <v>105</v>
      </c>
      <c r="B1085" s="3" t="s">
        <v>274</v>
      </c>
      <c r="C1085" s="3">
        <v>4</v>
      </c>
    </row>
    <row r="1086" spans="1:3">
      <c r="A1086" s="1" t="s">
        <v>107</v>
      </c>
      <c r="B1086" s="3" t="s">
        <v>274</v>
      </c>
      <c r="C1086" s="3">
        <v>279</v>
      </c>
    </row>
    <row r="1087" spans="1:3">
      <c r="A1087" s="1" t="s">
        <v>108</v>
      </c>
      <c r="B1087" s="3" t="s">
        <v>274</v>
      </c>
      <c r="C1087" s="3">
        <v>120</v>
      </c>
    </row>
    <row r="1088" spans="1:3">
      <c r="A1088" s="1" t="s">
        <v>109</v>
      </c>
      <c r="B1088" s="3" t="s">
        <v>274</v>
      </c>
      <c r="C1088" s="3">
        <v>2068</v>
      </c>
    </row>
    <row r="1089" spans="1:3">
      <c r="A1089" s="1" t="s">
        <v>110</v>
      </c>
      <c r="B1089" s="3" t="s">
        <v>274</v>
      </c>
      <c r="C1089" s="3">
        <v>880</v>
      </c>
    </row>
    <row r="1090" spans="1:3">
      <c r="A1090" s="1" t="s">
        <v>111</v>
      </c>
      <c r="B1090" s="3" t="s">
        <v>274</v>
      </c>
      <c r="C1090" s="3">
        <v>2024</v>
      </c>
    </row>
    <row r="1091" spans="1:3">
      <c r="A1091" s="1" t="s">
        <v>112</v>
      </c>
      <c r="B1091" s="3" t="s">
        <v>274</v>
      </c>
      <c r="C1091" s="3">
        <v>1751</v>
      </c>
    </row>
    <row r="1092" spans="1:3">
      <c r="A1092" s="1" t="s">
        <v>113</v>
      </c>
      <c r="B1092" s="3" t="s">
        <v>274</v>
      </c>
      <c r="C1092" s="3">
        <v>27</v>
      </c>
    </row>
    <row r="1093" spans="1:3">
      <c r="A1093" s="1" t="s">
        <v>114</v>
      </c>
      <c r="B1093" s="3" t="s">
        <v>274</v>
      </c>
      <c r="C1093" s="3">
        <v>1993</v>
      </c>
    </row>
    <row r="1094" spans="1:3">
      <c r="A1094" s="1" t="s">
        <v>115</v>
      </c>
      <c r="B1094" s="3" t="s">
        <v>274</v>
      </c>
      <c r="C1094" s="3">
        <v>1119</v>
      </c>
    </row>
    <row r="1095" spans="1:3">
      <c r="A1095" s="1" t="s">
        <v>117</v>
      </c>
      <c r="B1095" s="3" t="s">
        <v>274</v>
      </c>
      <c r="C1095" s="3">
        <v>127</v>
      </c>
    </row>
    <row r="1096" spans="1:3">
      <c r="A1096" s="1" t="s">
        <v>118</v>
      </c>
      <c r="B1096" s="3" t="s">
        <v>274</v>
      </c>
      <c r="C1096" s="3">
        <v>252</v>
      </c>
    </row>
    <row r="1097" spans="1:3">
      <c r="A1097" s="1" t="s">
        <v>119</v>
      </c>
      <c r="B1097" s="3" t="s">
        <v>274</v>
      </c>
      <c r="C1097" s="3">
        <v>2335</v>
      </c>
    </row>
    <row r="1098" spans="1:3">
      <c r="A1098" s="1" t="s">
        <v>120</v>
      </c>
      <c r="B1098" s="3" t="s">
        <v>274</v>
      </c>
      <c r="C1098" s="3">
        <v>8848</v>
      </c>
    </row>
    <row r="1099" spans="1:3">
      <c r="A1099" s="1" t="s">
        <v>121</v>
      </c>
      <c r="B1099" s="3" t="s">
        <v>274</v>
      </c>
      <c r="C1099" s="3">
        <v>284</v>
      </c>
    </row>
    <row r="1100" spans="1:3">
      <c r="A1100" s="1" t="s">
        <v>123</v>
      </c>
      <c r="B1100" s="3" t="s">
        <v>274</v>
      </c>
      <c r="C1100" s="3">
        <v>15093</v>
      </c>
    </row>
    <row r="1101" spans="1:3">
      <c r="A1101" s="1" t="s">
        <v>125</v>
      </c>
      <c r="B1101" s="3" t="s">
        <v>274</v>
      </c>
      <c r="C1101" s="3">
        <v>4120</v>
      </c>
    </row>
    <row r="1102" spans="1:3">
      <c r="A1102" s="1" t="s">
        <v>126</v>
      </c>
      <c r="B1102" s="3" t="s">
        <v>274</v>
      </c>
      <c r="C1102" s="3">
        <v>21156</v>
      </c>
    </row>
    <row r="1103" spans="1:3">
      <c r="A1103" s="1" t="s">
        <v>127</v>
      </c>
      <c r="B1103" s="3" t="s">
        <v>274</v>
      </c>
      <c r="C1103" s="3">
        <v>5176</v>
      </c>
    </row>
    <row r="1104" spans="1:3">
      <c r="A1104" s="1" t="s">
        <v>129</v>
      </c>
      <c r="B1104" s="3" t="s">
        <v>274</v>
      </c>
      <c r="C1104" s="3">
        <v>8527</v>
      </c>
    </row>
    <row r="1105" spans="1:3">
      <c r="A1105" s="1" t="s">
        <v>130</v>
      </c>
      <c r="B1105" s="3" t="s">
        <v>274</v>
      </c>
      <c r="C1105" s="3">
        <v>330</v>
      </c>
    </row>
    <row r="1106" spans="1:3">
      <c r="A1106" s="1" t="s">
        <v>131</v>
      </c>
      <c r="B1106" s="3" t="s">
        <v>274</v>
      </c>
      <c r="C1106" s="3">
        <v>16744</v>
      </c>
    </row>
    <row r="1107" spans="1:3" ht="29">
      <c r="A1107" s="1" t="s">
        <v>132</v>
      </c>
      <c r="B1107" s="3" t="s">
        <v>274</v>
      </c>
      <c r="C1107" s="3">
        <v>53580</v>
      </c>
    </row>
    <row r="1108" spans="1:3">
      <c r="A1108" s="1" t="s">
        <v>133</v>
      </c>
      <c r="B1108" s="3" t="s">
        <v>274</v>
      </c>
      <c r="C1108" s="3">
        <v>7494</v>
      </c>
    </row>
    <row r="1109" spans="1:3">
      <c r="A1109" s="1" t="s">
        <v>134</v>
      </c>
      <c r="B1109" s="3" t="s">
        <v>274</v>
      </c>
      <c r="C1109" s="3">
        <v>3101</v>
      </c>
    </row>
    <row r="1110" spans="1:3" ht="29">
      <c r="A1110" s="1" t="s">
        <v>135</v>
      </c>
      <c r="B1110" s="3" t="s">
        <v>274</v>
      </c>
      <c r="C1110" s="3">
        <v>5</v>
      </c>
    </row>
    <row r="1111" spans="1:3">
      <c r="A1111" s="1" t="s">
        <v>136</v>
      </c>
      <c r="B1111" s="3" t="s">
        <v>274</v>
      </c>
      <c r="C1111" s="3">
        <v>10108</v>
      </c>
    </row>
    <row r="1112" spans="1:3">
      <c r="A1112" s="1" t="s">
        <v>137</v>
      </c>
      <c r="B1112" s="3" t="s">
        <v>274</v>
      </c>
      <c r="C1112" s="3">
        <v>217</v>
      </c>
    </row>
    <row r="1113" spans="1:3">
      <c r="A1113" s="1" t="s">
        <v>138</v>
      </c>
      <c r="B1113" s="3" t="s">
        <v>274</v>
      </c>
      <c r="C1113" s="3">
        <v>930</v>
      </c>
    </row>
    <row r="1114" spans="1:3">
      <c r="A1114" s="1" t="s">
        <v>139</v>
      </c>
      <c r="B1114" s="3" t="s">
        <v>274</v>
      </c>
      <c r="C1114" s="3">
        <v>7118</v>
      </c>
    </row>
    <row r="1115" spans="1:3">
      <c r="A1115" s="1" t="s">
        <v>140</v>
      </c>
      <c r="B1115" s="3" t="s">
        <v>274</v>
      </c>
      <c r="C1115" s="3">
        <v>9171</v>
      </c>
    </row>
    <row r="1116" spans="1:3">
      <c r="A1116" s="1" t="s">
        <v>141</v>
      </c>
      <c r="B1116" s="3" t="s">
        <v>274</v>
      </c>
      <c r="C1116" s="3">
        <v>54</v>
      </c>
    </row>
    <row r="1117" spans="1:3">
      <c r="A1117" s="1" t="s">
        <v>142</v>
      </c>
      <c r="B1117" s="3" t="s">
        <v>274</v>
      </c>
      <c r="C1117" s="3">
        <v>52</v>
      </c>
    </row>
    <row r="1118" spans="1:3">
      <c r="A1118" s="1" t="s">
        <v>143</v>
      </c>
      <c r="B1118" s="3" t="s">
        <v>274</v>
      </c>
      <c r="C1118" s="3">
        <v>5473</v>
      </c>
    </row>
    <row r="1119" spans="1:3">
      <c r="A1119" s="1" t="s">
        <v>144</v>
      </c>
      <c r="B1119" s="3" t="s">
        <v>274</v>
      </c>
      <c r="C1119" s="3">
        <v>1534</v>
      </c>
    </row>
    <row r="1120" spans="1:3">
      <c r="A1120" s="1" t="s">
        <v>146</v>
      </c>
      <c r="B1120" s="3" t="s">
        <v>274</v>
      </c>
      <c r="C1120" s="3">
        <v>26</v>
      </c>
    </row>
    <row r="1121" spans="1:3">
      <c r="A1121" s="1" t="s">
        <v>147</v>
      </c>
      <c r="B1121" s="3" t="s">
        <v>274</v>
      </c>
      <c r="C1121" s="3">
        <v>90399</v>
      </c>
    </row>
    <row r="1122" spans="1:3">
      <c r="A1122" s="1" t="s">
        <v>148</v>
      </c>
      <c r="B1122" s="3" t="s">
        <v>274</v>
      </c>
      <c r="C1122" s="3">
        <v>183</v>
      </c>
    </row>
    <row r="1123" spans="1:3">
      <c r="A1123" s="1" t="s">
        <v>149</v>
      </c>
      <c r="B1123" s="3" t="s">
        <v>274</v>
      </c>
      <c r="C1123" s="3">
        <v>45</v>
      </c>
    </row>
    <row r="1124" spans="1:3">
      <c r="A1124" s="1" t="s">
        <v>150</v>
      </c>
      <c r="B1124" s="3" t="s">
        <v>274</v>
      </c>
      <c r="C1124" s="3">
        <v>41</v>
      </c>
    </row>
    <row r="1125" spans="1:3">
      <c r="A1125" s="1" t="s">
        <v>151</v>
      </c>
      <c r="B1125" s="3" t="s">
        <v>274</v>
      </c>
      <c r="C1125" s="3">
        <v>34567</v>
      </c>
    </row>
    <row r="1126" spans="1:3">
      <c r="A1126" s="1" t="s">
        <v>152</v>
      </c>
      <c r="B1126" s="3" t="s">
        <v>274</v>
      </c>
      <c r="C1126" s="3">
        <v>12732</v>
      </c>
    </row>
    <row r="1127" spans="1:3">
      <c r="A1127" s="1" t="s">
        <v>153</v>
      </c>
      <c r="B1127" s="3" t="s">
        <v>274</v>
      </c>
      <c r="C1127" s="3">
        <v>5</v>
      </c>
    </row>
    <row r="1128" spans="1:3">
      <c r="A1128" s="1" t="s">
        <v>154</v>
      </c>
      <c r="B1128" s="3" t="s">
        <v>274</v>
      </c>
      <c r="C1128" s="3">
        <v>347</v>
      </c>
    </row>
    <row r="1129" spans="1:3">
      <c r="A1129" s="1" t="s">
        <v>155</v>
      </c>
      <c r="B1129" s="3" t="s">
        <v>274</v>
      </c>
      <c r="C1129" s="3">
        <v>10384</v>
      </c>
    </row>
    <row r="1130" spans="1:3">
      <c r="A1130" s="1" t="s">
        <v>156</v>
      </c>
      <c r="B1130" s="3" t="s">
        <v>274</v>
      </c>
      <c r="C1130" s="3">
        <v>10</v>
      </c>
    </row>
    <row r="1131" spans="1:3">
      <c r="A1131" s="1" t="s">
        <v>157</v>
      </c>
      <c r="B1131" s="3" t="s">
        <v>274</v>
      </c>
      <c r="C1131" s="3">
        <v>12</v>
      </c>
    </row>
    <row r="1132" spans="1:3">
      <c r="A1132" s="1" t="s">
        <v>158</v>
      </c>
      <c r="B1132" s="3" t="s">
        <v>274</v>
      </c>
      <c r="C1132" s="3">
        <v>176</v>
      </c>
    </row>
    <row r="1133" spans="1:3">
      <c r="A1133" s="1" t="s">
        <v>161</v>
      </c>
      <c r="B1133" s="3" t="s">
        <v>274</v>
      </c>
      <c r="C1133" s="3">
        <v>4</v>
      </c>
    </row>
    <row r="1134" spans="1:3">
      <c r="A1134" s="1" t="s">
        <v>162</v>
      </c>
      <c r="B1134" s="3" t="s">
        <v>274</v>
      </c>
      <c r="C1134" s="3">
        <v>1732</v>
      </c>
    </row>
    <row r="1135" spans="1:3">
      <c r="A1135" s="1" t="s">
        <v>163</v>
      </c>
      <c r="B1135" s="3" t="s">
        <v>274</v>
      </c>
      <c r="C1135" s="3">
        <v>5</v>
      </c>
    </row>
    <row r="1136" spans="1:3">
      <c r="A1136" s="1" t="s">
        <v>164</v>
      </c>
      <c r="B1136" s="3" t="s">
        <v>274</v>
      </c>
      <c r="C1136" s="3">
        <v>6</v>
      </c>
    </row>
    <row r="1137" spans="1:3">
      <c r="A1137" s="1" t="s">
        <v>165</v>
      </c>
      <c r="B1137" s="3" t="s">
        <v>274</v>
      </c>
      <c r="C1137" s="3">
        <v>10</v>
      </c>
    </row>
    <row r="1138" spans="1:3">
      <c r="A1138" s="1" t="s">
        <v>167</v>
      </c>
      <c r="B1138" s="3" t="s">
        <v>274</v>
      </c>
      <c r="C1138" s="3">
        <v>26</v>
      </c>
    </row>
    <row r="1139" spans="1:3">
      <c r="A1139" s="1" t="s">
        <v>168</v>
      </c>
      <c r="B1139" s="3" t="s">
        <v>274</v>
      </c>
      <c r="C1139" s="3">
        <v>58</v>
      </c>
    </row>
    <row r="1140" spans="1:3">
      <c r="A1140" s="1" t="s">
        <v>170</v>
      </c>
      <c r="B1140" s="3" t="s">
        <v>274</v>
      </c>
      <c r="C1140" s="3">
        <v>7303</v>
      </c>
    </row>
    <row r="1141" spans="1:3">
      <c r="A1141" s="1" t="s">
        <v>171</v>
      </c>
      <c r="B1141" s="3" t="s">
        <v>274</v>
      </c>
      <c r="C1141" s="3">
        <v>4199</v>
      </c>
    </row>
    <row r="1142" spans="1:3">
      <c r="A1142" s="1" t="s">
        <v>172</v>
      </c>
      <c r="B1142" s="3" t="s">
        <v>274</v>
      </c>
      <c r="C1142" s="3">
        <v>4</v>
      </c>
    </row>
    <row r="1143" spans="1:3">
      <c r="A1143" s="1" t="s">
        <v>173</v>
      </c>
      <c r="B1143" s="3" t="s">
        <v>274</v>
      </c>
      <c r="C1143" s="3">
        <v>8</v>
      </c>
    </row>
    <row r="1144" spans="1:3">
      <c r="A1144" s="1" t="s">
        <v>175</v>
      </c>
      <c r="B1144" s="3" t="s">
        <v>274</v>
      </c>
      <c r="C1144" s="3">
        <v>1417</v>
      </c>
    </row>
    <row r="1145" spans="1:3">
      <c r="A1145" s="1" t="s">
        <v>176</v>
      </c>
      <c r="B1145" s="3" t="s">
        <v>274</v>
      </c>
      <c r="C1145" s="3">
        <v>7430</v>
      </c>
    </row>
    <row r="1146" spans="1:3">
      <c r="A1146" s="1" t="s">
        <v>177</v>
      </c>
      <c r="B1146" s="3" t="s">
        <v>274</v>
      </c>
      <c r="C1146" s="3">
        <v>39</v>
      </c>
    </row>
    <row r="1147" spans="1:3">
      <c r="A1147" s="1" t="s">
        <v>178</v>
      </c>
      <c r="B1147" s="3" t="s">
        <v>274</v>
      </c>
      <c r="C1147" s="3">
        <v>46</v>
      </c>
    </row>
    <row r="1148" spans="1:3">
      <c r="A1148" s="1" t="s">
        <v>181</v>
      </c>
      <c r="B1148" s="3" t="s">
        <v>274</v>
      </c>
      <c r="C1148" s="3">
        <v>26</v>
      </c>
    </row>
    <row r="1149" spans="1:3">
      <c r="A1149" s="1" t="s">
        <v>182</v>
      </c>
      <c r="B1149" s="3" t="s">
        <v>274</v>
      </c>
      <c r="C1149" s="3">
        <v>262</v>
      </c>
    </row>
    <row r="1150" spans="1:3">
      <c r="A1150" s="1" t="s">
        <v>183</v>
      </c>
      <c r="B1150" s="3" t="s">
        <v>274</v>
      </c>
      <c r="C1150" s="3">
        <v>171</v>
      </c>
    </row>
    <row r="1151" spans="1:3">
      <c r="A1151" s="1" t="s">
        <v>186</v>
      </c>
      <c r="B1151" s="3" t="s">
        <v>274</v>
      </c>
      <c r="C1151" s="3">
        <v>5</v>
      </c>
    </row>
    <row r="1152" spans="1:3">
      <c r="A1152" s="1" t="s">
        <v>187</v>
      </c>
      <c r="B1152" s="3" t="s">
        <v>274</v>
      </c>
      <c r="C1152" s="3">
        <v>4</v>
      </c>
    </row>
    <row r="1153" spans="1:3">
      <c r="A1153" s="1" t="s">
        <v>188</v>
      </c>
      <c r="B1153" s="3" t="s">
        <v>274</v>
      </c>
      <c r="C1153" s="3">
        <v>64</v>
      </c>
    </row>
    <row r="1154" spans="1:3">
      <c r="A1154" s="1" t="s">
        <v>189</v>
      </c>
      <c r="B1154" s="3" t="s">
        <v>274</v>
      </c>
      <c r="C1154" s="3">
        <v>11</v>
      </c>
    </row>
    <row r="1155" spans="1:3">
      <c r="A1155" s="1" t="s">
        <v>190</v>
      </c>
      <c r="B1155" s="3" t="s">
        <v>274</v>
      </c>
      <c r="C1155" s="3">
        <v>14</v>
      </c>
    </row>
    <row r="1156" spans="1:3">
      <c r="A1156" s="1" t="s">
        <v>191</v>
      </c>
      <c r="B1156" s="3" t="s">
        <v>274</v>
      </c>
      <c r="C1156" s="3">
        <v>35</v>
      </c>
    </row>
    <row r="1157" spans="1:3">
      <c r="A1157" s="1" t="s">
        <v>192</v>
      </c>
      <c r="B1157" s="3" t="s">
        <v>274</v>
      </c>
      <c r="C1157" s="3">
        <v>55</v>
      </c>
    </row>
    <row r="1158" spans="1:3">
      <c r="A1158" s="1" t="s">
        <v>194</v>
      </c>
      <c r="B1158" s="3" t="s">
        <v>274</v>
      </c>
      <c r="C1158" s="3">
        <v>828</v>
      </c>
    </row>
    <row r="1159" spans="1:3">
      <c r="A1159" s="1" t="s">
        <v>196</v>
      </c>
      <c r="B1159" s="3" t="s">
        <v>274</v>
      </c>
      <c r="C1159" s="3">
        <v>23</v>
      </c>
    </row>
    <row r="1160" spans="1:3">
      <c r="A1160" s="1" t="s">
        <v>197</v>
      </c>
      <c r="B1160" s="3" t="s">
        <v>274</v>
      </c>
      <c r="C1160" s="3">
        <v>3</v>
      </c>
    </row>
    <row r="1161" spans="1:3">
      <c r="A1161" s="1" t="s">
        <v>198</v>
      </c>
      <c r="B1161" s="3" t="s">
        <v>274</v>
      </c>
      <c r="C1161" s="3">
        <v>22</v>
      </c>
    </row>
    <row r="1162" spans="1:3">
      <c r="A1162" s="1" t="s">
        <v>199</v>
      </c>
      <c r="B1162" s="3" t="s">
        <v>274</v>
      </c>
      <c r="C1162" s="3">
        <v>37</v>
      </c>
    </row>
    <row r="1163" spans="1:3">
      <c r="A1163" s="1" t="s">
        <v>200</v>
      </c>
      <c r="B1163" s="3" t="s">
        <v>274</v>
      </c>
      <c r="C1163" s="3">
        <v>661</v>
      </c>
    </row>
    <row r="1164" spans="1:3">
      <c r="A1164" s="1" t="s">
        <v>201</v>
      </c>
      <c r="B1164" s="3" t="s">
        <v>274</v>
      </c>
      <c r="C1164" s="3">
        <v>14</v>
      </c>
    </row>
    <row r="1165" spans="1:3">
      <c r="A1165" s="1" t="s">
        <v>203</v>
      </c>
      <c r="B1165" s="3" t="s">
        <v>274</v>
      </c>
      <c r="C1165" s="3">
        <v>9</v>
      </c>
    </row>
    <row r="1166" spans="1:3">
      <c r="A1166" s="1" t="s">
        <v>206</v>
      </c>
      <c r="B1166" s="3" t="s">
        <v>274</v>
      </c>
      <c r="C1166" s="3">
        <v>3</v>
      </c>
    </row>
    <row r="1167" spans="1:3">
      <c r="A1167" s="1" t="s">
        <v>207</v>
      </c>
      <c r="B1167" s="3" t="s">
        <v>274</v>
      </c>
      <c r="C1167" s="3">
        <v>4</v>
      </c>
    </row>
    <row r="1168" spans="1:3">
      <c r="A1168" s="1" t="s">
        <v>208</v>
      </c>
      <c r="B1168" s="3" t="s">
        <v>274</v>
      </c>
      <c r="C1168" s="3">
        <v>26</v>
      </c>
    </row>
    <row r="1169" spans="1:3">
      <c r="A1169" s="1" t="s">
        <v>210</v>
      </c>
      <c r="B1169" s="3" t="s">
        <v>274</v>
      </c>
      <c r="C1169" s="3">
        <v>7767</v>
      </c>
    </row>
    <row r="1170" spans="1:3">
      <c r="A1170" s="1" t="s">
        <v>211</v>
      </c>
      <c r="B1170" s="3" t="s">
        <v>274</v>
      </c>
      <c r="C1170" s="3">
        <v>200</v>
      </c>
    </row>
    <row r="1171" spans="1:3">
      <c r="A1171" s="1" t="s">
        <v>212</v>
      </c>
      <c r="B1171" s="3" t="s">
        <v>274</v>
      </c>
      <c r="C1171" s="3">
        <v>476</v>
      </c>
    </row>
    <row r="1172" spans="1:3">
      <c r="A1172" s="1" t="s">
        <v>215</v>
      </c>
      <c r="B1172" s="3" t="s">
        <v>274</v>
      </c>
      <c r="C1172" s="3">
        <v>5</v>
      </c>
    </row>
    <row r="1173" spans="1:3">
      <c r="A1173" s="1" t="s">
        <v>216</v>
      </c>
      <c r="B1173" s="3" t="s">
        <v>274</v>
      </c>
      <c r="C1173" s="3">
        <v>10</v>
      </c>
    </row>
    <row r="1174" spans="1:3">
      <c r="A1174" s="1" t="s">
        <v>217</v>
      </c>
      <c r="B1174" s="3" t="s">
        <v>274</v>
      </c>
      <c r="C1174" s="3">
        <v>191</v>
      </c>
    </row>
    <row r="1175" spans="1:3">
      <c r="A1175" s="1" t="s">
        <v>218</v>
      </c>
      <c r="B1175" s="3" t="s">
        <v>274</v>
      </c>
      <c r="C1175" s="3">
        <v>4</v>
      </c>
    </row>
    <row r="1176" spans="1:3">
      <c r="A1176" s="1" t="s">
        <v>219</v>
      </c>
      <c r="B1176" s="3" t="s">
        <v>274</v>
      </c>
      <c r="C1176" s="3">
        <v>332</v>
      </c>
    </row>
    <row r="1177" spans="1:3">
      <c r="A1177" s="1" t="s">
        <v>221</v>
      </c>
      <c r="B1177" s="3" t="s">
        <v>274</v>
      </c>
      <c r="C1177" s="3">
        <v>47</v>
      </c>
    </row>
    <row r="1178" spans="1:3">
      <c r="A1178" s="1" t="s">
        <v>222</v>
      </c>
      <c r="B1178" s="3" t="s">
        <v>274</v>
      </c>
      <c r="C1178" s="3">
        <v>8</v>
      </c>
    </row>
    <row r="1179" spans="1:3">
      <c r="A1179" s="1" t="s">
        <v>223</v>
      </c>
      <c r="B1179" s="3" t="s">
        <v>274</v>
      </c>
      <c r="C1179" s="3">
        <v>6</v>
      </c>
    </row>
    <row r="1180" spans="1:3">
      <c r="A1180" s="1" t="s">
        <v>224</v>
      </c>
      <c r="B1180" s="3" t="s">
        <v>274</v>
      </c>
      <c r="C1180" s="3">
        <v>10</v>
      </c>
    </row>
    <row r="1181" spans="1:3">
      <c r="A1181" s="1" t="s">
        <v>226</v>
      </c>
      <c r="B1181" s="3" t="s">
        <v>274</v>
      </c>
      <c r="C1181" s="3">
        <v>839</v>
      </c>
    </row>
    <row r="1182" spans="1:3">
      <c r="A1182" s="1" t="s">
        <v>227</v>
      </c>
      <c r="B1182" s="3" t="s">
        <v>274</v>
      </c>
      <c r="C1182" s="3">
        <v>318</v>
      </c>
    </row>
    <row r="1183" spans="1:3">
      <c r="A1183" s="1" t="s">
        <v>228</v>
      </c>
      <c r="B1183" s="3" t="s">
        <v>274</v>
      </c>
      <c r="C1183" s="3">
        <v>106</v>
      </c>
    </row>
    <row r="1184" spans="1:3">
      <c r="A1184" s="1" t="s">
        <v>229</v>
      </c>
      <c r="B1184" s="3" t="s">
        <v>274</v>
      </c>
      <c r="C1184" s="3">
        <v>20</v>
      </c>
    </row>
    <row r="1185" spans="1:3">
      <c r="A1185" s="1" t="s">
        <v>231</v>
      </c>
      <c r="B1185" s="3" t="s">
        <v>274</v>
      </c>
      <c r="C1185" s="3">
        <v>303</v>
      </c>
    </row>
    <row r="1186" spans="1:3">
      <c r="A1186" s="1" t="s">
        <v>232</v>
      </c>
      <c r="B1186" s="3" t="s">
        <v>274</v>
      </c>
      <c r="C1186" s="3">
        <v>16</v>
      </c>
    </row>
    <row r="1187" spans="1:3">
      <c r="A1187" s="1" t="s">
        <v>233</v>
      </c>
      <c r="B1187" s="3" t="s">
        <v>274</v>
      </c>
      <c r="C1187" s="3">
        <v>1210</v>
      </c>
    </row>
    <row r="1188" spans="1:3">
      <c r="A1188" s="1" t="s">
        <v>234</v>
      </c>
      <c r="B1188" s="3" t="s">
        <v>274</v>
      </c>
      <c r="C1188" s="3">
        <v>3</v>
      </c>
    </row>
    <row r="1189" spans="1:3">
      <c r="A1189" s="1" t="s">
        <v>235</v>
      </c>
      <c r="B1189" s="3" t="s">
        <v>274</v>
      </c>
      <c r="C1189" s="3">
        <v>10</v>
      </c>
    </row>
    <row r="1190" spans="1:3">
      <c r="A1190" s="1" t="s">
        <v>236</v>
      </c>
      <c r="B1190" s="3" t="s">
        <v>274</v>
      </c>
      <c r="C1190" s="3">
        <v>472</v>
      </c>
    </row>
    <row r="1191" spans="1:3">
      <c r="A1191" s="1" t="s">
        <v>237</v>
      </c>
      <c r="B1191" s="3" t="s">
        <v>274</v>
      </c>
      <c r="C1191" s="3">
        <v>127</v>
      </c>
    </row>
    <row r="1192" spans="1:3">
      <c r="A1192" s="1" t="s">
        <v>239</v>
      </c>
      <c r="B1192" s="3" t="s">
        <v>274</v>
      </c>
      <c r="C1192" s="3">
        <v>2640</v>
      </c>
    </row>
    <row r="1193" spans="1:3">
      <c r="A1193" s="1" t="s">
        <v>240</v>
      </c>
      <c r="B1193" s="3" t="s">
        <v>274</v>
      </c>
      <c r="C1193" s="3">
        <v>5</v>
      </c>
    </row>
    <row r="1194" spans="1:3">
      <c r="A1194" s="1" t="s">
        <v>241</v>
      </c>
      <c r="B1194" s="3" t="s">
        <v>274</v>
      </c>
      <c r="C1194" s="3">
        <v>333</v>
      </c>
    </row>
    <row r="1195" spans="1:3">
      <c r="A1195" s="1" t="s">
        <v>242</v>
      </c>
      <c r="B1195" s="3" t="s">
        <v>274</v>
      </c>
      <c r="C1195" s="3">
        <v>24</v>
      </c>
    </row>
    <row r="1196" spans="1:3">
      <c r="A1196" s="1" t="s">
        <v>243</v>
      </c>
      <c r="B1196" s="3" t="s">
        <v>274</v>
      </c>
      <c r="C1196" s="3">
        <v>57</v>
      </c>
    </row>
    <row r="1197" spans="1:3">
      <c r="A1197" s="1" t="s">
        <v>244</v>
      </c>
      <c r="B1197" s="3" t="s">
        <v>274</v>
      </c>
      <c r="C1197" s="3">
        <v>3</v>
      </c>
    </row>
    <row r="1198" spans="1:3">
      <c r="A1198" s="1" t="s">
        <v>246</v>
      </c>
      <c r="B1198" s="3" t="s">
        <v>274</v>
      </c>
      <c r="C1198" s="3">
        <v>1400</v>
      </c>
    </row>
    <row r="1199" spans="1:3">
      <c r="A1199" s="1" t="s">
        <v>247</v>
      </c>
      <c r="B1199" s="3" t="s">
        <v>274</v>
      </c>
      <c r="C1199" s="3">
        <v>32</v>
      </c>
    </row>
    <row r="1200" spans="1:3">
      <c r="A1200" s="1" t="s">
        <v>248</v>
      </c>
      <c r="B1200" s="3" t="s">
        <v>274</v>
      </c>
      <c r="C1200" s="3">
        <v>80</v>
      </c>
    </row>
    <row r="1201" spans="1:3">
      <c r="A1201" s="1" t="s">
        <v>249</v>
      </c>
      <c r="B1201" s="3" t="s">
        <v>274</v>
      </c>
      <c r="C1201" s="3">
        <v>4</v>
      </c>
    </row>
    <row r="1202" spans="1:3">
      <c r="A1202" s="1" t="s">
        <v>250</v>
      </c>
      <c r="B1202" s="3" t="s">
        <v>274</v>
      </c>
      <c r="C1202" s="3">
        <v>1155</v>
      </c>
    </row>
    <row r="1203" spans="1:3">
      <c r="A1203" s="1" t="s">
        <v>251</v>
      </c>
      <c r="B1203" s="3" t="s">
        <v>274</v>
      </c>
      <c r="C1203" s="3">
        <v>17</v>
      </c>
    </row>
    <row r="1204" spans="1:3">
      <c r="A1204" s="1" t="s">
        <v>252</v>
      </c>
      <c r="B1204" s="3" t="s">
        <v>274</v>
      </c>
      <c r="C1204" s="3">
        <v>106</v>
      </c>
    </row>
    <row r="1205" spans="1:3">
      <c r="A1205" s="1" t="s">
        <v>254</v>
      </c>
      <c r="B1205" s="3" t="s">
        <v>274</v>
      </c>
      <c r="C1205" s="3">
        <v>30</v>
      </c>
    </row>
    <row r="1206" spans="1:3">
      <c r="A1206" s="1" t="s">
        <v>255</v>
      </c>
      <c r="B1206" s="3" t="s">
        <v>274</v>
      </c>
      <c r="C1206" s="3">
        <v>68</v>
      </c>
    </row>
    <row r="1207" spans="1:3">
      <c r="A1207" s="1" t="s">
        <v>256</v>
      </c>
      <c r="B1207" s="3" t="s">
        <v>274</v>
      </c>
      <c r="C1207" s="3">
        <v>524</v>
      </c>
    </row>
    <row r="1208" spans="1:3">
      <c r="A1208" s="1" t="s">
        <v>257</v>
      </c>
      <c r="B1208" s="3" t="s">
        <v>274</v>
      </c>
      <c r="C1208" s="3">
        <v>853</v>
      </c>
    </row>
    <row r="1209" spans="1:3">
      <c r="A1209" s="1" t="s">
        <v>258</v>
      </c>
      <c r="B1209" s="3" t="s">
        <v>274</v>
      </c>
      <c r="C1209" s="3">
        <v>12837</v>
      </c>
    </row>
    <row r="1210" spans="1:3">
      <c r="A1210" s="1" t="s">
        <v>259</v>
      </c>
      <c r="B1210" s="3" t="s">
        <v>274</v>
      </c>
      <c r="C1210" s="3">
        <v>5</v>
      </c>
    </row>
    <row r="1211" spans="1:3">
      <c r="A1211" s="1" t="s">
        <v>262</v>
      </c>
      <c r="B1211" s="3" t="s">
        <v>274</v>
      </c>
      <c r="C1211" s="3">
        <v>207</v>
      </c>
    </row>
    <row r="1212" spans="1:3">
      <c r="A1212" s="1" t="s">
        <v>263</v>
      </c>
      <c r="B1212" s="3" t="s">
        <v>274</v>
      </c>
      <c r="C1212" s="3">
        <v>26</v>
      </c>
    </row>
    <row r="1213" spans="1:3">
      <c r="A1213" s="1" t="s">
        <v>264</v>
      </c>
      <c r="B1213" s="3" t="s">
        <v>274</v>
      </c>
      <c r="C1213" s="3">
        <v>367</v>
      </c>
    </row>
    <row r="1214" spans="1:3">
      <c r="A1214" s="1" t="s">
        <v>265</v>
      </c>
      <c r="B1214" s="3" t="s">
        <v>274</v>
      </c>
      <c r="C1214" s="3">
        <v>309</v>
      </c>
    </row>
    <row r="1215" spans="1:3">
      <c r="A1215" s="1" t="s">
        <v>266</v>
      </c>
      <c r="B1215" s="3" t="s">
        <v>274</v>
      </c>
      <c r="C1215" s="3">
        <v>2689</v>
      </c>
    </row>
    <row r="1216" spans="1:3">
      <c r="A1216" s="1" t="s">
        <v>267</v>
      </c>
      <c r="B1216" s="3" t="s">
        <v>274</v>
      </c>
      <c r="C1216" s="3">
        <v>532</v>
      </c>
    </row>
    <row r="1217" spans="1:3">
      <c r="A1217" s="1" t="s">
        <v>269</v>
      </c>
      <c r="B1217" s="3" t="s">
        <v>274</v>
      </c>
      <c r="C1217" s="3">
        <v>105371</v>
      </c>
    </row>
    <row r="1218" spans="1:3">
      <c r="A1218" s="1" t="s">
        <v>4</v>
      </c>
      <c r="B1218" s="3" t="s">
        <v>275</v>
      </c>
      <c r="C1218" s="3">
        <v>1068943</v>
      </c>
    </row>
    <row r="1219" spans="1:3">
      <c r="A1219" s="1" t="s">
        <v>6</v>
      </c>
      <c r="B1219" s="3" t="s">
        <v>275</v>
      </c>
      <c r="C1219" s="3">
        <v>614</v>
      </c>
    </row>
    <row r="1220" spans="1:3">
      <c r="A1220" s="1" t="s">
        <v>7</v>
      </c>
      <c r="B1220" s="3" t="s">
        <v>275</v>
      </c>
      <c r="C1220" s="3">
        <v>4834</v>
      </c>
    </row>
    <row r="1221" spans="1:3">
      <c r="A1221" s="1" t="s">
        <v>8</v>
      </c>
      <c r="B1221" s="3" t="s">
        <v>275</v>
      </c>
      <c r="C1221" s="3">
        <v>62</v>
      </c>
    </row>
    <row r="1222" spans="1:3">
      <c r="A1222" s="1" t="s">
        <v>9</v>
      </c>
      <c r="B1222" s="3" t="s">
        <v>275</v>
      </c>
      <c r="C1222" s="3">
        <v>7</v>
      </c>
    </row>
    <row r="1223" spans="1:3">
      <c r="A1223" s="1" t="s">
        <v>10</v>
      </c>
      <c r="B1223" s="3" t="s">
        <v>275</v>
      </c>
      <c r="C1223" s="3">
        <v>88</v>
      </c>
    </row>
    <row r="1224" spans="1:3">
      <c r="A1224" s="1" t="s">
        <v>11</v>
      </c>
      <c r="B1224" s="3" t="s">
        <v>275</v>
      </c>
      <c r="C1224" s="3">
        <v>6</v>
      </c>
    </row>
    <row r="1225" spans="1:3">
      <c r="A1225" s="1" t="s">
        <v>13</v>
      </c>
      <c r="B1225" s="3" t="s">
        <v>275</v>
      </c>
      <c r="C1225" s="3">
        <v>4</v>
      </c>
    </row>
    <row r="1226" spans="1:3">
      <c r="A1226" s="1" t="s">
        <v>14</v>
      </c>
      <c r="B1226" s="3" t="s">
        <v>275</v>
      </c>
      <c r="C1226" s="3">
        <v>38</v>
      </c>
    </row>
    <row r="1227" spans="1:3">
      <c r="A1227" s="1" t="s">
        <v>15</v>
      </c>
      <c r="B1227" s="3" t="s">
        <v>275</v>
      </c>
      <c r="C1227" s="3">
        <v>127</v>
      </c>
    </row>
    <row r="1228" spans="1:3">
      <c r="A1228" s="1" t="s">
        <v>16</v>
      </c>
      <c r="B1228" s="3" t="s">
        <v>275</v>
      </c>
      <c r="C1228" s="3">
        <v>44121</v>
      </c>
    </row>
    <row r="1229" spans="1:3">
      <c r="A1229" s="1" t="s">
        <v>17</v>
      </c>
      <c r="B1229" s="3" t="s">
        <v>275</v>
      </c>
      <c r="C1229" s="3">
        <v>39</v>
      </c>
    </row>
    <row r="1230" spans="1:3">
      <c r="A1230" s="1" t="s">
        <v>18</v>
      </c>
      <c r="B1230" s="3" t="s">
        <v>275</v>
      </c>
      <c r="C1230" s="3">
        <v>46</v>
      </c>
    </row>
    <row r="1231" spans="1:3">
      <c r="A1231" s="1" t="s">
        <v>19</v>
      </c>
      <c r="B1231" s="3" t="s">
        <v>275</v>
      </c>
      <c r="C1231" s="3">
        <v>3</v>
      </c>
    </row>
    <row r="1232" spans="1:3">
      <c r="A1232" s="1" t="s">
        <v>22</v>
      </c>
      <c r="B1232" s="3" t="s">
        <v>275</v>
      </c>
      <c r="C1232" s="3">
        <v>1427</v>
      </c>
    </row>
    <row r="1233" spans="1:3">
      <c r="A1233" s="1" t="s">
        <v>25</v>
      </c>
      <c r="B1233" s="3" t="s">
        <v>275</v>
      </c>
      <c r="C1233" s="3">
        <v>1782</v>
      </c>
    </row>
    <row r="1234" spans="1:3">
      <c r="A1234" s="1" t="s">
        <v>26</v>
      </c>
      <c r="B1234" s="3" t="s">
        <v>275</v>
      </c>
      <c r="C1234" s="3">
        <v>62</v>
      </c>
    </row>
    <row r="1235" spans="1:3">
      <c r="A1235" s="1" t="s">
        <v>27</v>
      </c>
      <c r="B1235" s="3" t="s">
        <v>275</v>
      </c>
      <c r="C1235" s="3">
        <v>358</v>
      </c>
    </row>
    <row r="1236" spans="1:3">
      <c r="A1236" s="1" t="s">
        <v>28</v>
      </c>
      <c r="B1236" s="3" t="s">
        <v>275</v>
      </c>
      <c r="C1236" s="3">
        <v>51</v>
      </c>
    </row>
    <row r="1237" spans="1:3">
      <c r="A1237" s="1" t="s">
        <v>29</v>
      </c>
      <c r="B1237" s="3" t="s">
        <v>275</v>
      </c>
      <c r="C1237" s="3">
        <v>908</v>
      </c>
    </row>
    <row r="1238" spans="1:3">
      <c r="A1238" s="1" t="s">
        <v>30</v>
      </c>
      <c r="B1238" s="3" t="s">
        <v>275</v>
      </c>
      <c r="C1238" s="3">
        <v>21</v>
      </c>
    </row>
    <row r="1239" spans="1:3">
      <c r="A1239" s="1" t="s">
        <v>31</v>
      </c>
      <c r="B1239" s="3" t="s">
        <v>275</v>
      </c>
      <c r="C1239" s="3">
        <v>523</v>
      </c>
    </row>
    <row r="1240" spans="1:3">
      <c r="A1240" s="1" t="s">
        <v>34</v>
      </c>
      <c r="B1240" s="3" t="s">
        <v>275</v>
      </c>
      <c r="C1240" s="3">
        <v>335</v>
      </c>
    </row>
    <row r="1241" spans="1:3">
      <c r="A1241" s="1" t="s">
        <v>35</v>
      </c>
      <c r="B1241" s="3" t="s">
        <v>275</v>
      </c>
      <c r="C1241" s="3">
        <v>721</v>
      </c>
    </row>
    <row r="1242" spans="1:3">
      <c r="A1242" s="1" t="s">
        <v>36</v>
      </c>
      <c r="B1242" s="3" t="s">
        <v>275</v>
      </c>
      <c r="C1242" s="3">
        <v>328</v>
      </c>
    </row>
    <row r="1243" spans="1:3">
      <c r="A1243" s="1" t="s">
        <v>37</v>
      </c>
      <c r="B1243" s="3" t="s">
        <v>275</v>
      </c>
      <c r="C1243" s="3">
        <v>40786</v>
      </c>
    </row>
    <row r="1244" spans="1:3">
      <c r="A1244" s="1" t="s">
        <v>38</v>
      </c>
      <c r="B1244" s="3" t="s">
        <v>275</v>
      </c>
      <c r="C1244" s="3">
        <v>4</v>
      </c>
    </row>
    <row r="1245" spans="1:3">
      <c r="A1245" s="1" t="s">
        <v>39</v>
      </c>
      <c r="B1245" s="3" t="s">
        <v>275</v>
      </c>
      <c r="C1245" s="3">
        <v>373</v>
      </c>
    </row>
    <row r="1246" spans="1:3">
      <c r="A1246" s="1" t="s">
        <v>40</v>
      </c>
      <c r="B1246" s="3" t="s">
        <v>275</v>
      </c>
      <c r="C1246" s="3">
        <v>5358</v>
      </c>
    </row>
    <row r="1247" spans="1:3">
      <c r="A1247" s="1" t="s">
        <v>41</v>
      </c>
      <c r="B1247" s="3" t="s">
        <v>275</v>
      </c>
      <c r="C1247" s="3">
        <v>4656</v>
      </c>
    </row>
    <row r="1248" spans="1:3">
      <c r="A1248" s="1" t="s">
        <v>42</v>
      </c>
      <c r="B1248" s="3" t="s">
        <v>275</v>
      </c>
      <c r="C1248" s="3">
        <v>3</v>
      </c>
    </row>
    <row r="1249" spans="1:3">
      <c r="A1249" s="1" t="s">
        <v>43</v>
      </c>
      <c r="B1249" s="3" t="s">
        <v>275</v>
      </c>
      <c r="C1249" s="3">
        <v>33</v>
      </c>
    </row>
    <row r="1250" spans="1:3">
      <c r="A1250" s="1" t="s">
        <v>44</v>
      </c>
      <c r="B1250" s="3" t="s">
        <v>275</v>
      </c>
      <c r="C1250" s="3">
        <v>42</v>
      </c>
    </row>
    <row r="1251" spans="1:3">
      <c r="A1251" s="1" t="s">
        <v>45</v>
      </c>
      <c r="B1251" s="3" t="s">
        <v>275</v>
      </c>
      <c r="C1251" s="3">
        <v>9297</v>
      </c>
    </row>
    <row r="1252" spans="1:3">
      <c r="A1252" s="1" t="s">
        <v>46</v>
      </c>
      <c r="B1252" s="3" t="s">
        <v>275</v>
      </c>
      <c r="C1252" s="3">
        <v>49</v>
      </c>
    </row>
    <row r="1253" spans="1:3">
      <c r="A1253" s="1" t="s">
        <v>47</v>
      </c>
      <c r="B1253" s="3" t="s">
        <v>275</v>
      </c>
      <c r="C1253" s="3">
        <v>98</v>
      </c>
    </row>
    <row r="1254" spans="1:3">
      <c r="A1254" s="1" t="s">
        <v>49</v>
      </c>
      <c r="B1254" s="3" t="s">
        <v>275</v>
      </c>
      <c r="C1254" s="3">
        <v>29</v>
      </c>
    </row>
    <row r="1255" spans="1:3">
      <c r="A1255" s="1" t="s">
        <v>50</v>
      </c>
      <c r="B1255" s="3" t="s">
        <v>275</v>
      </c>
      <c r="C1255" s="3">
        <v>4</v>
      </c>
    </row>
    <row r="1256" spans="1:3">
      <c r="A1256" s="1" t="s">
        <v>51</v>
      </c>
      <c r="B1256" s="3" t="s">
        <v>275</v>
      </c>
      <c r="C1256" s="3">
        <v>1788</v>
      </c>
    </row>
    <row r="1257" spans="1:3">
      <c r="A1257" s="1" t="s">
        <v>53</v>
      </c>
      <c r="B1257" s="3" t="s">
        <v>275</v>
      </c>
      <c r="C1257" s="3">
        <v>1312</v>
      </c>
    </row>
    <row r="1258" spans="1:3">
      <c r="A1258" s="1" t="s">
        <v>54</v>
      </c>
      <c r="B1258" s="3" t="s">
        <v>275</v>
      </c>
      <c r="C1258" s="3">
        <v>319</v>
      </c>
    </row>
    <row r="1259" spans="1:3">
      <c r="A1259" s="1" t="s">
        <v>55</v>
      </c>
      <c r="B1259" s="3" t="s">
        <v>275</v>
      </c>
      <c r="C1259" s="3">
        <v>4304</v>
      </c>
    </row>
    <row r="1260" spans="1:3">
      <c r="A1260" s="1" t="s">
        <v>56</v>
      </c>
      <c r="B1260" s="3" t="s">
        <v>275</v>
      </c>
      <c r="C1260" s="3">
        <v>1156</v>
      </c>
    </row>
    <row r="1261" spans="1:3">
      <c r="A1261" s="1" t="s">
        <v>57</v>
      </c>
      <c r="B1261" s="3" t="s">
        <v>275</v>
      </c>
      <c r="C1261" s="3">
        <v>704</v>
      </c>
    </row>
    <row r="1262" spans="1:3" ht="29">
      <c r="A1262" s="1" t="s">
        <v>58</v>
      </c>
      <c r="B1262" s="3" t="s">
        <v>275</v>
      </c>
      <c r="C1262" s="3">
        <v>545</v>
      </c>
    </row>
    <row r="1263" spans="1:3">
      <c r="A1263" s="1" t="s">
        <v>59</v>
      </c>
      <c r="B1263" s="3" t="s">
        <v>275</v>
      </c>
      <c r="C1263" s="3">
        <v>1467</v>
      </c>
    </row>
    <row r="1264" spans="1:3">
      <c r="A1264" s="1" t="s">
        <v>60</v>
      </c>
      <c r="B1264" s="3" t="s">
        <v>275</v>
      </c>
      <c r="C1264" s="3">
        <v>528</v>
      </c>
    </row>
    <row r="1265" spans="1:3">
      <c r="A1265" s="1" t="s">
        <v>61</v>
      </c>
      <c r="B1265" s="3" t="s">
        <v>275</v>
      </c>
      <c r="C1265" s="3">
        <v>4</v>
      </c>
    </row>
    <row r="1266" spans="1:3">
      <c r="A1266" s="1" t="s">
        <v>62</v>
      </c>
      <c r="B1266" s="3" t="s">
        <v>275</v>
      </c>
      <c r="C1266" s="3">
        <v>206</v>
      </c>
    </row>
    <row r="1267" spans="1:3">
      <c r="A1267" s="1" t="s">
        <v>63</v>
      </c>
      <c r="B1267" s="3" t="s">
        <v>275</v>
      </c>
      <c r="C1267" s="3">
        <v>2690</v>
      </c>
    </row>
    <row r="1268" spans="1:3">
      <c r="A1268" s="1" t="s">
        <v>64</v>
      </c>
      <c r="B1268" s="3" t="s">
        <v>275</v>
      </c>
      <c r="C1268" s="3">
        <v>328</v>
      </c>
    </row>
    <row r="1269" spans="1:3">
      <c r="A1269" s="1" t="s">
        <v>65</v>
      </c>
      <c r="B1269" s="3" t="s">
        <v>275</v>
      </c>
      <c r="C1269" s="3">
        <v>1396</v>
      </c>
    </row>
    <row r="1270" spans="1:3">
      <c r="A1270" s="1" t="s">
        <v>66</v>
      </c>
      <c r="B1270" s="3" t="s">
        <v>275</v>
      </c>
      <c r="C1270" s="3">
        <v>177</v>
      </c>
    </row>
    <row r="1271" spans="1:3">
      <c r="A1271" s="1" t="s">
        <v>67</v>
      </c>
      <c r="B1271" s="3" t="s">
        <v>275</v>
      </c>
      <c r="C1271" s="3">
        <v>637</v>
      </c>
    </row>
    <row r="1272" spans="1:3">
      <c r="A1272" s="1" t="s">
        <v>68</v>
      </c>
      <c r="B1272" s="3" t="s">
        <v>275</v>
      </c>
      <c r="C1272" s="3">
        <v>79</v>
      </c>
    </row>
    <row r="1273" spans="1:3">
      <c r="A1273" s="1" t="s">
        <v>69</v>
      </c>
      <c r="B1273" s="3" t="s">
        <v>275</v>
      </c>
      <c r="C1273" s="3">
        <v>736</v>
      </c>
    </row>
    <row r="1274" spans="1:3">
      <c r="A1274" s="1" t="s">
        <v>70</v>
      </c>
      <c r="B1274" s="3" t="s">
        <v>275</v>
      </c>
      <c r="C1274" s="3">
        <v>22</v>
      </c>
    </row>
    <row r="1275" spans="1:3">
      <c r="A1275" s="1" t="s">
        <v>71</v>
      </c>
      <c r="B1275" s="3" t="s">
        <v>275</v>
      </c>
      <c r="C1275" s="3">
        <v>1107</v>
      </c>
    </row>
    <row r="1276" spans="1:3">
      <c r="A1276" s="1" t="s">
        <v>72</v>
      </c>
      <c r="B1276" s="3" t="s">
        <v>275</v>
      </c>
      <c r="C1276" s="3">
        <v>496</v>
      </c>
    </row>
    <row r="1277" spans="1:3">
      <c r="A1277" s="1" t="s">
        <v>73</v>
      </c>
      <c r="B1277" s="3" t="s">
        <v>275</v>
      </c>
      <c r="C1277" s="3">
        <v>6109</v>
      </c>
    </row>
    <row r="1278" spans="1:3">
      <c r="A1278" s="1" t="s">
        <v>74</v>
      </c>
      <c r="B1278" s="3" t="s">
        <v>275</v>
      </c>
      <c r="C1278" s="3">
        <v>195</v>
      </c>
    </row>
    <row r="1279" spans="1:3">
      <c r="A1279" s="1" t="s">
        <v>75</v>
      </c>
      <c r="B1279" s="3" t="s">
        <v>275</v>
      </c>
      <c r="C1279" s="3">
        <v>168</v>
      </c>
    </row>
    <row r="1280" spans="1:3">
      <c r="A1280" s="1" t="s">
        <v>76</v>
      </c>
      <c r="B1280" s="3" t="s">
        <v>275</v>
      </c>
      <c r="C1280" s="3">
        <v>337</v>
      </c>
    </row>
    <row r="1281" spans="1:3">
      <c r="A1281" s="1" t="s">
        <v>77</v>
      </c>
      <c r="B1281" s="3" t="s">
        <v>275</v>
      </c>
      <c r="C1281" s="3">
        <v>172</v>
      </c>
    </row>
    <row r="1282" spans="1:3">
      <c r="A1282" s="1" t="s">
        <v>78</v>
      </c>
      <c r="B1282" s="3" t="s">
        <v>275</v>
      </c>
      <c r="C1282" s="3">
        <v>156</v>
      </c>
    </row>
    <row r="1283" spans="1:3">
      <c r="A1283" s="1" t="s">
        <v>79</v>
      </c>
      <c r="B1283" s="3" t="s">
        <v>275</v>
      </c>
      <c r="C1283" s="3">
        <v>82</v>
      </c>
    </row>
    <row r="1284" spans="1:3">
      <c r="A1284" s="1" t="s">
        <v>80</v>
      </c>
      <c r="B1284" s="3" t="s">
        <v>275</v>
      </c>
      <c r="C1284" s="3">
        <v>1519</v>
      </c>
    </row>
    <row r="1285" spans="1:3">
      <c r="A1285" s="1" t="s">
        <v>81</v>
      </c>
      <c r="B1285" s="3" t="s">
        <v>275</v>
      </c>
      <c r="C1285" s="3">
        <v>2182</v>
      </c>
    </row>
    <row r="1286" spans="1:3">
      <c r="A1286" s="1" t="s">
        <v>82</v>
      </c>
      <c r="B1286" s="3" t="s">
        <v>275</v>
      </c>
      <c r="C1286" s="3">
        <v>664</v>
      </c>
    </row>
    <row r="1287" spans="1:3">
      <c r="A1287" s="1" t="s">
        <v>83</v>
      </c>
      <c r="B1287" s="3" t="s">
        <v>275</v>
      </c>
      <c r="C1287" s="3">
        <v>979</v>
      </c>
    </row>
    <row r="1288" spans="1:3">
      <c r="A1288" s="1" t="s">
        <v>84</v>
      </c>
      <c r="B1288" s="3" t="s">
        <v>275</v>
      </c>
      <c r="C1288" s="3">
        <v>2789</v>
      </c>
    </row>
    <row r="1289" spans="1:3">
      <c r="A1289" s="1" t="s">
        <v>86</v>
      </c>
      <c r="B1289" s="3" t="s">
        <v>275</v>
      </c>
      <c r="C1289" s="3">
        <v>1374</v>
      </c>
    </row>
    <row r="1290" spans="1:3">
      <c r="A1290" s="1" t="s">
        <v>87</v>
      </c>
      <c r="B1290" s="3" t="s">
        <v>275</v>
      </c>
      <c r="C1290" s="3">
        <v>536</v>
      </c>
    </row>
    <row r="1291" spans="1:3">
      <c r="A1291" s="1" t="s">
        <v>88</v>
      </c>
      <c r="B1291" s="3" t="s">
        <v>275</v>
      </c>
      <c r="C1291" s="3">
        <v>151</v>
      </c>
    </row>
    <row r="1292" spans="1:3">
      <c r="A1292" s="1" t="s">
        <v>89</v>
      </c>
      <c r="B1292" s="3" t="s">
        <v>275</v>
      </c>
      <c r="C1292" s="3">
        <v>596</v>
      </c>
    </row>
    <row r="1293" spans="1:3">
      <c r="A1293" s="1" t="s">
        <v>90</v>
      </c>
      <c r="B1293" s="3" t="s">
        <v>275</v>
      </c>
      <c r="C1293" s="3">
        <v>1571</v>
      </c>
    </row>
    <row r="1294" spans="1:3">
      <c r="A1294" s="1" t="s">
        <v>91</v>
      </c>
      <c r="B1294" s="3" t="s">
        <v>275</v>
      </c>
      <c r="C1294" s="3">
        <v>1361</v>
      </c>
    </row>
    <row r="1295" spans="1:3">
      <c r="A1295" s="1" t="s">
        <v>92</v>
      </c>
      <c r="B1295" s="3" t="s">
        <v>275</v>
      </c>
      <c r="C1295" s="3">
        <v>113</v>
      </c>
    </row>
    <row r="1296" spans="1:3">
      <c r="A1296" s="1" t="s">
        <v>93</v>
      </c>
      <c r="B1296" s="3" t="s">
        <v>275</v>
      </c>
      <c r="C1296" s="3">
        <v>239</v>
      </c>
    </row>
    <row r="1297" spans="1:3">
      <c r="A1297" s="1" t="s">
        <v>94</v>
      </c>
      <c r="B1297" s="3" t="s">
        <v>275</v>
      </c>
      <c r="C1297" s="3">
        <v>2456</v>
      </c>
    </row>
    <row r="1298" spans="1:3">
      <c r="A1298" s="1" t="s">
        <v>95</v>
      </c>
      <c r="B1298" s="3" t="s">
        <v>275</v>
      </c>
      <c r="C1298" s="3">
        <v>157</v>
      </c>
    </row>
    <row r="1299" spans="1:3">
      <c r="A1299" s="1" t="s">
        <v>96</v>
      </c>
      <c r="B1299" s="3" t="s">
        <v>275</v>
      </c>
      <c r="C1299" s="3">
        <v>8331</v>
      </c>
    </row>
    <row r="1300" spans="1:3">
      <c r="A1300" s="1" t="s">
        <v>97</v>
      </c>
      <c r="B1300" s="3" t="s">
        <v>275</v>
      </c>
      <c r="C1300" s="3">
        <v>10051</v>
      </c>
    </row>
    <row r="1301" spans="1:3">
      <c r="A1301" s="1" t="s">
        <v>98</v>
      </c>
      <c r="B1301" s="3" t="s">
        <v>275</v>
      </c>
      <c r="C1301" s="3">
        <v>604</v>
      </c>
    </row>
    <row r="1302" spans="1:3">
      <c r="A1302" s="1" t="s">
        <v>99</v>
      </c>
      <c r="B1302" s="3" t="s">
        <v>275</v>
      </c>
      <c r="C1302" s="3">
        <v>833</v>
      </c>
    </row>
    <row r="1303" spans="1:3">
      <c r="A1303" s="1" t="s">
        <v>100</v>
      </c>
      <c r="B1303" s="3" t="s">
        <v>275</v>
      </c>
      <c r="C1303" s="3">
        <v>907</v>
      </c>
    </row>
    <row r="1304" spans="1:3">
      <c r="A1304" s="1" t="s">
        <v>101</v>
      </c>
      <c r="B1304" s="3" t="s">
        <v>275</v>
      </c>
      <c r="C1304" s="3">
        <v>4711</v>
      </c>
    </row>
    <row r="1305" spans="1:3">
      <c r="A1305" s="1" t="s">
        <v>102</v>
      </c>
      <c r="B1305" s="3" t="s">
        <v>275</v>
      </c>
      <c r="C1305" s="3">
        <v>144</v>
      </c>
    </row>
    <row r="1306" spans="1:3">
      <c r="A1306" s="1" t="s">
        <v>103</v>
      </c>
      <c r="B1306" s="3" t="s">
        <v>275</v>
      </c>
      <c r="C1306" s="3">
        <v>69</v>
      </c>
    </row>
    <row r="1307" spans="1:3">
      <c r="A1307" s="1" t="s">
        <v>104</v>
      </c>
      <c r="B1307" s="3" t="s">
        <v>275</v>
      </c>
      <c r="C1307" s="3">
        <v>259</v>
      </c>
    </row>
    <row r="1308" spans="1:3" ht="29">
      <c r="A1308" s="1" t="s">
        <v>105</v>
      </c>
      <c r="B1308" s="3" t="s">
        <v>275</v>
      </c>
      <c r="C1308" s="3">
        <v>3</v>
      </c>
    </row>
    <row r="1309" spans="1:3">
      <c r="A1309" s="1" t="s">
        <v>107</v>
      </c>
      <c r="B1309" s="3" t="s">
        <v>275</v>
      </c>
      <c r="C1309" s="3">
        <v>198</v>
      </c>
    </row>
    <row r="1310" spans="1:3">
      <c r="A1310" s="1" t="s">
        <v>108</v>
      </c>
      <c r="B1310" s="3" t="s">
        <v>275</v>
      </c>
      <c r="C1310" s="3">
        <v>141</v>
      </c>
    </row>
    <row r="1311" spans="1:3">
      <c r="A1311" s="1" t="s">
        <v>109</v>
      </c>
      <c r="B1311" s="3" t="s">
        <v>275</v>
      </c>
      <c r="C1311" s="3">
        <v>2028</v>
      </c>
    </row>
    <row r="1312" spans="1:3">
      <c r="A1312" s="1" t="s">
        <v>110</v>
      </c>
      <c r="B1312" s="3" t="s">
        <v>275</v>
      </c>
      <c r="C1312" s="3">
        <v>1159</v>
      </c>
    </row>
    <row r="1313" spans="1:3">
      <c r="A1313" s="1" t="s">
        <v>111</v>
      </c>
      <c r="B1313" s="3" t="s">
        <v>275</v>
      </c>
      <c r="C1313" s="3">
        <v>2066</v>
      </c>
    </row>
    <row r="1314" spans="1:3">
      <c r="A1314" s="1" t="s">
        <v>112</v>
      </c>
      <c r="B1314" s="3" t="s">
        <v>275</v>
      </c>
      <c r="C1314" s="3">
        <v>1991</v>
      </c>
    </row>
    <row r="1315" spans="1:3">
      <c r="A1315" s="1" t="s">
        <v>113</v>
      </c>
      <c r="B1315" s="3" t="s">
        <v>275</v>
      </c>
      <c r="C1315" s="3">
        <v>65</v>
      </c>
    </row>
    <row r="1316" spans="1:3">
      <c r="A1316" s="1" t="s">
        <v>114</v>
      </c>
      <c r="B1316" s="3" t="s">
        <v>275</v>
      </c>
      <c r="C1316" s="3">
        <v>2461</v>
      </c>
    </row>
    <row r="1317" spans="1:3">
      <c r="A1317" s="1" t="s">
        <v>115</v>
      </c>
      <c r="B1317" s="3" t="s">
        <v>275</v>
      </c>
      <c r="C1317" s="3">
        <v>1207</v>
      </c>
    </row>
    <row r="1318" spans="1:3">
      <c r="A1318" s="1" t="s">
        <v>117</v>
      </c>
      <c r="B1318" s="3" t="s">
        <v>275</v>
      </c>
      <c r="C1318" s="3">
        <v>159</v>
      </c>
    </row>
    <row r="1319" spans="1:3">
      <c r="A1319" s="1" t="s">
        <v>118</v>
      </c>
      <c r="B1319" s="3" t="s">
        <v>275</v>
      </c>
      <c r="C1319" s="3">
        <v>325</v>
      </c>
    </row>
    <row r="1320" spans="1:3">
      <c r="A1320" s="1" t="s">
        <v>119</v>
      </c>
      <c r="B1320" s="3" t="s">
        <v>275</v>
      </c>
      <c r="C1320" s="3">
        <v>2974</v>
      </c>
    </row>
    <row r="1321" spans="1:3">
      <c r="A1321" s="1" t="s">
        <v>120</v>
      </c>
      <c r="B1321" s="3" t="s">
        <v>275</v>
      </c>
      <c r="C1321" s="3">
        <v>9111</v>
      </c>
    </row>
    <row r="1322" spans="1:3">
      <c r="A1322" s="1" t="s">
        <v>121</v>
      </c>
      <c r="B1322" s="3" t="s">
        <v>275</v>
      </c>
      <c r="C1322" s="3">
        <v>354</v>
      </c>
    </row>
    <row r="1323" spans="1:3">
      <c r="A1323" s="1" t="s">
        <v>123</v>
      </c>
      <c r="B1323" s="3" t="s">
        <v>275</v>
      </c>
      <c r="C1323" s="3">
        <v>16228</v>
      </c>
    </row>
    <row r="1324" spans="1:3">
      <c r="A1324" s="1" t="s">
        <v>125</v>
      </c>
      <c r="B1324" s="3" t="s">
        <v>275</v>
      </c>
      <c r="C1324" s="3">
        <v>4699</v>
      </c>
    </row>
    <row r="1325" spans="1:3">
      <c r="A1325" s="1" t="s">
        <v>126</v>
      </c>
      <c r="B1325" s="3" t="s">
        <v>275</v>
      </c>
      <c r="C1325" s="3">
        <v>32216</v>
      </c>
    </row>
    <row r="1326" spans="1:3">
      <c r="A1326" s="1" t="s">
        <v>127</v>
      </c>
      <c r="B1326" s="3" t="s">
        <v>275</v>
      </c>
      <c r="C1326" s="3">
        <v>4762</v>
      </c>
    </row>
    <row r="1327" spans="1:3">
      <c r="A1327" s="1" t="s">
        <v>129</v>
      </c>
      <c r="B1327" s="3" t="s">
        <v>275</v>
      </c>
      <c r="C1327" s="3">
        <v>10194</v>
      </c>
    </row>
    <row r="1328" spans="1:3">
      <c r="A1328" s="1" t="s">
        <v>130</v>
      </c>
      <c r="B1328" s="3" t="s">
        <v>275</v>
      </c>
      <c r="C1328" s="3">
        <v>495</v>
      </c>
    </row>
    <row r="1329" spans="1:3">
      <c r="A1329" s="1" t="s">
        <v>131</v>
      </c>
      <c r="B1329" s="3" t="s">
        <v>275</v>
      </c>
      <c r="C1329" s="3">
        <v>19265</v>
      </c>
    </row>
    <row r="1330" spans="1:3" ht="29">
      <c r="A1330" s="1" t="s">
        <v>132</v>
      </c>
      <c r="B1330" s="3" t="s">
        <v>275</v>
      </c>
      <c r="C1330" s="3">
        <v>75704</v>
      </c>
    </row>
    <row r="1331" spans="1:3">
      <c r="A1331" s="1" t="s">
        <v>133</v>
      </c>
      <c r="B1331" s="3" t="s">
        <v>275</v>
      </c>
      <c r="C1331" s="3">
        <v>9468</v>
      </c>
    </row>
    <row r="1332" spans="1:3">
      <c r="A1332" s="1" t="s">
        <v>134</v>
      </c>
      <c r="B1332" s="3" t="s">
        <v>275</v>
      </c>
      <c r="C1332" s="3">
        <v>4196</v>
      </c>
    </row>
    <row r="1333" spans="1:3" ht="29">
      <c r="A1333" s="1" t="s">
        <v>135</v>
      </c>
      <c r="B1333" s="3" t="s">
        <v>275</v>
      </c>
      <c r="C1333" s="3">
        <v>9</v>
      </c>
    </row>
    <row r="1334" spans="1:3">
      <c r="A1334" s="1" t="s">
        <v>136</v>
      </c>
      <c r="B1334" s="3" t="s">
        <v>275</v>
      </c>
      <c r="C1334" s="3">
        <v>13164</v>
      </c>
    </row>
    <row r="1335" spans="1:3">
      <c r="A1335" s="1" t="s">
        <v>137</v>
      </c>
      <c r="B1335" s="3" t="s">
        <v>275</v>
      </c>
      <c r="C1335" s="3">
        <v>253</v>
      </c>
    </row>
    <row r="1336" spans="1:3">
      <c r="A1336" s="1" t="s">
        <v>138</v>
      </c>
      <c r="B1336" s="3" t="s">
        <v>275</v>
      </c>
      <c r="C1336" s="3">
        <v>1298</v>
      </c>
    </row>
    <row r="1337" spans="1:3">
      <c r="A1337" s="1" t="s">
        <v>139</v>
      </c>
      <c r="B1337" s="3" t="s">
        <v>275</v>
      </c>
      <c r="C1337" s="3">
        <v>9757</v>
      </c>
    </row>
    <row r="1338" spans="1:3">
      <c r="A1338" s="1" t="s">
        <v>140</v>
      </c>
      <c r="B1338" s="3" t="s">
        <v>275</v>
      </c>
      <c r="C1338" s="3">
        <v>8081</v>
      </c>
    </row>
    <row r="1339" spans="1:3">
      <c r="A1339" s="1" t="s">
        <v>141</v>
      </c>
      <c r="B1339" s="3" t="s">
        <v>275</v>
      </c>
      <c r="C1339" s="3">
        <v>123</v>
      </c>
    </row>
    <row r="1340" spans="1:3">
      <c r="A1340" s="1" t="s">
        <v>142</v>
      </c>
      <c r="B1340" s="3" t="s">
        <v>275</v>
      </c>
      <c r="C1340" s="3">
        <v>70</v>
      </c>
    </row>
    <row r="1341" spans="1:3">
      <c r="A1341" s="1" t="s">
        <v>143</v>
      </c>
      <c r="B1341" s="3" t="s">
        <v>275</v>
      </c>
      <c r="C1341" s="3">
        <v>8375</v>
      </c>
    </row>
    <row r="1342" spans="1:3">
      <c r="A1342" s="1" t="s">
        <v>144</v>
      </c>
      <c r="B1342" s="3" t="s">
        <v>275</v>
      </c>
      <c r="C1342" s="3">
        <v>2802</v>
      </c>
    </row>
    <row r="1343" spans="1:3">
      <c r="A1343" s="1" t="s">
        <v>146</v>
      </c>
      <c r="B1343" s="3" t="s">
        <v>275</v>
      </c>
      <c r="C1343" s="3">
        <v>64</v>
      </c>
    </row>
    <row r="1344" spans="1:3">
      <c r="A1344" s="1" t="s">
        <v>147</v>
      </c>
      <c r="B1344" s="3" t="s">
        <v>275</v>
      </c>
      <c r="C1344" s="3">
        <v>111454</v>
      </c>
    </row>
    <row r="1345" spans="1:3">
      <c r="A1345" s="1" t="s">
        <v>148</v>
      </c>
      <c r="B1345" s="3" t="s">
        <v>275</v>
      </c>
      <c r="C1345" s="3">
        <v>277</v>
      </c>
    </row>
    <row r="1346" spans="1:3">
      <c r="A1346" s="1" t="s">
        <v>149</v>
      </c>
      <c r="B1346" s="3" t="s">
        <v>275</v>
      </c>
      <c r="C1346" s="3">
        <v>74</v>
      </c>
    </row>
    <row r="1347" spans="1:3">
      <c r="A1347" s="1" t="s">
        <v>150</v>
      </c>
      <c r="B1347" s="3" t="s">
        <v>275</v>
      </c>
      <c r="C1347" s="3">
        <v>62</v>
      </c>
    </row>
    <row r="1348" spans="1:3">
      <c r="A1348" s="1" t="s">
        <v>151</v>
      </c>
      <c r="B1348" s="3" t="s">
        <v>275</v>
      </c>
      <c r="C1348" s="3">
        <v>25965</v>
      </c>
    </row>
    <row r="1349" spans="1:3">
      <c r="A1349" s="1" t="s">
        <v>152</v>
      </c>
      <c r="B1349" s="3" t="s">
        <v>275</v>
      </c>
      <c r="C1349" s="3">
        <v>15266</v>
      </c>
    </row>
    <row r="1350" spans="1:3">
      <c r="A1350" s="1" t="s">
        <v>153</v>
      </c>
      <c r="B1350" s="3" t="s">
        <v>275</v>
      </c>
      <c r="C1350" s="3">
        <v>9</v>
      </c>
    </row>
    <row r="1351" spans="1:3">
      <c r="A1351" s="1" t="s">
        <v>154</v>
      </c>
      <c r="B1351" s="3" t="s">
        <v>275</v>
      </c>
      <c r="C1351" s="3">
        <v>321</v>
      </c>
    </row>
    <row r="1352" spans="1:3">
      <c r="A1352" s="1" t="s">
        <v>155</v>
      </c>
      <c r="B1352" s="3" t="s">
        <v>275</v>
      </c>
      <c r="C1352" s="3">
        <v>14258</v>
      </c>
    </row>
    <row r="1353" spans="1:3">
      <c r="A1353" s="1" t="s">
        <v>156</v>
      </c>
      <c r="B1353" s="3" t="s">
        <v>275</v>
      </c>
      <c r="C1353" s="3">
        <v>21</v>
      </c>
    </row>
    <row r="1354" spans="1:3">
      <c r="A1354" s="1" t="s">
        <v>157</v>
      </c>
      <c r="B1354" s="3" t="s">
        <v>275</v>
      </c>
      <c r="C1354" s="3">
        <v>15</v>
      </c>
    </row>
    <row r="1355" spans="1:3">
      <c r="A1355" s="1" t="s">
        <v>158</v>
      </c>
      <c r="B1355" s="3" t="s">
        <v>275</v>
      </c>
      <c r="C1355" s="3">
        <v>216</v>
      </c>
    </row>
    <row r="1356" spans="1:3">
      <c r="A1356" s="1" t="s">
        <v>160</v>
      </c>
      <c r="B1356" s="3" t="s">
        <v>275</v>
      </c>
      <c r="C1356" s="3">
        <v>5</v>
      </c>
    </row>
    <row r="1357" spans="1:3">
      <c r="A1357" s="1" t="s">
        <v>161</v>
      </c>
      <c r="B1357" s="3" t="s">
        <v>275</v>
      </c>
      <c r="C1357" s="3">
        <v>4</v>
      </c>
    </row>
    <row r="1358" spans="1:3">
      <c r="A1358" s="1" t="s">
        <v>162</v>
      </c>
      <c r="B1358" s="3" t="s">
        <v>275</v>
      </c>
      <c r="C1358" s="3">
        <v>2804</v>
      </c>
    </row>
    <row r="1359" spans="1:3">
      <c r="A1359" s="1" t="s">
        <v>164</v>
      </c>
      <c r="B1359" s="3" t="s">
        <v>275</v>
      </c>
      <c r="C1359" s="3">
        <v>11</v>
      </c>
    </row>
    <row r="1360" spans="1:3">
      <c r="A1360" s="1" t="s">
        <v>165</v>
      </c>
      <c r="B1360" s="3" t="s">
        <v>275</v>
      </c>
      <c r="C1360" s="3">
        <v>10</v>
      </c>
    </row>
    <row r="1361" spans="1:3">
      <c r="A1361" s="1" t="s">
        <v>166</v>
      </c>
      <c r="B1361" s="3" t="s">
        <v>275</v>
      </c>
      <c r="C1361" s="3">
        <v>10</v>
      </c>
    </row>
    <row r="1362" spans="1:3">
      <c r="A1362" s="1" t="s">
        <v>167</v>
      </c>
      <c r="B1362" s="3" t="s">
        <v>275</v>
      </c>
      <c r="C1362" s="3">
        <v>38</v>
      </c>
    </row>
    <row r="1363" spans="1:3">
      <c r="A1363" s="1" t="s">
        <v>168</v>
      </c>
      <c r="B1363" s="3" t="s">
        <v>275</v>
      </c>
      <c r="C1363" s="3">
        <v>96</v>
      </c>
    </row>
    <row r="1364" spans="1:3">
      <c r="A1364" s="1" t="s">
        <v>170</v>
      </c>
      <c r="B1364" s="3" t="s">
        <v>275</v>
      </c>
      <c r="C1364" s="3">
        <v>11330</v>
      </c>
    </row>
    <row r="1365" spans="1:3">
      <c r="A1365" s="1" t="s">
        <v>171</v>
      </c>
      <c r="B1365" s="3" t="s">
        <v>275</v>
      </c>
      <c r="C1365" s="3">
        <v>5201</v>
      </c>
    </row>
    <row r="1366" spans="1:3">
      <c r="A1366" s="1" t="s">
        <v>172</v>
      </c>
      <c r="B1366" s="3" t="s">
        <v>275</v>
      </c>
      <c r="C1366" s="3">
        <v>3</v>
      </c>
    </row>
    <row r="1367" spans="1:3">
      <c r="A1367" s="1" t="s">
        <v>173</v>
      </c>
      <c r="B1367" s="3" t="s">
        <v>275</v>
      </c>
      <c r="C1367" s="3">
        <v>4</v>
      </c>
    </row>
    <row r="1368" spans="1:3">
      <c r="A1368" s="1" t="s">
        <v>175</v>
      </c>
      <c r="B1368" s="3" t="s">
        <v>275</v>
      </c>
      <c r="C1368" s="3">
        <v>2915</v>
      </c>
    </row>
    <row r="1369" spans="1:3">
      <c r="A1369" s="1" t="s">
        <v>176</v>
      </c>
      <c r="B1369" s="3" t="s">
        <v>275</v>
      </c>
      <c r="C1369" s="3">
        <v>8698</v>
      </c>
    </row>
    <row r="1370" spans="1:3">
      <c r="A1370" s="1" t="s">
        <v>177</v>
      </c>
      <c r="B1370" s="3" t="s">
        <v>275</v>
      </c>
      <c r="C1370" s="3">
        <v>57</v>
      </c>
    </row>
    <row r="1371" spans="1:3">
      <c r="A1371" s="1" t="s">
        <v>178</v>
      </c>
      <c r="B1371" s="3" t="s">
        <v>275</v>
      </c>
      <c r="C1371" s="3">
        <v>102</v>
      </c>
    </row>
    <row r="1372" spans="1:3">
      <c r="A1372" s="1" t="s">
        <v>179</v>
      </c>
      <c r="B1372" s="3" t="s">
        <v>275</v>
      </c>
      <c r="C1372" s="3">
        <v>9</v>
      </c>
    </row>
    <row r="1373" spans="1:3">
      <c r="A1373" s="1" t="s">
        <v>180</v>
      </c>
      <c r="B1373" s="3" t="s">
        <v>275</v>
      </c>
      <c r="C1373" s="3">
        <v>4</v>
      </c>
    </row>
    <row r="1374" spans="1:3">
      <c r="A1374" s="1" t="s">
        <v>181</v>
      </c>
      <c r="B1374" s="3" t="s">
        <v>275</v>
      </c>
      <c r="C1374" s="3">
        <v>37</v>
      </c>
    </row>
    <row r="1375" spans="1:3">
      <c r="A1375" s="1" t="s">
        <v>182</v>
      </c>
      <c r="B1375" s="3" t="s">
        <v>275</v>
      </c>
      <c r="C1375" s="3">
        <v>340</v>
      </c>
    </row>
    <row r="1376" spans="1:3">
      <c r="A1376" s="1" t="s">
        <v>183</v>
      </c>
      <c r="B1376" s="3" t="s">
        <v>275</v>
      </c>
      <c r="C1376" s="3">
        <v>728</v>
      </c>
    </row>
    <row r="1377" spans="1:3">
      <c r="A1377" s="1" t="s">
        <v>184</v>
      </c>
      <c r="B1377" s="3" t="s">
        <v>275</v>
      </c>
      <c r="C1377" s="3">
        <v>3</v>
      </c>
    </row>
    <row r="1378" spans="1:3">
      <c r="A1378" s="1" t="s">
        <v>185</v>
      </c>
      <c r="B1378" s="3" t="s">
        <v>275</v>
      </c>
      <c r="C1378" s="3">
        <v>5</v>
      </c>
    </row>
    <row r="1379" spans="1:3">
      <c r="A1379" s="1" t="s">
        <v>186</v>
      </c>
      <c r="B1379" s="3" t="s">
        <v>275</v>
      </c>
      <c r="C1379" s="3">
        <v>3</v>
      </c>
    </row>
    <row r="1380" spans="1:3">
      <c r="A1380" s="1" t="s">
        <v>187</v>
      </c>
      <c r="B1380" s="3" t="s">
        <v>275</v>
      </c>
      <c r="C1380" s="3">
        <v>6</v>
      </c>
    </row>
    <row r="1381" spans="1:3">
      <c r="A1381" s="1" t="s">
        <v>188</v>
      </c>
      <c r="B1381" s="3" t="s">
        <v>275</v>
      </c>
      <c r="C1381" s="3">
        <v>79</v>
      </c>
    </row>
    <row r="1382" spans="1:3">
      <c r="A1382" s="1" t="s">
        <v>189</v>
      </c>
      <c r="B1382" s="3" t="s">
        <v>275</v>
      </c>
      <c r="C1382" s="3">
        <v>10</v>
      </c>
    </row>
    <row r="1383" spans="1:3">
      <c r="A1383" s="1" t="s">
        <v>190</v>
      </c>
      <c r="B1383" s="3" t="s">
        <v>275</v>
      </c>
      <c r="C1383" s="3">
        <v>4</v>
      </c>
    </row>
    <row r="1384" spans="1:3">
      <c r="A1384" s="1" t="s">
        <v>191</v>
      </c>
      <c r="B1384" s="3" t="s">
        <v>275</v>
      </c>
      <c r="C1384" s="3">
        <v>68</v>
      </c>
    </row>
    <row r="1385" spans="1:3">
      <c r="A1385" s="1" t="s">
        <v>192</v>
      </c>
      <c r="B1385" s="3" t="s">
        <v>275</v>
      </c>
      <c r="C1385" s="3">
        <v>65</v>
      </c>
    </row>
    <row r="1386" spans="1:3">
      <c r="A1386" s="1" t="s">
        <v>194</v>
      </c>
      <c r="B1386" s="3" t="s">
        <v>275</v>
      </c>
      <c r="C1386" s="3">
        <v>1342</v>
      </c>
    </row>
    <row r="1387" spans="1:3">
      <c r="A1387" s="1" t="s">
        <v>196</v>
      </c>
      <c r="B1387" s="3" t="s">
        <v>275</v>
      </c>
      <c r="C1387" s="3">
        <v>44</v>
      </c>
    </row>
    <row r="1388" spans="1:3">
      <c r="A1388" s="1" t="s">
        <v>197</v>
      </c>
      <c r="B1388" s="3" t="s">
        <v>275</v>
      </c>
      <c r="C1388" s="3">
        <v>6</v>
      </c>
    </row>
    <row r="1389" spans="1:3">
      <c r="A1389" s="1" t="s">
        <v>198</v>
      </c>
      <c r="B1389" s="3" t="s">
        <v>275</v>
      </c>
      <c r="C1389" s="3">
        <v>30</v>
      </c>
    </row>
    <row r="1390" spans="1:3">
      <c r="A1390" s="1" t="s">
        <v>199</v>
      </c>
      <c r="B1390" s="3" t="s">
        <v>275</v>
      </c>
      <c r="C1390" s="3">
        <v>71</v>
      </c>
    </row>
    <row r="1391" spans="1:3">
      <c r="A1391" s="1" t="s">
        <v>200</v>
      </c>
      <c r="B1391" s="3" t="s">
        <v>275</v>
      </c>
      <c r="C1391" s="3">
        <v>1289</v>
      </c>
    </row>
    <row r="1392" spans="1:3">
      <c r="A1392" s="1" t="s">
        <v>201</v>
      </c>
      <c r="B1392" s="3" t="s">
        <v>275</v>
      </c>
      <c r="C1392" s="3">
        <v>25</v>
      </c>
    </row>
    <row r="1393" spans="1:3">
      <c r="A1393" s="1" t="s">
        <v>203</v>
      </c>
      <c r="B1393" s="3" t="s">
        <v>275</v>
      </c>
      <c r="C1393" s="3">
        <v>14</v>
      </c>
    </row>
    <row r="1394" spans="1:3">
      <c r="A1394" s="1" t="s">
        <v>207</v>
      </c>
      <c r="B1394" s="3" t="s">
        <v>275</v>
      </c>
      <c r="C1394" s="3">
        <v>5</v>
      </c>
    </row>
    <row r="1395" spans="1:3">
      <c r="A1395" s="1" t="s">
        <v>208</v>
      </c>
      <c r="B1395" s="3" t="s">
        <v>275</v>
      </c>
      <c r="C1395" s="3">
        <v>66</v>
      </c>
    </row>
    <row r="1396" spans="1:3">
      <c r="A1396" s="1" t="s">
        <v>210</v>
      </c>
      <c r="B1396" s="3" t="s">
        <v>275</v>
      </c>
      <c r="C1396" s="3">
        <v>9695</v>
      </c>
    </row>
    <row r="1397" spans="1:3">
      <c r="A1397" s="1" t="s">
        <v>211</v>
      </c>
      <c r="B1397" s="3" t="s">
        <v>275</v>
      </c>
      <c r="C1397" s="3">
        <v>295</v>
      </c>
    </row>
    <row r="1398" spans="1:3">
      <c r="A1398" s="1" t="s">
        <v>212</v>
      </c>
      <c r="B1398" s="3" t="s">
        <v>275</v>
      </c>
      <c r="C1398" s="3">
        <v>1022</v>
      </c>
    </row>
    <row r="1399" spans="1:3">
      <c r="A1399" s="1" t="s">
        <v>213</v>
      </c>
      <c r="B1399" s="3" t="s">
        <v>275</v>
      </c>
      <c r="C1399" s="3">
        <v>3</v>
      </c>
    </row>
    <row r="1400" spans="1:3">
      <c r="A1400" s="1" t="s">
        <v>215</v>
      </c>
      <c r="B1400" s="3" t="s">
        <v>275</v>
      </c>
      <c r="C1400" s="3">
        <v>13</v>
      </c>
    </row>
    <row r="1401" spans="1:3">
      <c r="A1401" s="1" t="s">
        <v>217</v>
      </c>
      <c r="B1401" s="3" t="s">
        <v>275</v>
      </c>
      <c r="C1401" s="3">
        <v>136</v>
      </c>
    </row>
    <row r="1402" spans="1:3">
      <c r="A1402" s="1" t="s">
        <v>218</v>
      </c>
      <c r="B1402" s="3" t="s">
        <v>275</v>
      </c>
      <c r="C1402" s="3">
        <v>3</v>
      </c>
    </row>
    <row r="1403" spans="1:3">
      <c r="A1403" s="1" t="s">
        <v>219</v>
      </c>
      <c r="B1403" s="3" t="s">
        <v>275</v>
      </c>
      <c r="C1403" s="3">
        <v>342</v>
      </c>
    </row>
    <row r="1404" spans="1:3">
      <c r="A1404" s="1" t="s">
        <v>220</v>
      </c>
      <c r="B1404" s="3" t="s">
        <v>275</v>
      </c>
      <c r="C1404" s="3">
        <v>4</v>
      </c>
    </row>
    <row r="1405" spans="1:3">
      <c r="A1405" s="1" t="s">
        <v>221</v>
      </c>
      <c r="B1405" s="3" t="s">
        <v>275</v>
      </c>
      <c r="C1405" s="3">
        <v>84</v>
      </c>
    </row>
    <row r="1406" spans="1:3">
      <c r="A1406" s="1" t="s">
        <v>222</v>
      </c>
      <c r="B1406" s="3" t="s">
        <v>275</v>
      </c>
      <c r="C1406" s="3">
        <v>8</v>
      </c>
    </row>
    <row r="1407" spans="1:3">
      <c r="A1407" s="1" t="s">
        <v>223</v>
      </c>
      <c r="B1407" s="3" t="s">
        <v>275</v>
      </c>
      <c r="C1407" s="3">
        <v>5</v>
      </c>
    </row>
    <row r="1408" spans="1:3">
      <c r="A1408" s="1" t="s">
        <v>224</v>
      </c>
      <c r="B1408" s="3" t="s">
        <v>275</v>
      </c>
      <c r="C1408" s="3">
        <v>3</v>
      </c>
    </row>
    <row r="1409" spans="1:3">
      <c r="A1409" s="1" t="s">
        <v>225</v>
      </c>
      <c r="B1409" s="3" t="s">
        <v>275</v>
      </c>
      <c r="C1409" s="3">
        <v>5</v>
      </c>
    </row>
    <row r="1410" spans="1:3">
      <c r="A1410" s="1" t="s">
        <v>226</v>
      </c>
      <c r="B1410" s="3" t="s">
        <v>275</v>
      </c>
      <c r="C1410" s="3">
        <v>688</v>
      </c>
    </row>
    <row r="1411" spans="1:3">
      <c r="A1411" s="1" t="s">
        <v>227</v>
      </c>
      <c r="B1411" s="3" t="s">
        <v>275</v>
      </c>
      <c r="C1411" s="3">
        <v>237</v>
      </c>
    </row>
    <row r="1412" spans="1:3">
      <c r="A1412" s="1" t="s">
        <v>228</v>
      </c>
      <c r="B1412" s="3" t="s">
        <v>275</v>
      </c>
      <c r="C1412" s="3">
        <v>47</v>
      </c>
    </row>
    <row r="1413" spans="1:3">
      <c r="A1413" s="1" t="s">
        <v>229</v>
      </c>
      <c r="B1413" s="3" t="s">
        <v>275</v>
      </c>
      <c r="C1413" s="3">
        <v>31</v>
      </c>
    </row>
    <row r="1414" spans="1:3">
      <c r="A1414" s="1" t="s">
        <v>231</v>
      </c>
      <c r="B1414" s="3" t="s">
        <v>275</v>
      </c>
      <c r="C1414" s="3">
        <v>358</v>
      </c>
    </row>
    <row r="1415" spans="1:3">
      <c r="A1415" s="1" t="s">
        <v>232</v>
      </c>
      <c r="B1415" s="3" t="s">
        <v>275</v>
      </c>
      <c r="C1415" s="3">
        <v>13</v>
      </c>
    </row>
    <row r="1416" spans="1:3">
      <c r="A1416" s="1" t="s">
        <v>233</v>
      </c>
      <c r="B1416" s="3" t="s">
        <v>275</v>
      </c>
      <c r="C1416" s="3">
        <v>1598</v>
      </c>
    </row>
    <row r="1417" spans="1:3">
      <c r="A1417" s="1" t="s">
        <v>234</v>
      </c>
      <c r="B1417" s="3" t="s">
        <v>275</v>
      </c>
      <c r="C1417" s="3">
        <v>10</v>
      </c>
    </row>
    <row r="1418" spans="1:3">
      <c r="A1418" s="1" t="s">
        <v>235</v>
      </c>
      <c r="B1418" s="3" t="s">
        <v>275</v>
      </c>
      <c r="C1418" s="3">
        <v>13</v>
      </c>
    </row>
    <row r="1419" spans="1:3">
      <c r="A1419" s="1" t="s">
        <v>236</v>
      </c>
      <c r="B1419" s="3" t="s">
        <v>275</v>
      </c>
      <c r="C1419" s="3">
        <v>757</v>
      </c>
    </row>
    <row r="1420" spans="1:3">
      <c r="A1420" s="1" t="s">
        <v>237</v>
      </c>
      <c r="B1420" s="3" t="s">
        <v>275</v>
      </c>
      <c r="C1420" s="3">
        <v>63</v>
      </c>
    </row>
    <row r="1421" spans="1:3">
      <c r="A1421" s="1" t="s">
        <v>239</v>
      </c>
      <c r="B1421" s="3" t="s">
        <v>275</v>
      </c>
      <c r="C1421" s="3">
        <v>2220</v>
      </c>
    </row>
    <row r="1422" spans="1:3">
      <c r="A1422" s="1" t="s">
        <v>240</v>
      </c>
      <c r="B1422" s="3" t="s">
        <v>275</v>
      </c>
      <c r="C1422" s="3">
        <v>9</v>
      </c>
    </row>
    <row r="1423" spans="1:3">
      <c r="A1423" s="1" t="s">
        <v>241</v>
      </c>
      <c r="B1423" s="3" t="s">
        <v>275</v>
      </c>
      <c r="C1423" s="3">
        <v>544</v>
      </c>
    </row>
    <row r="1424" spans="1:3">
      <c r="A1424" s="1" t="s">
        <v>242</v>
      </c>
      <c r="B1424" s="3" t="s">
        <v>275</v>
      </c>
      <c r="C1424" s="3">
        <v>28</v>
      </c>
    </row>
    <row r="1425" spans="1:3">
      <c r="A1425" s="1" t="s">
        <v>243</v>
      </c>
      <c r="B1425" s="3" t="s">
        <v>275</v>
      </c>
      <c r="C1425" s="3">
        <v>77</v>
      </c>
    </row>
    <row r="1426" spans="1:3">
      <c r="A1426" s="1" t="s">
        <v>244</v>
      </c>
      <c r="B1426" s="3" t="s">
        <v>275</v>
      </c>
      <c r="C1426" s="3">
        <v>3</v>
      </c>
    </row>
    <row r="1427" spans="1:3">
      <c r="A1427" s="1" t="s">
        <v>246</v>
      </c>
      <c r="B1427" s="3" t="s">
        <v>275</v>
      </c>
      <c r="C1427" s="3">
        <v>2099</v>
      </c>
    </row>
    <row r="1428" spans="1:3">
      <c r="A1428" s="1" t="s">
        <v>247</v>
      </c>
      <c r="B1428" s="3" t="s">
        <v>275</v>
      </c>
      <c r="C1428" s="3">
        <v>27</v>
      </c>
    </row>
    <row r="1429" spans="1:3">
      <c r="A1429" s="1" t="s">
        <v>248</v>
      </c>
      <c r="B1429" s="3" t="s">
        <v>275</v>
      </c>
      <c r="C1429" s="3">
        <v>97</v>
      </c>
    </row>
    <row r="1430" spans="1:3">
      <c r="A1430" s="1" t="s">
        <v>249</v>
      </c>
      <c r="B1430" s="3" t="s">
        <v>275</v>
      </c>
      <c r="C1430" s="3">
        <v>5</v>
      </c>
    </row>
    <row r="1431" spans="1:3">
      <c r="A1431" s="1" t="s">
        <v>250</v>
      </c>
      <c r="B1431" s="3" t="s">
        <v>275</v>
      </c>
      <c r="C1431" s="3">
        <v>2195</v>
      </c>
    </row>
    <row r="1432" spans="1:3">
      <c r="A1432" s="1" t="s">
        <v>251</v>
      </c>
      <c r="B1432" s="3" t="s">
        <v>275</v>
      </c>
      <c r="C1432" s="3">
        <v>45</v>
      </c>
    </row>
    <row r="1433" spans="1:3">
      <c r="A1433" s="1" t="s">
        <v>252</v>
      </c>
      <c r="B1433" s="3" t="s">
        <v>275</v>
      </c>
      <c r="C1433" s="3">
        <v>158</v>
      </c>
    </row>
    <row r="1434" spans="1:3">
      <c r="A1434" s="1" t="s">
        <v>254</v>
      </c>
      <c r="B1434" s="3" t="s">
        <v>275</v>
      </c>
      <c r="C1434" s="3">
        <v>12</v>
      </c>
    </row>
    <row r="1435" spans="1:3">
      <c r="A1435" s="1" t="s">
        <v>255</v>
      </c>
      <c r="B1435" s="3" t="s">
        <v>275</v>
      </c>
      <c r="C1435" s="3">
        <v>75</v>
      </c>
    </row>
    <row r="1436" spans="1:3">
      <c r="A1436" s="1" t="s">
        <v>256</v>
      </c>
      <c r="B1436" s="3" t="s">
        <v>275</v>
      </c>
      <c r="C1436" s="3">
        <v>520</v>
      </c>
    </row>
    <row r="1437" spans="1:3">
      <c r="A1437" s="1" t="s">
        <v>257</v>
      </c>
      <c r="B1437" s="3" t="s">
        <v>275</v>
      </c>
      <c r="C1437" s="3">
        <v>1336</v>
      </c>
    </row>
    <row r="1438" spans="1:3">
      <c r="A1438" s="1" t="s">
        <v>258</v>
      </c>
      <c r="B1438" s="3" t="s">
        <v>275</v>
      </c>
      <c r="C1438" s="3">
        <v>14145</v>
      </c>
    </row>
    <row r="1439" spans="1:3">
      <c r="A1439" s="1" t="s">
        <v>260</v>
      </c>
      <c r="B1439" s="3" t="s">
        <v>275</v>
      </c>
      <c r="C1439" s="3">
        <v>4</v>
      </c>
    </row>
    <row r="1440" spans="1:3">
      <c r="A1440" s="1" t="s">
        <v>262</v>
      </c>
      <c r="B1440" s="3" t="s">
        <v>275</v>
      </c>
      <c r="C1440" s="3">
        <v>197</v>
      </c>
    </row>
    <row r="1441" spans="1:3">
      <c r="A1441" s="1" t="s">
        <v>263</v>
      </c>
      <c r="B1441" s="3" t="s">
        <v>275</v>
      </c>
      <c r="C1441" s="3">
        <v>46</v>
      </c>
    </row>
    <row r="1442" spans="1:3">
      <c r="A1442" s="1" t="s">
        <v>264</v>
      </c>
      <c r="B1442" s="3" t="s">
        <v>275</v>
      </c>
      <c r="C1442" s="3">
        <v>291</v>
      </c>
    </row>
    <row r="1443" spans="1:3">
      <c r="A1443" s="1" t="s">
        <v>265</v>
      </c>
      <c r="B1443" s="3" t="s">
        <v>275</v>
      </c>
      <c r="C1443" s="3">
        <v>438</v>
      </c>
    </row>
    <row r="1444" spans="1:3">
      <c r="A1444" s="1" t="s">
        <v>266</v>
      </c>
      <c r="B1444" s="3" t="s">
        <v>275</v>
      </c>
      <c r="C1444" s="3">
        <v>3404</v>
      </c>
    </row>
    <row r="1445" spans="1:3">
      <c r="A1445" s="1" t="s">
        <v>267</v>
      </c>
      <c r="B1445" s="3" t="s">
        <v>275</v>
      </c>
      <c r="C1445" s="3">
        <v>1053</v>
      </c>
    </row>
    <row r="1446" spans="1:3">
      <c r="A1446" s="1" t="s">
        <v>269</v>
      </c>
      <c r="B1446" s="3" t="s">
        <v>275</v>
      </c>
      <c r="C1446" s="3">
        <v>103625</v>
      </c>
    </row>
    <row r="1447" spans="1:3">
      <c r="A1447" s="1" t="s">
        <v>4</v>
      </c>
      <c r="B1447" s="3" t="s">
        <v>276</v>
      </c>
      <c r="C1447" s="3">
        <v>1016302</v>
      </c>
    </row>
    <row r="1448" spans="1:3">
      <c r="A1448" s="1" t="s">
        <v>6</v>
      </c>
      <c r="B1448" s="3" t="s">
        <v>276</v>
      </c>
      <c r="C1448" s="3">
        <v>510</v>
      </c>
    </row>
    <row r="1449" spans="1:3">
      <c r="A1449" s="1" t="s">
        <v>7</v>
      </c>
      <c r="B1449" s="3" t="s">
        <v>276</v>
      </c>
      <c r="C1449" s="3">
        <v>7913</v>
      </c>
    </row>
    <row r="1450" spans="1:3">
      <c r="A1450" s="1" t="s">
        <v>8</v>
      </c>
      <c r="B1450" s="3" t="s">
        <v>276</v>
      </c>
      <c r="C1450" s="3">
        <v>51</v>
      </c>
    </row>
    <row r="1451" spans="1:3">
      <c r="A1451" s="1" t="s">
        <v>9</v>
      </c>
      <c r="B1451" s="3" t="s">
        <v>276</v>
      </c>
      <c r="C1451" s="3">
        <v>10</v>
      </c>
    </row>
    <row r="1452" spans="1:3">
      <c r="A1452" s="1" t="s">
        <v>10</v>
      </c>
      <c r="B1452" s="3" t="s">
        <v>276</v>
      </c>
      <c r="C1452" s="3">
        <v>89</v>
      </c>
    </row>
    <row r="1453" spans="1:3">
      <c r="A1453" s="1" t="s">
        <v>11</v>
      </c>
      <c r="B1453" s="3" t="s">
        <v>276</v>
      </c>
      <c r="C1453" s="3">
        <v>5</v>
      </c>
    </row>
    <row r="1454" spans="1:3">
      <c r="A1454" s="1" t="s">
        <v>14</v>
      </c>
      <c r="B1454" s="3" t="s">
        <v>276</v>
      </c>
      <c r="C1454" s="3">
        <v>52</v>
      </c>
    </row>
    <row r="1455" spans="1:3">
      <c r="A1455" s="1" t="s">
        <v>15</v>
      </c>
      <c r="B1455" s="3" t="s">
        <v>276</v>
      </c>
      <c r="C1455" s="3">
        <v>105</v>
      </c>
    </row>
    <row r="1456" spans="1:3">
      <c r="A1456" s="1" t="s">
        <v>16</v>
      </c>
      <c r="B1456" s="3" t="s">
        <v>276</v>
      </c>
      <c r="C1456" s="3">
        <v>42988</v>
      </c>
    </row>
    <row r="1457" spans="1:3">
      <c r="A1457" s="1" t="s">
        <v>17</v>
      </c>
      <c r="B1457" s="3" t="s">
        <v>276</v>
      </c>
      <c r="C1457" s="3">
        <v>68</v>
      </c>
    </row>
    <row r="1458" spans="1:3">
      <c r="A1458" s="1" t="s">
        <v>18</v>
      </c>
      <c r="B1458" s="3" t="s">
        <v>276</v>
      </c>
      <c r="C1458" s="3">
        <v>45</v>
      </c>
    </row>
    <row r="1459" spans="1:3">
      <c r="A1459" s="1" t="s">
        <v>22</v>
      </c>
      <c r="B1459" s="3" t="s">
        <v>276</v>
      </c>
      <c r="C1459" s="3">
        <v>1746</v>
      </c>
    </row>
    <row r="1460" spans="1:3">
      <c r="A1460" s="1" t="s">
        <v>25</v>
      </c>
      <c r="B1460" s="3" t="s">
        <v>276</v>
      </c>
      <c r="C1460" s="3">
        <v>2452</v>
      </c>
    </row>
    <row r="1461" spans="1:3">
      <c r="A1461" s="1" t="s">
        <v>26</v>
      </c>
      <c r="B1461" s="3" t="s">
        <v>276</v>
      </c>
      <c r="C1461" s="3">
        <v>52</v>
      </c>
    </row>
    <row r="1462" spans="1:3">
      <c r="A1462" s="1" t="s">
        <v>27</v>
      </c>
      <c r="B1462" s="3" t="s">
        <v>276</v>
      </c>
      <c r="C1462" s="3">
        <v>338</v>
      </c>
    </row>
    <row r="1463" spans="1:3">
      <c r="A1463" s="1" t="s">
        <v>28</v>
      </c>
      <c r="B1463" s="3" t="s">
        <v>276</v>
      </c>
      <c r="C1463" s="3">
        <v>40</v>
      </c>
    </row>
    <row r="1464" spans="1:3">
      <c r="A1464" s="1" t="s">
        <v>29</v>
      </c>
      <c r="B1464" s="3" t="s">
        <v>276</v>
      </c>
      <c r="C1464" s="3">
        <v>1137</v>
      </c>
    </row>
    <row r="1465" spans="1:3">
      <c r="A1465" s="1" t="s">
        <v>30</v>
      </c>
      <c r="B1465" s="3" t="s">
        <v>276</v>
      </c>
      <c r="C1465" s="3">
        <v>20</v>
      </c>
    </row>
    <row r="1466" spans="1:3">
      <c r="A1466" s="1" t="s">
        <v>31</v>
      </c>
      <c r="B1466" s="3" t="s">
        <v>276</v>
      </c>
      <c r="C1466" s="3">
        <v>439</v>
      </c>
    </row>
    <row r="1467" spans="1:3">
      <c r="A1467" s="1" t="s">
        <v>32</v>
      </c>
      <c r="B1467" s="3" t="s">
        <v>276</v>
      </c>
      <c r="C1467" s="3">
        <v>3</v>
      </c>
    </row>
    <row r="1468" spans="1:3">
      <c r="A1468" s="1" t="s">
        <v>34</v>
      </c>
      <c r="B1468" s="3" t="s">
        <v>276</v>
      </c>
      <c r="C1468" s="3">
        <v>546</v>
      </c>
    </row>
    <row r="1469" spans="1:3">
      <c r="A1469" s="1" t="s">
        <v>35</v>
      </c>
      <c r="B1469" s="3" t="s">
        <v>276</v>
      </c>
      <c r="C1469" s="3">
        <v>579</v>
      </c>
    </row>
    <row r="1470" spans="1:3">
      <c r="A1470" s="1" t="s">
        <v>36</v>
      </c>
      <c r="B1470" s="3" t="s">
        <v>276</v>
      </c>
      <c r="C1470" s="3">
        <v>383</v>
      </c>
    </row>
    <row r="1471" spans="1:3">
      <c r="A1471" s="1" t="s">
        <v>37</v>
      </c>
      <c r="B1471" s="3" t="s">
        <v>276</v>
      </c>
      <c r="C1471" s="3">
        <v>41131</v>
      </c>
    </row>
    <row r="1472" spans="1:3">
      <c r="A1472" s="1" t="s">
        <v>39</v>
      </c>
      <c r="B1472" s="3" t="s">
        <v>276</v>
      </c>
      <c r="C1472" s="3">
        <v>395</v>
      </c>
    </row>
    <row r="1473" spans="1:3">
      <c r="A1473" s="1" t="s">
        <v>40</v>
      </c>
      <c r="B1473" s="3" t="s">
        <v>276</v>
      </c>
      <c r="C1473" s="3">
        <v>4601</v>
      </c>
    </row>
    <row r="1474" spans="1:3">
      <c r="A1474" s="1" t="s">
        <v>41</v>
      </c>
      <c r="B1474" s="3" t="s">
        <v>276</v>
      </c>
      <c r="C1474" s="3">
        <v>5239</v>
      </c>
    </row>
    <row r="1475" spans="1:3">
      <c r="A1475" s="1" t="s">
        <v>43</v>
      </c>
      <c r="B1475" s="3" t="s">
        <v>276</v>
      </c>
      <c r="C1475" s="3">
        <v>42</v>
      </c>
    </row>
    <row r="1476" spans="1:3">
      <c r="A1476" s="1" t="s">
        <v>44</v>
      </c>
      <c r="B1476" s="3" t="s">
        <v>276</v>
      </c>
      <c r="C1476" s="3">
        <v>37</v>
      </c>
    </row>
    <row r="1477" spans="1:3">
      <c r="A1477" s="1" t="s">
        <v>45</v>
      </c>
      <c r="B1477" s="3" t="s">
        <v>276</v>
      </c>
      <c r="C1477" s="3">
        <v>11283</v>
      </c>
    </row>
    <row r="1478" spans="1:3">
      <c r="A1478" s="1" t="s">
        <v>46</v>
      </c>
      <c r="B1478" s="3" t="s">
        <v>276</v>
      </c>
      <c r="C1478" s="3">
        <v>45</v>
      </c>
    </row>
    <row r="1479" spans="1:3">
      <c r="A1479" s="1" t="s">
        <v>47</v>
      </c>
      <c r="B1479" s="3" t="s">
        <v>276</v>
      </c>
      <c r="C1479" s="3">
        <v>74</v>
      </c>
    </row>
    <row r="1480" spans="1:3">
      <c r="A1480" s="1" t="s">
        <v>49</v>
      </c>
      <c r="B1480" s="3" t="s">
        <v>276</v>
      </c>
      <c r="C1480" s="3">
        <v>28</v>
      </c>
    </row>
    <row r="1481" spans="1:3">
      <c r="A1481" s="1" t="s">
        <v>50</v>
      </c>
      <c r="B1481" s="3" t="s">
        <v>276</v>
      </c>
      <c r="C1481" s="3">
        <v>8</v>
      </c>
    </row>
    <row r="1482" spans="1:3">
      <c r="A1482" s="1" t="s">
        <v>51</v>
      </c>
      <c r="B1482" s="3" t="s">
        <v>276</v>
      </c>
      <c r="C1482" s="3">
        <v>1700</v>
      </c>
    </row>
    <row r="1483" spans="1:3">
      <c r="A1483" s="1" t="s">
        <v>53</v>
      </c>
      <c r="B1483" s="3" t="s">
        <v>276</v>
      </c>
      <c r="C1483" s="3">
        <v>1293</v>
      </c>
    </row>
    <row r="1484" spans="1:3">
      <c r="A1484" s="1" t="s">
        <v>54</v>
      </c>
      <c r="B1484" s="3" t="s">
        <v>276</v>
      </c>
      <c r="C1484" s="3">
        <v>316</v>
      </c>
    </row>
    <row r="1485" spans="1:3">
      <c r="A1485" s="1" t="s">
        <v>55</v>
      </c>
      <c r="B1485" s="3" t="s">
        <v>276</v>
      </c>
      <c r="C1485" s="3">
        <v>5043</v>
      </c>
    </row>
    <row r="1486" spans="1:3">
      <c r="A1486" s="1" t="s">
        <v>56</v>
      </c>
      <c r="B1486" s="3" t="s">
        <v>276</v>
      </c>
      <c r="C1486" s="3">
        <v>988</v>
      </c>
    </row>
    <row r="1487" spans="1:3">
      <c r="A1487" s="1" t="s">
        <v>57</v>
      </c>
      <c r="B1487" s="3" t="s">
        <v>276</v>
      </c>
      <c r="C1487" s="3">
        <v>785</v>
      </c>
    </row>
    <row r="1488" spans="1:3" ht="29">
      <c r="A1488" s="1" t="s">
        <v>58</v>
      </c>
      <c r="B1488" s="3" t="s">
        <v>276</v>
      </c>
      <c r="C1488" s="3">
        <v>484</v>
      </c>
    </row>
    <row r="1489" spans="1:3">
      <c r="A1489" s="1" t="s">
        <v>59</v>
      </c>
      <c r="B1489" s="3" t="s">
        <v>276</v>
      </c>
      <c r="C1489" s="3">
        <v>1617</v>
      </c>
    </row>
    <row r="1490" spans="1:3">
      <c r="A1490" s="1" t="s">
        <v>60</v>
      </c>
      <c r="B1490" s="3" t="s">
        <v>276</v>
      </c>
      <c r="C1490" s="3">
        <v>520</v>
      </c>
    </row>
    <row r="1491" spans="1:3">
      <c r="A1491" s="1" t="s">
        <v>61</v>
      </c>
      <c r="B1491" s="3" t="s">
        <v>276</v>
      </c>
      <c r="C1491" s="3">
        <v>3</v>
      </c>
    </row>
    <row r="1492" spans="1:3">
      <c r="A1492" s="1" t="s">
        <v>62</v>
      </c>
      <c r="B1492" s="3" t="s">
        <v>276</v>
      </c>
      <c r="C1492" s="3">
        <v>319</v>
      </c>
    </row>
    <row r="1493" spans="1:3">
      <c r="A1493" s="1" t="s">
        <v>63</v>
      </c>
      <c r="B1493" s="3" t="s">
        <v>276</v>
      </c>
      <c r="C1493" s="3">
        <v>2677</v>
      </c>
    </row>
    <row r="1494" spans="1:3">
      <c r="A1494" s="1" t="s">
        <v>64</v>
      </c>
      <c r="B1494" s="3" t="s">
        <v>276</v>
      </c>
      <c r="C1494" s="3">
        <v>377</v>
      </c>
    </row>
    <row r="1495" spans="1:3">
      <c r="A1495" s="1" t="s">
        <v>65</v>
      </c>
      <c r="B1495" s="3" t="s">
        <v>276</v>
      </c>
      <c r="C1495" s="3">
        <v>1664</v>
      </c>
    </row>
    <row r="1496" spans="1:3">
      <c r="A1496" s="1" t="s">
        <v>66</v>
      </c>
      <c r="B1496" s="3" t="s">
        <v>276</v>
      </c>
      <c r="C1496" s="3">
        <v>235</v>
      </c>
    </row>
    <row r="1497" spans="1:3">
      <c r="A1497" s="1" t="s">
        <v>67</v>
      </c>
      <c r="B1497" s="3" t="s">
        <v>276</v>
      </c>
      <c r="C1497" s="3">
        <v>768</v>
      </c>
    </row>
    <row r="1498" spans="1:3">
      <c r="A1498" s="1" t="s">
        <v>68</v>
      </c>
      <c r="B1498" s="3" t="s">
        <v>276</v>
      </c>
      <c r="C1498" s="3">
        <v>147</v>
      </c>
    </row>
    <row r="1499" spans="1:3">
      <c r="A1499" s="1" t="s">
        <v>69</v>
      </c>
      <c r="B1499" s="3" t="s">
        <v>276</v>
      </c>
      <c r="C1499" s="3">
        <v>418</v>
      </c>
    </row>
    <row r="1500" spans="1:3">
      <c r="A1500" s="1" t="s">
        <v>70</v>
      </c>
      <c r="B1500" s="3" t="s">
        <v>276</v>
      </c>
      <c r="C1500" s="3">
        <v>23</v>
      </c>
    </row>
    <row r="1501" spans="1:3">
      <c r="A1501" s="1" t="s">
        <v>71</v>
      </c>
      <c r="B1501" s="3" t="s">
        <v>276</v>
      </c>
      <c r="C1501" s="3">
        <v>1336</v>
      </c>
    </row>
    <row r="1502" spans="1:3">
      <c r="A1502" s="1" t="s">
        <v>72</v>
      </c>
      <c r="B1502" s="3" t="s">
        <v>276</v>
      </c>
      <c r="C1502" s="3">
        <v>868</v>
      </c>
    </row>
    <row r="1503" spans="1:3">
      <c r="A1503" s="1" t="s">
        <v>73</v>
      </c>
      <c r="B1503" s="3" t="s">
        <v>276</v>
      </c>
      <c r="C1503" s="3">
        <v>5344</v>
      </c>
    </row>
    <row r="1504" spans="1:3">
      <c r="A1504" s="1" t="s">
        <v>74</v>
      </c>
      <c r="B1504" s="3" t="s">
        <v>276</v>
      </c>
      <c r="C1504" s="3">
        <v>183</v>
      </c>
    </row>
    <row r="1505" spans="1:3">
      <c r="A1505" s="1" t="s">
        <v>75</v>
      </c>
      <c r="B1505" s="3" t="s">
        <v>276</v>
      </c>
      <c r="C1505" s="3">
        <v>213</v>
      </c>
    </row>
    <row r="1506" spans="1:3">
      <c r="A1506" s="1" t="s">
        <v>76</v>
      </c>
      <c r="B1506" s="3" t="s">
        <v>276</v>
      </c>
      <c r="C1506" s="3">
        <v>280</v>
      </c>
    </row>
    <row r="1507" spans="1:3">
      <c r="A1507" s="1" t="s">
        <v>77</v>
      </c>
      <c r="B1507" s="3" t="s">
        <v>276</v>
      </c>
      <c r="C1507" s="3">
        <v>290</v>
      </c>
    </row>
    <row r="1508" spans="1:3">
      <c r="A1508" s="1" t="s">
        <v>78</v>
      </c>
      <c r="B1508" s="3" t="s">
        <v>276</v>
      </c>
      <c r="C1508" s="3">
        <v>174</v>
      </c>
    </row>
    <row r="1509" spans="1:3">
      <c r="A1509" s="1" t="s">
        <v>79</v>
      </c>
      <c r="B1509" s="3" t="s">
        <v>276</v>
      </c>
      <c r="C1509" s="3">
        <v>88</v>
      </c>
    </row>
    <row r="1510" spans="1:3">
      <c r="A1510" s="1" t="s">
        <v>80</v>
      </c>
      <c r="B1510" s="3" t="s">
        <v>276</v>
      </c>
      <c r="C1510" s="3">
        <v>2241</v>
      </c>
    </row>
    <row r="1511" spans="1:3">
      <c r="A1511" s="1" t="s">
        <v>81</v>
      </c>
      <c r="B1511" s="3" t="s">
        <v>276</v>
      </c>
      <c r="C1511" s="3">
        <v>3581</v>
      </c>
    </row>
    <row r="1512" spans="1:3">
      <c r="A1512" s="1" t="s">
        <v>82</v>
      </c>
      <c r="B1512" s="3" t="s">
        <v>276</v>
      </c>
      <c r="C1512" s="3">
        <v>1172</v>
      </c>
    </row>
    <row r="1513" spans="1:3">
      <c r="A1513" s="1" t="s">
        <v>83</v>
      </c>
      <c r="B1513" s="3" t="s">
        <v>276</v>
      </c>
      <c r="C1513" s="3">
        <v>1558</v>
      </c>
    </row>
    <row r="1514" spans="1:3">
      <c r="A1514" s="1" t="s">
        <v>84</v>
      </c>
      <c r="B1514" s="3" t="s">
        <v>276</v>
      </c>
      <c r="C1514" s="3">
        <v>3499</v>
      </c>
    </row>
    <row r="1515" spans="1:3">
      <c r="A1515" s="1" t="s">
        <v>86</v>
      </c>
      <c r="B1515" s="3" t="s">
        <v>276</v>
      </c>
      <c r="C1515" s="3">
        <v>1796</v>
      </c>
    </row>
    <row r="1516" spans="1:3">
      <c r="A1516" s="1" t="s">
        <v>87</v>
      </c>
      <c r="B1516" s="3" t="s">
        <v>276</v>
      </c>
      <c r="C1516" s="3">
        <v>726</v>
      </c>
    </row>
    <row r="1517" spans="1:3">
      <c r="A1517" s="1" t="s">
        <v>88</v>
      </c>
      <c r="B1517" s="3" t="s">
        <v>276</v>
      </c>
      <c r="C1517" s="3">
        <v>213</v>
      </c>
    </row>
    <row r="1518" spans="1:3">
      <c r="A1518" s="1" t="s">
        <v>89</v>
      </c>
      <c r="B1518" s="3" t="s">
        <v>276</v>
      </c>
      <c r="C1518" s="3">
        <v>739</v>
      </c>
    </row>
    <row r="1519" spans="1:3">
      <c r="A1519" s="1" t="s">
        <v>90</v>
      </c>
      <c r="B1519" s="3" t="s">
        <v>276</v>
      </c>
      <c r="C1519" s="3">
        <v>1344</v>
      </c>
    </row>
    <row r="1520" spans="1:3">
      <c r="A1520" s="1" t="s">
        <v>91</v>
      </c>
      <c r="B1520" s="3" t="s">
        <v>276</v>
      </c>
      <c r="C1520" s="3">
        <v>1561</v>
      </c>
    </row>
    <row r="1521" spans="1:3">
      <c r="A1521" s="1" t="s">
        <v>92</v>
      </c>
      <c r="B1521" s="3" t="s">
        <v>276</v>
      </c>
      <c r="C1521" s="3">
        <v>112</v>
      </c>
    </row>
    <row r="1522" spans="1:3">
      <c r="A1522" s="1" t="s">
        <v>93</v>
      </c>
      <c r="B1522" s="3" t="s">
        <v>276</v>
      </c>
      <c r="C1522" s="3">
        <v>363</v>
      </c>
    </row>
    <row r="1523" spans="1:3">
      <c r="A1523" s="1" t="s">
        <v>94</v>
      </c>
      <c r="B1523" s="3" t="s">
        <v>276</v>
      </c>
      <c r="C1523" s="3">
        <v>4091</v>
      </c>
    </row>
    <row r="1524" spans="1:3">
      <c r="A1524" s="1" t="s">
        <v>95</v>
      </c>
      <c r="B1524" s="3" t="s">
        <v>276</v>
      </c>
      <c r="C1524" s="3">
        <v>185</v>
      </c>
    </row>
    <row r="1525" spans="1:3">
      <c r="A1525" s="1" t="s">
        <v>96</v>
      </c>
      <c r="B1525" s="3" t="s">
        <v>276</v>
      </c>
      <c r="C1525" s="3">
        <v>13699</v>
      </c>
    </row>
    <row r="1526" spans="1:3">
      <c r="A1526" s="1" t="s">
        <v>97</v>
      </c>
      <c r="B1526" s="3" t="s">
        <v>276</v>
      </c>
      <c r="C1526" s="3">
        <v>8728</v>
      </c>
    </row>
    <row r="1527" spans="1:3">
      <c r="A1527" s="1" t="s">
        <v>98</v>
      </c>
      <c r="B1527" s="3" t="s">
        <v>276</v>
      </c>
      <c r="C1527" s="3">
        <v>996</v>
      </c>
    </row>
    <row r="1528" spans="1:3">
      <c r="A1528" s="1" t="s">
        <v>99</v>
      </c>
      <c r="B1528" s="3" t="s">
        <v>276</v>
      </c>
      <c r="C1528" s="3">
        <v>925</v>
      </c>
    </row>
    <row r="1529" spans="1:3">
      <c r="A1529" s="1" t="s">
        <v>100</v>
      </c>
      <c r="B1529" s="3" t="s">
        <v>276</v>
      </c>
      <c r="C1529" s="3">
        <v>1372</v>
      </c>
    </row>
    <row r="1530" spans="1:3">
      <c r="A1530" s="1" t="s">
        <v>101</v>
      </c>
      <c r="B1530" s="3" t="s">
        <v>276</v>
      </c>
      <c r="C1530" s="3">
        <v>6634</v>
      </c>
    </row>
    <row r="1531" spans="1:3">
      <c r="A1531" s="1" t="s">
        <v>102</v>
      </c>
      <c r="B1531" s="3" t="s">
        <v>276</v>
      </c>
      <c r="C1531" s="3">
        <v>335</v>
      </c>
    </row>
    <row r="1532" spans="1:3">
      <c r="A1532" s="1" t="s">
        <v>103</v>
      </c>
      <c r="B1532" s="3" t="s">
        <v>276</v>
      </c>
      <c r="C1532" s="3">
        <v>68</v>
      </c>
    </row>
    <row r="1533" spans="1:3">
      <c r="A1533" s="1" t="s">
        <v>104</v>
      </c>
      <c r="B1533" s="3" t="s">
        <v>276</v>
      </c>
      <c r="C1533" s="3">
        <v>263</v>
      </c>
    </row>
    <row r="1534" spans="1:3" ht="29">
      <c r="A1534" s="1" t="s">
        <v>105</v>
      </c>
      <c r="B1534" s="3" t="s">
        <v>276</v>
      </c>
      <c r="C1534" s="3">
        <v>6</v>
      </c>
    </row>
    <row r="1535" spans="1:3">
      <c r="A1535" s="1" t="s">
        <v>106</v>
      </c>
      <c r="B1535" s="3" t="s">
        <v>276</v>
      </c>
      <c r="C1535" s="3">
        <v>3</v>
      </c>
    </row>
    <row r="1536" spans="1:3">
      <c r="A1536" s="1" t="s">
        <v>107</v>
      </c>
      <c r="B1536" s="3" t="s">
        <v>276</v>
      </c>
      <c r="C1536" s="3">
        <v>182</v>
      </c>
    </row>
    <row r="1537" spans="1:3">
      <c r="A1537" s="1" t="s">
        <v>108</v>
      </c>
      <c r="B1537" s="3" t="s">
        <v>276</v>
      </c>
      <c r="C1537" s="3">
        <v>166</v>
      </c>
    </row>
    <row r="1538" spans="1:3">
      <c r="A1538" s="1" t="s">
        <v>109</v>
      </c>
      <c r="B1538" s="3" t="s">
        <v>276</v>
      </c>
      <c r="C1538" s="3">
        <v>1602</v>
      </c>
    </row>
    <row r="1539" spans="1:3">
      <c r="A1539" s="1" t="s">
        <v>110</v>
      </c>
      <c r="B1539" s="3" t="s">
        <v>276</v>
      </c>
      <c r="C1539" s="3">
        <v>1291</v>
      </c>
    </row>
    <row r="1540" spans="1:3">
      <c r="A1540" s="1" t="s">
        <v>111</v>
      </c>
      <c r="B1540" s="3" t="s">
        <v>276</v>
      </c>
      <c r="C1540" s="3">
        <v>1847</v>
      </c>
    </row>
    <row r="1541" spans="1:3">
      <c r="A1541" s="1" t="s">
        <v>112</v>
      </c>
      <c r="B1541" s="3" t="s">
        <v>276</v>
      </c>
      <c r="C1541" s="3">
        <v>2535</v>
      </c>
    </row>
    <row r="1542" spans="1:3">
      <c r="A1542" s="1" t="s">
        <v>113</v>
      </c>
      <c r="B1542" s="3" t="s">
        <v>276</v>
      </c>
      <c r="C1542" s="3">
        <v>69</v>
      </c>
    </row>
    <row r="1543" spans="1:3">
      <c r="A1543" s="1" t="s">
        <v>114</v>
      </c>
      <c r="B1543" s="3" t="s">
        <v>276</v>
      </c>
      <c r="C1543" s="3">
        <v>3036</v>
      </c>
    </row>
    <row r="1544" spans="1:3">
      <c r="A1544" s="1" t="s">
        <v>115</v>
      </c>
      <c r="B1544" s="3" t="s">
        <v>276</v>
      </c>
      <c r="C1544" s="3">
        <v>1466</v>
      </c>
    </row>
    <row r="1545" spans="1:3">
      <c r="A1545" s="1" t="s">
        <v>117</v>
      </c>
      <c r="B1545" s="3" t="s">
        <v>276</v>
      </c>
      <c r="C1545" s="3">
        <v>65</v>
      </c>
    </row>
    <row r="1546" spans="1:3">
      <c r="A1546" s="1" t="s">
        <v>118</v>
      </c>
      <c r="B1546" s="3" t="s">
        <v>276</v>
      </c>
      <c r="C1546" s="3">
        <v>376</v>
      </c>
    </row>
    <row r="1547" spans="1:3">
      <c r="A1547" s="1" t="s">
        <v>119</v>
      </c>
      <c r="B1547" s="3" t="s">
        <v>276</v>
      </c>
      <c r="C1547" s="3">
        <v>4145</v>
      </c>
    </row>
    <row r="1548" spans="1:3">
      <c r="A1548" s="1" t="s">
        <v>120</v>
      </c>
      <c r="B1548" s="3" t="s">
        <v>276</v>
      </c>
      <c r="C1548" s="3">
        <v>10886</v>
      </c>
    </row>
    <row r="1549" spans="1:3">
      <c r="A1549" s="1" t="s">
        <v>121</v>
      </c>
      <c r="B1549" s="3" t="s">
        <v>276</v>
      </c>
      <c r="C1549" s="3">
        <v>586</v>
      </c>
    </row>
    <row r="1550" spans="1:3">
      <c r="A1550" s="1" t="s">
        <v>123</v>
      </c>
      <c r="B1550" s="3" t="s">
        <v>276</v>
      </c>
      <c r="C1550" s="3">
        <v>18115</v>
      </c>
    </row>
    <row r="1551" spans="1:3">
      <c r="A1551" s="1" t="s">
        <v>124</v>
      </c>
      <c r="B1551" s="3" t="s">
        <v>276</v>
      </c>
      <c r="C1551" s="3">
        <v>5</v>
      </c>
    </row>
    <row r="1552" spans="1:3">
      <c r="A1552" s="1" t="s">
        <v>125</v>
      </c>
      <c r="B1552" s="3" t="s">
        <v>276</v>
      </c>
      <c r="C1552" s="3">
        <v>4733</v>
      </c>
    </row>
    <row r="1553" spans="1:3">
      <c r="A1553" s="1" t="s">
        <v>126</v>
      </c>
      <c r="B1553" s="3" t="s">
        <v>276</v>
      </c>
      <c r="C1553" s="3">
        <v>36136</v>
      </c>
    </row>
    <row r="1554" spans="1:3">
      <c r="A1554" s="1" t="s">
        <v>127</v>
      </c>
      <c r="B1554" s="3" t="s">
        <v>276</v>
      </c>
      <c r="C1554" s="3">
        <v>4561</v>
      </c>
    </row>
    <row r="1555" spans="1:3">
      <c r="A1555" s="1" t="s">
        <v>129</v>
      </c>
      <c r="B1555" s="3" t="s">
        <v>276</v>
      </c>
      <c r="C1555" s="3">
        <v>12973</v>
      </c>
    </row>
    <row r="1556" spans="1:3">
      <c r="A1556" s="1" t="s">
        <v>130</v>
      </c>
      <c r="B1556" s="3" t="s">
        <v>276</v>
      </c>
      <c r="C1556" s="3">
        <v>572</v>
      </c>
    </row>
    <row r="1557" spans="1:3">
      <c r="A1557" s="1" t="s">
        <v>131</v>
      </c>
      <c r="B1557" s="3" t="s">
        <v>276</v>
      </c>
      <c r="C1557" s="3">
        <v>21935</v>
      </c>
    </row>
    <row r="1558" spans="1:3" ht="29">
      <c r="A1558" s="1" t="s">
        <v>132</v>
      </c>
      <c r="B1558" s="3" t="s">
        <v>276</v>
      </c>
      <c r="C1558" s="3">
        <v>69970</v>
      </c>
    </row>
    <row r="1559" spans="1:3">
      <c r="A1559" s="1" t="s">
        <v>133</v>
      </c>
      <c r="B1559" s="3" t="s">
        <v>276</v>
      </c>
      <c r="C1559" s="3">
        <v>10420</v>
      </c>
    </row>
    <row r="1560" spans="1:3">
      <c r="A1560" s="1" t="s">
        <v>134</v>
      </c>
      <c r="B1560" s="3" t="s">
        <v>276</v>
      </c>
      <c r="C1560" s="3">
        <v>5367</v>
      </c>
    </row>
    <row r="1561" spans="1:3" ht="29">
      <c r="A1561" s="1" t="s">
        <v>135</v>
      </c>
      <c r="B1561" s="3" t="s">
        <v>276</v>
      </c>
      <c r="C1561" s="3">
        <v>6</v>
      </c>
    </row>
    <row r="1562" spans="1:3">
      <c r="A1562" s="1" t="s">
        <v>136</v>
      </c>
      <c r="B1562" s="3" t="s">
        <v>276</v>
      </c>
      <c r="C1562" s="3">
        <v>14958</v>
      </c>
    </row>
    <row r="1563" spans="1:3">
      <c r="A1563" s="1" t="s">
        <v>137</v>
      </c>
      <c r="B1563" s="3" t="s">
        <v>276</v>
      </c>
      <c r="C1563" s="3">
        <v>297</v>
      </c>
    </row>
    <row r="1564" spans="1:3">
      <c r="A1564" s="1" t="s">
        <v>138</v>
      </c>
      <c r="B1564" s="3" t="s">
        <v>276</v>
      </c>
      <c r="C1564" s="3">
        <v>882</v>
      </c>
    </row>
    <row r="1565" spans="1:3">
      <c r="A1565" s="1" t="s">
        <v>139</v>
      </c>
      <c r="B1565" s="3" t="s">
        <v>276</v>
      </c>
      <c r="C1565" s="3">
        <v>8196</v>
      </c>
    </row>
    <row r="1566" spans="1:3">
      <c r="A1566" s="1" t="s">
        <v>140</v>
      </c>
      <c r="B1566" s="3" t="s">
        <v>276</v>
      </c>
      <c r="C1566" s="3">
        <v>7298</v>
      </c>
    </row>
    <row r="1567" spans="1:3">
      <c r="A1567" s="1" t="s">
        <v>141</v>
      </c>
      <c r="B1567" s="3" t="s">
        <v>276</v>
      </c>
      <c r="C1567" s="3">
        <v>140</v>
      </c>
    </row>
    <row r="1568" spans="1:3">
      <c r="A1568" s="1" t="s">
        <v>142</v>
      </c>
      <c r="B1568" s="3" t="s">
        <v>276</v>
      </c>
      <c r="C1568" s="3">
        <v>83</v>
      </c>
    </row>
    <row r="1569" spans="1:3">
      <c r="A1569" s="1" t="s">
        <v>143</v>
      </c>
      <c r="B1569" s="3" t="s">
        <v>276</v>
      </c>
      <c r="C1569" s="3">
        <v>9718</v>
      </c>
    </row>
    <row r="1570" spans="1:3">
      <c r="A1570" s="1" t="s">
        <v>144</v>
      </c>
      <c r="B1570" s="3" t="s">
        <v>276</v>
      </c>
      <c r="C1570" s="3">
        <v>2266</v>
      </c>
    </row>
    <row r="1571" spans="1:3">
      <c r="A1571" s="1" t="s">
        <v>145</v>
      </c>
      <c r="B1571" s="3" t="s">
        <v>276</v>
      </c>
      <c r="C1571" s="3">
        <v>4</v>
      </c>
    </row>
    <row r="1572" spans="1:3">
      <c r="A1572" s="1" t="s">
        <v>146</v>
      </c>
      <c r="B1572" s="3" t="s">
        <v>276</v>
      </c>
      <c r="C1572" s="3">
        <v>59</v>
      </c>
    </row>
    <row r="1573" spans="1:3">
      <c r="A1573" s="1" t="s">
        <v>147</v>
      </c>
      <c r="B1573" s="3" t="s">
        <v>276</v>
      </c>
      <c r="C1573" s="3">
        <v>131468</v>
      </c>
    </row>
    <row r="1574" spans="1:3">
      <c r="A1574" s="1" t="s">
        <v>148</v>
      </c>
      <c r="B1574" s="3" t="s">
        <v>276</v>
      </c>
      <c r="C1574" s="3">
        <v>329</v>
      </c>
    </row>
    <row r="1575" spans="1:3">
      <c r="A1575" s="1" t="s">
        <v>149</v>
      </c>
      <c r="B1575" s="3" t="s">
        <v>276</v>
      </c>
      <c r="C1575" s="3">
        <v>83</v>
      </c>
    </row>
    <row r="1576" spans="1:3">
      <c r="A1576" s="1" t="s">
        <v>150</v>
      </c>
      <c r="B1576" s="3" t="s">
        <v>276</v>
      </c>
      <c r="C1576" s="3">
        <v>82</v>
      </c>
    </row>
    <row r="1577" spans="1:3">
      <c r="A1577" s="1" t="s">
        <v>151</v>
      </c>
      <c r="B1577" s="3" t="s">
        <v>276</v>
      </c>
      <c r="C1577" s="3">
        <v>15339</v>
      </c>
    </row>
    <row r="1578" spans="1:3">
      <c r="A1578" s="1" t="s">
        <v>152</v>
      </c>
      <c r="B1578" s="3" t="s">
        <v>276</v>
      </c>
      <c r="C1578" s="3">
        <v>14477</v>
      </c>
    </row>
    <row r="1579" spans="1:3">
      <c r="A1579" s="1" t="s">
        <v>153</v>
      </c>
      <c r="B1579" s="3" t="s">
        <v>276</v>
      </c>
      <c r="C1579" s="3">
        <v>10</v>
      </c>
    </row>
    <row r="1580" spans="1:3">
      <c r="A1580" s="1" t="s">
        <v>154</v>
      </c>
      <c r="B1580" s="3" t="s">
        <v>276</v>
      </c>
      <c r="C1580" s="3">
        <v>243</v>
      </c>
    </row>
    <row r="1581" spans="1:3">
      <c r="A1581" s="1" t="s">
        <v>155</v>
      </c>
      <c r="B1581" s="3" t="s">
        <v>276</v>
      </c>
      <c r="C1581" s="3">
        <v>16243</v>
      </c>
    </row>
    <row r="1582" spans="1:3">
      <c r="A1582" s="1" t="s">
        <v>156</v>
      </c>
      <c r="B1582" s="3" t="s">
        <v>276</v>
      </c>
      <c r="C1582" s="3">
        <v>22</v>
      </c>
    </row>
    <row r="1583" spans="1:3">
      <c r="A1583" s="1" t="s">
        <v>157</v>
      </c>
      <c r="B1583" s="3" t="s">
        <v>276</v>
      </c>
      <c r="C1583" s="3">
        <v>9</v>
      </c>
    </row>
    <row r="1584" spans="1:3">
      <c r="A1584" s="1" t="s">
        <v>158</v>
      </c>
      <c r="B1584" s="3" t="s">
        <v>276</v>
      </c>
      <c r="C1584" s="3">
        <v>306</v>
      </c>
    </row>
    <row r="1585" spans="1:3">
      <c r="A1585" s="1" t="s">
        <v>161</v>
      </c>
      <c r="B1585" s="3" t="s">
        <v>276</v>
      </c>
      <c r="C1585" s="3">
        <v>4</v>
      </c>
    </row>
    <row r="1586" spans="1:3">
      <c r="A1586" s="1" t="s">
        <v>162</v>
      </c>
      <c r="B1586" s="3" t="s">
        <v>276</v>
      </c>
      <c r="C1586" s="3">
        <v>1700</v>
      </c>
    </row>
    <row r="1587" spans="1:3">
      <c r="A1587" s="1" t="s">
        <v>163</v>
      </c>
      <c r="B1587" s="3" t="s">
        <v>276</v>
      </c>
      <c r="C1587" s="3">
        <v>4</v>
      </c>
    </row>
    <row r="1588" spans="1:3">
      <c r="A1588" s="1" t="s">
        <v>164</v>
      </c>
      <c r="B1588" s="3" t="s">
        <v>276</v>
      </c>
      <c r="C1588" s="3">
        <v>24</v>
      </c>
    </row>
    <row r="1589" spans="1:3">
      <c r="A1589" s="1" t="s">
        <v>165</v>
      </c>
      <c r="B1589" s="3" t="s">
        <v>276</v>
      </c>
      <c r="C1589" s="3">
        <v>19</v>
      </c>
    </row>
    <row r="1590" spans="1:3">
      <c r="A1590" s="1" t="s">
        <v>166</v>
      </c>
      <c r="B1590" s="3" t="s">
        <v>276</v>
      </c>
      <c r="C1590" s="3">
        <v>7</v>
      </c>
    </row>
    <row r="1591" spans="1:3">
      <c r="A1591" s="1" t="s">
        <v>167</v>
      </c>
      <c r="B1591" s="3" t="s">
        <v>276</v>
      </c>
      <c r="C1591" s="3">
        <v>23</v>
      </c>
    </row>
    <row r="1592" spans="1:3">
      <c r="A1592" s="1" t="s">
        <v>168</v>
      </c>
      <c r="B1592" s="3" t="s">
        <v>276</v>
      </c>
      <c r="C1592" s="3">
        <v>107</v>
      </c>
    </row>
    <row r="1593" spans="1:3">
      <c r="A1593" s="1" t="s">
        <v>170</v>
      </c>
      <c r="B1593" s="3" t="s">
        <v>276</v>
      </c>
      <c r="C1593" s="3">
        <v>10234</v>
      </c>
    </row>
    <row r="1594" spans="1:3">
      <c r="A1594" s="1" t="s">
        <v>171</v>
      </c>
      <c r="B1594" s="3" t="s">
        <v>276</v>
      </c>
      <c r="C1594" s="3">
        <v>5632</v>
      </c>
    </row>
    <row r="1595" spans="1:3">
      <c r="A1595" s="1" t="s">
        <v>173</v>
      </c>
      <c r="B1595" s="3" t="s">
        <v>276</v>
      </c>
      <c r="C1595" s="3">
        <v>8</v>
      </c>
    </row>
    <row r="1596" spans="1:3">
      <c r="A1596" s="1" t="s">
        <v>175</v>
      </c>
      <c r="B1596" s="3" t="s">
        <v>276</v>
      </c>
      <c r="C1596" s="3">
        <v>2827</v>
      </c>
    </row>
    <row r="1597" spans="1:3">
      <c r="A1597" s="1" t="s">
        <v>176</v>
      </c>
      <c r="B1597" s="3" t="s">
        <v>276</v>
      </c>
      <c r="C1597" s="3">
        <v>6046</v>
      </c>
    </row>
    <row r="1598" spans="1:3">
      <c r="A1598" s="1" t="s">
        <v>177</v>
      </c>
      <c r="B1598" s="3" t="s">
        <v>276</v>
      </c>
      <c r="C1598" s="3">
        <v>107</v>
      </c>
    </row>
    <row r="1599" spans="1:3">
      <c r="A1599" s="1" t="s">
        <v>178</v>
      </c>
      <c r="B1599" s="3" t="s">
        <v>276</v>
      </c>
      <c r="C1599" s="3">
        <v>79</v>
      </c>
    </row>
    <row r="1600" spans="1:3">
      <c r="A1600" s="1" t="s">
        <v>179</v>
      </c>
      <c r="B1600" s="3" t="s">
        <v>276</v>
      </c>
      <c r="C1600" s="3">
        <v>11</v>
      </c>
    </row>
    <row r="1601" spans="1:3">
      <c r="A1601" s="1" t="s">
        <v>180</v>
      </c>
      <c r="B1601" s="3" t="s">
        <v>276</v>
      </c>
      <c r="C1601" s="3">
        <v>4</v>
      </c>
    </row>
    <row r="1602" spans="1:3">
      <c r="A1602" s="1" t="s">
        <v>181</v>
      </c>
      <c r="B1602" s="3" t="s">
        <v>276</v>
      </c>
      <c r="C1602" s="3">
        <v>39</v>
      </c>
    </row>
    <row r="1603" spans="1:3">
      <c r="A1603" s="1" t="s">
        <v>182</v>
      </c>
      <c r="B1603" s="3" t="s">
        <v>276</v>
      </c>
      <c r="C1603" s="3">
        <v>259</v>
      </c>
    </row>
    <row r="1604" spans="1:3">
      <c r="A1604" s="1" t="s">
        <v>183</v>
      </c>
      <c r="B1604" s="3" t="s">
        <v>276</v>
      </c>
      <c r="C1604" s="3">
        <v>1276</v>
      </c>
    </row>
    <row r="1605" spans="1:3">
      <c r="A1605" s="1" t="s">
        <v>185</v>
      </c>
      <c r="B1605" s="3" t="s">
        <v>276</v>
      </c>
      <c r="C1605" s="3">
        <v>3</v>
      </c>
    </row>
    <row r="1606" spans="1:3">
      <c r="A1606" s="1" t="s">
        <v>186</v>
      </c>
      <c r="B1606" s="3" t="s">
        <v>276</v>
      </c>
      <c r="C1606" s="3">
        <v>5</v>
      </c>
    </row>
    <row r="1607" spans="1:3">
      <c r="A1607" s="1" t="s">
        <v>187</v>
      </c>
      <c r="B1607" s="3" t="s">
        <v>276</v>
      </c>
      <c r="C1607" s="3">
        <v>5</v>
      </c>
    </row>
    <row r="1608" spans="1:3">
      <c r="A1608" s="1" t="s">
        <v>188</v>
      </c>
      <c r="B1608" s="3" t="s">
        <v>276</v>
      </c>
      <c r="C1608" s="3">
        <v>78</v>
      </c>
    </row>
    <row r="1609" spans="1:3">
      <c r="A1609" s="1" t="s">
        <v>189</v>
      </c>
      <c r="B1609" s="3" t="s">
        <v>276</v>
      </c>
      <c r="C1609" s="3">
        <v>25</v>
      </c>
    </row>
    <row r="1610" spans="1:3">
      <c r="A1610" s="1" t="s">
        <v>190</v>
      </c>
      <c r="B1610" s="3" t="s">
        <v>276</v>
      </c>
      <c r="C1610" s="3">
        <v>29</v>
      </c>
    </row>
    <row r="1611" spans="1:3">
      <c r="A1611" s="1" t="s">
        <v>191</v>
      </c>
      <c r="B1611" s="3" t="s">
        <v>276</v>
      </c>
      <c r="C1611" s="3">
        <v>68</v>
      </c>
    </row>
    <row r="1612" spans="1:3">
      <c r="A1612" s="1" t="s">
        <v>192</v>
      </c>
      <c r="B1612" s="3" t="s">
        <v>276</v>
      </c>
      <c r="C1612" s="3">
        <v>108</v>
      </c>
    </row>
    <row r="1613" spans="1:3">
      <c r="A1613" s="1" t="s">
        <v>193</v>
      </c>
      <c r="B1613" s="3" t="s">
        <v>276</v>
      </c>
      <c r="C1613" s="3">
        <v>10</v>
      </c>
    </row>
    <row r="1614" spans="1:3">
      <c r="A1614" s="1" t="s">
        <v>194</v>
      </c>
      <c r="B1614" s="3" t="s">
        <v>276</v>
      </c>
      <c r="C1614" s="3">
        <v>1245</v>
      </c>
    </row>
    <row r="1615" spans="1:3">
      <c r="A1615" s="1" t="s">
        <v>196</v>
      </c>
      <c r="B1615" s="3" t="s">
        <v>276</v>
      </c>
      <c r="C1615" s="3">
        <v>93</v>
      </c>
    </row>
    <row r="1616" spans="1:3">
      <c r="A1616" s="1" t="s">
        <v>197</v>
      </c>
      <c r="B1616" s="3" t="s">
        <v>276</v>
      </c>
      <c r="C1616" s="3">
        <v>6</v>
      </c>
    </row>
    <row r="1617" spans="1:3">
      <c r="A1617" s="1" t="s">
        <v>198</v>
      </c>
      <c r="B1617" s="3" t="s">
        <v>276</v>
      </c>
      <c r="C1617" s="3">
        <v>28</v>
      </c>
    </row>
    <row r="1618" spans="1:3">
      <c r="A1618" s="1" t="s">
        <v>199</v>
      </c>
      <c r="B1618" s="3" t="s">
        <v>276</v>
      </c>
      <c r="C1618" s="3">
        <v>47</v>
      </c>
    </row>
    <row r="1619" spans="1:3">
      <c r="A1619" s="1" t="s">
        <v>200</v>
      </c>
      <c r="B1619" s="3" t="s">
        <v>276</v>
      </c>
      <c r="C1619" s="3">
        <v>1393</v>
      </c>
    </row>
    <row r="1620" spans="1:3">
      <c r="A1620" s="1" t="s">
        <v>201</v>
      </c>
      <c r="B1620" s="3" t="s">
        <v>276</v>
      </c>
      <c r="C1620" s="3">
        <v>20</v>
      </c>
    </row>
    <row r="1621" spans="1:3">
      <c r="A1621" s="1" t="s">
        <v>203</v>
      </c>
      <c r="B1621" s="3" t="s">
        <v>276</v>
      </c>
      <c r="C1621" s="3">
        <v>21</v>
      </c>
    </row>
    <row r="1622" spans="1:3">
      <c r="A1622" s="1" t="s">
        <v>205</v>
      </c>
      <c r="B1622" s="3" t="s">
        <v>276</v>
      </c>
      <c r="C1622" s="3">
        <v>3</v>
      </c>
    </row>
    <row r="1623" spans="1:3">
      <c r="A1623" s="1" t="s">
        <v>206</v>
      </c>
      <c r="B1623" s="3" t="s">
        <v>276</v>
      </c>
      <c r="C1623" s="3">
        <v>4</v>
      </c>
    </row>
    <row r="1624" spans="1:3">
      <c r="A1624" s="1" t="s">
        <v>207</v>
      </c>
      <c r="B1624" s="3" t="s">
        <v>276</v>
      </c>
      <c r="C1624" s="3">
        <v>11</v>
      </c>
    </row>
    <row r="1625" spans="1:3">
      <c r="A1625" s="1" t="s">
        <v>208</v>
      </c>
      <c r="B1625" s="3" t="s">
        <v>276</v>
      </c>
      <c r="C1625" s="3">
        <v>110</v>
      </c>
    </row>
    <row r="1626" spans="1:3">
      <c r="A1626" s="1" t="s">
        <v>210</v>
      </c>
      <c r="B1626" s="3" t="s">
        <v>276</v>
      </c>
      <c r="C1626" s="3">
        <v>9166</v>
      </c>
    </row>
    <row r="1627" spans="1:3">
      <c r="A1627" s="1" t="s">
        <v>211</v>
      </c>
      <c r="B1627" s="3" t="s">
        <v>276</v>
      </c>
      <c r="C1627" s="3">
        <v>281</v>
      </c>
    </row>
    <row r="1628" spans="1:3">
      <c r="A1628" s="1" t="s">
        <v>212</v>
      </c>
      <c r="B1628" s="3" t="s">
        <v>276</v>
      </c>
      <c r="C1628" s="3">
        <v>1254</v>
      </c>
    </row>
    <row r="1629" spans="1:3">
      <c r="A1629" s="1" t="s">
        <v>213</v>
      </c>
      <c r="B1629" s="3" t="s">
        <v>276</v>
      </c>
      <c r="C1629" s="3">
        <v>4</v>
      </c>
    </row>
    <row r="1630" spans="1:3">
      <c r="A1630" s="1" t="s">
        <v>215</v>
      </c>
      <c r="B1630" s="3" t="s">
        <v>276</v>
      </c>
      <c r="C1630" s="3">
        <v>14</v>
      </c>
    </row>
    <row r="1631" spans="1:3">
      <c r="A1631" s="1" t="s">
        <v>216</v>
      </c>
      <c r="B1631" s="3" t="s">
        <v>276</v>
      </c>
      <c r="C1631" s="3">
        <v>9</v>
      </c>
    </row>
    <row r="1632" spans="1:3">
      <c r="A1632" s="1" t="s">
        <v>217</v>
      </c>
      <c r="B1632" s="3" t="s">
        <v>276</v>
      </c>
      <c r="C1632" s="3">
        <v>173</v>
      </c>
    </row>
    <row r="1633" spans="1:3">
      <c r="A1633" s="1" t="s">
        <v>218</v>
      </c>
      <c r="B1633" s="3" t="s">
        <v>276</v>
      </c>
      <c r="C1633" s="3">
        <v>8</v>
      </c>
    </row>
    <row r="1634" spans="1:3">
      <c r="A1634" s="1" t="s">
        <v>219</v>
      </c>
      <c r="B1634" s="3" t="s">
        <v>276</v>
      </c>
      <c r="C1634" s="3">
        <v>336</v>
      </c>
    </row>
    <row r="1635" spans="1:3">
      <c r="A1635" s="1" t="s">
        <v>220</v>
      </c>
      <c r="B1635" s="3" t="s">
        <v>276</v>
      </c>
      <c r="C1635" s="3">
        <v>4</v>
      </c>
    </row>
    <row r="1636" spans="1:3">
      <c r="A1636" s="1" t="s">
        <v>221</v>
      </c>
      <c r="B1636" s="3" t="s">
        <v>276</v>
      </c>
      <c r="C1636" s="3">
        <v>77</v>
      </c>
    </row>
    <row r="1637" spans="1:3">
      <c r="A1637" s="1" t="s">
        <v>222</v>
      </c>
      <c r="B1637" s="3" t="s">
        <v>276</v>
      </c>
      <c r="C1637" s="3">
        <v>8</v>
      </c>
    </row>
    <row r="1638" spans="1:3">
      <c r="A1638" s="1" t="s">
        <v>223</v>
      </c>
      <c r="B1638" s="3" t="s">
        <v>276</v>
      </c>
      <c r="C1638" s="3">
        <v>3</v>
      </c>
    </row>
    <row r="1639" spans="1:3">
      <c r="A1639" s="1" t="s">
        <v>224</v>
      </c>
      <c r="B1639" s="3" t="s">
        <v>276</v>
      </c>
      <c r="C1639" s="3">
        <v>3</v>
      </c>
    </row>
    <row r="1640" spans="1:3">
      <c r="A1640" s="1" t="s">
        <v>225</v>
      </c>
      <c r="B1640" s="3" t="s">
        <v>276</v>
      </c>
      <c r="C1640" s="3">
        <v>7</v>
      </c>
    </row>
    <row r="1641" spans="1:3">
      <c r="A1641" s="1" t="s">
        <v>226</v>
      </c>
      <c r="B1641" s="3" t="s">
        <v>276</v>
      </c>
      <c r="C1641" s="3">
        <v>632</v>
      </c>
    </row>
    <row r="1642" spans="1:3">
      <c r="A1642" s="1" t="s">
        <v>227</v>
      </c>
      <c r="B1642" s="3" t="s">
        <v>276</v>
      </c>
      <c r="C1642" s="3">
        <v>177</v>
      </c>
    </row>
    <row r="1643" spans="1:3">
      <c r="A1643" s="1" t="s">
        <v>228</v>
      </c>
      <c r="B1643" s="3" t="s">
        <v>276</v>
      </c>
      <c r="C1643" s="3">
        <v>51</v>
      </c>
    </row>
    <row r="1644" spans="1:3">
      <c r="A1644" s="1" t="s">
        <v>229</v>
      </c>
      <c r="B1644" s="3" t="s">
        <v>276</v>
      </c>
      <c r="C1644" s="3">
        <v>27</v>
      </c>
    </row>
    <row r="1645" spans="1:3">
      <c r="A1645" s="1" t="s">
        <v>231</v>
      </c>
      <c r="B1645" s="3" t="s">
        <v>276</v>
      </c>
      <c r="C1645" s="3">
        <v>477</v>
      </c>
    </row>
    <row r="1646" spans="1:3">
      <c r="A1646" s="1" t="s">
        <v>232</v>
      </c>
      <c r="B1646" s="3" t="s">
        <v>276</v>
      </c>
      <c r="C1646" s="3">
        <v>28</v>
      </c>
    </row>
    <row r="1647" spans="1:3">
      <c r="A1647" s="1" t="s">
        <v>233</v>
      </c>
      <c r="B1647" s="3" t="s">
        <v>276</v>
      </c>
      <c r="C1647" s="3">
        <v>1797</v>
      </c>
    </row>
    <row r="1648" spans="1:3">
      <c r="A1648" s="1" t="s">
        <v>234</v>
      </c>
      <c r="B1648" s="3" t="s">
        <v>276</v>
      </c>
      <c r="C1648" s="3">
        <v>8</v>
      </c>
    </row>
    <row r="1649" spans="1:3">
      <c r="A1649" s="1" t="s">
        <v>235</v>
      </c>
      <c r="B1649" s="3" t="s">
        <v>276</v>
      </c>
      <c r="C1649" s="3">
        <v>10</v>
      </c>
    </row>
    <row r="1650" spans="1:3">
      <c r="A1650" s="1" t="s">
        <v>236</v>
      </c>
      <c r="B1650" s="3" t="s">
        <v>276</v>
      </c>
      <c r="C1650" s="3">
        <v>892</v>
      </c>
    </row>
    <row r="1651" spans="1:3">
      <c r="A1651" s="1" t="s">
        <v>237</v>
      </c>
      <c r="B1651" s="3" t="s">
        <v>276</v>
      </c>
      <c r="C1651" s="3">
        <v>55</v>
      </c>
    </row>
    <row r="1652" spans="1:3">
      <c r="A1652" s="1" t="s">
        <v>239</v>
      </c>
      <c r="B1652" s="3" t="s">
        <v>276</v>
      </c>
      <c r="C1652" s="3">
        <v>2094</v>
      </c>
    </row>
    <row r="1653" spans="1:3">
      <c r="A1653" s="1" t="s">
        <v>240</v>
      </c>
      <c r="B1653" s="3" t="s">
        <v>276</v>
      </c>
      <c r="C1653" s="3">
        <v>12</v>
      </c>
    </row>
    <row r="1654" spans="1:3">
      <c r="A1654" s="1" t="s">
        <v>241</v>
      </c>
      <c r="B1654" s="3" t="s">
        <v>276</v>
      </c>
      <c r="C1654" s="3">
        <v>555</v>
      </c>
    </row>
    <row r="1655" spans="1:3">
      <c r="A1655" s="1" t="s">
        <v>242</v>
      </c>
      <c r="B1655" s="3" t="s">
        <v>276</v>
      </c>
      <c r="C1655" s="3">
        <v>36</v>
      </c>
    </row>
    <row r="1656" spans="1:3">
      <c r="A1656" s="1" t="s">
        <v>243</v>
      </c>
      <c r="B1656" s="3" t="s">
        <v>276</v>
      </c>
      <c r="C1656" s="3">
        <v>93</v>
      </c>
    </row>
    <row r="1657" spans="1:3">
      <c r="A1657" s="1" t="s">
        <v>244</v>
      </c>
      <c r="B1657" s="3" t="s">
        <v>276</v>
      </c>
      <c r="C1657" s="3">
        <v>10</v>
      </c>
    </row>
    <row r="1658" spans="1:3">
      <c r="A1658" s="1" t="s">
        <v>245</v>
      </c>
      <c r="B1658" s="3" t="s">
        <v>276</v>
      </c>
      <c r="C1658" s="3">
        <v>6</v>
      </c>
    </row>
    <row r="1659" spans="1:3">
      <c r="A1659" s="1" t="s">
        <v>246</v>
      </c>
      <c r="B1659" s="3" t="s">
        <v>276</v>
      </c>
      <c r="C1659" s="3">
        <v>2718</v>
      </c>
    </row>
    <row r="1660" spans="1:3">
      <c r="A1660" s="1" t="s">
        <v>247</v>
      </c>
      <c r="B1660" s="3" t="s">
        <v>276</v>
      </c>
      <c r="C1660" s="3">
        <v>42</v>
      </c>
    </row>
    <row r="1661" spans="1:3">
      <c r="A1661" s="1" t="s">
        <v>248</v>
      </c>
      <c r="B1661" s="3" t="s">
        <v>276</v>
      </c>
      <c r="C1661" s="3">
        <v>116</v>
      </c>
    </row>
    <row r="1662" spans="1:3">
      <c r="A1662" s="1" t="s">
        <v>249</v>
      </c>
      <c r="B1662" s="3" t="s">
        <v>276</v>
      </c>
      <c r="C1662" s="3">
        <v>6</v>
      </c>
    </row>
    <row r="1663" spans="1:3">
      <c r="A1663" s="1" t="s">
        <v>250</v>
      </c>
      <c r="B1663" s="3" t="s">
        <v>276</v>
      </c>
      <c r="C1663" s="3">
        <v>2329</v>
      </c>
    </row>
    <row r="1664" spans="1:3">
      <c r="A1664" s="1" t="s">
        <v>251</v>
      </c>
      <c r="B1664" s="3" t="s">
        <v>276</v>
      </c>
      <c r="C1664" s="3">
        <v>30</v>
      </c>
    </row>
    <row r="1665" spans="1:3">
      <c r="A1665" s="1" t="s">
        <v>252</v>
      </c>
      <c r="B1665" s="3" t="s">
        <v>276</v>
      </c>
      <c r="C1665" s="3">
        <v>130</v>
      </c>
    </row>
    <row r="1666" spans="1:3">
      <c r="A1666" s="1" t="s">
        <v>254</v>
      </c>
      <c r="B1666" s="3" t="s">
        <v>276</v>
      </c>
      <c r="C1666" s="3">
        <v>33</v>
      </c>
    </row>
    <row r="1667" spans="1:3">
      <c r="A1667" s="1" t="s">
        <v>255</v>
      </c>
      <c r="B1667" s="3" t="s">
        <v>276</v>
      </c>
      <c r="C1667" s="3">
        <v>179</v>
      </c>
    </row>
    <row r="1668" spans="1:3">
      <c r="A1668" s="1" t="s">
        <v>256</v>
      </c>
      <c r="B1668" s="3" t="s">
        <v>276</v>
      </c>
      <c r="C1668" s="3">
        <v>549</v>
      </c>
    </row>
    <row r="1669" spans="1:3">
      <c r="A1669" s="1" t="s">
        <v>257</v>
      </c>
      <c r="B1669" s="3" t="s">
        <v>276</v>
      </c>
      <c r="C1669" s="3">
        <v>1124</v>
      </c>
    </row>
    <row r="1670" spans="1:3">
      <c r="A1670" s="1" t="s">
        <v>258</v>
      </c>
      <c r="B1670" s="3" t="s">
        <v>276</v>
      </c>
      <c r="C1670" s="3">
        <v>16662</v>
      </c>
    </row>
    <row r="1671" spans="1:3">
      <c r="A1671" s="1" t="s">
        <v>259</v>
      </c>
      <c r="B1671" s="3" t="s">
        <v>276</v>
      </c>
      <c r="C1671" s="3">
        <v>5</v>
      </c>
    </row>
    <row r="1672" spans="1:3">
      <c r="A1672" s="1" t="s">
        <v>262</v>
      </c>
      <c r="B1672" s="3" t="s">
        <v>276</v>
      </c>
      <c r="C1672" s="3">
        <v>196</v>
      </c>
    </row>
    <row r="1673" spans="1:3">
      <c r="A1673" s="1" t="s">
        <v>263</v>
      </c>
      <c r="B1673" s="3" t="s">
        <v>276</v>
      </c>
      <c r="C1673" s="3">
        <v>46</v>
      </c>
    </row>
    <row r="1674" spans="1:3">
      <c r="A1674" s="1" t="s">
        <v>264</v>
      </c>
      <c r="B1674" s="3" t="s">
        <v>276</v>
      </c>
      <c r="C1674" s="3">
        <v>311</v>
      </c>
    </row>
    <row r="1675" spans="1:3">
      <c r="A1675" s="1" t="s">
        <v>265</v>
      </c>
      <c r="B1675" s="3" t="s">
        <v>276</v>
      </c>
      <c r="C1675" s="3">
        <v>609</v>
      </c>
    </row>
    <row r="1676" spans="1:3">
      <c r="A1676" s="1" t="s">
        <v>266</v>
      </c>
      <c r="B1676" s="3" t="s">
        <v>276</v>
      </c>
      <c r="C1676" s="3">
        <v>4330</v>
      </c>
    </row>
    <row r="1677" spans="1:3">
      <c r="A1677" s="1" t="s">
        <v>267</v>
      </c>
      <c r="B1677" s="3" t="s">
        <v>276</v>
      </c>
      <c r="C1677" s="3">
        <v>1425</v>
      </c>
    </row>
    <row r="1678" spans="1:3">
      <c r="A1678" s="1" t="s">
        <v>268</v>
      </c>
      <c r="B1678" s="3" t="s">
        <v>276</v>
      </c>
      <c r="C1678" s="3">
        <v>5</v>
      </c>
    </row>
    <row r="1679" spans="1:3">
      <c r="A1679" s="1" t="s">
        <v>269</v>
      </c>
      <c r="B1679" s="3" t="s">
        <v>276</v>
      </c>
      <c r="C1679" s="3">
        <v>99201</v>
      </c>
    </row>
    <row r="1680" spans="1:3">
      <c r="A1680" s="1" t="s">
        <v>3</v>
      </c>
      <c r="B1680" s="3" t="s">
        <v>277</v>
      </c>
      <c r="C1680" s="3">
        <v>4</v>
      </c>
    </row>
    <row r="1681" spans="1:3">
      <c r="A1681" s="1" t="s">
        <v>4</v>
      </c>
      <c r="B1681" s="3" t="s">
        <v>277</v>
      </c>
      <c r="C1681" s="3">
        <v>949266</v>
      </c>
    </row>
    <row r="1682" spans="1:3">
      <c r="A1682" s="1" t="s">
        <v>6</v>
      </c>
      <c r="B1682" s="3" t="s">
        <v>277</v>
      </c>
      <c r="C1682" s="3">
        <v>638</v>
      </c>
    </row>
    <row r="1683" spans="1:3">
      <c r="A1683" s="1" t="s">
        <v>7</v>
      </c>
      <c r="B1683" s="3" t="s">
        <v>277</v>
      </c>
      <c r="C1683" s="3">
        <v>8449</v>
      </c>
    </row>
    <row r="1684" spans="1:3">
      <c r="A1684" s="1" t="s">
        <v>8</v>
      </c>
      <c r="B1684" s="3" t="s">
        <v>277</v>
      </c>
      <c r="C1684" s="3">
        <v>35</v>
      </c>
    </row>
    <row r="1685" spans="1:3">
      <c r="A1685" s="1" t="s">
        <v>9</v>
      </c>
      <c r="B1685" s="3" t="s">
        <v>277</v>
      </c>
      <c r="C1685" s="3">
        <v>17</v>
      </c>
    </row>
    <row r="1686" spans="1:3">
      <c r="A1686" s="1" t="s">
        <v>10</v>
      </c>
      <c r="B1686" s="3" t="s">
        <v>277</v>
      </c>
      <c r="C1686" s="3">
        <v>47</v>
      </c>
    </row>
    <row r="1687" spans="1:3">
      <c r="A1687" s="1" t="s">
        <v>14</v>
      </c>
      <c r="B1687" s="3" t="s">
        <v>277</v>
      </c>
      <c r="C1687" s="3">
        <v>49</v>
      </c>
    </row>
    <row r="1688" spans="1:3">
      <c r="A1688" s="1" t="s">
        <v>15</v>
      </c>
      <c r="B1688" s="3" t="s">
        <v>277</v>
      </c>
      <c r="C1688" s="3">
        <v>83</v>
      </c>
    </row>
    <row r="1689" spans="1:3">
      <c r="A1689" s="1" t="s">
        <v>16</v>
      </c>
      <c r="B1689" s="3" t="s">
        <v>277</v>
      </c>
      <c r="C1689" s="3">
        <v>44530</v>
      </c>
    </row>
    <row r="1690" spans="1:3">
      <c r="A1690" s="1" t="s">
        <v>17</v>
      </c>
      <c r="B1690" s="3" t="s">
        <v>277</v>
      </c>
      <c r="C1690" s="3">
        <v>100</v>
      </c>
    </row>
    <row r="1691" spans="1:3">
      <c r="A1691" s="1" t="s">
        <v>18</v>
      </c>
      <c r="B1691" s="3" t="s">
        <v>277</v>
      </c>
      <c r="C1691" s="3">
        <v>47</v>
      </c>
    </row>
    <row r="1692" spans="1:3">
      <c r="A1692" s="1" t="s">
        <v>22</v>
      </c>
      <c r="B1692" s="3" t="s">
        <v>277</v>
      </c>
      <c r="C1692" s="3">
        <v>2640</v>
      </c>
    </row>
    <row r="1693" spans="1:3">
      <c r="A1693" s="1" t="s">
        <v>25</v>
      </c>
      <c r="B1693" s="3" t="s">
        <v>277</v>
      </c>
      <c r="C1693" s="3">
        <v>2313</v>
      </c>
    </row>
    <row r="1694" spans="1:3">
      <c r="A1694" s="1" t="s">
        <v>26</v>
      </c>
      <c r="B1694" s="3" t="s">
        <v>277</v>
      </c>
      <c r="C1694" s="3">
        <v>40</v>
      </c>
    </row>
    <row r="1695" spans="1:3">
      <c r="A1695" s="1" t="s">
        <v>27</v>
      </c>
      <c r="B1695" s="3" t="s">
        <v>277</v>
      </c>
      <c r="C1695" s="3">
        <v>248</v>
      </c>
    </row>
    <row r="1696" spans="1:3">
      <c r="A1696" s="1" t="s">
        <v>28</v>
      </c>
      <c r="B1696" s="3" t="s">
        <v>277</v>
      </c>
      <c r="C1696" s="3">
        <v>46</v>
      </c>
    </row>
    <row r="1697" spans="1:3">
      <c r="A1697" s="1" t="s">
        <v>29</v>
      </c>
      <c r="B1697" s="3" t="s">
        <v>277</v>
      </c>
      <c r="C1697" s="3">
        <v>1080</v>
      </c>
    </row>
    <row r="1698" spans="1:3">
      <c r="A1698" s="1" t="s">
        <v>30</v>
      </c>
      <c r="B1698" s="3" t="s">
        <v>277</v>
      </c>
      <c r="C1698" s="3">
        <v>13</v>
      </c>
    </row>
    <row r="1699" spans="1:3">
      <c r="A1699" s="1" t="s">
        <v>31</v>
      </c>
      <c r="B1699" s="3" t="s">
        <v>277</v>
      </c>
      <c r="C1699" s="3">
        <v>301</v>
      </c>
    </row>
    <row r="1700" spans="1:3">
      <c r="A1700" s="1" t="s">
        <v>34</v>
      </c>
      <c r="B1700" s="3" t="s">
        <v>277</v>
      </c>
      <c r="C1700" s="3">
        <v>515</v>
      </c>
    </row>
    <row r="1701" spans="1:3">
      <c r="A1701" s="1" t="s">
        <v>35</v>
      </c>
      <c r="B1701" s="3" t="s">
        <v>277</v>
      </c>
      <c r="C1701" s="3">
        <v>603</v>
      </c>
    </row>
    <row r="1702" spans="1:3">
      <c r="A1702" s="1" t="s">
        <v>36</v>
      </c>
      <c r="B1702" s="3" t="s">
        <v>277</v>
      </c>
      <c r="C1702" s="3">
        <v>505</v>
      </c>
    </row>
    <row r="1703" spans="1:3">
      <c r="A1703" s="1" t="s">
        <v>37</v>
      </c>
      <c r="B1703" s="3" t="s">
        <v>277</v>
      </c>
      <c r="C1703" s="3">
        <v>48720</v>
      </c>
    </row>
    <row r="1704" spans="1:3">
      <c r="A1704" s="1" t="s">
        <v>39</v>
      </c>
      <c r="B1704" s="3" t="s">
        <v>277</v>
      </c>
      <c r="C1704" s="3">
        <v>381</v>
      </c>
    </row>
    <row r="1705" spans="1:3">
      <c r="A1705" s="1" t="s">
        <v>40</v>
      </c>
      <c r="B1705" s="3" t="s">
        <v>277</v>
      </c>
      <c r="C1705" s="3">
        <v>3395</v>
      </c>
    </row>
    <row r="1706" spans="1:3">
      <c r="A1706" s="1" t="s">
        <v>41</v>
      </c>
      <c r="B1706" s="3" t="s">
        <v>277</v>
      </c>
      <c r="C1706" s="3">
        <v>5772</v>
      </c>
    </row>
    <row r="1707" spans="1:3">
      <c r="A1707" s="1" t="s">
        <v>42</v>
      </c>
      <c r="B1707" s="3" t="s">
        <v>277</v>
      </c>
      <c r="C1707" s="3">
        <v>4</v>
      </c>
    </row>
    <row r="1708" spans="1:3">
      <c r="A1708" s="1" t="s">
        <v>43</v>
      </c>
      <c r="B1708" s="3" t="s">
        <v>277</v>
      </c>
      <c r="C1708" s="3">
        <v>30</v>
      </c>
    </row>
    <row r="1709" spans="1:3">
      <c r="A1709" s="1" t="s">
        <v>44</v>
      </c>
      <c r="B1709" s="3" t="s">
        <v>277</v>
      </c>
      <c r="C1709" s="3">
        <v>32</v>
      </c>
    </row>
    <row r="1710" spans="1:3">
      <c r="A1710" s="1" t="s">
        <v>45</v>
      </c>
      <c r="B1710" s="3" t="s">
        <v>277</v>
      </c>
      <c r="C1710" s="3">
        <v>8033</v>
      </c>
    </row>
    <row r="1711" spans="1:3">
      <c r="A1711" s="1" t="s">
        <v>46</v>
      </c>
      <c r="B1711" s="3" t="s">
        <v>277</v>
      </c>
      <c r="C1711" s="3">
        <v>53</v>
      </c>
    </row>
    <row r="1712" spans="1:3">
      <c r="A1712" s="1" t="s">
        <v>47</v>
      </c>
      <c r="B1712" s="3" t="s">
        <v>277</v>
      </c>
      <c r="C1712" s="3">
        <v>80</v>
      </c>
    </row>
    <row r="1713" spans="1:3">
      <c r="A1713" s="1" t="s">
        <v>49</v>
      </c>
      <c r="B1713" s="3" t="s">
        <v>277</v>
      </c>
      <c r="C1713" s="3">
        <v>26</v>
      </c>
    </row>
    <row r="1714" spans="1:3">
      <c r="A1714" s="1" t="s">
        <v>50</v>
      </c>
      <c r="B1714" s="3" t="s">
        <v>277</v>
      </c>
      <c r="C1714" s="3">
        <v>3</v>
      </c>
    </row>
    <row r="1715" spans="1:3">
      <c r="A1715" s="1" t="s">
        <v>51</v>
      </c>
      <c r="B1715" s="3" t="s">
        <v>277</v>
      </c>
      <c r="C1715" s="3">
        <v>2247</v>
      </c>
    </row>
    <row r="1716" spans="1:3">
      <c r="A1716" s="1" t="s">
        <v>53</v>
      </c>
      <c r="B1716" s="3" t="s">
        <v>277</v>
      </c>
      <c r="C1716" s="3">
        <v>1318</v>
      </c>
    </row>
    <row r="1717" spans="1:3">
      <c r="A1717" s="1" t="s">
        <v>54</v>
      </c>
      <c r="B1717" s="3" t="s">
        <v>277</v>
      </c>
      <c r="C1717" s="3">
        <v>408</v>
      </c>
    </row>
    <row r="1718" spans="1:3">
      <c r="A1718" s="1" t="s">
        <v>55</v>
      </c>
      <c r="B1718" s="3" t="s">
        <v>277</v>
      </c>
      <c r="C1718" s="3">
        <v>6321</v>
      </c>
    </row>
    <row r="1719" spans="1:3">
      <c r="A1719" s="1" t="s">
        <v>56</v>
      </c>
      <c r="B1719" s="3" t="s">
        <v>277</v>
      </c>
      <c r="C1719" s="3">
        <v>1043</v>
      </c>
    </row>
    <row r="1720" spans="1:3">
      <c r="A1720" s="1" t="s">
        <v>57</v>
      </c>
      <c r="B1720" s="3" t="s">
        <v>277</v>
      </c>
      <c r="C1720" s="3">
        <v>819</v>
      </c>
    </row>
    <row r="1721" spans="1:3" ht="29">
      <c r="A1721" s="1" t="s">
        <v>58</v>
      </c>
      <c r="B1721" s="3" t="s">
        <v>277</v>
      </c>
      <c r="C1721" s="3">
        <v>543</v>
      </c>
    </row>
    <row r="1722" spans="1:3">
      <c r="A1722" s="1" t="s">
        <v>59</v>
      </c>
      <c r="B1722" s="3" t="s">
        <v>277</v>
      </c>
      <c r="C1722" s="3">
        <v>1893</v>
      </c>
    </row>
    <row r="1723" spans="1:3">
      <c r="A1723" s="1" t="s">
        <v>60</v>
      </c>
      <c r="B1723" s="3" t="s">
        <v>277</v>
      </c>
      <c r="C1723" s="3">
        <v>436</v>
      </c>
    </row>
    <row r="1724" spans="1:3">
      <c r="A1724" s="1" t="s">
        <v>62</v>
      </c>
      <c r="B1724" s="3" t="s">
        <v>277</v>
      </c>
      <c r="C1724" s="3">
        <v>258</v>
      </c>
    </row>
    <row r="1725" spans="1:3">
      <c r="A1725" s="1" t="s">
        <v>63</v>
      </c>
      <c r="B1725" s="3" t="s">
        <v>277</v>
      </c>
      <c r="C1725" s="3">
        <v>2110</v>
      </c>
    </row>
    <row r="1726" spans="1:3">
      <c r="A1726" s="1" t="s">
        <v>64</v>
      </c>
      <c r="B1726" s="3" t="s">
        <v>277</v>
      </c>
      <c r="C1726" s="3">
        <v>397</v>
      </c>
    </row>
    <row r="1727" spans="1:3">
      <c r="A1727" s="1" t="s">
        <v>65</v>
      </c>
      <c r="B1727" s="3" t="s">
        <v>277</v>
      </c>
      <c r="C1727" s="3">
        <v>1379</v>
      </c>
    </row>
    <row r="1728" spans="1:3">
      <c r="A1728" s="1" t="s">
        <v>66</v>
      </c>
      <c r="B1728" s="3" t="s">
        <v>277</v>
      </c>
      <c r="C1728" s="3">
        <v>330</v>
      </c>
    </row>
    <row r="1729" spans="1:3">
      <c r="A1729" s="1" t="s">
        <v>67</v>
      </c>
      <c r="B1729" s="3" t="s">
        <v>277</v>
      </c>
      <c r="C1729" s="3">
        <v>1088</v>
      </c>
    </row>
    <row r="1730" spans="1:3">
      <c r="A1730" s="1" t="s">
        <v>68</v>
      </c>
      <c r="B1730" s="3" t="s">
        <v>277</v>
      </c>
      <c r="C1730" s="3">
        <v>305</v>
      </c>
    </row>
    <row r="1731" spans="1:3">
      <c r="A1731" s="1" t="s">
        <v>69</v>
      </c>
      <c r="B1731" s="3" t="s">
        <v>277</v>
      </c>
      <c r="C1731" s="3">
        <v>161</v>
      </c>
    </row>
    <row r="1732" spans="1:3">
      <c r="A1732" s="1" t="s">
        <v>70</v>
      </c>
      <c r="B1732" s="3" t="s">
        <v>277</v>
      </c>
      <c r="C1732" s="3">
        <v>21</v>
      </c>
    </row>
    <row r="1733" spans="1:3">
      <c r="A1733" s="1" t="s">
        <v>71</v>
      </c>
      <c r="B1733" s="3" t="s">
        <v>277</v>
      </c>
      <c r="C1733" s="3">
        <v>1479</v>
      </c>
    </row>
    <row r="1734" spans="1:3">
      <c r="A1734" s="1" t="s">
        <v>72</v>
      </c>
      <c r="B1734" s="3" t="s">
        <v>277</v>
      </c>
      <c r="C1734" s="3">
        <v>1345</v>
      </c>
    </row>
    <row r="1735" spans="1:3">
      <c r="A1735" s="1" t="s">
        <v>73</v>
      </c>
      <c r="B1735" s="3" t="s">
        <v>277</v>
      </c>
      <c r="C1735" s="3">
        <v>3468</v>
      </c>
    </row>
    <row r="1736" spans="1:3">
      <c r="A1736" s="1" t="s">
        <v>74</v>
      </c>
      <c r="B1736" s="3" t="s">
        <v>277</v>
      </c>
      <c r="C1736" s="3">
        <v>134</v>
      </c>
    </row>
    <row r="1737" spans="1:3">
      <c r="A1737" s="1" t="s">
        <v>75</v>
      </c>
      <c r="B1737" s="3" t="s">
        <v>277</v>
      </c>
      <c r="C1737" s="3">
        <v>164</v>
      </c>
    </row>
    <row r="1738" spans="1:3">
      <c r="A1738" s="1" t="s">
        <v>76</v>
      </c>
      <c r="B1738" s="3" t="s">
        <v>277</v>
      </c>
      <c r="C1738" s="3">
        <v>192</v>
      </c>
    </row>
    <row r="1739" spans="1:3">
      <c r="A1739" s="1" t="s">
        <v>77</v>
      </c>
      <c r="B1739" s="3" t="s">
        <v>277</v>
      </c>
      <c r="C1739" s="3">
        <v>481</v>
      </c>
    </row>
    <row r="1740" spans="1:3">
      <c r="A1740" s="1" t="s">
        <v>78</v>
      </c>
      <c r="B1740" s="3" t="s">
        <v>277</v>
      </c>
      <c r="C1740" s="3">
        <v>142</v>
      </c>
    </row>
    <row r="1741" spans="1:3">
      <c r="A1741" s="1" t="s">
        <v>79</v>
      </c>
      <c r="B1741" s="3" t="s">
        <v>277</v>
      </c>
      <c r="C1741" s="3">
        <v>94</v>
      </c>
    </row>
    <row r="1742" spans="1:3">
      <c r="A1742" s="1" t="s">
        <v>80</v>
      </c>
      <c r="B1742" s="3" t="s">
        <v>277</v>
      </c>
      <c r="C1742" s="3">
        <v>2260</v>
      </c>
    </row>
    <row r="1743" spans="1:3">
      <c r="A1743" s="1" t="s">
        <v>81</v>
      </c>
      <c r="B1743" s="3" t="s">
        <v>277</v>
      </c>
      <c r="C1743" s="3">
        <v>4878</v>
      </c>
    </row>
    <row r="1744" spans="1:3">
      <c r="A1744" s="1" t="s">
        <v>82</v>
      </c>
      <c r="B1744" s="3" t="s">
        <v>277</v>
      </c>
      <c r="C1744" s="3">
        <v>1552</v>
      </c>
    </row>
    <row r="1745" spans="1:3">
      <c r="A1745" s="1" t="s">
        <v>83</v>
      </c>
      <c r="B1745" s="3" t="s">
        <v>277</v>
      </c>
      <c r="C1745" s="3">
        <v>1809</v>
      </c>
    </row>
    <row r="1746" spans="1:3">
      <c r="A1746" s="1" t="s">
        <v>84</v>
      </c>
      <c r="B1746" s="3" t="s">
        <v>277</v>
      </c>
      <c r="C1746" s="3">
        <v>2629</v>
      </c>
    </row>
    <row r="1747" spans="1:3">
      <c r="A1747" s="1" t="s">
        <v>86</v>
      </c>
      <c r="B1747" s="3" t="s">
        <v>277</v>
      </c>
      <c r="C1747" s="3">
        <v>1697</v>
      </c>
    </row>
    <row r="1748" spans="1:3">
      <c r="A1748" s="1" t="s">
        <v>87</v>
      </c>
      <c r="B1748" s="3" t="s">
        <v>277</v>
      </c>
      <c r="C1748" s="3">
        <v>867</v>
      </c>
    </row>
    <row r="1749" spans="1:3">
      <c r="A1749" s="1" t="s">
        <v>88</v>
      </c>
      <c r="B1749" s="3" t="s">
        <v>277</v>
      </c>
      <c r="C1749" s="3">
        <v>246</v>
      </c>
    </row>
    <row r="1750" spans="1:3">
      <c r="A1750" s="1" t="s">
        <v>89</v>
      </c>
      <c r="B1750" s="3" t="s">
        <v>277</v>
      </c>
      <c r="C1750" s="3">
        <v>683</v>
      </c>
    </row>
    <row r="1751" spans="1:3">
      <c r="A1751" s="1" t="s">
        <v>90</v>
      </c>
      <c r="B1751" s="3" t="s">
        <v>277</v>
      </c>
      <c r="C1751" s="3">
        <v>1360</v>
      </c>
    </row>
    <row r="1752" spans="1:3">
      <c r="A1752" s="1" t="s">
        <v>91</v>
      </c>
      <c r="B1752" s="3" t="s">
        <v>277</v>
      </c>
      <c r="C1752" s="3">
        <v>1344</v>
      </c>
    </row>
    <row r="1753" spans="1:3">
      <c r="A1753" s="1" t="s">
        <v>92</v>
      </c>
      <c r="B1753" s="3" t="s">
        <v>277</v>
      </c>
      <c r="C1753" s="3">
        <v>143</v>
      </c>
    </row>
    <row r="1754" spans="1:3">
      <c r="A1754" s="1" t="s">
        <v>93</v>
      </c>
      <c r="B1754" s="3" t="s">
        <v>277</v>
      </c>
      <c r="C1754" s="3">
        <v>167</v>
      </c>
    </row>
    <row r="1755" spans="1:3">
      <c r="A1755" s="1" t="s">
        <v>94</v>
      </c>
      <c r="B1755" s="3" t="s">
        <v>277</v>
      </c>
      <c r="C1755" s="3">
        <v>3179</v>
      </c>
    </row>
    <row r="1756" spans="1:3">
      <c r="A1756" s="1" t="s">
        <v>95</v>
      </c>
      <c r="B1756" s="3" t="s">
        <v>277</v>
      </c>
      <c r="C1756" s="3">
        <v>175</v>
      </c>
    </row>
    <row r="1757" spans="1:3">
      <c r="A1757" s="1" t="s">
        <v>96</v>
      </c>
      <c r="B1757" s="3" t="s">
        <v>277</v>
      </c>
      <c r="C1757" s="3">
        <v>11210</v>
      </c>
    </row>
    <row r="1758" spans="1:3">
      <c r="A1758" s="1" t="s">
        <v>97</v>
      </c>
      <c r="B1758" s="3" t="s">
        <v>277</v>
      </c>
      <c r="C1758" s="3">
        <v>8432</v>
      </c>
    </row>
    <row r="1759" spans="1:3">
      <c r="A1759" s="1" t="s">
        <v>98</v>
      </c>
      <c r="B1759" s="3" t="s">
        <v>277</v>
      </c>
      <c r="C1759" s="3">
        <v>1226</v>
      </c>
    </row>
    <row r="1760" spans="1:3">
      <c r="A1760" s="1" t="s">
        <v>99</v>
      </c>
      <c r="B1760" s="3" t="s">
        <v>277</v>
      </c>
      <c r="C1760" s="3">
        <v>780</v>
      </c>
    </row>
    <row r="1761" spans="1:3">
      <c r="A1761" s="1" t="s">
        <v>100</v>
      </c>
      <c r="B1761" s="3" t="s">
        <v>277</v>
      </c>
      <c r="C1761" s="3">
        <v>945</v>
      </c>
    </row>
    <row r="1762" spans="1:3">
      <c r="A1762" s="1" t="s">
        <v>101</v>
      </c>
      <c r="B1762" s="3" t="s">
        <v>277</v>
      </c>
      <c r="C1762" s="3">
        <v>6572</v>
      </c>
    </row>
    <row r="1763" spans="1:3">
      <c r="A1763" s="1" t="s">
        <v>102</v>
      </c>
      <c r="B1763" s="3" t="s">
        <v>277</v>
      </c>
      <c r="C1763" s="3">
        <v>386</v>
      </c>
    </row>
    <row r="1764" spans="1:3">
      <c r="A1764" s="1" t="s">
        <v>103</v>
      </c>
      <c r="B1764" s="3" t="s">
        <v>277</v>
      </c>
      <c r="C1764" s="3">
        <v>55</v>
      </c>
    </row>
    <row r="1765" spans="1:3">
      <c r="A1765" s="1" t="s">
        <v>104</v>
      </c>
      <c r="B1765" s="3" t="s">
        <v>277</v>
      </c>
      <c r="C1765" s="3">
        <v>260</v>
      </c>
    </row>
    <row r="1766" spans="1:3" ht="29">
      <c r="A1766" s="1" t="s">
        <v>105</v>
      </c>
      <c r="B1766" s="3" t="s">
        <v>277</v>
      </c>
      <c r="C1766" s="3">
        <v>3</v>
      </c>
    </row>
    <row r="1767" spans="1:3">
      <c r="A1767" s="1" t="s">
        <v>107</v>
      </c>
      <c r="B1767" s="3" t="s">
        <v>277</v>
      </c>
      <c r="C1767" s="3">
        <v>46</v>
      </c>
    </row>
    <row r="1768" spans="1:3">
      <c r="A1768" s="1" t="s">
        <v>108</v>
      </c>
      <c r="B1768" s="3" t="s">
        <v>277</v>
      </c>
      <c r="C1768" s="3">
        <v>94</v>
      </c>
    </row>
    <row r="1769" spans="1:3">
      <c r="A1769" s="1" t="s">
        <v>109</v>
      </c>
      <c r="B1769" s="3" t="s">
        <v>277</v>
      </c>
      <c r="C1769" s="3">
        <v>647</v>
      </c>
    </row>
    <row r="1770" spans="1:3">
      <c r="A1770" s="1" t="s">
        <v>110</v>
      </c>
      <c r="B1770" s="3" t="s">
        <v>277</v>
      </c>
      <c r="C1770" s="3">
        <v>1115</v>
      </c>
    </row>
    <row r="1771" spans="1:3">
      <c r="A1771" s="1" t="s">
        <v>111</v>
      </c>
      <c r="B1771" s="3" t="s">
        <v>277</v>
      </c>
      <c r="C1771" s="3">
        <v>1667</v>
      </c>
    </row>
    <row r="1772" spans="1:3">
      <c r="A1772" s="1" t="s">
        <v>112</v>
      </c>
      <c r="B1772" s="3" t="s">
        <v>277</v>
      </c>
      <c r="C1772" s="3">
        <v>2520</v>
      </c>
    </row>
    <row r="1773" spans="1:3">
      <c r="A1773" s="1" t="s">
        <v>113</v>
      </c>
      <c r="B1773" s="3" t="s">
        <v>277</v>
      </c>
      <c r="C1773" s="3">
        <v>73</v>
      </c>
    </row>
    <row r="1774" spans="1:3">
      <c r="A1774" s="1" t="s">
        <v>114</v>
      </c>
      <c r="B1774" s="3" t="s">
        <v>277</v>
      </c>
      <c r="C1774" s="3">
        <v>3420</v>
      </c>
    </row>
    <row r="1775" spans="1:3">
      <c r="A1775" s="1" t="s">
        <v>115</v>
      </c>
      <c r="B1775" s="3" t="s">
        <v>277</v>
      </c>
      <c r="C1775" s="3">
        <v>752</v>
      </c>
    </row>
    <row r="1776" spans="1:3">
      <c r="A1776" s="1" t="s">
        <v>117</v>
      </c>
      <c r="B1776" s="3" t="s">
        <v>277</v>
      </c>
      <c r="C1776" s="3">
        <v>49</v>
      </c>
    </row>
    <row r="1777" spans="1:3">
      <c r="A1777" s="1" t="s">
        <v>118</v>
      </c>
      <c r="B1777" s="3" t="s">
        <v>277</v>
      </c>
      <c r="C1777" s="3">
        <v>299</v>
      </c>
    </row>
    <row r="1778" spans="1:3">
      <c r="A1778" s="1" t="s">
        <v>119</v>
      </c>
      <c r="B1778" s="3" t="s">
        <v>277</v>
      </c>
      <c r="C1778" s="3">
        <v>3768</v>
      </c>
    </row>
    <row r="1779" spans="1:3">
      <c r="A1779" s="1" t="s">
        <v>120</v>
      </c>
      <c r="B1779" s="3" t="s">
        <v>277</v>
      </c>
      <c r="C1779" s="3">
        <v>11305</v>
      </c>
    </row>
    <row r="1780" spans="1:3">
      <c r="A1780" s="1" t="s">
        <v>121</v>
      </c>
      <c r="B1780" s="3" t="s">
        <v>277</v>
      </c>
      <c r="C1780" s="3">
        <v>1041</v>
      </c>
    </row>
    <row r="1781" spans="1:3">
      <c r="A1781" s="1" t="s">
        <v>123</v>
      </c>
      <c r="B1781" s="3" t="s">
        <v>277</v>
      </c>
      <c r="C1781" s="3">
        <v>16067</v>
      </c>
    </row>
    <row r="1782" spans="1:3">
      <c r="A1782" s="1" t="s">
        <v>125</v>
      </c>
      <c r="B1782" s="3" t="s">
        <v>277</v>
      </c>
      <c r="C1782" s="3">
        <v>3965</v>
      </c>
    </row>
    <row r="1783" spans="1:3">
      <c r="A1783" s="1" t="s">
        <v>126</v>
      </c>
      <c r="B1783" s="3" t="s">
        <v>277</v>
      </c>
      <c r="C1783" s="3">
        <v>33937</v>
      </c>
    </row>
    <row r="1784" spans="1:3">
      <c r="A1784" s="1" t="s">
        <v>127</v>
      </c>
      <c r="B1784" s="3" t="s">
        <v>277</v>
      </c>
      <c r="C1784" s="3">
        <v>4920</v>
      </c>
    </row>
    <row r="1785" spans="1:3">
      <c r="A1785" s="1" t="s">
        <v>128</v>
      </c>
      <c r="B1785" s="3" t="s">
        <v>277</v>
      </c>
      <c r="C1785" s="3">
        <v>3</v>
      </c>
    </row>
    <row r="1786" spans="1:3">
      <c r="A1786" s="1" t="s">
        <v>129</v>
      </c>
      <c r="B1786" s="3" t="s">
        <v>277</v>
      </c>
      <c r="C1786" s="3">
        <v>12213</v>
      </c>
    </row>
    <row r="1787" spans="1:3">
      <c r="A1787" s="1" t="s">
        <v>130</v>
      </c>
      <c r="B1787" s="3" t="s">
        <v>277</v>
      </c>
      <c r="C1787" s="3">
        <v>640</v>
      </c>
    </row>
    <row r="1788" spans="1:3">
      <c r="A1788" s="1" t="s">
        <v>131</v>
      </c>
      <c r="B1788" s="3" t="s">
        <v>277</v>
      </c>
      <c r="C1788" s="3">
        <v>25576</v>
      </c>
    </row>
    <row r="1789" spans="1:3" ht="29">
      <c r="A1789" s="1" t="s">
        <v>132</v>
      </c>
      <c r="B1789" s="3" t="s">
        <v>277</v>
      </c>
      <c r="C1789" s="3">
        <v>44716</v>
      </c>
    </row>
    <row r="1790" spans="1:3">
      <c r="A1790" s="1" t="s">
        <v>133</v>
      </c>
      <c r="B1790" s="3" t="s">
        <v>277</v>
      </c>
      <c r="C1790" s="3">
        <v>8815</v>
      </c>
    </row>
    <row r="1791" spans="1:3">
      <c r="A1791" s="1" t="s">
        <v>134</v>
      </c>
      <c r="B1791" s="3" t="s">
        <v>277</v>
      </c>
      <c r="C1791" s="3">
        <v>6103</v>
      </c>
    </row>
    <row r="1792" spans="1:3" ht="29">
      <c r="A1792" s="1" t="s">
        <v>135</v>
      </c>
      <c r="B1792" s="3" t="s">
        <v>277</v>
      </c>
      <c r="C1792" s="3">
        <v>5</v>
      </c>
    </row>
    <row r="1793" spans="1:3">
      <c r="A1793" s="1" t="s">
        <v>136</v>
      </c>
      <c r="B1793" s="3" t="s">
        <v>277</v>
      </c>
      <c r="C1793" s="3">
        <v>13324</v>
      </c>
    </row>
    <row r="1794" spans="1:3">
      <c r="A1794" s="1" t="s">
        <v>137</v>
      </c>
      <c r="B1794" s="3" t="s">
        <v>277</v>
      </c>
      <c r="C1794" s="3">
        <v>138</v>
      </c>
    </row>
    <row r="1795" spans="1:3">
      <c r="A1795" s="1" t="s">
        <v>138</v>
      </c>
      <c r="B1795" s="3" t="s">
        <v>277</v>
      </c>
      <c r="C1795" s="3">
        <v>364</v>
      </c>
    </row>
    <row r="1796" spans="1:3">
      <c r="A1796" s="1" t="s">
        <v>139</v>
      </c>
      <c r="B1796" s="3" t="s">
        <v>277</v>
      </c>
      <c r="C1796" s="3">
        <v>5803</v>
      </c>
    </row>
    <row r="1797" spans="1:3">
      <c r="A1797" s="1" t="s">
        <v>140</v>
      </c>
      <c r="B1797" s="3" t="s">
        <v>277</v>
      </c>
      <c r="C1797" s="3">
        <v>6008</v>
      </c>
    </row>
    <row r="1798" spans="1:3">
      <c r="A1798" s="1" t="s">
        <v>141</v>
      </c>
      <c r="B1798" s="3" t="s">
        <v>277</v>
      </c>
      <c r="C1798" s="3">
        <v>121</v>
      </c>
    </row>
    <row r="1799" spans="1:3">
      <c r="A1799" s="1" t="s">
        <v>142</v>
      </c>
      <c r="B1799" s="3" t="s">
        <v>277</v>
      </c>
      <c r="C1799" s="3">
        <v>82</v>
      </c>
    </row>
    <row r="1800" spans="1:3">
      <c r="A1800" s="1" t="s">
        <v>143</v>
      </c>
      <c r="B1800" s="3" t="s">
        <v>277</v>
      </c>
      <c r="C1800" s="3">
        <v>8124</v>
      </c>
    </row>
    <row r="1801" spans="1:3">
      <c r="A1801" s="1" t="s">
        <v>144</v>
      </c>
      <c r="B1801" s="3" t="s">
        <v>277</v>
      </c>
      <c r="C1801" s="3">
        <v>1237</v>
      </c>
    </row>
    <row r="1802" spans="1:3">
      <c r="A1802" s="1" t="s">
        <v>146</v>
      </c>
      <c r="B1802" s="3" t="s">
        <v>277</v>
      </c>
      <c r="C1802" s="3">
        <v>68</v>
      </c>
    </row>
    <row r="1803" spans="1:3">
      <c r="A1803" s="1" t="s">
        <v>147</v>
      </c>
      <c r="B1803" s="3" t="s">
        <v>277</v>
      </c>
      <c r="C1803" s="3">
        <v>81972</v>
      </c>
    </row>
    <row r="1804" spans="1:3">
      <c r="A1804" s="1" t="s">
        <v>148</v>
      </c>
      <c r="B1804" s="3" t="s">
        <v>277</v>
      </c>
      <c r="C1804" s="3">
        <v>285</v>
      </c>
    </row>
    <row r="1805" spans="1:3">
      <c r="A1805" s="1" t="s">
        <v>149</v>
      </c>
      <c r="B1805" s="3" t="s">
        <v>277</v>
      </c>
      <c r="C1805" s="3">
        <v>81</v>
      </c>
    </row>
    <row r="1806" spans="1:3">
      <c r="A1806" s="1" t="s">
        <v>150</v>
      </c>
      <c r="B1806" s="3" t="s">
        <v>277</v>
      </c>
      <c r="C1806" s="3">
        <v>82</v>
      </c>
    </row>
    <row r="1807" spans="1:3">
      <c r="A1807" s="1" t="s">
        <v>151</v>
      </c>
      <c r="B1807" s="3" t="s">
        <v>277</v>
      </c>
      <c r="C1807" s="3">
        <v>6716</v>
      </c>
    </row>
    <row r="1808" spans="1:3">
      <c r="A1808" s="1" t="s">
        <v>152</v>
      </c>
      <c r="B1808" s="3" t="s">
        <v>277</v>
      </c>
      <c r="C1808" s="3">
        <v>9042</v>
      </c>
    </row>
    <row r="1809" spans="1:3">
      <c r="A1809" s="1" t="s">
        <v>154</v>
      </c>
      <c r="B1809" s="3" t="s">
        <v>277</v>
      </c>
      <c r="C1809" s="3">
        <v>96</v>
      </c>
    </row>
    <row r="1810" spans="1:3">
      <c r="A1810" s="1" t="s">
        <v>155</v>
      </c>
      <c r="B1810" s="3" t="s">
        <v>277</v>
      </c>
      <c r="C1810" s="3">
        <v>14298</v>
      </c>
    </row>
    <row r="1811" spans="1:3">
      <c r="A1811" s="1" t="s">
        <v>156</v>
      </c>
      <c r="B1811" s="3" t="s">
        <v>277</v>
      </c>
      <c r="C1811" s="3">
        <v>23</v>
      </c>
    </row>
    <row r="1812" spans="1:3">
      <c r="A1812" s="1" t="s">
        <v>157</v>
      </c>
      <c r="B1812" s="3" t="s">
        <v>277</v>
      </c>
      <c r="C1812" s="3">
        <v>19</v>
      </c>
    </row>
    <row r="1813" spans="1:3">
      <c r="A1813" s="1" t="s">
        <v>158</v>
      </c>
      <c r="B1813" s="3" t="s">
        <v>277</v>
      </c>
      <c r="C1813" s="3">
        <v>251</v>
      </c>
    </row>
    <row r="1814" spans="1:3">
      <c r="A1814" s="1" t="s">
        <v>161</v>
      </c>
      <c r="B1814" s="3" t="s">
        <v>277</v>
      </c>
      <c r="C1814" s="3">
        <v>3</v>
      </c>
    </row>
    <row r="1815" spans="1:3">
      <c r="A1815" s="1" t="s">
        <v>162</v>
      </c>
      <c r="B1815" s="3" t="s">
        <v>277</v>
      </c>
      <c r="C1815" s="3">
        <v>1478</v>
      </c>
    </row>
    <row r="1816" spans="1:3">
      <c r="A1816" s="1" t="s">
        <v>164</v>
      </c>
      <c r="B1816" s="3" t="s">
        <v>277</v>
      </c>
      <c r="C1816" s="3">
        <v>29</v>
      </c>
    </row>
    <row r="1817" spans="1:3">
      <c r="A1817" s="1" t="s">
        <v>165</v>
      </c>
      <c r="B1817" s="3" t="s">
        <v>277</v>
      </c>
      <c r="C1817" s="3">
        <v>13</v>
      </c>
    </row>
    <row r="1818" spans="1:3">
      <c r="A1818" s="1" t="s">
        <v>166</v>
      </c>
      <c r="B1818" s="3" t="s">
        <v>277</v>
      </c>
      <c r="C1818" s="3">
        <v>5</v>
      </c>
    </row>
    <row r="1819" spans="1:3">
      <c r="A1819" s="1" t="s">
        <v>167</v>
      </c>
      <c r="B1819" s="3" t="s">
        <v>277</v>
      </c>
      <c r="C1819" s="3">
        <v>19</v>
      </c>
    </row>
    <row r="1820" spans="1:3">
      <c r="A1820" s="1" t="s">
        <v>168</v>
      </c>
      <c r="B1820" s="3" t="s">
        <v>277</v>
      </c>
      <c r="C1820" s="3">
        <v>107</v>
      </c>
    </row>
    <row r="1821" spans="1:3">
      <c r="A1821" s="1" t="s">
        <v>170</v>
      </c>
      <c r="B1821" s="3" t="s">
        <v>277</v>
      </c>
      <c r="C1821" s="3">
        <v>6301</v>
      </c>
    </row>
    <row r="1822" spans="1:3">
      <c r="A1822" s="1" t="s">
        <v>171</v>
      </c>
      <c r="B1822" s="3" t="s">
        <v>277</v>
      </c>
      <c r="C1822" s="3">
        <v>5085</v>
      </c>
    </row>
    <row r="1823" spans="1:3">
      <c r="A1823" s="1" t="s">
        <v>172</v>
      </c>
      <c r="B1823" s="3" t="s">
        <v>277</v>
      </c>
      <c r="C1823" s="3">
        <v>4</v>
      </c>
    </row>
    <row r="1824" spans="1:3">
      <c r="A1824" s="1" t="s">
        <v>173</v>
      </c>
      <c r="B1824" s="3" t="s">
        <v>277</v>
      </c>
      <c r="C1824" s="3">
        <v>3</v>
      </c>
    </row>
    <row r="1825" spans="1:3">
      <c r="A1825" s="1" t="s">
        <v>174</v>
      </c>
      <c r="B1825" s="3" t="s">
        <v>277</v>
      </c>
      <c r="C1825" s="3">
        <v>4</v>
      </c>
    </row>
    <row r="1826" spans="1:3">
      <c r="A1826" s="1" t="s">
        <v>175</v>
      </c>
      <c r="B1826" s="3" t="s">
        <v>277</v>
      </c>
      <c r="C1826" s="3">
        <v>2247</v>
      </c>
    </row>
    <row r="1827" spans="1:3">
      <c r="A1827" s="1" t="s">
        <v>176</v>
      </c>
      <c r="B1827" s="3" t="s">
        <v>277</v>
      </c>
      <c r="C1827" s="3">
        <v>3954</v>
      </c>
    </row>
    <row r="1828" spans="1:3">
      <c r="A1828" s="1" t="s">
        <v>177</v>
      </c>
      <c r="B1828" s="3" t="s">
        <v>277</v>
      </c>
      <c r="C1828" s="3">
        <v>80</v>
      </c>
    </row>
    <row r="1829" spans="1:3">
      <c r="A1829" s="1" t="s">
        <v>178</v>
      </c>
      <c r="B1829" s="3" t="s">
        <v>277</v>
      </c>
      <c r="C1829" s="3">
        <v>76</v>
      </c>
    </row>
    <row r="1830" spans="1:3">
      <c r="A1830" s="1" t="s">
        <v>179</v>
      </c>
      <c r="B1830" s="3" t="s">
        <v>277</v>
      </c>
      <c r="C1830" s="3">
        <v>9</v>
      </c>
    </row>
    <row r="1831" spans="1:3">
      <c r="A1831" s="1" t="s">
        <v>181</v>
      </c>
      <c r="B1831" s="3" t="s">
        <v>277</v>
      </c>
      <c r="C1831" s="3">
        <v>38</v>
      </c>
    </row>
    <row r="1832" spans="1:3">
      <c r="A1832" s="1" t="s">
        <v>182</v>
      </c>
      <c r="B1832" s="3" t="s">
        <v>277</v>
      </c>
      <c r="C1832" s="3">
        <v>219</v>
      </c>
    </row>
    <row r="1833" spans="1:3">
      <c r="A1833" s="1" t="s">
        <v>183</v>
      </c>
      <c r="B1833" s="3" t="s">
        <v>277</v>
      </c>
      <c r="C1833" s="3">
        <v>1505</v>
      </c>
    </row>
    <row r="1834" spans="1:3">
      <c r="A1834" s="1" t="s">
        <v>186</v>
      </c>
      <c r="B1834" s="3" t="s">
        <v>277</v>
      </c>
      <c r="C1834" s="3">
        <v>3</v>
      </c>
    </row>
    <row r="1835" spans="1:3">
      <c r="A1835" s="1" t="s">
        <v>188</v>
      </c>
      <c r="B1835" s="3" t="s">
        <v>277</v>
      </c>
      <c r="C1835" s="3">
        <v>78</v>
      </c>
    </row>
    <row r="1836" spans="1:3">
      <c r="A1836" s="1" t="s">
        <v>189</v>
      </c>
      <c r="B1836" s="3" t="s">
        <v>277</v>
      </c>
      <c r="C1836" s="3">
        <v>30</v>
      </c>
    </row>
    <row r="1837" spans="1:3">
      <c r="A1837" s="1" t="s">
        <v>190</v>
      </c>
      <c r="B1837" s="3" t="s">
        <v>277</v>
      </c>
      <c r="C1837" s="3">
        <v>14</v>
      </c>
    </row>
    <row r="1838" spans="1:3">
      <c r="A1838" s="1" t="s">
        <v>191</v>
      </c>
      <c r="B1838" s="3" t="s">
        <v>277</v>
      </c>
      <c r="C1838" s="3">
        <v>42</v>
      </c>
    </row>
    <row r="1839" spans="1:3">
      <c r="A1839" s="1" t="s">
        <v>192</v>
      </c>
      <c r="B1839" s="3" t="s">
        <v>277</v>
      </c>
      <c r="C1839" s="3">
        <v>109</v>
      </c>
    </row>
    <row r="1840" spans="1:3">
      <c r="A1840" s="1" t="s">
        <v>194</v>
      </c>
      <c r="B1840" s="3" t="s">
        <v>277</v>
      </c>
      <c r="C1840" s="3">
        <v>981</v>
      </c>
    </row>
    <row r="1841" spans="1:3">
      <c r="A1841" s="1" t="s">
        <v>195</v>
      </c>
      <c r="B1841" s="3" t="s">
        <v>277</v>
      </c>
      <c r="C1841" s="3">
        <v>3</v>
      </c>
    </row>
    <row r="1842" spans="1:3">
      <c r="A1842" s="1" t="s">
        <v>196</v>
      </c>
      <c r="B1842" s="3" t="s">
        <v>277</v>
      </c>
      <c r="C1842" s="3">
        <v>100</v>
      </c>
    </row>
    <row r="1843" spans="1:3">
      <c r="A1843" s="1" t="s">
        <v>197</v>
      </c>
      <c r="B1843" s="3" t="s">
        <v>277</v>
      </c>
      <c r="C1843" s="3">
        <v>7</v>
      </c>
    </row>
    <row r="1844" spans="1:3">
      <c r="A1844" s="1" t="s">
        <v>198</v>
      </c>
      <c r="B1844" s="3" t="s">
        <v>277</v>
      </c>
      <c r="C1844" s="3">
        <v>34</v>
      </c>
    </row>
    <row r="1845" spans="1:3">
      <c r="A1845" s="1" t="s">
        <v>199</v>
      </c>
      <c r="B1845" s="3" t="s">
        <v>277</v>
      </c>
      <c r="C1845" s="3">
        <v>46</v>
      </c>
    </row>
    <row r="1846" spans="1:3">
      <c r="A1846" s="1" t="s">
        <v>200</v>
      </c>
      <c r="B1846" s="3" t="s">
        <v>277</v>
      </c>
      <c r="C1846" s="3">
        <v>1454</v>
      </c>
    </row>
    <row r="1847" spans="1:3">
      <c r="A1847" s="1" t="s">
        <v>201</v>
      </c>
      <c r="B1847" s="3" t="s">
        <v>277</v>
      </c>
      <c r="C1847" s="3">
        <v>28</v>
      </c>
    </row>
    <row r="1848" spans="1:3">
      <c r="A1848" s="1" t="s">
        <v>203</v>
      </c>
      <c r="B1848" s="3" t="s">
        <v>277</v>
      </c>
      <c r="C1848" s="3">
        <v>19</v>
      </c>
    </row>
    <row r="1849" spans="1:3">
      <c r="A1849" s="1" t="s">
        <v>204</v>
      </c>
      <c r="B1849" s="3" t="s">
        <v>277</v>
      </c>
      <c r="C1849" s="3">
        <v>3</v>
      </c>
    </row>
    <row r="1850" spans="1:3">
      <c r="A1850" s="1" t="s">
        <v>205</v>
      </c>
      <c r="B1850" s="3" t="s">
        <v>277</v>
      </c>
      <c r="C1850" s="3">
        <v>10</v>
      </c>
    </row>
    <row r="1851" spans="1:3">
      <c r="A1851" s="1" t="s">
        <v>207</v>
      </c>
      <c r="B1851" s="3" t="s">
        <v>277</v>
      </c>
      <c r="C1851" s="3">
        <v>17</v>
      </c>
    </row>
    <row r="1852" spans="1:3">
      <c r="A1852" s="1" t="s">
        <v>208</v>
      </c>
      <c r="B1852" s="3" t="s">
        <v>277</v>
      </c>
      <c r="C1852" s="3">
        <v>114</v>
      </c>
    </row>
    <row r="1853" spans="1:3">
      <c r="A1853" s="1" t="s">
        <v>210</v>
      </c>
      <c r="B1853" s="3" t="s">
        <v>277</v>
      </c>
      <c r="C1853" s="3">
        <v>7977</v>
      </c>
    </row>
    <row r="1854" spans="1:3">
      <c r="A1854" s="1" t="s">
        <v>211</v>
      </c>
      <c r="B1854" s="3" t="s">
        <v>277</v>
      </c>
      <c r="C1854" s="3">
        <v>325</v>
      </c>
    </row>
    <row r="1855" spans="1:3">
      <c r="A1855" s="1" t="s">
        <v>212</v>
      </c>
      <c r="B1855" s="3" t="s">
        <v>277</v>
      </c>
      <c r="C1855" s="3">
        <v>1082</v>
      </c>
    </row>
    <row r="1856" spans="1:3">
      <c r="A1856" s="1" t="s">
        <v>213</v>
      </c>
      <c r="B1856" s="3" t="s">
        <v>277</v>
      </c>
      <c r="C1856" s="3">
        <v>3</v>
      </c>
    </row>
    <row r="1857" spans="1:3">
      <c r="A1857" s="1" t="s">
        <v>215</v>
      </c>
      <c r="B1857" s="3" t="s">
        <v>277</v>
      </c>
      <c r="C1857" s="3">
        <v>22</v>
      </c>
    </row>
    <row r="1858" spans="1:3">
      <c r="A1858" s="1" t="s">
        <v>216</v>
      </c>
      <c r="B1858" s="3" t="s">
        <v>277</v>
      </c>
      <c r="C1858" s="3">
        <v>10</v>
      </c>
    </row>
    <row r="1859" spans="1:3">
      <c r="A1859" s="1" t="s">
        <v>217</v>
      </c>
      <c r="B1859" s="3" t="s">
        <v>277</v>
      </c>
      <c r="C1859" s="3">
        <v>188</v>
      </c>
    </row>
    <row r="1860" spans="1:3">
      <c r="A1860" s="1" t="s">
        <v>218</v>
      </c>
      <c r="B1860" s="3" t="s">
        <v>277</v>
      </c>
      <c r="C1860" s="3">
        <v>4</v>
      </c>
    </row>
    <row r="1861" spans="1:3">
      <c r="A1861" s="1" t="s">
        <v>219</v>
      </c>
      <c r="B1861" s="3" t="s">
        <v>277</v>
      </c>
      <c r="C1861" s="3">
        <v>282</v>
      </c>
    </row>
    <row r="1862" spans="1:3">
      <c r="A1862" s="1" t="s">
        <v>220</v>
      </c>
      <c r="B1862" s="3" t="s">
        <v>277</v>
      </c>
      <c r="C1862" s="3">
        <v>5</v>
      </c>
    </row>
    <row r="1863" spans="1:3">
      <c r="A1863" s="1" t="s">
        <v>221</v>
      </c>
      <c r="B1863" s="3" t="s">
        <v>277</v>
      </c>
      <c r="C1863" s="3">
        <v>87</v>
      </c>
    </row>
    <row r="1864" spans="1:3">
      <c r="A1864" s="1" t="s">
        <v>222</v>
      </c>
      <c r="B1864" s="3" t="s">
        <v>277</v>
      </c>
      <c r="C1864" s="3">
        <v>9</v>
      </c>
    </row>
    <row r="1865" spans="1:3">
      <c r="A1865" s="1" t="s">
        <v>223</v>
      </c>
      <c r="B1865" s="3" t="s">
        <v>277</v>
      </c>
      <c r="C1865" s="3">
        <v>7</v>
      </c>
    </row>
    <row r="1866" spans="1:3">
      <c r="A1866" s="1" t="s">
        <v>225</v>
      </c>
      <c r="B1866" s="3" t="s">
        <v>277</v>
      </c>
      <c r="C1866" s="3">
        <v>8</v>
      </c>
    </row>
    <row r="1867" spans="1:3">
      <c r="A1867" s="1" t="s">
        <v>226</v>
      </c>
      <c r="B1867" s="3" t="s">
        <v>277</v>
      </c>
      <c r="C1867" s="3">
        <v>512</v>
      </c>
    </row>
    <row r="1868" spans="1:3">
      <c r="A1868" s="1" t="s">
        <v>227</v>
      </c>
      <c r="B1868" s="3" t="s">
        <v>277</v>
      </c>
      <c r="C1868" s="3">
        <v>150</v>
      </c>
    </row>
    <row r="1869" spans="1:3">
      <c r="A1869" s="1" t="s">
        <v>228</v>
      </c>
      <c r="B1869" s="3" t="s">
        <v>277</v>
      </c>
      <c r="C1869" s="3">
        <v>51</v>
      </c>
    </row>
    <row r="1870" spans="1:3">
      <c r="A1870" s="1" t="s">
        <v>229</v>
      </c>
      <c r="B1870" s="3" t="s">
        <v>277</v>
      </c>
      <c r="C1870" s="3">
        <v>21</v>
      </c>
    </row>
    <row r="1871" spans="1:3">
      <c r="A1871" s="1" t="s">
        <v>231</v>
      </c>
      <c r="B1871" s="3" t="s">
        <v>277</v>
      </c>
      <c r="C1871" s="3">
        <v>540</v>
      </c>
    </row>
    <row r="1872" spans="1:3">
      <c r="A1872" s="1" t="s">
        <v>232</v>
      </c>
      <c r="B1872" s="3" t="s">
        <v>277</v>
      </c>
      <c r="C1872" s="3">
        <v>26</v>
      </c>
    </row>
    <row r="1873" spans="1:3">
      <c r="A1873" s="1" t="s">
        <v>233</v>
      </c>
      <c r="B1873" s="3" t="s">
        <v>277</v>
      </c>
      <c r="C1873" s="3">
        <v>1487</v>
      </c>
    </row>
    <row r="1874" spans="1:3">
      <c r="A1874" s="1" t="s">
        <v>234</v>
      </c>
      <c r="B1874" s="3" t="s">
        <v>277</v>
      </c>
      <c r="C1874" s="3">
        <v>9</v>
      </c>
    </row>
    <row r="1875" spans="1:3">
      <c r="A1875" s="1" t="s">
        <v>235</v>
      </c>
      <c r="B1875" s="3" t="s">
        <v>277</v>
      </c>
      <c r="C1875" s="3">
        <v>19</v>
      </c>
    </row>
    <row r="1876" spans="1:3">
      <c r="A1876" s="1" t="s">
        <v>236</v>
      </c>
      <c r="B1876" s="3" t="s">
        <v>277</v>
      </c>
      <c r="C1876" s="3">
        <v>768</v>
      </c>
    </row>
    <row r="1877" spans="1:3">
      <c r="A1877" s="1" t="s">
        <v>237</v>
      </c>
      <c r="B1877" s="3" t="s">
        <v>277</v>
      </c>
      <c r="C1877" s="3">
        <v>34</v>
      </c>
    </row>
    <row r="1878" spans="1:3">
      <c r="A1878" s="1" t="s">
        <v>239</v>
      </c>
      <c r="B1878" s="3" t="s">
        <v>277</v>
      </c>
      <c r="C1878" s="3">
        <v>1918</v>
      </c>
    </row>
    <row r="1879" spans="1:3">
      <c r="A1879" s="1" t="s">
        <v>240</v>
      </c>
      <c r="B1879" s="3" t="s">
        <v>277</v>
      </c>
      <c r="C1879" s="3">
        <v>23</v>
      </c>
    </row>
    <row r="1880" spans="1:3">
      <c r="A1880" s="1" t="s">
        <v>241</v>
      </c>
      <c r="B1880" s="3" t="s">
        <v>277</v>
      </c>
      <c r="C1880" s="3">
        <v>382</v>
      </c>
    </row>
    <row r="1881" spans="1:3">
      <c r="A1881" s="1" t="s">
        <v>242</v>
      </c>
      <c r="B1881" s="3" t="s">
        <v>277</v>
      </c>
      <c r="C1881" s="3">
        <v>26</v>
      </c>
    </row>
    <row r="1882" spans="1:3">
      <c r="A1882" s="1" t="s">
        <v>243</v>
      </c>
      <c r="B1882" s="3" t="s">
        <v>277</v>
      </c>
      <c r="C1882" s="3">
        <v>107</v>
      </c>
    </row>
    <row r="1883" spans="1:3">
      <c r="A1883" s="1" t="s">
        <v>244</v>
      </c>
      <c r="B1883" s="3" t="s">
        <v>277</v>
      </c>
      <c r="C1883" s="3">
        <v>5</v>
      </c>
    </row>
    <row r="1884" spans="1:3">
      <c r="A1884" s="1" t="s">
        <v>245</v>
      </c>
      <c r="B1884" s="3" t="s">
        <v>277</v>
      </c>
      <c r="C1884" s="3">
        <v>8</v>
      </c>
    </row>
    <row r="1885" spans="1:3">
      <c r="A1885" s="1" t="s">
        <v>246</v>
      </c>
      <c r="B1885" s="3" t="s">
        <v>277</v>
      </c>
      <c r="C1885" s="3">
        <v>2635</v>
      </c>
    </row>
    <row r="1886" spans="1:3">
      <c r="A1886" s="1" t="s">
        <v>247</v>
      </c>
      <c r="B1886" s="3" t="s">
        <v>277</v>
      </c>
      <c r="C1886" s="3">
        <v>53</v>
      </c>
    </row>
    <row r="1887" spans="1:3">
      <c r="A1887" s="1" t="s">
        <v>248</v>
      </c>
      <c r="B1887" s="3" t="s">
        <v>277</v>
      </c>
      <c r="C1887" s="3">
        <v>184</v>
      </c>
    </row>
    <row r="1888" spans="1:3">
      <c r="A1888" s="1" t="s">
        <v>249</v>
      </c>
      <c r="B1888" s="3" t="s">
        <v>277</v>
      </c>
      <c r="C1888" s="3">
        <v>3</v>
      </c>
    </row>
    <row r="1889" spans="1:3">
      <c r="A1889" s="1" t="s">
        <v>250</v>
      </c>
      <c r="B1889" s="3" t="s">
        <v>277</v>
      </c>
      <c r="C1889" s="3">
        <v>1683</v>
      </c>
    </row>
    <row r="1890" spans="1:3">
      <c r="A1890" s="1" t="s">
        <v>251</v>
      </c>
      <c r="B1890" s="3" t="s">
        <v>277</v>
      </c>
      <c r="C1890" s="3">
        <v>8</v>
      </c>
    </row>
    <row r="1891" spans="1:3">
      <c r="A1891" s="1" t="s">
        <v>252</v>
      </c>
      <c r="B1891" s="3" t="s">
        <v>277</v>
      </c>
      <c r="C1891" s="3">
        <v>113</v>
      </c>
    </row>
    <row r="1892" spans="1:3">
      <c r="A1892" s="1" t="s">
        <v>254</v>
      </c>
      <c r="B1892" s="3" t="s">
        <v>277</v>
      </c>
      <c r="C1892" s="3">
        <v>34</v>
      </c>
    </row>
    <row r="1893" spans="1:3">
      <c r="A1893" s="1" t="s">
        <v>255</v>
      </c>
      <c r="B1893" s="3" t="s">
        <v>277</v>
      </c>
      <c r="C1893" s="3">
        <v>152</v>
      </c>
    </row>
    <row r="1894" spans="1:3">
      <c r="A1894" s="1" t="s">
        <v>256</v>
      </c>
      <c r="B1894" s="3" t="s">
        <v>277</v>
      </c>
      <c r="C1894" s="3">
        <v>400</v>
      </c>
    </row>
    <row r="1895" spans="1:3">
      <c r="A1895" s="1" t="s">
        <v>257</v>
      </c>
      <c r="B1895" s="3" t="s">
        <v>277</v>
      </c>
      <c r="C1895" s="3">
        <v>899</v>
      </c>
    </row>
    <row r="1896" spans="1:3">
      <c r="A1896" s="1" t="s">
        <v>258</v>
      </c>
      <c r="B1896" s="3" t="s">
        <v>277</v>
      </c>
      <c r="C1896" s="3">
        <v>17796</v>
      </c>
    </row>
    <row r="1897" spans="1:3">
      <c r="A1897" s="1" t="s">
        <v>260</v>
      </c>
      <c r="B1897" s="3" t="s">
        <v>277</v>
      </c>
      <c r="C1897" s="3">
        <v>7</v>
      </c>
    </row>
    <row r="1898" spans="1:3">
      <c r="A1898" s="1" t="s">
        <v>261</v>
      </c>
      <c r="B1898" s="3" t="s">
        <v>277</v>
      </c>
      <c r="C1898" s="3">
        <v>5</v>
      </c>
    </row>
    <row r="1899" spans="1:3">
      <c r="A1899" s="1" t="s">
        <v>262</v>
      </c>
      <c r="B1899" s="3" t="s">
        <v>277</v>
      </c>
      <c r="C1899" s="3">
        <v>245</v>
      </c>
    </row>
    <row r="1900" spans="1:3">
      <c r="A1900" s="1" t="s">
        <v>263</v>
      </c>
      <c r="B1900" s="3" t="s">
        <v>277</v>
      </c>
      <c r="C1900" s="3">
        <v>36</v>
      </c>
    </row>
    <row r="1901" spans="1:3">
      <c r="A1901" s="1" t="s">
        <v>264</v>
      </c>
      <c r="B1901" s="3" t="s">
        <v>277</v>
      </c>
      <c r="C1901" s="3">
        <v>240</v>
      </c>
    </row>
    <row r="1902" spans="1:3">
      <c r="A1902" s="1" t="s">
        <v>265</v>
      </c>
      <c r="B1902" s="3" t="s">
        <v>277</v>
      </c>
      <c r="C1902" s="3">
        <v>611</v>
      </c>
    </row>
    <row r="1903" spans="1:3">
      <c r="A1903" s="1" t="s">
        <v>266</v>
      </c>
      <c r="B1903" s="3" t="s">
        <v>277</v>
      </c>
      <c r="C1903" s="3">
        <v>4266</v>
      </c>
    </row>
    <row r="1904" spans="1:3">
      <c r="A1904" s="1" t="s">
        <v>267</v>
      </c>
      <c r="B1904" s="3" t="s">
        <v>277</v>
      </c>
      <c r="C1904" s="3">
        <v>1353</v>
      </c>
    </row>
    <row r="1905" spans="1:3">
      <c r="A1905" s="1" t="s">
        <v>268</v>
      </c>
      <c r="B1905" s="3" t="s">
        <v>277</v>
      </c>
      <c r="C1905" s="3">
        <v>10</v>
      </c>
    </row>
    <row r="1906" spans="1:3">
      <c r="A1906" s="1" t="s">
        <v>269</v>
      </c>
      <c r="B1906" s="3" t="s">
        <v>277</v>
      </c>
      <c r="C1906" s="3">
        <v>86323</v>
      </c>
    </row>
    <row r="1907" spans="1:3">
      <c r="A1907" s="1" t="s">
        <v>4</v>
      </c>
      <c r="B1907" s="3" t="s">
        <v>278</v>
      </c>
      <c r="C1907" s="3">
        <v>1023599</v>
      </c>
    </row>
    <row r="1908" spans="1:3">
      <c r="A1908" s="1" t="s">
        <v>6</v>
      </c>
      <c r="B1908" s="3" t="s">
        <v>278</v>
      </c>
      <c r="C1908" s="3">
        <v>720</v>
      </c>
    </row>
    <row r="1909" spans="1:3">
      <c r="A1909" s="1" t="s">
        <v>7</v>
      </c>
      <c r="B1909" s="3" t="s">
        <v>278</v>
      </c>
      <c r="C1909" s="3">
        <v>7267</v>
      </c>
    </row>
    <row r="1910" spans="1:3">
      <c r="A1910" s="1" t="s">
        <v>8</v>
      </c>
      <c r="B1910" s="3" t="s">
        <v>278</v>
      </c>
      <c r="C1910" s="3">
        <v>38</v>
      </c>
    </row>
    <row r="1911" spans="1:3">
      <c r="A1911" s="1" t="s">
        <v>9</v>
      </c>
      <c r="B1911" s="3" t="s">
        <v>278</v>
      </c>
      <c r="C1911" s="3">
        <v>10</v>
      </c>
    </row>
    <row r="1912" spans="1:3">
      <c r="A1912" s="1" t="s">
        <v>10</v>
      </c>
      <c r="B1912" s="3" t="s">
        <v>278</v>
      </c>
      <c r="C1912" s="3">
        <v>41</v>
      </c>
    </row>
    <row r="1913" spans="1:3">
      <c r="A1913" s="1" t="s">
        <v>12</v>
      </c>
      <c r="B1913" s="3" t="s">
        <v>278</v>
      </c>
      <c r="C1913" s="3">
        <v>5</v>
      </c>
    </row>
    <row r="1914" spans="1:3">
      <c r="A1914" s="1" t="s">
        <v>14</v>
      </c>
      <c r="B1914" s="3" t="s">
        <v>278</v>
      </c>
      <c r="C1914" s="3">
        <v>68</v>
      </c>
    </row>
    <row r="1915" spans="1:3">
      <c r="A1915" s="1" t="s">
        <v>15</v>
      </c>
      <c r="B1915" s="3" t="s">
        <v>278</v>
      </c>
      <c r="C1915" s="3">
        <v>112</v>
      </c>
    </row>
    <row r="1916" spans="1:3">
      <c r="A1916" s="1" t="s">
        <v>16</v>
      </c>
      <c r="B1916" s="3" t="s">
        <v>278</v>
      </c>
      <c r="C1916" s="3">
        <v>49261</v>
      </c>
    </row>
    <row r="1917" spans="1:3">
      <c r="A1917" s="1" t="s">
        <v>17</v>
      </c>
      <c r="B1917" s="3" t="s">
        <v>278</v>
      </c>
      <c r="C1917" s="3">
        <v>80</v>
      </c>
    </row>
    <row r="1918" spans="1:3">
      <c r="A1918" s="1" t="s">
        <v>18</v>
      </c>
      <c r="B1918" s="3" t="s">
        <v>278</v>
      </c>
      <c r="C1918" s="3">
        <v>37</v>
      </c>
    </row>
    <row r="1919" spans="1:3">
      <c r="A1919" s="1" t="s">
        <v>22</v>
      </c>
      <c r="B1919" s="3" t="s">
        <v>278</v>
      </c>
      <c r="C1919" s="3">
        <v>4473</v>
      </c>
    </row>
    <row r="1920" spans="1:3">
      <c r="A1920" s="1" t="s">
        <v>25</v>
      </c>
      <c r="B1920" s="3" t="s">
        <v>278</v>
      </c>
      <c r="C1920" s="3">
        <v>2745</v>
      </c>
    </row>
    <row r="1921" spans="1:3">
      <c r="A1921" s="1" t="s">
        <v>26</v>
      </c>
      <c r="B1921" s="3" t="s">
        <v>278</v>
      </c>
      <c r="C1921" s="3">
        <v>22</v>
      </c>
    </row>
    <row r="1922" spans="1:3">
      <c r="A1922" s="1" t="s">
        <v>27</v>
      </c>
      <c r="B1922" s="3" t="s">
        <v>278</v>
      </c>
      <c r="C1922" s="3">
        <v>264</v>
      </c>
    </row>
    <row r="1923" spans="1:3">
      <c r="A1923" s="1" t="s">
        <v>28</v>
      </c>
      <c r="B1923" s="3" t="s">
        <v>278</v>
      </c>
      <c r="C1923" s="3">
        <v>48</v>
      </c>
    </row>
    <row r="1924" spans="1:3">
      <c r="A1924" s="1" t="s">
        <v>29</v>
      </c>
      <c r="B1924" s="3" t="s">
        <v>278</v>
      </c>
      <c r="C1924" s="3">
        <v>1295</v>
      </c>
    </row>
    <row r="1925" spans="1:3">
      <c r="A1925" s="1" t="s">
        <v>30</v>
      </c>
      <c r="B1925" s="3" t="s">
        <v>278</v>
      </c>
      <c r="C1925" s="3">
        <v>15</v>
      </c>
    </row>
    <row r="1926" spans="1:3">
      <c r="A1926" s="1" t="s">
        <v>31</v>
      </c>
      <c r="B1926" s="3" t="s">
        <v>278</v>
      </c>
      <c r="C1926" s="3">
        <v>242</v>
      </c>
    </row>
    <row r="1927" spans="1:3">
      <c r="A1927" s="1" t="s">
        <v>34</v>
      </c>
      <c r="B1927" s="3" t="s">
        <v>278</v>
      </c>
      <c r="C1927" s="3">
        <v>614</v>
      </c>
    </row>
    <row r="1928" spans="1:3">
      <c r="A1928" s="1" t="s">
        <v>35</v>
      </c>
      <c r="B1928" s="3" t="s">
        <v>278</v>
      </c>
      <c r="C1928" s="3">
        <v>570</v>
      </c>
    </row>
    <row r="1929" spans="1:3">
      <c r="A1929" s="1" t="s">
        <v>36</v>
      </c>
      <c r="B1929" s="3" t="s">
        <v>278</v>
      </c>
      <c r="C1929" s="3">
        <v>725</v>
      </c>
    </row>
    <row r="1930" spans="1:3">
      <c r="A1930" s="1" t="s">
        <v>37</v>
      </c>
      <c r="B1930" s="3" t="s">
        <v>278</v>
      </c>
      <c r="C1930" s="3">
        <v>60457</v>
      </c>
    </row>
    <row r="1931" spans="1:3">
      <c r="A1931" s="1" t="s">
        <v>38</v>
      </c>
      <c r="B1931" s="3" t="s">
        <v>278</v>
      </c>
      <c r="C1931" s="3">
        <v>3</v>
      </c>
    </row>
    <row r="1932" spans="1:3">
      <c r="A1932" s="1" t="s">
        <v>39</v>
      </c>
      <c r="B1932" s="3" t="s">
        <v>278</v>
      </c>
      <c r="C1932" s="3">
        <v>309</v>
      </c>
    </row>
    <row r="1933" spans="1:3">
      <c r="A1933" s="1" t="s">
        <v>40</v>
      </c>
      <c r="B1933" s="3" t="s">
        <v>278</v>
      </c>
      <c r="C1933" s="3">
        <v>2618</v>
      </c>
    </row>
    <row r="1934" spans="1:3">
      <c r="A1934" s="1" t="s">
        <v>41</v>
      </c>
      <c r="B1934" s="3" t="s">
        <v>278</v>
      </c>
      <c r="C1934" s="3">
        <v>5115</v>
      </c>
    </row>
    <row r="1935" spans="1:3">
      <c r="A1935" s="1" t="s">
        <v>42</v>
      </c>
      <c r="B1935" s="3" t="s">
        <v>278</v>
      </c>
      <c r="C1935" s="3">
        <v>3</v>
      </c>
    </row>
    <row r="1936" spans="1:3">
      <c r="A1936" s="1" t="s">
        <v>43</v>
      </c>
      <c r="B1936" s="3" t="s">
        <v>278</v>
      </c>
      <c r="C1936" s="3">
        <v>48</v>
      </c>
    </row>
    <row r="1937" spans="1:3">
      <c r="A1937" s="1" t="s">
        <v>44</v>
      </c>
      <c r="B1937" s="3" t="s">
        <v>278</v>
      </c>
      <c r="C1937" s="3">
        <v>17</v>
      </c>
    </row>
    <row r="1938" spans="1:3">
      <c r="A1938" s="1" t="s">
        <v>45</v>
      </c>
      <c r="B1938" s="3" t="s">
        <v>278</v>
      </c>
      <c r="C1938" s="3">
        <v>6276</v>
      </c>
    </row>
    <row r="1939" spans="1:3">
      <c r="A1939" s="1" t="s">
        <v>46</v>
      </c>
      <c r="B1939" s="3" t="s">
        <v>278</v>
      </c>
      <c r="C1939" s="3">
        <v>45</v>
      </c>
    </row>
    <row r="1940" spans="1:3">
      <c r="A1940" s="1" t="s">
        <v>47</v>
      </c>
      <c r="B1940" s="3" t="s">
        <v>278</v>
      </c>
      <c r="C1940" s="3">
        <v>92</v>
      </c>
    </row>
    <row r="1941" spans="1:3">
      <c r="A1941" s="1" t="s">
        <v>49</v>
      </c>
      <c r="B1941" s="3" t="s">
        <v>278</v>
      </c>
      <c r="C1941" s="3">
        <v>10</v>
      </c>
    </row>
    <row r="1942" spans="1:3">
      <c r="A1942" s="1" t="s">
        <v>50</v>
      </c>
      <c r="B1942" s="3" t="s">
        <v>278</v>
      </c>
      <c r="C1942" s="3">
        <v>5</v>
      </c>
    </row>
    <row r="1943" spans="1:3">
      <c r="A1943" s="1" t="s">
        <v>51</v>
      </c>
      <c r="B1943" s="3" t="s">
        <v>278</v>
      </c>
      <c r="C1943" s="3">
        <v>2677</v>
      </c>
    </row>
    <row r="1944" spans="1:3">
      <c r="A1944" s="1" t="s">
        <v>53</v>
      </c>
      <c r="B1944" s="3" t="s">
        <v>278</v>
      </c>
      <c r="C1944" s="3">
        <v>1445</v>
      </c>
    </row>
    <row r="1945" spans="1:3">
      <c r="A1945" s="1" t="s">
        <v>54</v>
      </c>
      <c r="B1945" s="3" t="s">
        <v>278</v>
      </c>
      <c r="C1945" s="3">
        <v>282</v>
      </c>
    </row>
    <row r="1946" spans="1:3">
      <c r="A1946" s="1" t="s">
        <v>55</v>
      </c>
      <c r="B1946" s="3" t="s">
        <v>278</v>
      </c>
      <c r="C1946" s="3">
        <v>7388</v>
      </c>
    </row>
    <row r="1947" spans="1:3">
      <c r="A1947" s="1" t="s">
        <v>56</v>
      </c>
      <c r="B1947" s="3" t="s">
        <v>278</v>
      </c>
      <c r="C1947" s="3">
        <v>957</v>
      </c>
    </row>
    <row r="1948" spans="1:3">
      <c r="A1948" s="1" t="s">
        <v>57</v>
      </c>
      <c r="B1948" s="3" t="s">
        <v>278</v>
      </c>
      <c r="C1948" s="3">
        <v>909</v>
      </c>
    </row>
    <row r="1949" spans="1:3" ht="29">
      <c r="A1949" s="1" t="s">
        <v>58</v>
      </c>
      <c r="B1949" s="3" t="s">
        <v>278</v>
      </c>
      <c r="C1949" s="3">
        <v>598</v>
      </c>
    </row>
    <row r="1950" spans="1:3">
      <c r="A1950" s="1" t="s">
        <v>59</v>
      </c>
      <c r="B1950" s="3" t="s">
        <v>278</v>
      </c>
      <c r="C1950" s="3">
        <v>2191</v>
      </c>
    </row>
    <row r="1951" spans="1:3">
      <c r="A1951" s="1" t="s">
        <v>60</v>
      </c>
      <c r="B1951" s="3" t="s">
        <v>278</v>
      </c>
      <c r="C1951" s="3">
        <v>350</v>
      </c>
    </row>
    <row r="1952" spans="1:3">
      <c r="A1952" s="1" t="s">
        <v>62</v>
      </c>
      <c r="B1952" s="3" t="s">
        <v>278</v>
      </c>
      <c r="C1952" s="3">
        <v>202</v>
      </c>
    </row>
    <row r="1953" spans="1:3">
      <c r="A1953" s="1" t="s">
        <v>63</v>
      </c>
      <c r="B1953" s="3" t="s">
        <v>278</v>
      </c>
      <c r="C1953" s="3">
        <v>1888</v>
      </c>
    </row>
    <row r="1954" spans="1:3">
      <c r="A1954" s="1" t="s">
        <v>64</v>
      </c>
      <c r="B1954" s="3" t="s">
        <v>278</v>
      </c>
      <c r="C1954" s="3">
        <v>423</v>
      </c>
    </row>
    <row r="1955" spans="1:3">
      <c r="A1955" s="1" t="s">
        <v>65</v>
      </c>
      <c r="B1955" s="3" t="s">
        <v>278</v>
      </c>
      <c r="C1955" s="3">
        <v>1268</v>
      </c>
    </row>
    <row r="1956" spans="1:3">
      <c r="A1956" s="1" t="s">
        <v>66</v>
      </c>
      <c r="B1956" s="3" t="s">
        <v>278</v>
      </c>
      <c r="C1956" s="3">
        <v>823</v>
      </c>
    </row>
    <row r="1957" spans="1:3">
      <c r="A1957" s="1" t="s">
        <v>67</v>
      </c>
      <c r="B1957" s="3" t="s">
        <v>278</v>
      </c>
      <c r="C1957" s="3">
        <v>769</v>
      </c>
    </row>
    <row r="1958" spans="1:3">
      <c r="A1958" s="1" t="s">
        <v>68</v>
      </c>
      <c r="B1958" s="3" t="s">
        <v>278</v>
      </c>
      <c r="C1958" s="3">
        <v>313</v>
      </c>
    </row>
    <row r="1959" spans="1:3">
      <c r="A1959" s="1" t="s">
        <v>69</v>
      </c>
      <c r="B1959" s="3" t="s">
        <v>278</v>
      </c>
      <c r="C1959" s="3">
        <v>56</v>
      </c>
    </row>
    <row r="1960" spans="1:3">
      <c r="A1960" s="1" t="s">
        <v>70</v>
      </c>
      <c r="B1960" s="3" t="s">
        <v>278</v>
      </c>
      <c r="C1960" s="3">
        <v>29</v>
      </c>
    </row>
    <row r="1961" spans="1:3">
      <c r="A1961" s="1" t="s">
        <v>71</v>
      </c>
      <c r="B1961" s="3" t="s">
        <v>278</v>
      </c>
      <c r="C1961" s="3">
        <v>1742</v>
      </c>
    </row>
    <row r="1962" spans="1:3">
      <c r="A1962" s="1" t="s">
        <v>72</v>
      </c>
      <c r="B1962" s="3" t="s">
        <v>278</v>
      </c>
      <c r="C1962" s="3">
        <v>1153</v>
      </c>
    </row>
    <row r="1963" spans="1:3">
      <c r="A1963" s="1" t="s">
        <v>73</v>
      </c>
      <c r="B1963" s="3" t="s">
        <v>278</v>
      </c>
      <c r="C1963" s="3">
        <v>3501</v>
      </c>
    </row>
    <row r="1964" spans="1:3">
      <c r="A1964" s="1" t="s">
        <v>74</v>
      </c>
      <c r="B1964" s="3" t="s">
        <v>278</v>
      </c>
      <c r="C1964" s="3">
        <v>127</v>
      </c>
    </row>
    <row r="1965" spans="1:3">
      <c r="A1965" s="1" t="s">
        <v>75</v>
      </c>
      <c r="B1965" s="3" t="s">
        <v>278</v>
      </c>
      <c r="C1965" s="3">
        <v>131</v>
      </c>
    </row>
    <row r="1966" spans="1:3">
      <c r="A1966" s="1" t="s">
        <v>76</v>
      </c>
      <c r="B1966" s="3" t="s">
        <v>278</v>
      </c>
      <c r="C1966" s="3">
        <v>138</v>
      </c>
    </row>
    <row r="1967" spans="1:3">
      <c r="A1967" s="1" t="s">
        <v>77</v>
      </c>
      <c r="B1967" s="3" t="s">
        <v>278</v>
      </c>
      <c r="C1967" s="3">
        <v>620</v>
      </c>
    </row>
    <row r="1968" spans="1:3">
      <c r="A1968" s="1" t="s">
        <v>78</v>
      </c>
      <c r="B1968" s="3" t="s">
        <v>278</v>
      </c>
      <c r="C1968" s="3">
        <v>114</v>
      </c>
    </row>
    <row r="1969" spans="1:3">
      <c r="A1969" s="1" t="s">
        <v>79</v>
      </c>
      <c r="B1969" s="3" t="s">
        <v>278</v>
      </c>
      <c r="C1969" s="3">
        <v>94</v>
      </c>
    </row>
    <row r="1970" spans="1:3">
      <c r="A1970" s="1" t="s">
        <v>80</v>
      </c>
      <c r="B1970" s="3" t="s">
        <v>278</v>
      </c>
      <c r="C1970" s="3">
        <v>2154</v>
      </c>
    </row>
    <row r="1971" spans="1:3">
      <c r="A1971" s="1" t="s">
        <v>81</v>
      </c>
      <c r="B1971" s="3" t="s">
        <v>278</v>
      </c>
      <c r="C1971" s="3">
        <v>3603</v>
      </c>
    </row>
    <row r="1972" spans="1:3">
      <c r="A1972" s="1" t="s">
        <v>82</v>
      </c>
      <c r="B1972" s="3" t="s">
        <v>278</v>
      </c>
      <c r="C1972" s="3">
        <v>1132</v>
      </c>
    </row>
    <row r="1973" spans="1:3">
      <c r="A1973" s="1" t="s">
        <v>83</v>
      </c>
      <c r="B1973" s="3" t="s">
        <v>278</v>
      </c>
      <c r="C1973" s="3">
        <v>1531</v>
      </c>
    </row>
    <row r="1974" spans="1:3">
      <c r="A1974" s="1" t="s">
        <v>84</v>
      </c>
      <c r="B1974" s="3" t="s">
        <v>278</v>
      </c>
      <c r="C1974" s="3">
        <v>1985</v>
      </c>
    </row>
    <row r="1975" spans="1:3">
      <c r="A1975" s="1" t="s">
        <v>86</v>
      </c>
      <c r="B1975" s="3" t="s">
        <v>278</v>
      </c>
      <c r="C1975" s="3">
        <v>1668</v>
      </c>
    </row>
    <row r="1976" spans="1:3">
      <c r="A1976" s="1" t="s">
        <v>87</v>
      </c>
      <c r="B1976" s="3" t="s">
        <v>278</v>
      </c>
      <c r="C1976" s="3">
        <v>558</v>
      </c>
    </row>
    <row r="1977" spans="1:3">
      <c r="A1977" s="1" t="s">
        <v>88</v>
      </c>
      <c r="B1977" s="3" t="s">
        <v>278</v>
      </c>
      <c r="C1977" s="3">
        <v>178</v>
      </c>
    </row>
    <row r="1978" spans="1:3">
      <c r="A1978" s="1" t="s">
        <v>89</v>
      </c>
      <c r="B1978" s="3" t="s">
        <v>278</v>
      </c>
      <c r="C1978" s="3">
        <v>793</v>
      </c>
    </row>
    <row r="1979" spans="1:3">
      <c r="A1979" s="1" t="s">
        <v>90</v>
      </c>
      <c r="B1979" s="3" t="s">
        <v>278</v>
      </c>
      <c r="C1979" s="3">
        <v>1256</v>
      </c>
    </row>
    <row r="1980" spans="1:3">
      <c r="A1980" s="1" t="s">
        <v>91</v>
      </c>
      <c r="B1980" s="3" t="s">
        <v>278</v>
      </c>
      <c r="C1980" s="3">
        <v>1242</v>
      </c>
    </row>
    <row r="1981" spans="1:3">
      <c r="A1981" s="1" t="s">
        <v>92</v>
      </c>
      <c r="B1981" s="3" t="s">
        <v>278</v>
      </c>
      <c r="C1981" s="3">
        <v>174</v>
      </c>
    </row>
    <row r="1982" spans="1:3">
      <c r="A1982" s="1" t="s">
        <v>93</v>
      </c>
      <c r="B1982" s="3" t="s">
        <v>278</v>
      </c>
      <c r="C1982" s="3">
        <v>50</v>
      </c>
    </row>
    <row r="1983" spans="1:3">
      <c r="A1983" s="1" t="s">
        <v>94</v>
      </c>
      <c r="B1983" s="3" t="s">
        <v>278</v>
      </c>
      <c r="C1983" s="3">
        <v>1983</v>
      </c>
    </row>
    <row r="1984" spans="1:3">
      <c r="A1984" s="1" t="s">
        <v>95</v>
      </c>
      <c r="B1984" s="3" t="s">
        <v>278</v>
      </c>
      <c r="C1984" s="3">
        <v>157</v>
      </c>
    </row>
    <row r="1985" spans="1:3">
      <c r="A1985" s="1" t="s">
        <v>96</v>
      </c>
      <c r="B1985" s="3" t="s">
        <v>278</v>
      </c>
      <c r="C1985" s="3">
        <v>5641</v>
      </c>
    </row>
    <row r="1986" spans="1:3">
      <c r="A1986" s="1" t="s">
        <v>97</v>
      </c>
      <c r="B1986" s="3" t="s">
        <v>278</v>
      </c>
      <c r="C1986" s="3">
        <v>8018</v>
      </c>
    </row>
    <row r="1987" spans="1:3">
      <c r="A1987" s="1" t="s">
        <v>98</v>
      </c>
      <c r="B1987" s="3" t="s">
        <v>278</v>
      </c>
      <c r="C1987" s="3">
        <v>1267</v>
      </c>
    </row>
    <row r="1988" spans="1:3">
      <c r="A1988" s="1" t="s">
        <v>99</v>
      </c>
      <c r="B1988" s="3" t="s">
        <v>278</v>
      </c>
      <c r="C1988" s="3">
        <v>542</v>
      </c>
    </row>
    <row r="1989" spans="1:3">
      <c r="A1989" s="1" t="s">
        <v>100</v>
      </c>
      <c r="B1989" s="3" t="s">
        <v>278</v>
      </c>
      <c r="C1989" s="3">
        <v>564</v>
      </c>
    </row>
    <row r="1990" spans="1:3">
      <c r="A1990" s="1" t="s">
        <v>101</v>
      </c>
      <c r="B1990" s="3" t="s">
        <v>278</v>
      </c>
      <c r="C1990" s="3">
        <v>8135</v>
      </c>
    </row>
    <row r="1991" spans="1:3">
      <c r="A1991" s="1" t="s">
        <v>102</v>
      </c>
      <c r="B1991" s="3" t="s">
        <v>278</v>
      </c>
      <c r="C1991" s="3">
        <v>215</v>
      </c>
    </row>
    <row r="1992" spans="1:3">
      <c r="A1992" s="1" t="s">
        <v>103</v>
      </c>
      <c r="B1992" s="3" t="s">
        <v>278</v>
      </c>
      <c r="C1992" s="3">
        <v>58</v>
      </c>
    </row>
    <row r="1993" spans="1:3">
      <c r="A1993" s="1" t="s">
        <v>104</v>
      </c>
      <c r="B1993" s="3" t="s">
        <v>278</v>
      </c>
      <c r="C1993" s="3">
        <v>211</v>
      </c>
    </row>
    <row r="1994" spans="1:3" ht="29">
      <c r="A1994" s="1" t="s">
        <v>105</v>
      </c>
      <c r="B1994" s="3" t="s">
        <v>278</v>
      </c>
      <c r="C1994" s="3">
        <v>16</v>
      </c>
    </row>
    <row r="1995" spans="1:3">
      <c r="A1995" s="1" t="s">
        <v>107</v>
      </c>
      <c r="B1995" s="3" t="s">
        <v>278</v>
      </c>
      <c r="C1995" s="3">
        <v>9</v>
      </c>
    </row>
    <row r="1996" spans="1:3">
      <c r="A1996" s="1" t="s">
        <v>108</v>
      </c>
      <c r="B1996" s="3" t="s">
        <v>278</v>
      </c>
      <c r="C1996" s="3">
        <v>42</v>
      </c>
    </row>
    <row r="1997" spans="1:3">
      <c r="A1997" s="1" t="s">
        <v>109</v>
      </c>
      <c r="B1997" s="3" t="s">
        <v>278</v>
      </c>
      <c r="C1997" s="3">
        <v>208</v>
      </c>
    </row>
    <row r="1998" spans="1:3">
      <c r="A1998" s="1" t="s">
        <v>110</v>
      </c>
      <c r="B1998" s="3" t="s">
        <v>278</v>
      </c>
      <c r="C1998" s="3">
        <v>926</v>
      </c>
    </row>
    <row r="1999" spans="1:3">
      <c r="A1999" s="1" t="s">
        <v>111</v>
      </c>
      <c r="B1999" s="3" t="s">
        <v>278</v>
      </c>
      <c r="C1999" s="3">
        <v>1516</v>
      </c>
    </row>
    <row r="2000" spans="1:3">
      <c r="A2000" s="1" t="s">
        <v>112</v>
      </c>
      <c r="B2000" s="3" t="s">
        <v>278</v>
      </c>
      <c r="C2000" s="3">
        <v>2200</v>
      </c>
    </row>
    <row r="2001" spans="1:3">
      <c r="A2001" s="1" t="s">
        <v>113</v>
      </c>
      <c r="B2001" s="3" t="s">
        <v>278</v>
      </c>
      <c r="C2001" s="3">
        <v>47</v>
      </c>
    </row>
    <row r="2002" spans="1:3">
      <c r="A2002" s="1" t="s">
        <v>114</v>
      </c>
      <c r="B2002" s="3" t="s">
        <v>278</v>
      </c>
      <c r="C2002" s="3">
        <v>3774</v>
      </c>
    </row>
    <row r="2003" spans="1:3">
      <c r="A2003" s="1" t="s">
        <v>115</v>
      </c>
      <c r="B2003" s="3" t="s">
        <v>278</v>
      </c>
      <c r="C2003" s="3">
        <v>160</v>
      </c>
    </row>
    <row r="2004" spans="1:3">
      <c r="A2004" s="1" t="s">
        <v>117</v>
      </c>
      <c r="B2004" s="3" t="s">
        <v>278</v>
      </c>
      <c r="C2004" s="3">
        <v>41</v>
      </c>
    </row>
    <row r="2005" spans="1:3">
      <c r="A2005" s="1" t="s">
        <v>118</v>
      </c>
      <c r="B2005" s="3" t="s">
        <v>278</v>
      </c>
      <c r="C2005" s="3">
        <v>225</v>
      </c>
    </row>
    <row r="2006" spans="1:3">
      <c r="A2006" s="1" t="s">
        <v>119</v>
      </c>
      <c r="B2006" s="3" t="s">
        <v>278</v>
      </c>
      <c r="C2006" s="3">
        <v>3970</v>
      </c>
    </row>
    <row r="2007" spans="1:3">
      <c r="A2007" s="1" t="s">
        <v>120</v>
      </c>
      <c r="B2007" s="3" t="s">
        <v>278</v>
      </c>
      <c r="C2007" s="3">
        <v>8181</v>
      </c>
    </row>
    <row r="2008" spans="1:3">
      <c r="A2008" s="1" t="s">
        <v>121</v>
      </c>
      <c r="B2008" s="3" t="s">
        <v>278</v>
      </c>
      <c r="C2008" s="3">
        <v>1501</v>
      </c>
    </row>
    <row r="2009" spans="1:3">
      <c r="A2009" s="1" t="s">
        <v>123</v>
      </c>
      <c r="B2009" s="3" t="s">
        <v>278</v>
      </c>
      <c r="C2009" s="3">
        <v>13012</v>
      </c>
    </row>
    <row r="2010" spans="1:3">
      <c r="A2010" s="1" t="s">
        <v>124</v>
      </c>
      <c r="B2010" s="3" t="s">
        <v>278</v>
      </c>
      <c r="C2010" s="3">
        <v>6</v>
      </c>
    </row>
    <row r="2011" spans="1:3">
      <c r="A2011" s="1" t="s">
        <v>125</v>
      </c>
      <c r="B2011" s="3" t="s">
        <v>278</v>
      </c>
      <c r="C2011" s="3">
        <v>3297</v>
      </c>
    </row>
    <row r="2012" spans="1:3">
      <c r="A2012" s="1" t="s">
        <v>126</v>
      </c>
      <c r="B2012" s="3" t="s">
        <v>278</v>
      </c>
      <c r="C2012" s="3">
        <v>27960</v>
      </c>
    </row>
    <row r="2013" spans="1:3">
      <c r="A2013" s="1" t="s">
        <v>127</v>
      </c>
      <c r="B2013" s="3" t="s">
        <v>278</v>
      </c>
      <c r="C2013" s="3">
        <v>5262</v>
      </c>
    </row>
    <row r="2014" spans="1:3">
      <c r="A2014" s="1" t="s">
        <v>128</v>
      </c>
      <c r="B2014" s="3" t="s">
        <v>278</v>
      </c>
      <c r="C2014" s="3">
        <v>5</v>
      </c>
    </row>
    <row r="2015" spans="1:3">
      <c r="A2015" s="1" t="s">
        <v>129</v>
      </c>
      <c r="B2015" s="3" t="s">
        <v>278</v>
      </c>
      <c r="C2015" s="3">
        <v>7738</v>
      </c>
    </row>
    <row r="2016" spans="1:3">
      <c r="A2016" s="1" t="s">
        <v>130</v>
      </c>
      <c r="B2016" s="3" t="s">
        <v>278</v>
      </c>
      <c r="C2016" s="3">
        <v>1294</v>
      </c>
    </row>
    <row r="2017" spans="1:3">
      <c r="A2017" s="1" t="s">
        <v>131</v>
      </c>
      <c r="B2017" s="3" t="s">
        <v>278</v>
      </c>
      <c r="C2017" s="3">
        <v>28872</v>
      </c>
    </row>
    <row r="2018" spans="1:3" ht="29">
      <c r="A2018" s="1" t="s">
        <v>132</v>
      </c>
      <c r="B2018" s="3" t="s">
        <v>278</v>
      </c>
      <c r="C2018" s="3">
        <v>37177</v>
      </c>
    </row>
    <row r="2019" spans="1:3">
      <c r="A2019" s="1" t="s">
        <v>133</v>
      </c>
      <c r="B2019" s="3" t="s">
        <v>278</v>
      </c>
      <c r="C2019" s="3">
        <v>6812</v>
      </c>
    </row>
    <row r="2020" spans="1:3">
      <c r="A2020" s="1" t="s">
        <v>134</v>
      </c>
      <c r="B2020" s="3" t="s">
        <v>278</v>
      </c>
      <c r="C2020" s="3">
        <v>6387</v>
      </c>
    </row>
    <row r="2021" spans="1:3">
      <c r="A2021" s="1" t="s">
        <v>136</v>
      </c>
      <c r="B2021" s="3" t="s">
        <v>278</v>
      </c>
      <c r="C2021" s="3">
        <v>10405</v>
      </c>
    </row>
    <row r="2022" spans="1:3">
      <c r="A2022" s="1" t="s">
        <v>137</v>
      </c>
      <c r="B2022" s="3" t="s">
        <v>278</v>
      </c>
      <c r="C2022" s="3">
        <v>98</v>
      </c>
    </row>
    <row r="2023" spans="1:3">
      <c r="A2023" s="1" t="s">
        <v>138</v>
      </c>
      <c r="B2023" s="3" t="s">
        <v>278</v>
      </c>
      <c r="C2023" s="3">
        <v>168</v>
      </c>
    </row>
    <row r="2024" spans="1:3">
      <c r="A2024" s="1" t="s">
        <v>139</v>
      </c>
      <c r="B2024" s="3" t="s">
        <v>278</v>
      </c>
      <c r="C2024" s="3">
        <v>3297</v>
      </c>
    </row>
    <row r="2025" spans="1:3">
      <c r="A2025" s="1" t="s">
        <v>140</v>
      </c>
      <c r="B2025" s="3" t="s">
        <v>278</v>
      </c>
      <c r="C2025" s="3">
        <v>4994</v>
      </c>
    </row>
    <row r="2026" spans="1:3">
      <c r="A2026" s="1" t="s">
        <v>141</v>
      </c>
      <c r="B2026" s="3" t="s">
        <v>278</v>
      </c>
      <c r="C2026" s="3">
        <v>124</v>
      </c>
    </row>
    <row r="2027" spans="1:3">
      <c r="A2027" s="1" t="s">
        <v>142</v>
      </c>
      <c r="B2027" s="3" t="s">
        <v>278</v>
      </c>
      <c r="C2027" s="3">
        <v>73</v>
      </c>
    </row>
    <row r="2028" spans="1:3">
      <c r="A2028" s="1" t="s">
        <v>143</v>
      </c>
      <c r="B2028" s="3" t="s">
        <v>278</v>
      </c>
      <c r="C2028" s="3">
        <v>4402</v>
      </c>
    </row>
    <row r="2029" spans="1:3">
      <c r="A2029" s="1" t="s">
        <v>144</v>
      </c>
      <c r="B2029" s="3" t="s">
        <v>278</v>
      </c>
      <c r="C2029" s="3">
        <v>781</v>
      </c>
    </row>
    <row r="2030" spans="1:3">
      <c r="A2030" s="1" t="s">
        <v>146</v>
      </c>
      <c r="B2030" s="3" t="s">
        <v>278</v>
      </c>
      <c r="C2030" s="3">
        <v>67</v>
      </c>
    </row>
    <row r="2031" spans="1:3">
      <c r="A2031" s="1" t="s">
        <v>147</v>
      </c>
      <c r="B2031" s="3" t="s">
        <v>278</v>
      </c>
      <c r="C2031" s="3">
        <v>40657</v>
      </c>
    </row>
    <row r="2032" spans="1:3">
      <c r="A2032" s="1" t="s">
        <v>148</v>
      </c>
      <c r="B2032" s="3" t="s">
        <v>278</v>
      </c>
      <c r="C2032" s="3">
        <v>194</v>
      </c>
    </row>
    <row r="2033" spans="1:3">
      <c r="A2033" s="1" t="s">
        <v>149</v>
      </c>
      <c r="B2033" s="3" t="s">
        <v>278</v>
      </c>
      <c r="C2033" s="3">
        <v>59</v>
      </c>
    </row>
    <row r="2034" spans="1:3">
      <c r="A2034" s="1" t="s">
        <v>150</v>
      </c>
      <c r="B2034" s="3" t="s">
        <v>278</v>
      </c>
      <c r="C2034" s="3">
        <v>64</v>
      </c>
    </row>
    <row r="2035" spans="1:3">
      <c r="A2035" s="1" t="s">
        <v>151</v>
      </c>
      <c r="B2035" s="3" t="s">
        <v>278</v>
      </c>
      <c r="C2035" s="3">
        <v>2655</v>
      </c>
    </row>
    <row r="2036" spans="1:3">
      <c r="A2036" s="1" t="s">
        <v>152</v>
      </c>
      <c r="B2036" s="3" t="s">
        <v>278</v>
      </c>
      <c r="C2036" s="3">
        <v>4982</v>
      </c>
    </row>
    <row r="2037" spans="1:3">
      <c r="A2037" s="1" t="s">
        <v>154</v>
      </c>
      <c r="B2037" s="3" t="s">
        <v>278</v>
      </c>
      <c r="C2037" s="3">
        <v>48</v>
      </c>
    </row>
    <row r="2038" spans="1:3">
      <c r="A2038" s="1" t="s">
        <v>155</v>
      </c>
      <c r="B2038" s="3" t="s">
        <v>278</v>
      </c>
      <c r="C2038" s="3">
        <v>11688</v>
      </c>
    </row>
    <row r="2039" spans="1:3">
      <c r="A2039" s="1" t="s">
        <v>156</v>
      </c>
      <c r="B2039" s="3" t="s">
        <v>278</v>
      </c>
      <c r="C2039" s="3">
        <v>19</v>
      </c>
    </row>
    <row r="2040" spans="1:3">
      <c r="A2040" s="1" t="s">
        <v>157</v>
      </c>
      <c r="B2040" s="3" t="s">
        <v>278</v>
      </c>
      <c r="C2040" s="3">
        <v>11</v>
      </c>
    </row>
    <row r="2041" spans="1:3">
      <c r="A2041" s="1" t="s">
        <v>158</v>
      </c>
      <c r="B2041" s="3" t="s">
        <v>278</v>
      </c>
      <c r="C2041" s="3">
        <v>167</v>
      </c>
    </row>
    <row r="2042" spans="1:3">
      <c r="A2042" s="1" t="s">
        <v>162</v>
      </c>
      <c r="B2042" s="3" t="s">
        <v>278</v>
      </c>
      <c r="C2042" s="3">
        <v>1700</v>
      </c>
    </row>
    <row r="2043" spans="1:3">
      <c r="A2043" s="1" t="s">
        <v>163</v>
      </c>
      <c r="B2043" s="3" t="s">
        <v>278</v>
      </c>
      <c r="C2043" s="3">
        <v>3</v>
      </c>
    </row>
    <row r="2044" spans="1:3">
      <c r="A2044" s="1" t="s">
        <v>164</v>
      </c>
      <c r="B2044" s="3" t="s">
        <v>278</v>
      </c>
      <c r="C2044" s="3">
        <v>32</v>
      </c>
    </row>
    <row r="2045" spans="1:3">
      <c r="A2045" s="1" t="s">
        <v>165</v>
      </c>
      <c r="B2045" s="3" t="s">
        <v>278</v>
      </c>
      <c r="C2045" s="3">
        <v>30</v>
      </c>
    </row>
    <row r="2046" spans="1:3">
      <c r="A2046" s="1" t="s">
        <v>166</v>
      </c>
      <c r="B2046" s="3" t="s">
        <v>278</v>
      </c>
      <c r="C2046" s="3">
        <v>6</v>
      </c>
    </row>
    <row r="2047" spans="1:3">
      <c r="A2047" s="1" t="s">
        <v>167</v>
      </c>
      <c r="B2047" s="3" t="s">
        <v>278</v>
      </c>
      <c r="C2047" s="3">
        <v>39</v>
      </c>
    </row>
    <row r="2048" spans="1:3">
      <c r="A2048" s="1" t="s">
        <v>168</v>
      </c>
      <c r="B2048" s="3" t="s">
        <v>278</v>
      </c>
      <c r="C2048" s="3">
        <v>79</v>
      </c>
    </row>
    <row r="2049" spans="1:3">
      <c r="A2049" s="1" t="s">
        <v>170</v>
      </c>
      <c r="B2049" s="3" t="s">
        <v>278</v>
      </c>
      <c r="C2049" s="3">
        <v>2808</v>
      </c>
    </row>
    <row r="2050" spans="1:3">
      <c r="A2050" s="1" t="s">
        <v>171</v>
      </c>
      <c r="B2050" s="3" t="s">
        <v>278</v>
      </c>
      <c r="C2050" s="3">
        <v>4808</v>
      </c>
    </row>
    <row r="2051" spans="1:3">
      <c r="A2051" s="1" t="s">
        <v>172</v>
      </c>
      <c r="B2051" s="3" t="s">
        <v>278</v>
      </c>
      <c r="C2051" s="3">
        <v>11</v>
      </c>
    </row>
    <row r="2052" spans="1:3">
      <c r="A2052" s="1" t="s">
        <v>173</v>
      </c>
      <c r="B2052" s="3" t="s">
        <v>278</v>
      </c>
      <c r="C2052" s="3">
        <v>4</v>
      </c>
    </row>
    <row r="2053" spans="1:3">
      <c r="A2053" s="1" t="s">
        <v>175</v>
      </c>
      <c r="B2053" s="3" t="s">
        <v>278</v>
      </c>
      <c r="C2053" s="3">
        <v>2635</v>
      </c>
    </row>
    <row r="2054" spans="1:3">
      <c r="A2054" s="1" t="s">
        <v>176</v>
      </c>
      <c r="B2054" s="3" t="s">
        <v>278</v>
      </c>
      <c r="C2054" s="3">
        <v>1770</v>
      </c>
    </row>
    <row r="2055" spans="1:3">
      <c r="A2055" s="1" t="s">
        <v>177</v>
      </c>
      <c r="B2055" s="3" t="s">
        <v>278</v>
      </c>
      <c r="C2055" s="3">
        <v>32</v>
      </c>
    </row>
    <row r="2056" spans="1:3">
      <c r="A2056" s="1" t="s">
        <v>178</v>
      </c>
      <c r="B2056" s="3" t="s">
        <v>278</v>
      </c>
      <c r="C2056" s="3">
        <v>89</v>
      </c>
    </row>
    <row r="2057" spans="1:3">
      <c r="A2057" s="1" t="s">
        <v>179</v>
      </c>
      <c r="B2057" s="3" t="s">
        <v>278</v>
      </c>
      <c r="C2057" s="3">
        <v>13</v>
      </c>
    </row>
    <row r="2058" spans="1:3">
      <c r="A2058" s="1" t="s">
        <v>180</v>
      </c>
      <c r="B2058" s="3" t="s">
        <v>278</v>
      </c>
      <c r="C2058" s="3">
        <v>9</v>
      </c>
    </row>
    <row r="2059" spans="1:3">
      <c r="A2059" s="1" t="s">
        <v>181</v>
      </c>
      <c r="B2059" s="3" t="s">
        <v>278</v>
      </c>
      <c r="C2059" s="3">
        <v>23</v>
      </c>
    </row>
    <row r="2060" spans="1:3">
      <c r="A2060" s="1" t="s">
        <v>182</v>
      </c>
      <c r="B2060" s="3" t="s">
        <v>278</v>
      </c>
      <c r="C2060" s="3">
        <v>188</v>
      </c>
    </row>
    <row r="2061" spans="1:3">
      <c r="A2061" s="1" t="s">
        <v>183</v>
      </c>
      <c r="B2061" s="3" t="s">
        <v>278</v>
      </c>
      <c r="C2061" s="3">
        <v>1086</v>
      </c>
    </row>
    <row r="2062" spans="1:3">
      <c r="A2062" s="1" t="s">
        <v>184</v>
      </c>
      <c r="B2062" s="3" t="s">
        <v>278</v>
      </c>
      <c r="C2062" s="3">
        <v>3</v>
      </c>
    </row>
    <row r="2063" spans="1:3">
      <c r="A2063" s="1" t="s">
        <v>186</v>
      </c>
      <c r="B2063" s="3" t="s">
        <v>278</v>
      </c>
      <c r="C2063" s="3">
        <v>17</v>
      </c>
    </row>
    <row r="2064" spans="1:3">
      <c r="A2064" s="1" t="s">
        <v>188</v>
      </c>
      <c r="B2064" s="3" t="s">
        <v>278</v>
      </c>
      <c r="C2064" s="3">
        <v>33</v>
      </c>
    </row>
    <row r="2065" spans="1:3">
      <c r="A2065" s="1" t="s">
        <v>189</v>
      </c>
      <c r="B2065" s="3" t="s">
        <v>278</v>
      </c>
      <c r="C2065" s="3">
        <v>37</v>
      </c>
    </row>
    <row r="2066" spans="1:3">
      <c r="A2066" s="1" t="s">
        <v>190</v>
      </c>
      <c r="B2066" s="3" t="s">
        <v>278</v>
      </c>
      <c r="C2066" s="3">
        <v>6</v>
      </c>
    </row>
    <row r="2067" spans="1:3">
      <c r="A2067" s="1" t="s">
        <v>191</v>
      </c>
      <c r="B2067" s="3" t="s">
        <v>278</v>
      </c>
      <c r="C2067" s="3">
        <v>22</v>
      </c>
    </row>
    <row r="2068" spans="1:3">
      <c r="A2068" s="1" t="s">
        <v>192</v>
      </c>
      <c r="B2068" s="3" t="s">
        <v>278</v>
      </c>
      <c r="C2068" s="3">
        <v>112</v>
      </c>
    </row>
    <row r="2069" spans="1:3">
      <c r="A2069" s="1" t="s">
        <v>194</v>
      </c>
      <c r="B2069" s="3" t="s">
        <v>278</v>
      </c>
      <c r="C2069" s="3">
        <v>682</v>
      </c>
    </row>
    <row r="2070" spans="1:3">
      <c r="A2070" s="1" t="s">
        <v>196</v>
      </c>
      <c r="B2070" s="3" t="s">
        <v>278</v>
      </c>
      <c r="C2070" s="3">
        <v>105</v>
      </c>
    </row>
    <row r="2071" spans="1:3">
      <c r="A2071" s="1" t="s">
        <v>197</v>
      </c>
      <c r="B2071" s="3" t="s">
        <v>278</v>
      </c>
      <c r="C2071" s="3">
        <v>4</v>
      </c>
    </row>
    <row r="2072" spans="1:3">
      <c r="A2072" s="1" t="s">
        <v>198</v>
      </c>
      <c r="B2072" s="3" t="s">
        <v>278</v>
      </c>
      <c r="C2072" s="3">
        <v>26</v>
      </c>
    </row>
    <row r="2073" spans="1:3">
      <c r="A2073" s="1" t="s">
        <v>199</v>
      </c>
      <c r="B2073" s="3" t="s">
        <v>278</v>
      </c>
      <c r="C2073" s="3">
        <v>23</v>
      </c>
    </row>
    <row r="2074" spans="1:3">
      <c r="A2074" s="1" t="s">
        <v>200</v>
      </c>
      <c r="B2074" s="3" t="s">
        <v>278</v>
      </c>
      <c r="C2074" s="3">
        <v>1230</v>
      </c>
    </row>
    <row r="2075" spans="1:3">
      <c r="A2075" s="1" t="s">
        <v>201</v>
      </c>
      <c r="B2075" s="3" t="s">
        <v>278</v>
      </c>
      <c r="C2075" s="3">
        <v>15</v>
      </c>
    </row>
    <row r="2076" spans="1:3">
      <c r="A2076" s="1" t="s">
        <v>203</v>
      </c>
      <c r="B2076" s="3" t="s">
        <v>278</v>
      </c>
      <c r="C2076" s="3">
        <v>33</v>
      </c>
    </row>
    <row r="2077" spans="1:3">
      <c r="A2077" s="1" t="s">
        <v>204</v>
      </c>
      <c r="B2077" s="3" t="s">
        <v>278</v>
      </c>
      <c r="C2077" s="3">
        <v>9</v>
      </c>
    </row>
    <row r="2078" spans="1:3">
      <c r="A2078" s="1" t="s">
        <v>205</v>
      </c>
      <c r="B2078" s="3" t="s">
        <v>278</v>
      </c>
      <c r="C2078" s="3">
        <v>11</v>
      </c>
    </row>
    <row r="2079" spans="1:3">
      <c r="A2079" s="1" t="s">
        <v>206</v>
      </c>
      <c r="B2079" s="3" t="s">
        <v>278</v>
      </c>
      <c r="C2079" s="3">
        <v>8</v>
      </c>
    </row>
    <row r="2080" spans="1:3">
      <c r="A2080" s="1" t="s">
        <v>207</v>
      </c>
      <c r="B2080" s="3" t="s">
        <v>278</v>
      </c>
      <c r="C2080" s="3">
        <v>12</v>
      </c>
    </row>
    <row r="2081" spans="1:3">
      <c r="A2081" s="1" t="s">
        <v>208</v>
      </c>
      <c r="B2081" s="3" t="s">
        <v>278</v>
      </c>
      <c r="C2081" s="3">
        <v>111</v>
      </c>
    </row>
    <row r="2082" spans="1:3">
      <c r="A2082" s="1" t="s">
        <v>210</v>
      </c>
      <c r="B2082" s="3" t="s">
        <v>278</v>
      </c>
      <c r="C2082" s="3">
        <v>6772</v>
      </c>
    </row>
    <row r="2083" spans="1:3">
      <c r="A2083" s="1" t="s">
        <v>211</v>
      </c>
      <c r="B2083" s="3" t="s">
        <v>278</v>
      </c>
      <c r="C2083" s="3">
        <v>823</v>
      </c>
    </row>
    <row r="2084" spans="1:3">
      <c r="A2084" s="1" t="s">
        <v>212</v>
      </c>
      <c r="B2084" s="3" t="s">
        <v>278</v>
      </c>
      <c r="C2084" s="3">
        <v>697</v>
      </c>
    </row>
    <row r="2085" spans="1:3">
      <c r="A2085" s="1" t="s">
        <v>213</v>
      </c>
      <c r="B2085" s="3" t="s">
        <v>278</v>
      </c>
      <c r="C2085" s="3">
        <v>3</v>
      </c>
    </row>
    <row r="2086" spans="1:3">
      <c r="A2086" s="1" t="s">
        <v>214</v>
      </c>
      <c r="B2086" s="3" t="s">
        <v>278</v>
      </c>
      <c r="C2086" s="3">
        <v>4</v>
      </c>
    </row>
    <row r="2087" spans="1:3">
      <c r="A2087" s="1" t="s">
        <v>215</v>
      </c>
      <c r="B2087" s="3" t="s">
        <v>278</v>
      </c>
      <c r="C2087" s="3">
        <v>104</v>
      </c>
    </row>
    <row r="2088" spans="1:3">
      <c r="A2088" s="1" t="s">
        <v>216</v>
      </c>
      <c r="B2088" s="3" t="s">
        <v>278</v>
      </c>
      <c r="C2088" s="3">
        <v>9</v>
      </c>
    </row>
    <row r="2089" spans="1:3">
      <c r="A2089" s="1" t="s">
        <v>217</v>
      </c>
      <c r="B2089" s="3" t="s">
        <v>278</v>
      </c>
      <c r="C2089" s="3">
        <v>71</v>
      </c>
    </row>
    <row r="2090" spans="1:3">
      <c r="A2090" s="1" t="s">
        <v>218</v>
      </c>
      <c r="B2090" s="3" t="s">
        <v>278</v>
      </c>
      <c r="C2090" s="3">
        <v>4</v>
      </c>
    </row>
    <row r="2091" spans="1:3">
      <c r="A2091" s="1" t="s">
        <v>219</v>
      </c>
      <c r="B2091" s="3" t="s">
        <v>278</v>
      </c>
      <c r="C2091" s="3">
        <v>219</v>
      </c>
    </row>
    <row r="2092" spans="1:3">
      <c r="A2092" s="1" t="s">
        <v>220</v>
      </c>
      <c r="B2092" s="3" t="s">
        <v>278</v>
      </c>
      <c r="C2092" s="3">
        <v>5</v>
      </c>
    </row>
    <row r="2093" spans="1:3">
      <c r="A2093" s="1" t="s">
        <v>221</v>
      </c>
      <c r="B2093" s="3" t="s">
        <v>278</v>
      </c>
      <c r="C2093" s="3">
        <v>58</v>
      </c>
    </row>
    <row r="2094" spans="1:3">
      <c r="A2094" s="1" t="s">
        <v>222</v>
      </c>
      <c r="B2094" s="3" t="s">
        <v>278</v>
      </c>
      <c r="C2094" s="3">
        <v>10</v>
      </c>
    </row>
    <row r="2095" spans="1:3">
      <c r="A2095" s="1" t="s">
        <v>223</v>
      </c>
      <c r="B2095" s="3" t="s">
        <v>278</v>
      </c>
      <c r="C2095" s="3">
        <v>7</v>
      </c>
    </row>
    <row r="2096" spans="1:3">
      <c r="A2096" s="1" t="s">
        <v>224</v>
      </c>
      <c r="B2096" s="3" t="s">
        <v>278</v>
      </c>
      <c r="C2096" s="3">
        <v>3</v>
      </c>
    </row>
    <row r="2097" spans="1:3">
      <c r="A2097" s="1" t="s">
        <v>226</v>
      </c>
      <c r="B2097" s="3" t="s">
        <v>278</v>
      </c>
      <c r="C2097" s="3">
        <v>461</v>
      </c>
    </row>
    <row r="2098" spans="1:3">
      <c r="A2098" s="1" t="s">
        <v>227</v>
      </c>
      <c r="B2098" s="3" t="s">
        <v>278</v>
      </c>
      <c r="C2098" s="3">
        <v>119</v>
      </c>
    </row>
    <row r="2099" spans="1:3">
      <c r="A2099" s="1" t="s">
        <v>228</v>
      </c>
      <c r="B2099" s="3" t="s">
        <v>278</v>
      </c>
      <c r="C2099" s="3">
        <v>24</v>
      </c>
    </row>
    <row r="2100" spans="1:3">
      <c r="A2100" s="1" t="s">
        <v>229</v>
      </c>
      <c r="B2100" s="3" t="s">
        <v>278</v>
      </c>
      <c r="C2100" s="3">
        <v>20</v>
      </c>
    </row>
    <row r="2101" spans="1:3">
      <c r="A2101" s="1" t="s">
        <v>231</v>
      </c>
      <c r="B2101" s="3" t="s">
        <v>278</v>
      </c>
      <c r="C2101" s="3">
        <v>732</v>
      </c>
    </row>
    <row r="2102" spans="1:3">
      <c r="A2102" s="1" t="s">
        <v>232</v>
      </c>
      <c r="B2102" s="3" t="s">
        <v>278</v>
      </c>
      <c r="C2102" s="3">
        <v>34</v>
      </c>
    </row>
    <row r="2103" spans="1:3">
      <c r="A2103" s="1" t="s">
        <v>233</v>
      </c>
      <c r="B2103" s="3" t="s">
        <v>278</v>
      </c>
      <c r="C2103" s="3">
        <v>1711</v>
      </c>
    </row>
    <row r="2104" spans="1:3">
      <c r="A2104" s="1" t="s">
        <v>235</v>
      </c>
      <c r="B2104" s="3" t="s">
        <v>278</v>
      </c>
      <c r="C2104" s="3">
        <v>21</v>
      </c>
    </row>
    <row r="2105" spans="1:3">
      <c r="A2105" s="1" t="s">
        <v>236</v>
      </c>
      <c r="B2105" s="3" t="s">
        <v>278</v>
      </c>
      <c r="C2105" s="3">
        <v>550</v>
      </c>
    </row>
    <row r="2106" spans="1:3">
      <c r="A2106" s="1" t="s">
        <v>237</v>
      </c>
      <c r="B2106" s="3" t="s">
        <v>278</v>
      </c>
      <c r="C2106" s="3">
        <v>19</v>
      </c>
    </row>
    <row r="2107" spans="1:3">
      <c r="A2107" s="1" t="s">
        <v>238</v>
      </c>
      <c r="B2107" s="3" t="s">
        <v>278</v>
      </c>
      <c r="C2107" s="3">
        <v>5</v>
      </c>
    </row>
    <row r="2108" spans="1:3">
      <c r="A2108" s="1" t="s">
        <v>239</v>
      </c>
      <c r="B2108" s="3" t="s">
        <v>278</v>
      </c>
      <c r="C2108" s="3">
        <v>1328</v>
      </c>
    </row>
    <row r="2109" spans="1:3">
      <c r="A2109" s="1" t="s">
        <v>240</v>
      </c>
      <c r="B2109" s="3" t="s">
        <v>278</v>
      </c>
      <c r="C2109" s="3">
        <v>12</v>
      </c>
    </row>
    <row r="2110" spans="1:3">
      <c r="A2110" s="1" t="s">
        <v>241</v>
      </c>
      <c r="B2110" s="3" t="s">
        <v>278</v>
      </c>
      <c r="C2110" s="3">
        <v>329</v>
      </c>
    </row>
    <row r="2111" spans="1:3">
      <c r="A2111" s="1" t="s">
        <v>242</v>
      </c>
      <c r="B2111" s="3" t="s">
        <v>278</v>
      </c>
      <c r="C2111" s="3">
        <v>23</v>
      </c>
    </row>
    <row r="2112" spans="1:3">
      <c r="A2112" s="1" t="s">
        <v>243</v>
      </c>
      <c r="B2112" s="3" t="s">
        <v>278</v>
      </c>
      <c r="C2112" s="3">
        <v>89</v>
      </c>
    </row>
    <row r="2113" spans="1:3">
      <c r="A2113" s="1" t="s">
        <v>244</v>
      </c>
      <c r="B2113" s="3" t="s">
        <v>278</v>
      </c>
      <c r="C2113" s="3">
        <v>3</v>
      </c>
    </row>
    <row r="2114" spans="1:3">
      <c r="A2114" s="1" t="s">
        <v>245</v>
      </c>
      <c r="B2114" s="3" t="s">
        <v>278</v>
      </c>
      <c r="C2114" s="3">
        <v>8</v>
      </c>
    </row>
    <row r="2115" spans="1:3">
      <c r="A2115" s="1" t="s">
        <v>246</v>
      </c>
      <c r="B2115" s="3" t="s">
        <v>278</v>
      </c>
      <c r="C2115" s="3">
        <v>1570</v>
      </c>
    </row>
    <row r="2116" spans="1:3">
      <c r="A2116" s="1" t="s">
        <v>247</v>
      </c>
      <c r="B2116" s="3" t="s">
        <v>278</v>
      </c>
      <c r="C2116" s="3">
        <v>133</v>
      </c>
    </row>
    <row r="2117" spans="1:3">
      <c r="A2117" s="1" t="s">
        <v>248</v>
      </c>
      <c r="B2117" s="3" t="s">
        <v>278</v>
      </c>
      <c r="C2117" s="3">
        <v>196</v>
      </c>
    </row>
    <row r="2118" spans="1:3">
      <c r="A2118" s="1" t="s">
        <v>250</v>
      </c>
      <c r="B2118" s="3" t="s">
        <v>278</v>
      </c>
      <c r="C2118" s="3">
        <v>1136</v>
      </c>
    </row>
    <row r="2119" spans="1:3">
      <c r="A2119" s="1" t="s">
        <v>251</v>
      </c>
      <c r="B2119" s="3" t="s">
        <v>278</v>
      </c>
      <c r="C2119" s="3">
        <v>6</v>
      </c>
    </row>
    <row r="2120" spans="1:3">
      <c r="A2120" s="1" t="s">
        <v>252</v>
      </c>
      <c r="B2120" s="3" t="s">
        <v>278</v>
      </c>
      <c r="C2120" s="3">
        <v>77</v>
      </c>
    </row>
    <row r="2121" spans="1:3">
      <c r="A2121" s="1" t="s">
        <v>253</v>
      </c>
      <c r="B2121" s="3" t="s">
        <v>278</v>
      </c>
      <c r="C2121" s="3">
        <v>6</v>
      </c>
    </row>
    <row r="2122" spans="1:3">
      <c r="A2122" s="1" t="s">
        <v>254</v>
      </c>
      <c r="B2122" s="3" t="s">
        <v>278</v>
      </c>
      <c r="C2122" s="3">
        <v>33</v>
      </c>
    </row>
    <row r="2123" spans="1:3">
      <c r="A2123" s="1" t="s">
        <v>255</v>
      </c>
      <c r="B2123" s="3" t="s">
        <v>278</v>
      </c>
      <c r="C2123" s="3">
        <v>155</v>
      </c>
    </row>
    <row r="2124" spans="1:3">
      <c r="A2124" s="1" t="s">
        <v>256</v>
      </c>
      <c r="B2124" s="3" t="s">
        <v>278</v>
      </c>
      <c r="C2124" s="3">
        <v>374</v>
      </c>
    </row>
    <row r="2125" spans="1:3">
      <c r="A2125" s="1" t="s">
        <v>257</v>
      </c>
      <c r="B2125" s="3" t="s">
        <v>278</v>
      </c>
      <c r="C2125" s="3">
        <v>828</v>
      </c>
    </row>
    <row r="2126" spans="1:3">
      <c r="A2126" s="1" t="s">
        <v>258</v>
      </c>
      <c r="B2126" s="3" t="s">
        <v>278</v>
      </c>
      <c r="C2126" s="3">
        <v>20984</v>
      </c>
    </row>
    <row r="2127" spans="1:3">
      <c r="A2127" s="1" t="s">
        <v>260</v>
      </c>
      <c r="B2127" s="3" t="s">
        <v>278</v>
      </c>
      <c r="C2127" s="3">
        <v>6</v>
      </c>
    </row>
    <row r="2128" spans="1:3">
      <c r="A2128" s="1" t="s">
        <v>262</v>
      </c>
      <c r="B2128" s="3" t="s">
        <v>278</v>
      </c>
      <c r="C2128" s="3">
        <v>201</v>
      </c>
    </row>
    <row r="2129" spans="1:3">
      <c r="A2129" s="1" t="s">
        <v>263</v>
      </c>
      <c r="B2129" s="3" t="s">
        <v>278</v>
      </c>
      <c r="C2129" s="3">
        <v>33</v>
      </c>
    </row>
    <row r="2130" spans="1:3">
      <c r="A2130" s="1" t="s">
        <v>264</v>
      </c>
      <c r="B2130" s="3" t="s">
        <v>278</v>
      </c>
      <c r="C2130" s="3">
        <v>191</v>
      </c>
    </row>
    <row r="2131" spans="1:3">
      <c r="A2131" s="1" t="s">
        <v>265</v>
      </c>
      <c r="B2131" s="3" t="s">
        <v>278</v>
      </c>
      <c r="C2131" s="3">
        <v>672</v>
      </c>
    </row>
    <row r="2132" spans="1:3">
      <c r="A2132" s="1" t="s">
        <v>266</v>
      </c>
      <c r="B2132" s="3" t="s">
        <v>278</v>
      </c>
      <c r="C2132" s="3">
        <v>4583</v>
      </c>
    </row>
    <row r="2133" spans="1:3">
      <c r="A2133" s="1" t="s">
        <v>267</v>
      </c>
      <c r="B2133" s="3" t="s">
        <v>278</v>
      </c>
      <c r="C2133" s="3">
        <v>1365</v>
      </c>
    </row>
    <row r="2134" spans="1:3">
      <c r="A2134" s="1" t="s">
        <v>268</v>
      </c>
      <c r="B2134" s="3" t="s">
        <v>278</v>
      </c>
      <c r="C2134" s="3">
        <v>3</v>
      </c>
    </row>
    <row r="2135" spans="1:3">
      <c r="A2135" s="1" t="s">
        <v>269</v>
      </c>
      <c r="B2135" s="3" t="s">
        <v>278</v>
      </c>
      <c r="C2135" s="3">
        <v>85108</v>
      </c>
    </row>
    <row r="2136" spans="1:3">
      <c r="A2136" s="1" t="s">
        <v>4</v>
      </c>
      <c r="B2136" s="3" t="s">
        <v>279</v>
      </c>
      <c r="C2136" s="3">
        <v>1020881</v>
      </c>
    </row>
    <row r="2137" spans="1:3">
      <c r="A2137" s="1" t="s">
        <v>6</v>
      </c>
      <c r="B2137" s="3" t="s">
        <v>279</v>
      </c>
      <c r="C2137" s="3">
        <v>878</v>
      </c>
    </row>
    <row r="2138" spans="1:3">
      <c r="A2138" s="1" t="s">
        <v>7</v>
      </c>
      <c r="B2138" s="3" t="s">
        <v>279</v>
      </c>
      <c r="C2138" s="3">
        <v>7016</v>
      </c>
    </row>
    <row r="2139" spans="1:3">
      <c r="A2139" s="1" t="s">
        <v>8</v>
      </c>
      <c r="B2139" s="3" t="s">
        <v>279</v>
      </c>
      <c r="C2139" s="3">
        <v>36</v>
      </c>
    </row>
    <row r="2140" spans="1:3">
      <c r="A2140" s="1" t="s">
        <v>9</v>
      </c>
      <c r="B2140" s="3" t="s">
        <v>279</v>
      </c>
      <c r="C2140" s="3">
        <v>8</v>
      </c>
    </row>
    <row r="2141" spans="1:3">
      <c r="A2141" s="1" t="s">
        <v>10</v>
      </c>
      <c r="B2141" s="3" t="s">
        <v>279</v>
      </c>
      <c r="C2141" s="3">
        <v>48</v>
      </c>
    </row>
    <row r="2142" spans="1:3">
      <c r="A2142" s="1" t="s">
        <v>13</v>
      </c>
      <c r="B2142" s="3" t="s">
        <v>279</v>
      </c>
      <c r="C2142" s="3">
        <v>3</v>
      </c>
    </row>
    <row r="2143" spans="1:3">
      <c r="A2143" s="1" t="s">
        <v>14</v>
      </c>
      <c r="B2143" s="3" t="s">
        <v>279</v>
      </c>
      <c r="C2143" s="3">
        <v>81</v>
      </c>
    </row>
    <row r="2144" spans="1:3">
      <c r="A2144" s="1" t="s">
        <v>15</v>
      </c>
      <c r="B2144" s="3" t="s">
        <v>279</v>
      </c>
      <c r="C2144" s="3">
        <v>99</v>
      </c>
    </row>
    <row r="2145" spans="1:3">
      <c r="A2145" s="1" t="s">
        <v>16</v>
      </c>
      <c r="B2145" s="3" t="s">
        <v>279</v>
      </c>
      <c r="C2145" s="3">
        <v>47809</v>
      </c>
    </row>
    <row r="2146" spans="1:3">
      <c r="A2146" s="1" t="s">
        <v>17</v>
      </c>
      <c r="B2146" s="3" t="s">
        <v>279</v>
      </c>
      <c r="C2146" s="3">
        <v>162</v>
      </c>
    </row>
    <row r="2147" spans="1:3">
      <c r="A2147" s="1" t="s">
        <v>18</v>
      </c>
      <c r="B2147" s="3" t="s">
        <v>279</v>
      </c>
      <c r="C2147" s="3">
        <v>45</v>
      </c>
    </row>
    <row r="2148" spans="1:3">
      <c r="A2148" s="1" t="s">
        <v>20</v>
      </c>
      <c r="B2148" s="3" t="s">
        <v>279</v>
      </c>
      <c r="C2148" s="3">
        <v>4</v>
      </c>
    </row>
    <row r="2149" spans="1:3">
      <c r="A2149" s="1" t="s">
        <v>22</v>
      </c>
      <c r="B2149" s="3" t="s">
        <v>279</v>
      </c>
      <c r="C2149" s="3">
        <v>4600</v>
      </c>
    </row>
    <row r="2150" spans="1:3">
      <c r="A2150" s="1" t="s">
        <v>25</v>
      </c>
      <c r="B2150" s="3" t="s">
        <v>279</v>
      </c>
      <c r="C2150" s="3">
        <v>3187</v>
      </c>
    </row>
    <row r="2151" spans="1:3">
      <c r="A2151" s="1" t="s">
        <v>26</v>
      </c>
      <c r="B2151" s="3" t="s">
        <v>279</v>
      </c>
      <c r="C2151" s="3">
        <v>23</v>
      </c>
    </row>
    <row r="2152" spans="1:3">
      <c r="A2152" s="1" t="s">
        <v>27</v>
      </c>
      <c r="B2152" s="3" t="s">
        <v>279</v>
      </c>
      <c r="C2152" s="3">
        <v>218</v>
      </c>
    </row>
    <row r="2153" spans="1:3">
      <c r="A2153" s="1" t="s">
        <v>28</v>
      </c>
      <c r="B2153" s="3" t="s">
        <v>279</v>
      </c>
      <c r="C2153" s="3">
        <v>56</v>
      </c>
    </row>
    <row r="2154" spans="1:3">
      <c r="A2154" s="1" t="s">
        <v>29</v>
      </c>
      <c r="B2154" s="3" t="s">
        <v>279</v>
      </c>
      <c r="C2154" s="3">
        <v>1692</v>
      </c>
    </row>
    <row r="2155" spans="1:3">
      <c r="A2155" s="1" t="s">
        <v>30</v>
      </c>
      <c r="B2155" s="3" t="s">
        <v>279</v>
      </c>
      <c r="C2155" s="3">
        <v>23</v>
      </c>
    </row>
    <row r="2156" spans="1:3">
      <c r="A2156" s="1" t="s">
        <v>31</v>
      </c>
      <c r="B2156" s="3" t="s">
        <v>279</v>
      </c>
      <c r="C2156" s="3">
        <v>137</v>
      </c>
    </row>
    <row r="2157" spans="1:3">
      <c r="A2157" s="1" t="s">
        <v>34</v>
      </c>
      <c r="B2157" s="3" t="s">
        <v>279</v>
      </c>
      <c r="C2157" s="3">
        <v>734</v>
      </c>
    </row>
    <row r="2158" spans="1:3">
      <c r="A2158" s="1" t="s">
        <v>35</v>
      </c>
      <c r="B2158" s="3" t="s">
        <v>279</v>
      </c>
      <c r="C2158" s="3">
        <v>513</v>
      </c>
    </row>
    <row r="2159" spans="1:3">
      <c r="A2159" s="1" t="s">
        <v>36</v>
      </c>
      <c r="B2159" s="3" t="s">
        <v>279</v>
      </c>
      <c r="C2159" s="3">
        <v>802</v>
      </c>
    </row>
    <row r="2160" spans="1:3">
      <c r="A2160" s="1" t="s">
        <v>37</v>
      </c>
      <c r="B2160" s="3" t="s">
        <v>279</v>
      </c>
      <c r="C2160" s="3">
        <v>84037</v>
      </c>
    </row>
    <row r="2161" spans="1:3">
      <c r="A2161" s="1" t="s">
        <v>39</v>
      </c>
      <c r="B2161" s="3" t="s">
        <v>279</v>
      </c>
      <c r="C2161" s="3">
        <v>489</v>
      </c>
    </row>
    <row r="2162" spans="1:3">
      <c r="A2162" s="1" t="s">
        <v>40</v>
      </c>
      <c r="B2162" s="3" t="s">
        <v>279</v>
      </c>
      <c r="C2162" s="3">
        <v>2479</v>
      </c>
    </row>
    <row r="2163" spans="1:3">
      <c r="A2163" s="1" t="s">
        <v>41</v>
      </c>
      <c r="B2163" s="3" t="s">
        <v>279</v>
      </c>
      <c r="C2163" s="3">
        <v>6228</v>
      </c>
    </row>
    <row r="2164" spans="1:3">
      <c r="A2164" s="1" t="s">
        <v>43</v>
      </c>
      <c r="B2164" s="3" t="s">
        <v>279</v>
      </c>
      <c r="C2164" s="3">
        <v>64</v>
      </c>
    </row>
    <row r="2165" spans="1:3">
      <c r="A2165" s="1" t="s">
        <v>44</v>
      </c>
      <c r="B2165" s="3" t="s">
        <v>279</v>
      </c>
      <c r="C2165" s="3">
        <v>25</v>
      </c>
    </row>
    <row r="2166" spans="1:3">
      <c r="A2166" s="1" t="s">
        <v>45</v>
      </c>
      <c r="B2166" s="3" t="s">
        <v>279</v>
      </c>
      <c r="C2166" s="3">
        <v>5003</v>
      </c>
    </row>
    <row r="2167" spans="1:3">
      <c r="A2167" s="1" t="s">
        <v>46</v>
      </c>
      <c r="B2167" s="3" t="s">
        <v>279</v>
      </c>
      <c r="C2167" s="3">
        <v>64</v>
      </c>
    </row>
    <row r="2168" spans="1:3">
      <c r="A2168" s="1" t="s">
        <v>47</v>
      </c>
      <c r="B2168" s="3" t="s">
        <v>279</v>
      </c>
      <c r="C2168" s="3">
        <v>116</v>
      </c>
    </row>
    <row r="2169" spans="1:3">
      <c r="A2169" s="1" t="s">
        <v>49</v>
      </c>
      <c r="B2169" s="3" t="s">
        <v>279</v>
      </c>
      <c r="C2169" s="3">
        <v>16</v>
      </c>
    </row>
    <row r="2170" spans="1:3">
      <c r="A2170" s="1" t="s">
        <v>50</v>
      </c>
      <c r="B2170" s="3" t="s">
        <v>279</v>
      </c>
      <c r="C2170" s="3">
        <v>4</v>
      </c>
    </row>
    <row r="2171" spans="1:3">
      <c r="A2171" s="1" t="s">
        <v>51</v>
      </c>
      <c r="B2171" s="3" t="s">
        <v>279</v>
      </c>
      <c r="C2171" s="3">
        <v>3082</v>
      </c>
    </row>
    <row r="2172" spans="1:3">
      <c r="A2172" s="1" t="s">
        <v>53</v>
      </c>
      <c r="B2172" s="3" t="s">
        <v>279</v>
      </c>
      <c r="C2172" s="3">
        <v>1988</v>
      </c>
    </row>
    <row r="2173" spans="1:3">
      <c r="A2173" s="1" t="s">
        <v>54</v>
      </c>
      <c r="B2173" s="3" t="s">
        <v>279</v>
      </c>
      <c r="C2173" s="3">
        <v>179</v>
      </c>
    </row>
    <row r="2174" spans="1:3">
      <c r="A2174" s="1" t="s">
        <v>55</v>
      </c>
      <c r="B2174" s="3" t="s">
        <v>279</v>
      </c>
      <c r="C2174" s="3">
        <v>9408</v>
      </c>
    </row>
    <row r="2175" spans="1:3">
      <c r="A2175" s="1" t="s">
        <v>56</v>
      </c>
      <c r="B2175" s="3" t="s">
        <v>279</v>
      </c>
      <c r="C2175" s="3">
        <v>856</v>
      </c>
    </row>
    <row r="2176" spans="1:3">
      <c r="A2176" s="1" t="s">
        <v>57</v>
      </c>
      <c r="B2176" s="3" t="s">
        <v>279</v>
      </c>
      <c r="C2176" s="3">
        <v>1040</v>
      </c>
    </row>
    <row r="2177" spans="1:3" ht="29">
      <c r="A2177" s="1" t="s">
        <v>58</v>
      </c>
      <c r="B2177" s="3" t="s">
        <v>279</v>
      </c>
      <c r="C2177" s="3">
        <v>624</v>
      </c>
    </row>
    <row r="2178" spans="1:3">
      <c r="A2178" s="1" t="s">
        <v>59</v>
      </c>
      <c r="B2178" s="3" t="s">
        <v>279</v>
      </c>
      <c r="C2178" s="3">
        <v>2779</v>
      </c>
    </row>
    <row r="2179" spans="1:3">
      <c r="A2179" s="1" t="s">
        <v>60</v>
      </c>
      <c r="B2179" s="3" t="s">
        <v>279</v>
      </c>
      <c r="C2179" s="3">
        <v>266</v>
      </c>
    </row>
    <row r="2180" spans="1:3">
      <c r="A2180" s="1" t="s">
        <v>62</v>
      </c>
      <c r="B2180" s="3" t="s">
        <v>279</v>
      </c>
      <c r="C2180" s="3">
        <v>130</v>
      </c>
    </row>
    <row r="2181" spans="1:3">
      <c r="A2181" s="1" t="s">
        <v>63</v>
      </c>
      <c r="B2181" s="3" t="s">
        <v>279</v>
      </c>
      <c r="C2181" s="3">
        <v>2450</v>
      </c>
    </row>
    <row r="2182" spans="1:3">
      <c r="A2182" s="1" t="s">
        <v>64</v>
      </c>
      <c r="B2182" s="3" t="s">
        <v>279</v>
      </c>
      <c r="C2182" s="3">
        <v>395</v>
      </c>
    </row>
    <row r="2183" spans="1:3">
      <c r="A2183" s="1" t="s">
        <v>65</v>
      </c>
      <c r="B2183" s="3" t="s">
        <v>279</v>
      </c>
      <c r="C2183" s="3">
        <v>2953</v>
      </c>
    </row>
    <row r="2184" spans="1:3">
      <c r="A2184" s="1" t="s">
        <v>66</v>
      </c>
      <c r="B2184" s="3" t="s">
        <v>279</v>
      </c>
      <c r="C2184" s="3">
        <v>1348</v>
      </c>
    </row>
    <row r="2185" spans="1:3">
      <c r="A2185" s="1" t="s">
        <v>67</v>
      </c>
      <c r="B2185" s="3" t="s">
        <v>279</v>
      </c>
      <c r="C2185" s="3">
        <v>440</v>
      </c>
    </row>
    <row r="2186" spans="1:3">
      <c r="A2186" s="1" t="s">
        <v>68</v>
      </c>
      <c r="B2186" s="3" t="s">
        <v>279</v>
      </c>
      <c r="C2186" s="3">
        <v>242</v>
      </c>
    </row>
    <row r="2187" spans="1:3">
      <c r="A2187" s="1" t="s">
        <v>69</v>
      </c>
      <c r="B2187" s="3" t="s">
        <v>279</v>
      </c>
      <c r="C2187" s="3">
        <v>28</v>
      </c>
    </row>
    <row r="2188" spans="1:3">
      <c r="A2188" s="1" t="s">
        <v>70</v>
      </c>
      <c r="B2188" s="3" t="s">
        <v>279</v>
      </c>
      <c r="C2188" s="3">
        <v>41</v>
      </c>
    </row>
    <row r="2189" spans="1:3">
      <c r="A2189" s="1" t="s">
        <v>71</v>
      </c>
      <c r="B2189" s="3" t="s">
        <v>279</v>
      </c>
      <c r="C2189" s="3">
        <v>3190</v>
      </c>
    </row>
    <row r="2190" spans="1:3">
      <c r="A2190" s="1" t="s">
        <v>72</v>
      </c>
      <c r="B2190" s="3" t="s">
        <v>279</v>
      </c>
      <c r="C2190" s="3">
        <v>819</v>
      </c>
    </row>
    <row r="2191" spans="1:3">
      <c r="A2191" s="1" t="s">
        <v>73</v>
      </c>
      <c r="B2191" s="3" t="s">
        <v>279</v>
      </c>
      <c r="C2191" s="3">
        <v>4876</v>
      </c>
    </row>
    <row r="2192" spans="1:3">
      <c r="A2192" s="1" t="s">
        <v>74</v>
      </c>
      <c r="B2192" s="3" t="s">
        <v>279</v>
      </c>
      <c r="C2192" s="3">
        <v>131</v>
      </c>
    </row>
    <row r="2193" spans="1:3">
      <c r="A2193" s="1" t="s">
        <v>75</v>
      </c>
      <c r="B2193" s="3" t="s">
        <v>279</v>
      </c>
      <c r="C2193" s="3">
        <v>73</v>
      </c>
    </row>
    <row r="2194" spans="1:3">
      <c r="A2194" s="1" t="s">
        <v>76</v>
      </c>
      <c r="B2194" s="3" t="s">
        <v>279</v>
      </c>
      <c r="C2194" s="3">
        <v>81</v>
      </c>
    </row>
    <row r="2195" spans="1:3">
      <c r="A2195" s="1" t="s">
        <v>77</v>
      </c>
      <c r="B2195" s="3" t="s">
        <v>279</v>
      </c>
      <c r="C2195" s="3">
        <v>861</v>
      </c>
    </row>
    <row r="2196" spans="1:3">
      <c r="A2196" s="1" t="s">
        <v>78</v>
      </c>
      <c r="B2196" s="3" t="s">
        <v>279</v>
      </c>
      <c r="C2196" s="3">
        <v>89</v>
      </c>
    </row>
    <row r="2197" spans="1:3">
      <c r="A2197" s="1" t="s">
        <v>79</v>
      </c>
      <c r="B2197" s="3" t="s">
        <v>279</v>
      </c>
      <c r="C2197" s="3">
        <v>154</v>
      </c>
    </row>
    <row r="2198" spans="1:3">
      <c r="A2198" s="1" t="s">
        <v>80</v>
      </c>
      <c r="B2198" s="3" t="s">
        <v>279</v>
      </c>
      <c r="C2198" s="3">
        <v>3989</v>
      </c>
    </row>
    <row r="2199" spans="1:3">
      <c r="A2199" s="1" t="s">
        <v>81</v>
      </c>
      <c r="B2199" s="3" t="s">
        <v>279</v>
      </c>
      <c r="C2199" s="3">
        <v>2370</v>
      </c>
    </row>
    <row r="2200" spans="1:3">
      <c r="A2200" s="1" t="s">
        <v>82</v>
      </c>
      <c r="B2200" s="3" t="s">
        <v>279</v>
      </c>
      <c r="C2200" s="3">
        <v>1352</v>
      </c>
    </row>
    <row r="2201" spans="1:3">
      <c r="A2201" s="1" t="s">
        <v>83</v>
      </c>
      <c r="B2201" s="3" t="s">
        <v>279</v>
      </c>
      <c r="C2201" s="3">
        <v>1843</v>
      </c>
    </row>
    <row r="2202" spans="1:3">
      <c r="A2202" s="1" t="s">
        <v>84</v>
      </c>
      <c r="B2202" s="3" t="s">
        <v>279</v>
      </c>
      <c r="C2202" s="3">
        <v>1693</v>
      </c>
    </row>
    <row r="2203" spans="1:3">
      <c r="A2203" s="1" t="s">
        <v>86</v>
      </c>
      <c r="B2203" s="3" t="s">
        <v>279</v>
      </c>
      <c r="C2203" s="3">
        <v>2422</v>
      </c>
    </row>
    <row r="2204" spans="1:3">
      <c r="A2204" s="1" t="s">
        <v>87</v>
      </c>
      <c r="B2204" s="3" t="s">
        <v>279</v>
      </c>
      <c r="C2204" s="3">
        <v>239</v>
      </c>
    </row>
    <row r="2205" spans="1:3">
      <c r="A2205" s="1" t="s">
        <v>88</v>
      </c>
      <c r="B2205" s="3" t="s">
        <v>279</v>
      </c>
      <c r="C2205" s="3">
        <v>228</v>
      </c>
    </row>
    <row r="2206" spans="1:3">
      <c r="A2206" s="1" t="s">
        <v>89</v>
      </c>
      <c r="B2206" s="3" t="s">
        <v>279</v>
      </c>
      <c r="C2206" s="3">
        <v>1535</v>
      </c>
    </row>
    <row r="2207" spans="1:3">
      <c r="A2207" s="1" t="s">
        <v>90</v>
      </c>
      <c r="B2207" s="3" t="s">
        <v>279</v>
      </c>
      <c r="C2207" s="3">
        <v>1200</v>
      </c>
    </row>
    <row r="2208" spans="1:3">
      <c r="A2208" s="1" t="s">
        <v>91</v>
      </c>
      <c r="B2208" s="3" t="s">
        <v>279</v>
      </c>
      <c r="C2208" s="3">
        <v>1039</v>
      </c>
    </row>
    <row r="2209" spans="1:3">
      <c r="A2209" s="1" t="s">
        <v>92</v>
      </c>
      <c r="B2209" s="3" t="s">
        <v>279</v>
      </c>
      <c r="C2209" s="3">
        <v>182</v>
      </c>
    </row>
    <row r="2210" spans="1:3">
      <c r="A2210" s="1" t="s">
        <v>93</v>
      </c>
      <c r="B2210" s="3" t="s">
        <v>279</v>
      </c>
      <c r="C2210" s="3">
        <v>63</v>
      </c>
    </row>
    <row r="2211" spans="1:3">
      <c r="A2211" s="1" t="s">
        <v>94</v>
      </c>
      <c r="B2211" s="3" t="s">
        <v>279</v>
      </c>
      <c r="C2211" s="3">
        <v>2171</v>
      </c>
    </row>
    <row r="2212" spans="1:3">
      <c r="A2212" s="1" t="s">
        <v>95</v>
      </c>
      <c r="B2212" s="3" t="s">
        <v>279</v>
      </c>
      <c r="C2212" s="3">
        <v>174</v>
      </c>
    </row>
    <row r="2213" spans="1:3">
      <c r="A2213" s="1" t="s">
        <v>96</v>
      </c>
      <c r="B2213" s="3" t="s">
        <v>279</v>
      </c>
      <c r="C2213" s="3">
        <v>4178</v>
      </c>
    </row>
    <row r="2214" spans="1:3">
      <c r="A2214" s="1" t="s">
        <v>97</v>
      </c>
      <c r="B2214" s="3" t="s">
        <v>279</v>
      </c>
      <c r="C2214" s="3">
        <v>8125</v>
      </c>
    </row>
    <row r="2215" spans="1:3">
      <c r="A2215" s="1" t="s">
        <v>98</v>
      </c>
      <c r="B2215" s="3" t="s">
        <v>279</v>
      </c>
      <c r="C2215" s="3">
        <v>819</v>
      </c>
    </row>
    <row r="2216" spans="1:3">
      <c r="A2216" s="1" t="s">
        <v>99</v>
      </c>
      <c r="B2216" s="3" t="s">
        <v>279</v>
      </c>
      <c r="C2216" s="3">
        <v>491</v>
      </c>
    </row>
    <row r="2217" spans="1:3">
      <c r="A2217" s="1" t="s">
        <v>100</v>
      </c>
      <c r="B2217" s="3" t="s">
        <v>279</v>
      </c>
      <c r="C2217" s="3">
        <v>572</v>
      </c>
    </row>
    <row r="2218" spans="1:3">
      <c r="A2218" s="1" t="s">
        <v>101</v>
      </c>
      <c r="B2218" s="3" t="s">
        <v>279</v>
      </c>
      <c r="C2218" s="3">
        <v>9979</v>
      </c>
    </row>
    <row r="2219" spans="1:3">
      <c r="A2219" s="1" t="s">
        <v>102</v>
      </c>
      <c r="B2219" s="3" t="s">
        <v>279</v>
      </c>
      <c r="C2219" s="3">
        <v>143</v>
      </c>
    </row>
    <row r="2220" spans="1:3">
      <c r="A2220" s="1" t="s">
        <v>103</v>
      </c>
      <c r="B2220" s="3" t="s">
        <v>279</v>
      </c>
      <c r="C2220" s="3">
        <v>59</v>
      </c>
    </row>
    <row r="2221" spans="1:3">
      <c r="A2221" s="1" t="s">
        <v>104</v>
      </c>
      <c r="B2221" s="3" t="s">
        <v>279</v>
      </c>
      <c r="C2221" s="3">
        <v>175</v>
      </c>
    </row>
    <row r="2222" spans="1:3" ht="29">
      <c r="A2222" s="1" t="s">
        <v>105</v>
      </c>
      <c r="B2222" s="3" t="s">
        <v>279</v>
      </c>
      <c r="C2222" s="3">
        <v>4</v>
      </c>
    </row>
    <row r="2223" spans="1:3">
      <c r="A2223" s="1" t="s">
        <v>107</v>
      </c>
      <c r="B2223" s="3" t="s">
        <v>279</v>
      </c>
      <c r="C2223" s="3">
        <v>9</v>
      </c>
    </row>
    <row r="2224" spans="1:3">
      <c r="A2224" s="1" t="s">
        <v>108</v>
      </c>
      <c r="B2224" s="3" t="s">
        <v>279</v>
      </c>
      <c r="C2224" s="3">
        <v>25</v>
      </c>
    </row>
    <row r="2225" spans="1:3">
      <c r="A2225" s="1" t="s">
        <v>109</v>
      </c>
      <c r="B2225" s="3" t="s">
        <v>279</v>
      </c>
      <c r="C2225" s="3">
        <v>100</v>
      </c>
    </row>
    <row r="2226" spans="1:3">
      <c r="A2226" s="1" t="s">
        <v>110</v>
      </c>
      <c r="B2226" s="3" t="s">
        <v>279</v>
      </c>
      <c r="C2226" s="3">
        <v>593</v>
      </c>
    </row>
    <row r="2227" spans="1:3">
      <c r="A2227" s="1" t="s">
        <v>111</v>
      </c>
      <c r="B2227" s="3" t="s">
        <v>279</v>
      </c>
      <c r="C2227" s="3">
        <v>1133</v>
      </c>
    </row>
    <row r="2228" spans="1:3">
      <c r="A2228" s="1" t="s">
        <v>112</v>
      </c>
      <c r="B2228" s="3" t="s">
        <v>279</v>
      </c>
      <c r="C2228" s="3">
        <v>2315</v>
      </c>
    </row>
    <row r="2229" spans="1:3">
      <c r="A2229" s="1" t="s">
        <v>113</v>
      </c>
      <c r="B2229" s="3" t="s">
        <v>279</v>
      </c>
      <c r="C2229" s="3">
        <v>40</v>
      </c>
    </row>
    <row r="2230" spans="1:3">
      <c r="A2230" s="1" t="s">
        <v>114</v>
      </c>
      <c r="B2230" s="3" t="s">
        <v>279</v>
      </c>
      <c r="C2230" s="3">
        <v>5279</v>
      </c>
    </row>
    <row r="2231" spans="1:3">
      <c r="A2231" s="1" t="s">
        <v>115</v>
      </c>
      <c r="B2231" s="3" t="s">
        <v>279</v>
      </c>
      <c r="C2231" s="3">
        <v>40</v>
      </c>
    </row>
    <row r="2232" spans="1:3">
      <c r="A2232" s="1" t="s">
        <v>117</v>
      </c>
      <c r="B2232" s="3" t="s">
        <v>279</v>
      </c>
      <c r="C2232" s="3">
        <v>33</v>
      </c>
    </row>
    <row r="2233" spans="1:3">
      <c r="A2233" s="1" t="s">
        <v>118</v>
      </c>
      <c r="B2233" s="3" t="s">
        <v>279</v>
      </c>
      <c r="C2233" s="3">
        <v>179</v>
      </c>
    </row>
    <row r="2234" spans="1:3">
      <c r="A2234" s="1" t="s">
        <v>119</v>
      </c>
      <c r="B2234" s="3" t="s">
        <v>279</v>
      </c>
      <c r="C2234" s="3">
        <v>3968</v>
      </c>
    </row>
    <row r="2235" spans="1:3">
      <c r="A2235" s="1" t="s">
        <v>120</v>
      </c>
      <c r="B2235" s="3" t="s">
        <v>279</v>
      </c>
      <c r="C2235" s="3">
        <v>5575</v>
      </c>
    </row>
    <row r="2236" spans="1:3">
      <c r="A2236" s="1" t="s">
        <v>121</v>
      </c>
      <c r="B2236" s="3" t="s">
        <v>279</v>
      </c>
      <c r="C2236" s="3">
        <v>1471</v>
      </c>
    </row>
    <row r="2237" spans="1:3">
      <c r="A2237" s="1" t="s">
        <v>122</v>
      </c>
      <c r="B2237" s="3" t="s">
        <v>279</v>
      </c>
      <c r="C2237" s="3">
        <v>3</v>
      </c>
    </row>
    <row r="2238" spans="1:3">
      <c r="A2238" s="1" t="s">
        <v>123</v>
      </c>
      <c r="B2238" s="3" t="s">
        <v>279</v>
      </c>
      <c r="C2238" s="3">
        <v>10968</v>
      </c>
    </row>
    <row r="2239" spans="1:3">
      <c r="A2239" s="1" t="s">
        <v>124</v>
      </c>
      <c r="B2239" s="3" t="s">
        <v>279</v>
      </c>
      <c r="C2239" s="3">
        <v>13</v>
      </c>
    </row>
    <row r="2240" spans="1:3">
      <c r="A2240" s="1" t="s">
        <v>125</v>
      </c>
      <c r="B2240" s="3" t="s">
        <v>279</v>
      </c>
      <c r="C2240" s="3">
        <v>3009</v>
      </c>
    </row>
    <row r="2241" spans="1:3">
      <c r="A2241" s="1" t="s">
        <v>126</v>
      </c>
      <c r="B2241" s="3" t="s">
        <v>279</v>
      </c>
      <c r="C2241" s="3">
        <v>23383</v>
      </c>
    </row>
    <row r="2242" spans="1:3">
      <c r="A2242" s="1" t="s">
        <v>127</v>
      </c>
      <c r="B2242" s="3" t="s">
        <v>279</v>
      </c>
      <c r="C2242" s="3">
        <v>4333</v>
      </c>
    </row>
    <row r="2243" spans="1:3">
      <c r="A2243" s="1" t="s">
        <v>129</v>
      </c>
      <c r="B2243" s="3" t="s">
        <v>279</v>
      </c>
      <c r="C2243" s="3">
        <v>5285</v>
      </c>
    </row>
    <row r="2244" spans="1:3">
      <c r="A2244" s="1" t="s">
        <v>130</v>
      </c>
      <c r="B2244" s="3" t="s">
        <v>279</v>
      </c>
      <c r="C2244" s="3">
        <v>1379</v>
      </c>
    </row>
    <row r="2245" spans="1:3">
      <c r="A2245" s="1" t="s">
        <v>131</v>
      </c>
      <c r="B2245" s="3" t="s">
        <v>279</v>
      </c>
      <c r="C2245" s="3">
        <v>26592</v>
      </c>
    </row>
    <row r="2246" spans="1:3" ht="29">
      <c r="A2246" s="1" t="s">
        <v>132</v>
      </c>
      <c r="B2246" s="3" t="s">
        <v>279</v>
      </c>
      <c r="C2246" s="3">
        <v>37476</v>
      </c>
    </row>
    <row r="2247" spans="1:3">
      <c r="A2247" s="1" t="s">
        <v>133</v>
      </c>
      <c r="B2247" s="3" t="s">
        <v>279</v>
      </c>
      <c r="C2247" s="3">
        <v>5733</v>
      </c>
    </row>
    <row r="2248" spans="1:3">
      <c r="A2248" s="1" t="s">
        <v>134</v>
      </c>
      <c r="B2248" s="3" t="s">
        <v>279</v>
      </c>
      <c r="C2248" s="3">
        <v>4306</v>
      </c>
    </row>
    <row r="2249" spans="1:3" ht="29">
      <c r="A2249" s="1" t="s">
        <v>135</v>
      </c>
      <c r="B2249" s="3" t="s">
        <v>279</v>
      </c>
      <c r="C2249" s="3">
        <v>5</v>
      </c>
    </row>
    <row r="2250" spans="1:3">
      <c r="A2250" s="1" t="s">
        <v>136</v>
      </c>
      <c r="B2250" s="3" t="s">
        <v>279</v>
      </c>
      <c r="C2250" s="3">
        <v>7979</v>
      </c>
    </row>
    <row r="2251" spans="1:3">
      <c r="A2251" s="1" t="s">
        <v>137</v>
      </c>
      <c r="B2251" s="3" t="s">
        <v>279</v>
      </c>
      <c r="C2251" s="3">
        <v>86</v>
      </c>
    </row>
    <row r="2252" spans="1:3">
      <c r="A2252" s="1" t="s">
        <v>138</v>
      </c>
      <c r="B2252" s="3" t="s">
        <v>279</v>
      </c>
      <c r="C2252" s="3">
        <v>77</v>
      </c>
    </row>
    <row r="2253" spans="1:3">
      <c r="A2253" s="1" t="s">
        <v>139</v>
      </c>
      <c r="B2253" s="3" t="s">
        <v>279</v>
      </c>
      <c r="C2253" s="3">
        <v>1901</v>
      </c>
    </row>
    <row r="2254" spans="1:3">
      <c r="A2254" s="1" t="s">
        <v>140</v>
      </c>
      <c r="B2254" s="3" t="s">
        <v>279</v>
      </c>
      <c r="C2254" s="3">
        <v>3473</v>
      </c>
    </row>
    <row r="2255" spans="1:3">
      <c r="A2255" s="1" t="s">
        <v>141</v>
      </c>
      <c r="B2255" s="3" t="s">
        <v>279</v>
      </c>
      <c r="C2255" s="3">
        <v>106</v>
      </c>
    </row>
    <row r="2256" spans="1:3">
      <c r="A2256" s="1" t="s">
        <v>142</v>
      </c>
      <c r="B2256" s="3" t="s">
        <v>279</v>
      </c>
      <c r="C2256" s="3">
        <v>41</v>
      </c>
    </row>
    <row r="2257" spans="1:3">
      <c r="A2257" s="1" t="s">
        <v>143</v>
      </c>
      <c r="B2257" s="3" t="s">
        <v>279</v>
      </c>
      <c r="C2257" s="3">
        <v>2474</v>
      </c>
    </row>
    <row r="2258" spans="1:3">
      <c r="A2258" s="1" t="s">
        <v>144</v>
      </c>
      <c r="B2258" s="3" t="s">
        <v>279</v>
      </c>
      <c r="C2258" s="3">
        <v>536</v>
      </c>
    </row>
    <row r="2259" spans="1:3">
      <c r="A2259" s="1" t="s">
        <v>146</v>
      </c>
      <c r="B2259" s="3" t="s">
        <v>279</v>
      </c>
      <c r="C2259" s="3">
        <v>54</v>
      </c>
    </row>
    <row r="2260" spans="1:3">
      <c r="A2260" s="1" t="s">
        <v>147</v>
      </c>
      <c r="B2260" s="3" t="s">
        <v>279</v>
      </c>
      <c r="C2260" s="3">
        <v>24441</v>
      </c>
    </row>
    <row r="2261" spans="1:3">
      <c r="A2261" s="1" t="s">
        <v>148</v>
      </c>
      <c r="B2261" s="3" t="s">
        <v>279</v>
      </c>
      <c r="C2261" s="3">
        <v>130</v>
      </c>
    </row>
    <row r="2262" spans="1:3">
      <c r="A2262" s="1" t="s">
        <v>149</v>
      </c>
      <c r="B2262" s="3" t="s">
        <v>279</v>
      </c>
      <c r="C2262" s="3">
        <v>44</v>
      </c>
    </row>
    <row r="2263" spans="1:3">
      <c r="A2263" s="1" t="s">
        <v>150</v>
      </c>
      <c r="B2263" s="3" t="s">
        <v>279</v>
      </c>
      <c r="C2263" s="3">
        <v>29</v>
      </c>
    </row>
    <row r="2264" spans="1:3">
      <c r="A2264" s="1" t="s">
        <v>151</v>
      </c>
      <c r="B2264" s="3" t="s">
        <v>279</v>
      </c>
      <c r="C2264" s="3">
        <v>1177</v>
      </c>
    </row>
    <row r="2265" spans="1:3">
      <c r="A2265" s="1" t="s">
        <v>152</v>
      </c>
      <c r="B2265" s="3" t="s">
        <v>279</v>
      </c>
      <c r="C2265" s="3">
        <v>3213</v>
      </c>
    </row>
    <row r="2266" spans="1:3">
      <c r="A2266" s="1" t="s">
        <v>154</v>
      </c>
      <c r="B2266" s="3" t="s">
        <v>279</v>
      </c>
      <c r="C2266" s="3">
        <v>44</v>
      </c>
    </row>
    <row r="2267" spans="1:3">
      <c r="A2267" s="1" t="s">
        <v>155</v>
      </c>
      <c r="B2267" s="3" t="s">
        <v>279</v>
      </c>
      <c r="C2267" s="3">
        <v>9485</v>
      </c>
    </row>
    <row r="2268" spans="1:3">
      <c r="A2268" s="1" t="s">
        <v>156</v>
      </c>
      <c r="B2268" s="3" t="s">
        <v>279</v>
      </c>
      <c r="C2268" s="3">
        <v>11</v>
      </c>
    </row>
    <row r="2269" spans="1:3">
      <c r="A2269" s="1" t="s">
        <v>157</v>
      </c>
      <c r="B2269" s="3" t="s">
        <v>279</v>
      </c>
      <c r="C2269" s="3">
        <v>10</v>
      </c>
    </row>
    <row r="2270" spans="1:3">
      <c r="A2270" s="1" t="s">
        <v>158</v>
      </c>
      <c r="B2270" s="3" t="s">
        <v>279</v>
      </c>
      <c r="C2270" s="3">
        <v>117</v>
      </c>
    </row>
    <row r="2271" spans="1:3">
      <c r="A2271" s="1" t="s">
        <v>162</v>
      </c>
      <c r="B2271" s="3" t="s">
        <v>279</v>
      </c>
      <c r="C2271" s="3">
        <v>1505</v>
      </c>
    </row>
    <row r="2272" spans="1:3">
      <c r="A2272" s="1" t="s">
        <v>164</v>
      </c>
      <c r="B2272" s="3" t="s">
        <v>279</v>
      </c>
      <c r="C2272" s="3">
        <v>53</v>
      </c>
    </row>
    <row r="2273" spans="1:3">
      <c r="A2273" s="1" t="s">
        <v>165</v>
      </c>
      <c r="B2273" s="3" t="s">
        <v>279</v>
      </c>
      <c r="C2273" s="3">
        <v>42</v>
      </c>
    </row>
    <row r="2274" spans="1:3">
      <c r="A2274" s="1" t="s">
        <v>166</v>
      </c>
      <c r="B2274" s="3" t="s">
        <v>279</v>
      </c>
      <c r="C2274" s="3">
        <v>6</v>
      </c>
    </row>
    <row r="2275" spans="1:3">
      <c r="A2275" s="1" t="s">
        <v>167</v>
      </c>
      <c r="B2275" s="3" t="s">
        <v>279</v>
      </c>
      <c r="C2275" s="3">
        <v>50</v>
      </c>
    </row>
    <row r="2276" spans="1:3">
      <c r="A2276" s="1" t="s">
        <v>168</v>
      </c>
      <c r="B2276" s="3" t="s">
        <v>279</v>
      </c>
      <c r="C2276" s="3">
        <v>86</v>
      </c>
    </row>
    <row r="2277" spans="1:3">
      <c r="A2277" s="1" t="s">
        <v>170</v>
      </c>
      <c r="B2277" s="3" t="s">
        <v>279</v>
      </c>
      <c r="C2277" s="3">
        <v>1323</v>
      </c>
    </row>
    <row r="2278" spans="1:3">
      <c r="A2278" s="1" t="s">
        <v>171</v>
      </c>
      <c r="B2278" s="3" t="s">
        <v>279</v>
      </c>
      <c r="C2278" s="3">
        <v>4255</v>
      </c>
    </row>
    <row r="2279" spans="1:3">
      <c r="A2279" s="1" t="s">
        <v>172</v>
      </c>
      <c r="B2279" s="3" t="s">
        <v>279</v>
      </c>
      <c r="C2279" s="3">
        <v>12</v>
      </c>
    </row>
    <row r="2280" spans="1:3">
      <c r="A2280" s="1" t="s">
        <v>175</v>
      </c>
      <c r="B2280" s="3" t="s">
        <v>279</v>
      </c>
      <c r="C2280" s="3">
        <v>2977</v>
      </c>
    </row>
    <row r="2281" spans="1:3">
      <c r="A2281" s="1" t="s">
        <v>176</v>
      </c>
      <c r="B2281" s="3" t="s">
        <v>279</v>
      </c>
      <c r="C2281" s="3">
        <v>980</v>
      </c>
    </row>
    <row r="2282" spans="1:3">
      <c r="A2282" s="1" t="s">
        <v>177</v>
      </c>
      <c r="B2282" s="3" t="s">
        <v>279</v>
      </c>
      <c r="C2282" s="3">
        <v>28</v>
      </c>
    </row>
    <row r="2283" spans="1:3">
      <c r="A2283" s="1" t="s">
        <v>178</v>
      </c>
      <c r="B2283" s="3" t="s">
        <v>279</v>
      </c>
      <c r="C2283" s="3">
        <v>91</v>
      </c>
    </row>
    <row r="2284" spans="1:3">
      <c r="A2284" s="1" t="s">
        <v>179</v>
      </c>
      <c r="B2284" s="3" t="s">
        <v>279</v>
      </c>
      <c r="C2284" s="3">
        <v>11</v>
      </c>
    </row>
    <row r="2285" spans="1:3">
      <c r="A2285" s="1" t="s">
        <v>181</v>
      </c>
      <c r="B2285" s="3" t="s">
        <v>279</v>
      </c>
      <c r="C2285" s="3">
        <v>13</v>
      </c>
    </row>
    <row r="2286" spans="1:3">
      <c r="A2286" s="1" t="s">
        <v>182</v>
      </c>
      <c r="B2286" s="3" t="s">
        <v>279</v>
      </c>
      <c r="C2286" s="3">
        <v>214</v>
      </c>
    </row>
    <row r="2287" spans="1:3">
      <c r="A2287" s="1" t="s">
        <v>183</v>
      </c>
      <c r="B2287" s="3" t="s">
        <v>279</v>
      </c>
      <c r="C2287" s="3">
        <v>906</v>
      </c>
    </row>
    <row r="2288" spans="1:3">
      <c r="A2288" s="1" t="s">
        <v>184</v>
      </c>
      <c r="B2288" s="3" t="s">
        <v>279</v>
      </c>
      <c r="C2288" s="3">
        <v>8</v>
      </c>
    </row>
    <row r="2289" spans="1:3">
      <c r="A2289" s="1" t="s">
        <v>185</v>
      </c>
      <c r="B2289" s="3" t="s">
        <v>279</v>
      </c>
      <c r="C2289" s="3">
        <v>3</v>
      </c>
    </row>
    <row r="2290" spans="1:3">
      <c r="A2290" s="1" t="s">
        <v>186</v>
      </c>
      <c r="B2290" s="3" t="s">
        <v>279</v>
      </c>
      <c r="C2290" s="3">
        <v>8</v>
      </c>
    </row>
    <row r="2291" spans="1:3">
      <c r="A2291" s="1" t="s">
        <v>187</v>
      </c>
      <c r="B2291" s="3" t="s">
        <v>279</v>
      </c>
      <c r="C2291" s="3">
        <v>3</v>
      </c>
    </row>
    <row r="2292" spans="1:3">
      <c r="A2292" s="1" t="s">
        <v>188</v>
      </c>
      <c r="B2292" s="3" t="s">
        <v>279</v>
      </c>
      <c r="C2292" s="3">
        <v>29</v>
      </c>
    </row>
    <row r="2293" spans="1:3">
      <c r="A2293" s="1" t="s">
        <v>189</v>
      </c>
      <c r="B2293" s="3" t="s">
        <v>279</v>
      </c>
      <c r="C2293" s="3">
        <v>37</v>
      </c>
    </row>
    <row r="2294" spans="1:3">
      <c r="A2294" s="1" t="s">
        <v>190</v>
      </c>
      <c r="B2294" s="3" t="s">
        <v>279</v>
      </c>
      <c r="C2294" s="3">
        <v>7</v>
      </c>
    </row>
    <row r="2295" spans="1:3">
      <c r="A2295" s="1" t="s">
        <v>191</v>
      </c>
      <c r="B2295" s="3" t="s">
        <v>279</v>
      </c>
      <c r="C2295" s="3">
        <v>17</v>
      </c>
    </row>
    <row r="2296" spans="1:3">
      <c r="A2296" s="1" t="s">
        <v>192</v>
      </c>
      <c r="B2296" s="3" t="s">
        <v>279</v>
      </c>
      <c r="C2296" s="3">
        <v>104</v>
      </c>
    </row>
    <row r="2297" spans="1:3">
      <c r="A2297" s="1" t="s">
        <v>194</v>
      </c>
      <c r="B2297" s="3" t="s">
        <v>279</v>
      </c>
      <c r="C2297" s="3">
        <v>350</v>
      </c>
    </row>
    <row r="2298" spans="1:3">
      <c r="A2298" s="1" t="s">
        <v>196</v>
      </c>
      <c r="B2298" s="3" t="s">
        <v>279</v>
      </c>
      <c r="C2298" s="3">
        <v>64</v>
      </c>
    </row>
    <row r="2299" spans="1:3">
      <c r="A2299" s="1" t="s">
        <v>198</v>
      </c>
      <c r="B2299" s="3" t="s">
        <v>279</v>
      </c>
      <c r="C2299" s="3">
        <v>21</v>
      </c>
    </row>
    <row r="2300" spans="1:3">
      <c r="A2300" s="1" t="s">
        <v>199</v>
      </c>
      <c r="B2300" s="3" t="s">
        <v>279</v>
      </c>
      <c r="C2300" s="3">
        <v>32</v>
      </c>
    </row>
    <row r="2301" spans="1:3">
      <c r="A2301" s="1" t="s">
        <v>200</v>
      </c>
      <c r="B2301" s="3" t="s">
        <v>279</v>
      </c>
      <c r="C2301" s="3">
        <v>897</v>
      </c>
    </row>
    <row r="2302" spans="1:3">
      <c r="A2302" s="1" t="s">
        <v>201</v>
      </c>
      <c r="B2302" s="3" t="s">
        <v>279</v>
      </c>
      <c r="C2302" s="3">
        <v>16</v>
      </c>
    </row>
    <row r="2303" spans="1:3">
      <c r="A2303" s="1" t="s">
        <v>203</v>
      </c>
      <c r="B2303" s="3" t="s">
        <v>279</v>
      </c>
      <c r="C2303" s="3">
        <v>39</v>
      </c>
    </row>
    <row r="2304" spans="1:3">
      <c r="A2304" s="1" t="s">
        <v>205</v>
      </c>
      <c r="B2304" s="3" t="s">
        <v>279</v>
      </c>
      <c r="C2304" s="3">
        <v>11</v>
      </c>
    </row>
    <row r="2305" spans="1:3">
      <c r="A2305" s="1" t="s">
        <v>206</v>
      </c>
      <c r="B2305" s="3" t="s">
        <v>279</v>
      </c>
      <c r="C2305" s="3">
        <v>7</v>
      </c>
    </row>
    <row r="2306" spans="1:3">
      <c r="A2306" s="1" t="s">
        <v>207</v>
      </c>
      <c r="B2306" s="3" t="s">
        <v>279</v>
      </c>
      <c r="C2306" s="3">
        <v>15</v>
      </c>
    </row>
    <row r="2307" spans="1:3">
      <c r="A2307" s="1" t="s">
        <v>208</v>
      </c>
      <c r="B2307" s="3" t="s">
        <v>279</v>
      </c>
      <c r="C2307" s="3">
        <v>133</v>
      </c>
    </row>
    <row r="2308" spans="1:3">
      <c r="A2308" s="1" t="s">
        <v>210</v>
      </c>
      <c r="B2308" s="3" t="s">
        <v>279</v>
      </c>
      <c r="C2308" s="3">
        <v>7165</v>
      </c>
    </row>
    <row r="2309" spans="1:3">
      <c r="A2309" s="1" t="s">
        <v>211</v>
      </c>
      <c r="B2309" s="3" t="s">
        <v>279</v>
      </c>
      <c r="C2309" s="3">
        <v>1224</v>
      </c>
    </row>
    <row r="2310" spans="1:3">
      <c r="A2310" s="1" t="s">
        <v>212</v>
      </c>
      <c r="B2310" s="3" t="s">
        <v>279</v>
      </c>
      <c r="C2310" s="3">
        <v>436</v>
      </c>
    </row>
    <row r="2311" spans="1:3">
      <c r="A2311" s="1" t="s">
        <v>213</v>
      </c>
      <c r="B2311" s="3" t="s">
        <v>279</v>
      </c>
      <c r="C2311" s="3">
        <v>4</v>
      </c>
    </row>
    <row r="2312" spans="1:3">
      <c r="A2312" s="1" t="s">
        <v>214</v>
      </c>
      <c r="B2312" s="3" t="s">
        <v>279</v>
      </c>
      <c r="C2312" s="3">
        <v>9</v>
      </c>
    </row>
    <row r="2313" spans="1:3">
      <c r="A2313" s="1" t="s">
        <v>215</v>
      </c>
      <c r="B2313" s="3" t="s">
        <v>279</v>
      </c>
      <c r="C2313" s="3">
        <v>84</v>
      </c>
    </row>
    <row r="2314" spans="1:3">
      <c r="A2314" s="1" t="s">
        <v>216</v>
      </c>
      <c r="B2314" s="3" t="s">
        <v>279</v>
      </c>
      <c r="C2314" s="3">
        <v>7</v>
      </c>
    </row>
    <row r="2315" spans="1:3">
      <c r="A2315" s="1" t="s">
        <v>217</v>
      </c>
      <c r="B2315" s="3" t="s">
        <v>279</v>
      </c>
      <c r="C2315" s="3">
        <v>23</v>
      </c>
    </row>
    <row r="2316" spans="1:3">
      <c r="A2316" s="1" t="s">
        <v>218</v>
      </c>
      <c r="B2316" s="3" t="s">
        <v>279</v>
      </c>
      <c r="C2316" s="3">
        <v>3</v>
      </c>
    </row>
    <row r="2317" spans="1:3">
      <c r="A2317" s="1" t="s">
        <v>219</v>
      </c>
      <c r="B2317" s="3" t="s">
        <v>279</v>
      </c>
      <c r="C2317" s="3">
        <v>157</v>
      </c>
    </row>
    <row r="2318" spans="1:3">
      <c r="A2318" s="1" t="s">
        <v>221</v>
      </c>
      <c r="B2318" s="3" t="s">
        <v>279</v>
      </c>
      <c r="C2318" s="3">
        <v>36</v>
      </c>
    </row>
    <row r="2319" spans="1:3">
      <c r="A2319" s="1" t="s">
        <v>222</v>
      </c>
      <c r="B2319" s="3" t="s">
        <v>279</v>
      </c>
      <c r="C2319" s="3">
        <v>11</v>
      </c>
    </row>
    <row r="2320" spans="1:3">
      <c r="A2320" s="1" t="s">
        <v>223</v>
      </c>
      <c r="B2320" s="3" t="s">
        <v>279</v>
      </c>
      <c r="C2320" s="3">
        <v>9</v>
      </c>
    </row>
    <row r="2321" spans="1:3">
      <c r="A2321" s="1" t="s">
        <v>224</v>
      </c>
      <c r="B2321" s="3" t="s">
        <v>279</v>
      </c>
      <c r="C2321" s="3">
        <v>8</v>
      </c>
    </row>
    <row r="2322" spans="1:3">
      <c r="A2322" s="1" t="s">
        <v>225</v>
      </c>
      <c r="B2322" s="3" t="s">
        <v>279</v>
      </c>
      <c r="C2322" s="3">
        <v>4</v>
      </c>
    </row>
    <row r="2323" spans="1:3">
      <c r="A2323" s="1" t="s">
        <v>226</v>
      </c>
      <c r="B2323" s="3" t="s">
        <v>279</v>
      </c>
      <c r="C2323" s="3">
        <v>335</v>
      </c>
    </row>
    <row r="2324" spans="1:3">
      <c r="A2324" s="1" t="s">
        <v>227</v>
      </c>
      <c r="B2324" s="3" t="s">
        <v>279</v>
      </c>
      <c r="C2324" s="3">
        <v>90</v>
      </c>
    </row>
    <row r="2325" spans="1:3">
      <c r="A2325" s="1" t="s">
        <v>228</v>
      </c>
      <c r="B2325" s="3" t="s">
        <v>279</v>
      </c>
      <c r="C2325" s="3">
        <v>23</v>
      </c>
    </row>
    <row r="2326" spans="1:3">
      <c r="A2326" s="1" t="s">
        <v>229</v>
      </c>
      <c r="B2326" s="3" t="s">
        <v>279</v>
      </c>
      <c r="C2326" s="3">
        <v>20</v>
      </c>
    </row>
    <row r="2327" spans="1:3">
      <c r="A2327" s="1" t="s">
        <v>231</v>
      </c>
      <c r="B2327" s="3" t="s">
        <v>279</v>
      </c>
      <c r="C2327" s="3">
        <v>647</v>
      </c>
    </row>
    <row r="2328" spans="1:3">
      <c r="A2328" s="1" t="s">
        <v>232</v>
      </c>
      <c r="B2328" s="3" t="s">
        <v>279</v>
      </c>
      <c r="C2328" s="3">
        <v>41</v>
      </c>
    </row>
    <row r="2329" spans="1:3">
      <c r="A2329" s="1" t="s">
        <v>233</v>
      </c>
      <c r="B2329" s="3" t="s">
        <v>279</v>
      </c>
      <c r="C2329" s="3">
        <v>1463</v>
      </c>
    </row>
    <row r="2330" spans="1:3">
      <c r="A2330" s="1" t="s">
        <v>234</v>
      </c>
      <c r="B2330" s="3" t="s">
        <v>279</v>
      </c>
      <c r="C2330" s="3">
        <v>6</v>
      </c>
    </row>
    <row r="2331" spans="1:3">
      <c r="A2331" s="1" t="s">
        <v>235</v>
      </c>
      <c r="B2331" s="3" t="s">
        <v>279</v>
      </c>
      <c r="C2331" s="3">
        <v>10</v>
      </c>
    </row>
    <row r="2332" spans="1:3">
      <c r="A2332" s="1" t="s">
        <v>236</v>
      </c>
      <c r="B2332" s="3" t="s">
        <v>279</v>
      </c>
      <c r="C2332" s="3">
        <v>467</v>
      </c>
    </row>
    <row r="2333" spans="1:3">
      <c r="A2333" s="1" t="s">
        <v>237</v>
      </c>
      <c r="B2333" s="3" t="s">
        <v>279</v>
      </c>
      <c r="C2333" s="3">
        <v>8</v>
      </c>
    </row>
    <row r="2334" spans="1:3">
      <c r="A2334" s="1" t="s">
        <v>239</v>
      </c>
      <c r="B2334" s="3" t="s">
        <v>279</v>
      </c>
      <c r="C2334" s="3">
        <v>1095</v>
      </c>
    </row>
    <row r="2335" spans="1:3">
      <c r="A2335" s="1" t="s">
        <v>240</v>
      </c>
      <c r="B2335" s="3" t="s">
        <v>279</v>
      </c>
      <c r="C2335" s="3">
        <v>10</v>
      </c>
    </row>
    <row r="2336" spans="1:3">
      <c r="A2336" s="1" t="s">
        <v>241</v>
      </c>
      <c r="B2336" s="3" t="s">
        <v>279</v>
      </c>
      <c r="C2336" s="3">
        <v>209</v>
      </c>
    </row>
    <row r="2337" spans="1:3">
      <c r="A2337" s="1" t="s">
        <v>242</v>
      </c>
      <c r="B2337" s="3" t="s">
        <v>279</v>
      </c>
      <c r="C2337" s="3">
        <v>14</v>
      </c>
    </row>
    <row r="2338" spans="1:3">
      <c r="A2338" s="1" t="s">
        <v>243</v>
      </c>
      <c r="B2338" s="3" t="s">
        <v>279</v>
      </c>
      <c r="C2338" s="3">
        <v>90</v>
      </c>
    </row>
    <row r="2339" spans="1:3">
      <c r="A2339" s="1" t="s">
        <v>244</v>
      </c>
      <c r="B2339" s="3" t="s">
        <v>279</v>
      </c>
      <c r="C2339" s="3">
        <v>4</v>
      </c>
    </row>
    <row r="2340" spans="1:3">
      <c r="A2340" s="1" t="s">
        <v>245</v>
      </c>
      <c r="B2340" s="3" t="s">
        <v>279</v>
      </c>
      <c r="C2340" s="3">
        <v>6</v>
      </c>
    </row>
    <row r="2341" spans="1:3">
      <c r="A2341" s="1" t="s">
        <v>246</v>
      </c>
      <c r="B2341" s="3" t="s">
        <v>279</v>
      </c>
      <c r="C2341" s="3">
        <v>1647</v>
      </c>
    </row>
    <row r="2342" spans="1:3">
      <c r="A2342" s="1" t="s">
        <v>247</v>
      </c>
      <c r="B2342" s="3" t="s">
        <v>279</v>
      </c>
      <c r="C2342" s="3">
        <v>144</v>
      </c>
    </row>
    <row r="2343" spans="1:3">
      <c r="A2343" s="1" t="s">
        <v>248</v>
      </c>
      <c r="B2343" s="3" t="s">
        <v>279</v>
      </c>
      <c r="C2343" s="3">
        <v>205</v>
      </c>
    </row>
    <row r="2344" spans="1:3">
      <c r="A2344" s="1" t="s">
        <v>250</v>
      </c>
      <c r="B2344" s="3" t="s">
        <v>279</v>
      </c>
      <c r="C2344" s="3">
        <v>778</v>
      </c>
    </row>
    <row r="2345" spans="1:3">
      <c r="A2345" s="1" t="s">
        <v>251</v>
      </c>
      <c r="B2345" s="3" t="s">
        <v>279</v>
      </c>
      <c r="C2345" s="3">
        <v>13</v>
      </c>
    </row>
    <row r="2346" spans="1:3">
      <c r="A2346" s="1" t="s">
        <v>252</v>
      </c>
      <c r="B2346" s="3" t="s">
        <v>279</v>
      </c>
      <c r="C2346" s="3">
        <v>73</v>
      </c>
    </row>
    <row r="2347" spans="1:3">
      <c r="A2347" s="1" t="s">
        <v>253</v>
      </c>
      <c r="B2347" s="3" t="s">
        <v>279</v>
      </c>
      <c r="C2347" s="3">
        <v>3</v>
      </c>
    </row>
    <row r="2348" spans="1:3">
      <c r="A2348" s="1" t="s">
        <v>254</v>
      </c>
      <c r="B2348" s="3" t="s">
        <v>279</v>
      </c>
      <c r="C2348" s="3">
        <v>34</v>
      </c>
    </row>
    <row r="2349" spans="1:3">
      <c r="A2349" s="1" t="s">
        <v>255</v>
      </c>
      <c r="B2349" s="3" t="s">
        <v>279</v>
      </c>
      <c r="C2349" s="3">
        <v>168</v>
      </c>
    </row>
    <row r="2350" spans="1:3">
      <c r="A2350" s="1" t="s">
        <v>256</v>
      </c>
      <c r="B2350" s="3" t="s">
        <v>279</v>
      </c>
      <c r="C2350" s="3">
        <v>262</v>
      </c>
    </row>
    <row r="2351" spans="1:3">
      <c r="A2351" s="1" t="s">
        <v>257</v>
      </c>
      <c r="B2351" s="3" t="s">
        <v>279</v>
      </c>
      <c r="C2351" s="3">
        <v>790</v>
      </c>
    </row>
    <row r="2352" spans="1:3">
      <c r="A2352" s="1" t="s">
        <v>258</v>
      </c>
      <c r="B2352" s="3" t="s">
        <v>279</v>
      </c>
      <c r="C2352" s="3">
        <v>19275</v>
      </c>
    </row>
    <row r="2353" spans="1:3">
      <c r="A2353" s="1" t="s">
        <v>260</v>
      </c>
      <c r="B2353" s="3" t="s">
        <v>279</v>
      </c>
      <c r="C2353" s="3">
        <v>16</v>
      </c>
    </row>
    <row r="2354" spans="1:3">
      <c r="A2354" s="1" t="s">
        <v>262</v>
      </c>
      <c r="B2354" s="3" t="s">
        <v>279</v>
      </c>
      <c r="C2354" s="3">
        <v>236</v>
      </c>
    </row>
    <row r="2355" spans="1:3">
      <c r="A2355" s="1" t="s">
        <v>263</v>
      </c>
      <c r="B2355" s="3" t="s">
        <v>279</v>
      </c>
      <c r="C2355" s="3">
        <v>34</v>
      </c>
    </row>
    <row r="2356" spans="1:3">
      <c r="A2356" s="1" t="s">
        <v>264</v>
      </c>
      <c r="B2356" s="3" t="s">
        <v>279</v>
      </c>
      <c r="C2356" s="3">
        <v>262</v>
      </c>
    </row>
    <row r="2357" spans="1:3">
      <c r="A2357" s="1" t="s">
        <v>265</v>
      </c>
      <c r="B2357" s="3" t="s">
        <v>279</v>
      </c>
      <c r="C2357" s="3">
        <v>768</v>
      </c>
    </row>
    <row r="2358" spans="1:3">
      <c r="A2358" s="1" t="s">
        <v>266</v>
      </c>
      <c r="B2358" s="3" t="s">
        <v>279</v>
      </c>
      <c r="C2358" s="3">
        <v>3936</v>
      </c>
    </row>
    <row r="2359" spans="1:3">
      <c r="A2359" s="1" t="s">
        <v>267</v>
      </c>
      <c r="B2359" s="3" t="s">
        <v>279</v>
      </c>
      <c r="C2359" s="3">
        <v>1291</v>
      </c>
    </row>
    <row r="2360" spans="1:3">
      <c r="A2360" s="1" t="s">
        <v>268</v>
      </c>
      <c r="B2360" s="3" t="s">
        <v>279</v>
      </c>
      <c r="C2360" s="3">
        <v>13</v>
      </c>
    </row>
    <row r="2361" spans="1:3">
      <c r="A2361" s="1" t="s">
        <v>269</v>
      </c>
      <c r="B2361" s="3" t="s">
        <v>279</v>
      </c>
      <c r="C2361" s="3">
        <v>83139</v>
      </c>
    </row>
    <row r="2362" spans="1:3">
      <c r="A2362" s="1" t="s">
        <v>4</v>
      </c>
      <c r="B2362" s="3" t="s">
        <v>280</v>
      </c>
      <c r="C2362" s="3">
        <v>943136</v>
      </c>
    </row>
    <row r="2363" spans="1:3">
      <c r="A2363" s="1" t="s">
        <v>6</v>
      </c>
      <c r="B2363" s="3" t="s">
        <v>280</v>
      </c>
      <c r="C2363" s="3">
        <v>847</v>
      </c>
    </row>
    <row r="2364" spans="1:3">
      <c r="A2364" s="1" t="s">
        <v>7</v>
      </c>
      <c r="B2364" s="3" t="s">
        <v>280</v>
      </c>
      <c r="C2364" s="3">
        <v>6985</v>
      </c>
    </row>
    <row r="2365" spans="1:3">
      <c r="A2365" s="1" t="s">
        <v>8</v>
      </c>
      <c r="B2365" s="3" t="s">
        <v>280</v>
      </c>
      <c r="C2365" s="3">
        <v>20</v>
      </c>
    </row>
    <row r="2366" spans="1:3">
      <c r="A2366" s="1" t="s">
        <v>9</v>
      </c>
      <c r="B2366" s="3" t="s">
        <v>280</v>
      </c>
      <c r="C2366" s="3">
        <v>8</v>
      </c>
    </row>
    <row r="2367" spans="1:3">
      <c r="A2367" s="1" t="s">
        <v>10</v>
      </c>
      <c r="B2367" s="3" t="s">
        <v>280</v>
      </c>
      <c r="C2367" s="3">
        <v>55</v>
      </c>
    </row>
    <row r="2368" spans="1:3">
      <c r="A2368" s="1" t="s">
        <v>14</v>
      </c>
      <c r="B2368" s="3" t="s">
        <v>280</v>
      </c>
      <c r="C2368" s="3">
        <v>54</v>
      </c>
    </row>
    <row r="2369" spans="1:3">
      <c r="A2369" s="1" t="s">
        <v>15</v>
      </c>
      <c r="B2369" s="3" t="s">
        <v>280</v>
      </c>
      <c r="C2369" s="3">
        <v>93</v>
      </c>
    </row>
    <row r="2370" spans="1:3">
      <c r="A2370" s="1" t="s">
        <v>16</v>
      </c>
      <c r="B2370" s="3" t="s">
        <v>280</v>
      </c>
      <c r="C2370" s="3">
        <v>46278</v>
      </c>
    </row>
    <row r="2371" spans="1:3">
      <c r="A2371" s="1" t="s">
        <v>17</v>
      </c>
      <c r="B2371" s="3" t="s">
        <v>280</v>
      </c>
      <c r="C2371" s="3">
        <v>128</v>
      </c>
    </row>
    <row r="2372" spans="1:3">
      <c r="A2372" s="1" t="s">
        <v>18</v>
      </c>
      <c r="B2372" s="3" t="s">
        <v>280</v>
      </c>
      <c r="C2372" s="3">
        <v>30</v>
      </c>
    </row>
    <row r="2373" spans="1:3">
      <c r="A2373" s="1" t="s">
        <v>22</v>
      </c>
      <c r="B2373" s="3" t="s">
        <v>280</v>
      </c>
      <c r="C2373" s="3">
        <v>3182</v>
      </c>
    </row>
    <row r="2374" spans="1:3">
      <c r="A2374" s="1" t="s">
        <v>25</v>
      </c>
      <c r="B2374" s="3" t="s">
        <v>280</v>
      </c>
      <c r="C2374" s="3">
        <v>3119</v>
      </c>
    </row>
    <row r="2375" spans="1:3">
      <c r="A2375" s="1" t="s">
        <v>26</v>
      </c>
      <c r="B2375" s="3" t="s">
        <v>280</v>
      </c>
      <c r="C2375" s="3">
        <v>17</v>
      </c>
    </row>
    <row r="2376" spans="1:3">
      <c r="A2376" s="1" t="s">
        <v>27</v>
      </c>
      <c r="B2376" s="3" t="s">
        <v>280</v>
      </c>
      <c r="C2376" s="3">
        <v>194</v>
      </c>
    </row>
    <row r="2377" spans="1:3">
      <c r="A2377" s="1" t="s">
        <v>28</v>
      </c>
      <c r="B2377" s="3" t="s">
        <v>280</v>
      </c>
      <c r="C2377" s="3">
        <v>51</v>
      </c>
    </row>
    <row r="2378" spans="1:3">
      <c r="A2378" s="1" t="s">
        <v>29</v>
      </c>
      <c r="B2378" s="3" t="s">
        <v>280</v>
      </c>
      <c r="C2378" s="3">
        <v>1381</v>
      </c>
    </row>
    <row r="2379" spans="1:3">
      <c r="A2379" s="1" t="s">
        <v>30</v>
      </c>
      <c r="B2379" s="3" t="s">
        <v>280</v>
      </c>
      <c r="C2379" s="3">
        <v>25</v>
      </c>
    </row>
    <row r="2380" spans="1:3">
      <c r="A2380" s="1" t="s">
        <v>31</v>
      </c>
      <c r="B2380" s="3" t="s">
        <v>280</v>
      </c>
      <c r="C2380" s="3">
        <v>94</v>
      </c>
    </row>
    <row r="2381" spans="1:3">
      <c r="A2381" s="1" t="s">
        <v>33</v>
      </c>
      <c r="B2381" s="3" t="s">
        <v>280</v>
      </c>
      <c r="C2381" s="3">
        <v>3</v>
      </c>
    </row>
    <row r="2382" spans="1:3">
      <c r="A2382" s="1" t="s">
        <v>34</v>
      </c>
      <c r="B2382" s="3" t="s">
        <v>280</v>
      </c>
      <c r="C2382" s="3">
        <v>818</v>
      </c>
    </row>
    <row r="2383" spans="1:3">
      <c r="A2383" s="1" t="s">
        <v>35</v>
      </c>
      <c r="B2383" s="3" t="s">
        <v>280</v>
      </c>
      <c r="C2383" s="3">
        <v>510</v>
      </c>
    </row>
    <row r="2384" spans="1:3">
      <c r="A2384" s="1" t="s">
        <v>36</v>
      </c>
      <c r="B2384" s="3" t="s">
        <v>280</v>
      </c>
      <c r="C2384" s="3">
        <v>972</v>
      </c>
    </row>
    <row r="2385" spans="1:3">
      <c r="A2385" s="1" t="s">
        <v>37</v>
      </c>
      <c r="B2385" s="3" t="s">
        <v>280</v>
      </c>
      <c r="C2385" s="3">
        <v>105233</v>
      </c>
    </row>
    <row r="2386" spans="1:3">
      <c r="A2386" s="1" t="s">
        <v>38</v>
      </c>
      <c r="B2386" s="3" t="s">
        <v>280</v>
      </c>
      <c r="C2386" s="3">
        <v>3</v>
      </c>
    </row>
    <row r="2387" spans="1:3">
      <c r="A2387" s="1" t="s">
        <v>39</v>
      </c>
      <c r="B2387" s="3" t="s">
        <v>280</v>
      </c>
      <c r="C2387" s="3">
        <v>754</v>
      </c>
    </row>
    <row r="2388" spans="1:3">
      <c r="A2388" s="1" t="s">
        <v>40</v>
      </c>
      <c r="B2388" s="3" t="s">
        <v>280</v>
      </c>
      <c r="C2388" s="3">
        <v>2368</v>
      </c>
    </row>
    <row r="2389" spans="1:3">
      <c r="A2389" s="1" t="s">
        <v>41</v>
      </c>
      <c r="B2389" s="3" t="s">
        <v>280</v>
      </c>
      <c r="C2389" s="3">
        <v>6760</v>
      </c>
    </row>
    <row r="2390" spans="1:3">
      <c r="A2390" s="1" t="s">
        <v>42</v>
      </c>
      <c r="B2390" s="3" t="s">
        <v>280</v>
      </c>
      <c r="C2390" s="3">
        <v>7</v>
      </c>
    </row>
    <row r="2391" spans="1:3">
      <c r="A2391" s="1" t="s">
        <v>43</v>
      </c>
      <c r="B2391" s="3" t="s">
        <v>280</v>
      </c>
      <c r="C2391" s="3">
        <v>73</v>
      </c>
    </row>
    <row r="2392" spans="1:3">
      <c r="A2392" s="1" t="s">
        <v>44</v>
      </c>
      <c r="B2392" s="3" t="s">
        <v>280</v>
      </c>
      <c r="C2392" s="3">
        <v>43</v>
      </c>
    </row>
    <row r="2393" spans="1:3">
      <c r="A2393" s="1" t="s">
        <v>45</v>
      </c>
      <c r="B2393" s="3" t="s">
        <v>280</v>
      </c>
      <c r="C2393" s="3">
        <v>5338</v>
      </c>
    </row>
    <row r="2394" spans="1:3">
      <c r="A2394" s="1" t="s">
        <v>46</v>
      </c>
      <c r="B2394" s="3" t="s">
        <v>280</v>
      </c>
      <c r="C2394" s="3">
        <v>58</v>
      </c>
    </row>
    <row r="2395" spans="1:3">
      <c r="A2395" s="1" t="s">
        <v>47</v>
      </c>
      <c r="B2395" s="3" t="s">
        <v>280</v>
      </c>
      <c r="C2395" s="3">
        <v>126</v>
      </c>
    </row>
    <row r="2396" spans="1:3">
      <c r="A2396" s="1" t="s">
        <v>49</v>
      </c>
      <c r="B2396" s="3" t="s">
        <v>280</v>
      </c>
      <c r="C2396" s="3">
        <v>14</v>
      </c>
    </row>
    <row r="2397" spans="1:3">
      <c r="A2397" s="1" t="s">
        <v>50</v>
      </c>
      <c r="B2397" s="3" t="s">
        <v>280</v>
      </c>
      <c r="C2397" s="3">
        <v>3</v>
      </c>
    </row>
    <row r="2398" spans="1:3">
      <c r="A2398" s="1" t="s">
        <v>51</v>
      </c>
      <c r="B2398" s="3" t="s">
        <v>280</v>
      </c>
      <c r="C2398" s="3">
        <v>3245</v>
      </c>
    </row>
    <row r="2399" spans="1:3">
      <c r="A2399" s="1" t="s">
        <v>53</v>
      </c>
      <c r="B2399" s="3" t="s">
        <v>280</v>
      </c>
      <c r="C2399" s="3">
        <v>2254</v>
      </c>
    </row>
    <row r="2400" spans="1:3">
      <c r="A2400" s="1" t="s">
        <v>54</v>
      </c>
      <c r="B2400" s="3" t="s">
        <v>280</v>
      </c>
      <c r="C2400" s="3">
        <v>223</v>
      </c>
    </row>
    <row r="2401" spans="1:3">
      <c r="A2401" s="1" t="s">
        <v>55</v>
      </c>
      <c r="B2401" s="3" t="s">
        <v>280</v>
      </c>
      <c r="C2401" s="3">
        <v>12222</v>
      </c>
    </row>
    <row r="2402" spans="1:3">
      <c r="A2402" s="1" t="s">
        <v>56</v>
      </c>
      <c r="B2402" s="3" t="s">
        <v>280</v>
      </c>
      <c r="C2402" s="3">
        <v>948</v>
      </c>
    </row>
    <row r="2403" spans="1:3">
      <c r="A2403" s="1" t="s">
        <v>57</v>
      </c>
      <c r="B2403" s="3" t="s">
        <v>280</v>
      </c>
      <c r="C2403" s="3">
        <v>1305</v>
      </c>
    </row>
    <row r="2404" spans="1:3" ht="29">
      <c r="A2404" s="1" t="s">
        <v>58</v>
      </c>
      <c r="B2404" s="3" t="s">
        <v>280</v>
      </c>
      <c r="C2404" s="3">
        <v>699</v>
      </c>
    </row>
    <row r="2405" spans="1:3">
      <c r="A2405" s="1" t="s">
        <v>59</v>
      </c>
      <c r="B2405" s="3" t="s">
        <v>280</v>
      </c>
      <c r="C2405" s="3">
        <v>3160</v>
      </c>
    </row>
    <row r="2406" spans="1:3">
      <c r="A2406" s="1" t="s">
        <v>60</v>
      </c>
      <c r="B2406" s="3" t="s">
        <v>280</v>
      </c>
      <c r="C2406" s="3">
        <v>218</v>
      </c>
    </row>
    <row r="2407" spans="1:3">
      <c r="A2407" s="1" t="s">
        <v>62</v>
      </c>
      <c r="B2407" s="3" t="s">
        <v>280</v>
      </c>
      <c r="C2407" s="3">
        <v>120</v>
      </c>
    </row>
    <row r="2408" spans="1:3">
      <c r="A2408" s="1" t="s">
        <v>63</v>
      </c>
      <c r="B2408" s="3" t="s">
        <v>280</v>
      </c>
      <c r="C2408" s="3">
        <v>3203</v>
      </c>
    </row>
    <row r="2409" spans="1:3">
      <c r="A2409" s="1" t="s">
        <v>64</v>
      </c>
      <c r="B2409" s="3" t="s">
        <v>280</v>
      </c>
      <c r="C2409" s="3">
        <v>277</v>
      </c>
    </row>
    <row r="2410" spans="1:3">
      <c r="A2410" s="1" t="s">
        <v>65</v>
      </c>
      <c r="B2410" s="3" t="s">
        <v>280</v>
      </c>
      <c r="C2410" s="3">
        <v>4333</v>
      </c>
    </row>
    <row r="2411" spans="1:3">
      <c r="A2411" s="1" t="s">
        <v>66</v>
      </c>
      <c r="B2411" s="3" t="s">
        <v>280</v>
      </c>
      <c r="C2411" s="3">
        <v>1797</v>
      </c>
    </row>
    <row r="2412" spans="1:3">
      <c r="A2412" s="1" t="s">
        <v>67</v>
      </c>
      <c r="B2412" s="3" t="s">
        <v>280</v>
      </c>
      <c r="C2412" s="3">
        <v>464</v>
      </c>
    </row>
    <row r="2413" spans="1:3">
      <c r="A2413" s="1" t="s">
        <v>68</v>
      </c>
      <c r="B2413" s="3" t="s">
        <v>280</v>
      </c>
      <c r="C2413" s="3">
        <v>307</v>
      </c>
    </row>
    <row r="2414" spans="1:3">
      <c r="A2414" s="1" t="s">
        <v>69</v>
      </c>
      <c r="B2414" s="3" t="s">
        <v>280</v>
      </c>
      <c r="C2414" s="3">
        <v>16</v>
      </c>
    </row>
    <row r="2415" spans="1:3">
      <c r="A2415" s="1" t="s">
        <v>70</v>
      </c>
      <c r="B2415" s="3" t="s">
        <v>280</v>
      </c>
      <c r="C2415" s="3">
        <v>55</v>
      </c>
    </row>
    <row r="2416" spans="1:3">
      <c r="A2416" s="1" t="s">
        <v>71</v>
      </c>
      <c r="B2416" s="3" t="s">
        <v>280</v>
      </c>
      <c r="C2416" s="3">
        <v>5177</v>
      </c>
    </row>
    <row r="2417" spans="1:3">
      <c r="A2417" s="1" t="s">
        <v>72</v>
      </c>
      <c r="B2417" s="3" t="s">
        <v>280</v>
      </c>
      <c r="C2417" s="3">
        <v>746</v>
      </c>
    </row>
    <row r="2418" spans="1:3">
      <c r="A2418" s="1" t="s">
        <v>73</v>
      </c>
      <c r="B2418" s="3" t="s">
        <v>280</v>
      </c>
      <c r="C2418" s="3">
        <v>8948</v>
      </c>
    </row>
    <row r="2419" spans="1:3">
      <c r="A2419" s="1" t="s">
        <v>74</v>
      </c>
      <c r="B2419" s="3" t="s">
        <v>280</v>
      </c>
      <c r="C2419" s="3">
        <v>109</v>
      </c>
    </row>
    <row r="2420" spans="1:3">
      <c r="A2420" s="1" t="s">
        <v>75</v>
      </c>
      <c r="B2420" s="3" t="s">
        <v>280</v>
      </c>
      <c r="C2420" s="3">
        <v>67</v>
      </c>
    </row>
    <row r="2421" spans="1:3">
      <c r="A2421" s="1" t="s">
        <v>76</v>
      </c>
      <c r="B2421" s="3" t="s">
        <v>280</v>
      </c>
      <c r="C2421" s="3">
        <v>62</v>
      </c>
    </row>
    <row r="2422" spans="1:3">
      <c r="A2422" s="1" t="s">
        <v>77</v>
      </c>
      <c r="B2422" s="3" t="s">
        <v>280</v>
      </c>
      <c r="C2422" s="3">
        <v>1780</v>
      </c>
    </row>
    <row r="2423" spans="1:3">
      <c r="A2423" s="1" t="s">
        <v>78</v>
      </c>
      <c r="B2423" s="3" t="s">
        <v>280</v>
      </c>
      <c r="C2423" s="3">
        <v>82</v>
      </c>
    </row>
    <row r="2424" spans="1:3">
      <c r="A2424" s="1" t="s">
        <v>79</v>
      </c>
      <c r="B2424" s="3" t="s">
        <v>280</v>
      </c>
      <c r="C2424" s="3">
        <v>167</v>
      </c>
    </row>
    <row r="2425" spans="1:3">
      <c r="A2425" s="1" t="s">
        <v>80</v>
      </c>
      <c r="B2425" s="3" t="s">
        <v>280</v>
      </c>
      <c r="C2425" s="3">
        <v>4462</v>
      </c>
    </row>
    <row r="2426" spans="1:3">
      <c r="A2426" s="1" t="s">
        <v>81</v>
      </c>
      <c r="B2426" s="3" t="s">
        <v>280</v>
      </c>
      <c r="C2426" s="3">
        <v>2839</v>
      </c>
    </row>
    <row r="2427" spans="1:3">
      <c r="A2427" s="1" t="s">
        <v>82</v>
      </c>
      <c r="B2427" s="3" t="s">
        <v>280</v>
      </c>
      <c r="C2427" s="3">
        <v>1942</v>
      </c>
    </row>
    <row r="2428" spans="1:3">
      <c r="A2428" s="1" t="s">
        <v>83</v>
      </c>
      <c r="B2428" s="3" t="s">
        <v>280</v>
      </c>
      <c r="C2428" s="3">
        <v>1227</v>
      </c>
    </row>
    <row r="2429" spans="1:3">
      <c r="A2429" s="1" t="s">
        <v>84</v>
      </c>
      <c r="B2429" s="3" t="s">
        <v>280</v>
      </c>
      <c r="C2429" s="3">
        <v>1581</v>
      </c>
    </row>
    <row r="2430" spans="1:3">
      <c r="A2430" s="1" t="s">
        <v>86</v>
      </c>
      <c r="B2430" s="3" t="s">
        <v>280</v>
      </c>
      <c r="C2430" s="3">
        <v>2620</v>
      </c>
    </row>
    <row r="2431" spans="1:3">
      <c r="A2431" s="1" t="s">
        <v>87</v>
      </c>
      <c r="B2431" s="3" t="s">
        <v>280</v>
      </c>
      <c r="C2431" s="3">
        <v>238</v>
      </c>
    </row>
    <row r="2432" spans="1:3">
      <c r="A2432" s="1" t="s">
        <v>88</v>
      </c>
      <c r="B2432" s="3" t="s">
        <v>280</v>
      </c>
      <c r="C2432" s="3">
        <v>290</v>
      </c>
    </row>
    <row r="2433" spans="1:3">
      <c r="A2433" s="1" t="s">
        <v>89</v>
      </c>
      <c r="B2433" s="3" t="s">
        <v>280</v>
      </c>
      <c r="C2433" s="3">
        <v>2377</v>
      </c>
    </row>
    <row r="2434" spans="1:3">
      <c r="A2434" s="1" t="s">
        <v>90</v>
      </c>
      <c r="B2434" s="3" t="s">
        <v>280</v>
      </c>
      <c r="C2434" s="3">
        <v>1081</v>
      </c>
    </row>
    <row r="2435" spans="1:3">
      <c r="A2435" s="1" t="s">
        <v>91</v>
      </c>
      <c r="B2435" s="3" t="s">
        <v>280</v>
      </c>
      <c r="C2435" s="3">
        <v>969</v>
      </c>
    </row>
    <row r="2436" spans="1:3">
      <c r="A2436" s="1" t="s">
        <v>92</v>
      </c>
      <c r="B2436" s="3" t="s">
        <v>280</v>
      </c>
      <c r="C2436" s="3">
        <v>172</v>
      </c>
    </row>
    <row r="2437" spans="1:3">
      <c r="A2437" s="1" t="s">
        <v>93</v>
      </c>
      <c r="B2437" s="3" t="s">
        <v>280</v>
      </c>
      <c r="C2437" s="3">
        <v>111</v>
      </c>
    </row>
    <row r="2438" spans="1:3">
      <c r="A2438" s="1" t="s">
        <v>94</v>
      </c>
      <c r="B2438" s="3" t="s">
        <v>280</v>
      </c>
      <c r="C2438" s="3">
        <v>2865</v>
      </c>
    </row>
    <row r="2439" spans="1:3">
      <c r="A2439" s="1" t="s">
        <v>95</v>
      </c>
      <c r="B2439" s="3" t="s">
        <v>280</v>
      </c>
      <c r="C2439" s="3">
        <v>214</v>
      </c>
    </row>
    <row r="2440" spans="1:3">
      <c r="A2440" s="1" t="s">
        <v>96</v>
      </c>
      <c r="B2440" s="3" t="s">
        <v>280</v>
      </c>
      <c r="C2440" s="3">
        <v>3691</v>
      </c>
    </row>
    <row r="2441" spans="1:3">
      <c r="A2441" s="1" t="s">
        <v>97</v>
      </c>
      <c r="B2441" s="3" t="s">
        <v>280</v>
      </c>
      <c r="C2441" s="3">
        <v>6952</v>
      </c>
    </row>
    <row r="2442" spans="1:3">
      <c r="A2442" s="1" t="s">
        <v>98</v>
      </c>
      <c r="B2442" s="3" t="s">
        <v>280</v>
      </c>
      <c r="C2442" s="3">
        <v>717</v>
      </c>
    </row>
    <row r="2443" spans="1:3">
      <c r="A2443" s="1" t="s">
        <v>99</v>
      </c>
      <c r="B2443" s="3" t="s">
        <v>280</v>
      </c>
      <c r="C2443" s="3">
        <v>498</v>
      </c>
    </row>
    <row r="2444" spans="1:3">
      <c r="A2444" s="1" t="s">
        <v>100</v>
      </c>
      <c r="B2444" s="3" t="s">
        <v>280</v>
      </c>
      <c r="C2444" s="3">
        <v>417</v>
      </c>
    </row>
    <row r="2445" spans="1:3">
      <c r="A2445" s="1" t="s">
        <v>101</v>
      </c>
      <c r="B2445" s="3" t="s">
        <v>280</v>
      </c>
      <c r="C2445" s="3">
        <v>10595</v>
      </c>
    </row>
    <row r="2446" spans="1:3">
      <c r="A2446" s="1" t="s">
        <v>102</v>
      </c>
      <c r="B2446" s="3" t="s">
        <v>280</v>
      </c>
      <c r="C2446" s="3">
        <v>156</v>
      </c>
    </row>
    <row r="2447" spans="1:3">
      <c r="A2447" s="1" t="s">
        <v>103</v>
      </c>
      <c r="B2447" s="3" t="s">
        <v>280</v>
      </c>
      <c r="C2447" s="3">
        <v>56</v>
      </c>
    </row>
    <row r="2448" spans="1:3">
      <c r="A2448" s="1" t="s">
        <v>104</v>
      </c>
      <c r="B2448" s="3" t="s">
        <v>280</v>
      </c>
      <c r="C2448" s="3">
        <v>219</v>
      </c>
    </row>
    <row r="2449" spans="1:3" ht="29">
      <c r="A2449" s="1" t="s">
        <v>105</v>
      </c>
      <c r="B2449" s="3" t="s">
        <v>280</v>
      </c>
      <c r="C2449" s="3">
        <v>3</v>
      </c>
    </row>
    <row r="2450" spans="1:3">
      <c r="A2450" s="1" t="s">
        <v>106</v>
      </c>
      <c r="B2450" s="3" t="s">
        <v>280</v>
      </c>
      <c r="C2450" s="3">
        <v>8</v>
      </c>
    </row>
    <row r="2451" spans="1:3">
      <c r="A2451" s="1" t="s">
        <v>107</v>
      </c>
      <c r="B2451" s="3" t="s">
        <v>280</v>
      </c>
      <c r="C2451" s="3">
        <v>4</v>
      </c>
    </row>
    <row r="2452" spans="1:3">
      <c r="A2452" s="1" t="s">
        <v>108</v>
      </c>
      <c r="B2452" s="3" t="s">
        <v>280</v>
      </c>
      <c r="C2452" s="3">
        <v>26</v>
      </c>
    </row>
    <row r="2453" spans="1:3">
      <c r="A2453" s="1" t="s">
        <v>109</v>
      </c>
      <c r="B2453" s="3" t="s">
        <v>280</v>
      </c>
      <c r="C2453" s="3">
        <v>74</v>
      </c>
    </row>
    <row r="2454" spans="1:3">
      <c r="A2454" s="1" t="s">
        <v>110</v>
      </c>
      <c r="B2454" s="3" t="s">
        <v>280</v>
      </c>
      <c r="C2454" s="3">
        <v>396</v>
      </c>
    </row>
    <row r="2455" spans="1:3">
      <c r="A2455" s="1" t="s">
        <v>111</v>
      </c>
      <c r="B2455" s="3" t="s">
        <v>280</v>
      </c>
      <c r="C2455" s="3">
        <v>944</v>
      </c>
    </row>
    <row r="2456" spans="1:3">
      <c r="A2456" s="1" t="s">
        <v>112</v>
      </c>
      <c r="B2456" s="3" t="s">
        <v>280</v>
      </c>
      <c r="C2456" s="3">
        <v>2213</v>
      </c>
    </row>
    <row r="2457" spans="1:3">
      <c r="A2457" s="1" t="s">
        <v>113</v>
      </c>
      <c r="B2457" s="3" t="s">
        <v>280</v>
      </c>
      <c r="C2457" s="3">
        <v>51</v>
      </c>
    </row>
    <row r="2458" spans="1:3">
      <c r="A2458" s="1" t="s">
        <v>114</v>
      </c>
      <c r="B2458" s="3" t="s">
        <v>280</v>
      </c>
      <c r="C2458" s="3">
        <v>4961</v>
      </c>
    </row>
    <row r="2459" spans="1:3">
      <c r="A2459" s="1" t="s">
        <v>115</v>
      </c>
      <c r="B2459" s="3" t="s">
        <v>280</v>
      </c>
      <c r="C2459" s="3">
        <v>14</v>
      </c>
    </row>
    <row r="2460" spans="1:3">
      <c r="A2460" s="1" t="s">
        <v>117</v>
      </c>
      <c r="B2460" s="3" t="s">
        <v>280</v>
      </c>
      <c r="C2460" s="3">
        <v>115</v>
      </c>
    </row>
    <row r="2461" spans="1:3">
      <c r="A2461" s="1" t="s">
        <v>118</v>
      </c>
      <c r="B2461" s="3" t="s">
        <v>280</v>
      </c>
      <c r="C2461" s="3">
        <v>129</v>
      </c>
    </row>
    <row r="2462" spans="1:3">
      <c r="A2462" s="1" t="s">
        <v>119</v>
      </c>
      <c r="B2462" s="3" t="s">
        <v>280</v>
      </c>
      <c r="C2462" s="3">
        <v>3460</v>
      </c>
    </row>
    <row r="2463" spans="1:3">
      <c r="A2463" s="1" t="s">
        <v>120</v>
      </c>
      <c r="B2463" s="3" t="s">
        <v>280</v>
      </c>
      <c r="C2463" s="3">
        <v>4019</v>
      </c>
    </row>
    <row r="2464" spans="1:3">
      <c r="A2464" s="1" t="s">
        <v>121</v>
      </c>
      <c r="B2464" s="3" t="s">
        <v>280</v>
      </c>
      <c r="C2464" s="3">
        <v>1398</v>
      </c>
    </row>
    <row r="2465" spans="1:3">
      <c r="A2465" s="1" t="s">
        <v>123</v>
      </c>
      <c r="B2465" s="3" t="s">
        <v>280</v>
      </c>
      <c r="C2465" s="3">
        <v>10897</v>
      </c>
    </row>
    <row r="2466" spans="1:3">
      <c r="A2466" s="1" t="s">
        <v>124</v>
      </c>
      <c r="B2466" s="3" t="s">
        <v>280</v>
      </c>
      <c r="C2466" s="3">
        <v>9</v>
      </c>
    </row>
    <row r="2467" spans="1:3">
      <c r="A2467" s="1" t="s">
        <v>125</v>
      </c>
      <c r="B2467" s="3" t="s">
        <v>280</v>
      </c>
      <c r="C2467" s="3">
        <v>2484</v>
      </c>
    </row>
    <row r="2468" spans="1:3">
      <c r="A2468" s="1" t="s">
        <v>126</v>
      </c>
      <c r="B2468" s="3" t="s">
        <v>280</v>
      </c>
      <c r="C2468" s="3">
        <v>20762</v>
      </c>
    </row>
    <row r="2469" spans="1:3">
      <c r="A2469" s="1" t="s">
        <v>127</v>
      </c>
      <c r="B2469" s="3" t="s">
        <v>280</v>
      </c>
      <c r="C2469" s="3">
        <v>3873</v>
      </c>
    </row>
    <row r="2470" spans="1:3">
      <c r="A2470" s="1" t="s">
        <v>129</v>
      </c>
      <c r="B2470" s="3" t="s">
        <v>280</v>
      </c>
      <c r="C2470" s="3">
        <v>3690</v>
      </c>
    </row>
    <row r="2471" spans="1:3">
      <c r="A2471" s="1" t="s">
        <v>130</v>
      </c>
      <c r="B2471" s="3" t="s">
        <v>280</v>
      </c>
      <c r="C2471" s="3">
        <v>1402</v>
      </c>
    </row>
    <row r="2472" spans="1:3">
      <c r="A2472" s="1" t="s">
        <v>131</v>
      </c>
      <c r="B2472" s="3" t="s">
        <v>280</v>
      </c>
      <c r="C2472" s="3">
        <v>24899</v>
      </c>
    </row>
    <row r="2473" spans="1:3" ht="29">
      <c r="A2473" s="1" t="s">
        <v>132</v>
      </c>
      <c r="B2473" s="3" t="s">
        <v>280</v>
      </c>
      <c r="C2473" s="3">
        <v>41657</v>
      </c>
    </row>
    <row r="2474" spans="1:3">
      <c r="A2474" s="1" t="s">
        <v>133</v>
      </c>
      <c r="B2474" s="3" t="s">
        <v>280</v>
      </c>
      <c r="C2474" s="3">
        <v>7616</v>
      </c>
    </row>
    <row r="2475" spans="1:3">
      <c r="A2475" s="1" t="s">
        <v>134</v>
      </c>
      <c r="B2475" s="3" t="s">
        <v>280</v>
      </c>
      <c r="C2475" s="3">
        <v>2905</v>
      </c>
    </row>
    <row r="2476" spans="1:3" ht="29">
      <c r="A2476" s="1" t="s">
        <v>135</v>
      </c>
      <c r="B2476" s="3" t="s">
        <v>280</v>
      </c>
      <c r="C2476" s="3">
        <v>8</v>
      </c>
    </row>
    <row r="2477" spans="1:3">
      <c r="A2477" s="1" t="s">
        <v>136</v>
      </c>
      <c r="B2477" s="3" t="s">
        <v>280</v>
      </c>
      <c r="C2477" s="3">
        <v>5316</v>
      </c>
    </row>
    <row r="2478" spans="1:3">
      <c r="A2478" s="1" t="s">
        <v>137</v>
      </c>
      <c r="B2478" s="3" t="s">
        <v>280</v>
      </c>
      <c r="C2478" s="3">
        <v>162</v>
      </c>
    </row>
    <row r="2479" spans="1:3">
      <c r="A2479" s="1" t="s">
        <v>138</v>
      </c>
      <c r="B2479" s="3" t="s">
        <v>280</v>
      </c>
      <c r="C2479" s="3">
        <v>38</v>
      </c>
    </row>
    <row r="2480" spans="1:3">
      <c r="A2480" s="1" t="s">
        <v>139</v>
      </c>
      <c r="B2480" s="3" t="s">
        <v>280</v>
      </c>
      <c r="C2480" s="3">
        <v>1738</v>
      </c>
    </row>
    <row r="2481" spans="1:3">
      <c r="A2481" s="1" t="s">
        <v>140</v>
      </c>
      <c r="B2481" s="3" t="s">
        <v>280</v>
      </c>
      <c r="C2481" s="3">
        <v>2737</v>
      </c>
    </row>
    <row r="2482" spans="1:3">
      <c r="A2482" s="1" t="s">
        <v>141</v>
      </c>
      <c r="B2482" s="3" t="s">
        <v>280</v>
      </c>
      <c r="C2482" s="3">
        <v>127</v>
      </c>
    </row>
    <row r="2483" spans="1:3">
      <c r="A2483" s="1" t="s">
        <v>142</v>
      </c>
      <c r="B2483" s="3" t="s">
        <v>280</v>
      </c>
      <c r="C2483" s="3">
        <v>37</v>
      </c>
    </row>
    <row r="2484" spans="1:3">
      <c r="A2484" s="1" t="s">
        <v>143</v>
      </c>
      <c r="B2484" s="3" t="s">
        <v>280</v>
      </c>
      <c r="C2484" s="3">
        <v>1999</v>
      </c>
    </row>
    <row r="2485" spans="1:3">
      <c r="A2485" s="1" t="s">
        <v>144</v>
      </c>
      <c r="B2485" s="3" t="s">
        <v>280</v>
      </c>
      <c r="C2485" s="3">
        <v>356</v>
      </c>
    </row>
    <row r="2486" spans="1:3">
      <c r="A2486" s="1" t="s">
        <v>146</v>
      </c>
      <c r="B2486" s="3" t="s">
        <v>280</v>
      </c>
      <c r="C2486" s="3">
        <v>62</v>
      </c>
    </row>
    <row r="2487" spans="1:3">
      <c r="A2487" s="1" t="s">
        <v>147</v>
      </c>
      <c r="B2487" s="3" t="s">
        <v>280</v>
      </c>
      <c r="C2487" s="3">
        <v>19954</v>
      </c>
    </row>
    <row r="2488" spans="1:3">
      <c r="A2488" s="1" t="s">
        <v>148</v>
      </c>
      <c r="B2488" s="3" t="s">
        <v>280</v>
      </c>
      <c r="C2488" s="3">
        <v>128</v>
      </c>
    </row>
    <row r="2489" spans="1:3">
      <c r="A2489" s="1" t="s">
        <v>149</v>
      </c>
      <c r="B2489" s="3" t="s">
        <v>280</v>
      </c>
      <c r="C2489" s="3">
        <v>30</v>
      </c>
    </row>
    <row r="2490" spans="1:3">
      <c r="A2490" s="1" t="s">
        <v>150</v>
      </c>
      <c r="B2490" s="3" t="s">
        <v>280</v>
      </c>
      <c r="C2490" s="3">
        <v>29</v>
      </c>
    </row>
    <row r="2491" spans="1:3">
      <c r="A2491" s="1" t="s">
        <v>151</v>
      </c>
      <c r="B2491" s="3" t="s">
        <v>280</v>
      </c>
      <c r="C2491" s="3">
        <v>822</v>
      </c>
    </row>
    <row r="2492" spans="1:3">
      <c r="A2492" s="1" t="s">
        <v>152</v>
      </c>
      <c r="B2492" s="3" t="s">
        <v>280</v>
      </c>
      <c r="C2492" s="3">
        <v>2488</v>
      </c>
    </row>
    <row r="2493" spans="1:3">
      <c r="A2493" s="1" t="s">
        <v>154</v>
      </c>
      <c r="B2493" s="3" t="s">
        <v>280</v>
      </c>
      <c r="C2493" s="3">
        <v>27</v>
      </c>
    </row>
    <row r="2494" spans="1:3">
      <c r="A2494" s="1" t="s">
        <v>155</v>
      </c>
      <c r="B2494" s="3" t="s">
        <v>280</v>
      </c>
      <c r="C2494" s="3">
        <v>9363</v>
      </c>
    </row>
    <row r="2495" spans="1:3">
      <c r="A2495" s="1" t="s">
        <v>156</v>
      </c>
      <c r="B2495" s="3" t="s">
        <v>280</v>
      </c>
      <c r="C2495" s="3">
        <v>14</v>
      </c>
    </row>
    <row r="2496" spans="1:3">
      <c r="A2496" s="1" t="s">
        <v>157</v>
      </c>
      <c r="B2496" s="3" t="s">
        <v>280</v>
      </c>
      <c r="C2496" s="3">
        <v>9</v>
      </c>
    </row>
    <row r="2497" spans="1:3">
      <c r="A2497" s="1" t="s">
        <v>158</v>
      </c>
      <c r="B2497" s="3" t="s">
        <v>280</v>
      </c>
      <c r="C2497" s="3">
        <v>90</v>
      </c>
    </row>
    <row r="2498" spans="1:3">
      <c r="A2498" s="1" t="s">
        <v>161</v>
      </c>
      <c r="B2498" s="3" t="s">
        <v>280</v>
      </c>
      <c r="C2498" s="3">
        <v>7</v>
      </c>
    </row>
    <row r="2499" spans="1:3">
      <c r="A2499" s="1" t="s">
        <v>162</v>
      </c>
      <c r="B2499" s="3" t="s">
        <v>280</v>
      </c>
      <c r="C2499" s="3">
        <v>1209</v>
      </c>
    </row>
    <row r="2500" spans="1:3">
      <c r="A2500" s="1" t="s">
        <v>163</v>
      </c>
      <c r="B2500" s="3" t="s">
        <v>280</v>
      </c>
      <c r="C2500" s="3">
        <v>3</v>
      </c>
    </row>
    <row r="2501" spans="1:3">
      <c r="A2501" s="1" t="s">
        <v>164</v>
      </c>
      <c r="B2501" s="3" t="s">
        <v>280</v>
      </c>
      <c r="C2501" s="3">
        <v>23</v>
      </c>
    </row>
    <row r="2502" spans="1:3">
      <c r="A2502" s="1" t="s">
        <v>165</v>
      </c>
      <c r="B2502" s="3" t="s">
        <v>280</v>
      </c>
      <c r="C2502" s="3">
        <v>37</v>
      </c>
    </row>
    <row r="2503" spans="1:3">
      <c r="A2503" s="1" t="s">
        <v>166</v>
      </c>
      <c r="B2503" s="3" t="s">
        <v>280</v>
      </c>
      <c r="C2503" s="3">
        <v>7</v>
      </c>
    </row>
    <row r="2504" spans="1:3">
      <c r="A2504" s="1" t="s">
        <v>167</v>
      </c>
      <c r="B2504" s="3" t="s">
        <v>280</v>
      </c>
      <c r="C2504" s="3">
        <v>64</v>
      </c>
    </row>
    <row r="2505" spans="1:3">
      <c r="A2505" s="1" t="s">
        <v>168</v>
      </c>
      <c r="B2505" s="3" t="s">
        <v>280</v>
      </c>
      <c r="C2505" s="3">
        <v>78</v>
      </c>
    </row>
    <row r="2506" spans="1:3">
      <c r="A2506" s="1" t="s">
        <v>170</v>
      </c>
      <c r="B2506" s="3" t="s">
        <v>280</v>
      </c>
      <c r="C2506" s="3">
        <v>1008</v>
      </c>
    </row>
    <row r="2507" spans="1:3">
      <c r="A2507" s="1" t="s">
        <v>171</v>
      </c>
      <c r="B2507" s="3" t="s">
        <v>280</v>
      </c>
      <c r="C2507" s="3">
        <v>3568</v>
      </c>
    </row>
    <row r="2508" spans="1:3">
      <c r="A2508" s="1" t="s">
        <v>172</v>
      </c>
      <c r="B2508" s="3" t="s">
        <v>280</v>
      </c>
      <c r="C2508" s="3">
        <v>13</v>
      </c>
    </row>
    <row r="2509" spans="1:3">
      <c r="A2509" s="1" t="s">
        <v>175</v>
      </c>
      <c r="B2509" s="3" t="s">
        <v>280</v>
      </c>
      <c r="C2509" s="3">
        <v>2780</v>
      </c>
    </row>
    <row r="2510" spans="1:3">
      <c r="A2510" s="1" t="s">
        <v>176</v>
      </c>
      <c r="B2510" s="3" t="s">
        <v>280</v>
      </c>
      <c r="C2510" s="3">
        <v>728</v>
      </c>
    </row>
    <row r="2511" spans="1:3">
      <c r="A2511" s="1" t="s">
        <v>177</v>
      </c>
      <c r="B2511" s="3" t="s">
        <v>280</v>
      </c>
      <c r="C2511" s="3">
        <v>27</v>
      </c>
    </row>
    <row r="2512" spans="1:3">
      <c r="A2512" s="1" t="s">
        <v>178</v>
      </c>
      <c r="B2512" s="3" t="s">
        <v>280</v>
      </c>
      <c r="C2512" s="3">
        <v>101</v>
      </c>
    </row>
    <row r="2513" spans="1:3">
      <c r="A2513" s="1" t="s">
        <v>179</v>
      </c>
      <c r="B2513" s="3" t="s">
        <v>280</v>
      </c>
      <c r="C2513" s="3">
        <v>17</v>
      </c>
    </row>
    <row r="2514" spans="1:3">
      <c r="A2514" s="1" t="s">
        <v>181</v>
      </c>
      <c r="B2514" s="3" t="s">
        <v>280</v>
      </c>
      <c r="C2514" s="3">
        <v>6</v>
      </c>
    </row>
    <row r="2515" spans="1:3">
      <c r="A2515" s="1" t="s">
        <v>182</v>
      </c>
      <c r="B2515" s="3" t="s">
        <v>280</v>
      </c>
      <c r="C2515" s="3">
        <v>189</v>
      </c>
    </row>
    <row r="2516" spans="1:3">
      <c r="A2516" s="1" t="s">
        <v>183</v>
      </c>
      <c r="B2516" s="3" t="s">
        <v>280</v>
      </c>
      <c r="C2516" s="3">
        <v>924</v>
      </c>
    </row>
    <row r="2517" spans="1:3">
      <c r="A2517" s="1" t="s">
        <v>184</v>
      </c>
      <c r="B2517" s="3" t="s">
        <v>280</v>
      </c>
      <c r="C2517" s="3">
        <v>11</v>
      </c>
    </row>
    <row r="2518" spans="1:3">
      <c r="A2518" s="1" t="s">
        <v>186</v>
      </c>
      <c r="B2518" s="3" t="s">
        <v>280</v>
      </c>
      <c r="C2518" s="3">
        <v>10</v>
      </c>
    </row>
    <row r="2519" spans="1:3">
      <c r="A2519" s="1" t="s">
        <v>188</v>
      </c>
      <c r="B2519" s="3" t="s">
        <v>280</v>
      </c>
      <c r="C2519" s="3">
        <v>28</v>
      </c>
    </row>
    <row r="2520" spans="1:3">
      <c r="A2520" s="1" t="s">
        <v>189</v>
      </c>
      <c r="B2520" s="3" t="s">
        <v>280</v>
      </c>
      <c r="C2520" s="3">
        <v>63</v>
      </c>
    </row>
    <row r="2521" spans="1:3">
      <c r="A2521" s="1" t="s">
        <v>190</v>
      </c>
      <c r="B2521" s="3" t="s">
        <v>280</v>
      </c>
      <c r="C2521" s="3">
        <v>9</v>
      </c>
    </row>
    <row r="2522" spans="1:3">
      <c r="A2522" s="1" t="s">
        <v>191</v>
      </c>
      <c r="B2522" s="3" t="s">
        <v>280</v>
      </c>
      <c r="C2522" s="3">
        <v>18</v>
      </c>
    </row>
    <row r="2523" spans="1:3">
      <c r="A2523" s="1" t="s">
        <v>192</v>
      </c>
      <c r="B2523" s="3" t="s">
        <v>280</v>
      </c>
      <c r="C2523" s="3">
        <v>109</v>
      </c>
    </row>
    <row r="2524" spans="1:3">
      <c r="A2524" s="1" t="s">
        <v>193</v>
      </c>
      <c r="B2524" s="3" t="s">
        <v>280</v>
      </c>
      <c r="C2524" s="3">
        <v>6</v>
      </c>
    </row>
    <row r="2525" spans="1:3">
      <c r="A2525" s="1" t="s">
        <v>194</v>
      </c>
      <c r="B2525" s="3" t="s">
        <v>280</v>
      </c>
      <c r="C2525" s="3">
        <v>187</v>
      </c>
    </row>
    <row r="2526" spans="1:3">
      <c r="A2526" s="1" t="s">
        <v>196</v>
      </c>
      <c r="B2526" s="3" t="s">
        <v>280</v>
      </c>
      <c r="C2526" s="3">
        <v>89</v>
      </c>
    </row>
    <row r="2527" spans="1:3">
      <c r="A2527" s="1" t="s">
        <v>197</v>
      </c>
      <c r="B2527" s="3" t="s">
        <v>280</v>
      </c>
      <c r="C2527" s="3">
        <v>3</v>
      </c>
    </row>
    <row r="2528" spans="1:3">
      <c r="A2528" s="1" t="s">
        <v>198</v>
      </c>
      <c r="B2528" s="3" t="s">
        <v>280</v>
      </c>
      <c r="C2528" s="3">
        <v>16</v>
      </c>
    </row>
    <row r="2529" spans="1:3">
      <c r="A2529" s="1" t="s">
        <v>199</v>
      </c>
      <c r="B2529" s="3" t="s">
        <v>280</v>
      </c>
      <c r="C2529" s="3">
        <v>34</v>
      </c>
    </row>
    <row r="2530" spans="1:3">
      <c r="A2530" s="1" t="s">
        <v>200</v>
      </c>
      <c r="B2530" s="3" t="s">
        <v>280</v>
      </c>
      <c r="C2530" s="3">
        <v>847</v>
      </c>
    </row>
    <row r="2531" spans="1:3">
      <c r="A2531" s="1" t="s">
        <v>201</v>
      </c>
      <c r="B2531" s="3" t="s">
        <v>280</v>
      </c>
      <c r="C2531" s="3">
        <v>13</v>
      </c>
    </row>
    <row r="2532" spans="1:3">
      <c r="A2532" s="1" t="s">
        <v>203</v>
      </c>
      <c r="B2532" s="3" t="s">
        <v>280</v>
      </c>
      <c r="C2532" s="3">
        <v>32</v>
      </c>
    </row>
    <row r="2533" spans="1:3">
      <c r="A2533" s="1" t="s">
        <v>205</v>
      </c>
      <c r="B2533" s="3" t="s">
        <v>280</v>
      </c>
      <c r="C2533" s="3">
        <v>8</v>
      </c>
    </row>
    <row r="2534" spans="1:3">
      <c r="A2534" s="1" t="s">
        <v>206</v>
      </c>
      <c r="B2534" s="3" t="s">
        <v>280</v>
      </c>
      <c r="C2534" s="3">
        <v>3</v>
      </c>
    </row>
    <row r="2535" spans="1:3">
      <c r="A2535" s="1" t="s">
        <v>207</v>
      </c>
      <c r="B2535" s="3" t="s">
        <v>280</v>
      </c>
      <c r="C2535" s="3">
        <v>17</v>
      </c>
    </row>
    <row r="2536" spans="1:3">
      <c r="A2536" s="1" t="s">
        <v>208</v>
      </c>
      <c r="B2536" s="3" t="s">
        <v>280</v>
      </c>
      <c r="C2536" s="3">
        <v>158</v>
      </c>
    </row>
    <row r="2537" spans="1:3">
      <c r="A2537" s="1" t="s">
        <v>210</v>
      </c>
      <c r="B2537" s="3" t="s">
        <v>280</v>
      </c>
      <c r="C2537" s="3">
        <v>6641</v>
      </c>
    </row>
    <row r="2538" spans="1:3">
      <c r="A2538" s="1" t="s">
        <v>211</v>
      </c>
      <c r="B2538" s="3" t="s">
        <v>280</v>
      </c>
      <c r="C2538" s="3">
        <v>1006</v>
      </c>
    </row>
    <row r="2539" spans="1:3">
      <c r="A2539" s="1" t="s">
        <v>212</v>
      </c>
      <c r="B2539" s="3" t="s">
        <v>280</v>
      </c>
      <c r="C2539" s="3">
        <v>278</v>
      </c>
    </row>
    <row r="2540" spans="1:3">
      <c r="A2540" s="1" t="s">
        <v>214</v>
      </c>
      <c r="B2540" s="3" t="s">
        <v>280</v>
      </c>
      <c r="C2540" s="3">
        <v>5</v>
      </c>
    </row>
    <row r="2541" spans="1:3">
      <c r="A2541" s="1" t="s">
        <v>215</v>
      </c>
      <c r="B2541" s="3" t="s">
        <v>280</v>
      </c>
      <c r="C2541" s="3">
        <v>93</v>
      </c>
    </row>
    <row r="2542" spans="1:3">
      <c r="A2542" s="1" t="s">
        <v>217</v>
      </c>
      <c r="B2542" s="3" t="s">
        <v>280</v>
      </c>
      <c r="C2542" s="3">
        <v>27</v>
      </c>
    </row>
    <row r="2543" spans="1:3">
      <c r="A2543" s="1" t="s">
        <v>219</v>
      </c>
      <c r="B2543" s="3" t="s">
        <v>280</v>
      </c>
      <c r="C2543" s="3">
        <v>114</v>
      </c>
    </row>
    <row r="2544" spans="1:3">
      <c r="A2544" s="1" t="s">
        <v>221</v>
      </c>
      <c r="B2544" s="3" t="s">
        <v>280</v>
      </c>
      <c r="C2544" s="3">
        <v>22</v>
      </c>
    </row>
    <row r="2545" spans="1:3">
      <c r="A2545" s="1" t="s">
        <v>222</v>
      </c>
      <c r="B2545" s="3" t="s">
        <v>280</v>
      </c>
      <c r="C2545" s="3">
        <v>3</v>
      </c>
    </row>
    <row r="2546" spans="1:3">
      <c r="A2546" s="1" t="s">
        <v>223</v>
      </c>
      <c r="B2546" s="3" t="s">
        <v>280</v>
      </c>
      <c r="C2546" s="3">
        <v>17</v>
      </c>
    </row>
    <row r="2547" spans="1:3">
      <c r="A2547" s="1" t="s">
        <v>224</v>
      </c>
      <c r="B2547" s="3" t="s">
        <v>280</v>
      </c>
      <c r="C2547" s="3">
        <v>4</v>
      </c>
    </row>
    <row r="2548" spans="1:3">
      <c r="A2548" s="1" t="s">
        <v>226</v>
      </c>
      <c r="B2548" s="3" t="s">
        <v>280</v>
      </c>
      <c r="C2548" s="3">
        <v>235</v>
      </c>
    </row>
    <row r="2549" spans="1:3">
      <c r="A2549" s="1" t="s">
        <v>227</v>
      </c>
      <c r="B2549" s="3" t="s">
        <v>280</v>
      </c>
      <c r="C2549" s="3">
        <v>75</v>
      </c>
    </row>
    <row r="2550" spans="1:3">
      <c r="A2550" s="1" t="s">
        <v>228</v>
      </c>
      <c r="B2550" s="3" t="s">
        <v>280</v>
      </c>
      <c r="C2550" s="3">
        <v>20</v>
      </c>
    </row>
    <row r="2551" spans="1:3">
      <c r="A2551" s="1" t="s">
        <v>229</v>
      </c>
      <c r="B2551" s="3" t="s">
        <v>280</v>
      </c>
      <c r="C2551" s="3">
        <v>9</v>
      </c>
    </row>
    <row r="2552" spans="1:3">
      <c r="A2552" s="1" t="s">
        <v>231</v>
      </c>
      <c r="B2552" s="3" t="s">
        <v>280</v>
      </c>
      <c r="C2552" s="3">
        <v>445</v>
      </c>
    </row>
    <row r="2553" spans="1:3">
      <c r="A2553" s="1" t="s">
        <v>232</v>
      </c>
      <c r="B2553" s="3" t="s">
        <v>280</v>
      </c>
      <c r="C2553" s="3">
        <v>42</v>
      </c>
    </row>
    <row r="2554" spans="1:3">
      <c r="A2554" s="1" t="s">
        <v>233</v>
      </c>
      <c r="B2554" s="3" t="s">
        <v>280</v>
      </c>
      <c r="C2554" s="3">
        <v>972</v>
      </c>
    </row>
    <row r="2555" spans="1:3">
      <c r="A2555" s="1" t="s">
        <v>235</v>
      </c>
      <c r="B2555" s="3" t="s">
        <v>280</v>
      </c>
      <c r="C2555" s="3">
        <v>3</v>
      </c>
    </row>
    <row r="2556" spans="1:3">
      <c r="A2556" s="1" t="s">
        <v>236</v>
      </c>
      <c r="B2556" s="3" t="s">
        <v>280</v>
      </c>
      <c r="C2556" s="3">
        <v>419</v>
      </c>
    </row>
    <row r="2557" spans="1:3">
      <c r="A2557" s="1" t="s">
        <v>237</v>
      </c>
      <c r="B2557" s="3" t="s">
        <v>280</v>
      </c>
      <c r="C2557" s="3">
        <v>7</v>
      </c>
    </row>
    <row r="2558" spans="1:3">
      <c r="A2558" s="1" t="s">
        <v>238</v>
      </c>
      <c r="B2558" s="3" t="s">
        <v>280</v>
      </c>
      <c r="C2558" s="3">
        <v>3</v>
      </c>
    </row>
    <row r="2559" spans="1:3">
      <c r="A2559" s="1" t="s">
        <v>239</v>
      </c>
      <c r="B2559" s="3" t="s">
        <v>280</v>
      </c>
      <c r="C2559" s="3">
        <v>1109</v>
      </c>
    </row>
    <row r="2560" spans="1:3">
      <c r="A2560" s="1" t="s">
        <v>240</v>
      </c>
      <c r="B2560" s="3" t="s">
        <v>280</v>
      </c>
      <c r="C2560" s="3">
        <v>7</v>
      </c>
    </row>
    <row r="2561" spans="1:3">
      <c r="A2561" s="1" t="s">
        <v>241</v>
      </c>
      <c r="B2561" s="3" t="s">
        <v>280</v>
      </c>
      <c r="C2561" s="3">
        <v>155</v>
      </c>
    </row>
    <row r="2562" spans="1:3">
      <c r="A2562" s="1" t="s">
        <v>242</v>
      </c>
      <c r="B2562" s="3" t="s">
        <v>280</v>
      </c>
      <c r="C2562" s="3">
        <v>18</v>
      </c>
    </row>
    <row r="2563" spans="1:3">
      <c r="A2563" s="1" t="s">
        <v>243</v>
      </c>
      <c r="B2563" s="3" t="s">
        <v>280</v>
      </c>
      <c r="C2563" s="3">
        <v>105</v>
      </c>
    </row>
    <row r="2564" spans="1:3">
      <c r="A2564" s="1" t="s">
        <v>245</v>
      </c>
      <c r="B2564" s="3" t="s">
        <v>280</v>
      </c>
      <c r="C2564" s="3">
        <v>3</v>
      </c>
    </row>
    <row r="2565" spans="1:3">
      <c r="A2565" s="1" t="s">
        <v>246</v>
      </c>
      <c r="B2565" s="3" t="s">
        <v>280</v>
      </c>
      <c r="C2565" s="3">
        <v>2479</v>
      </c>
    </row>
    <row r="2566" spans="1:3">
      <c r="A2566" s="1" t="s">
        <v>247</v>
      </c>
      <c r="B2566" s="3" t="s">
        <v>280</v>
      </c>
      <c r="C2566" s="3">
        <v>104</v>
      </c>
    </row>
    <row r="2567" spans="1:3">
      <c r="A2567" s="1" t="s">
        <v>248</v>
      </c>
      <c r="B2567" s="3" t="s">
        <v>280</v>
      </c>
      <c r="C2567" s="3">
        <v>135</v>
      </c>
    </row>
    <row r="2568" spans="1:3">
      <c r="A2568" s="1" t="s">
        <v>249</v>
      </c>
      <c r="B2568" s="3" t="s">
        <v>280</v>
      </c>
      <c r="C2568" s="3">
        <v>4</v>
      </c>
    </row>
    <row r="2569" spans="1:3">
      <c r="A2569" s="1" t="s">
        <v>250</v>
      </c>
      <c r="B2569" s="3" t="s">
        <v>280</v>
      </c>
      <c r="C2569" s="3">
        <v>572</v>
      </c>
    </row>
    <row r="2570" spans="1:3">
      <c r="A2570" s="1" t="s">
        <v>251</v>
      </c>
      <c r="B2570" s="3" t="s">
        <v>280</v>
      </c>
      <c r="C2570" s="3">
        <v>6</v>
      </c>
    </row>
    <row r="2571" spans="1:3">
      <c r="A2571" s="1" t="s">
        <v>252</v>
      </c>
      <c r="B2571" s="3" t="s">
        <v>280</v>
      </c>
      <c r="C2571" s="3">
        <v>45</v>
      </c>
    </row>
    <row r="2572" spans="1:3">
      <c r="A2572" s="1" t="s">
        <v>254</v>
      </c>
      <c r="B2572" s="3" t="s">
        <v>280</v>
      </c>
      <c r="C2572" s="3">
        <v>37</v>
      </c>
    </row>
    <row r="2573" spans="1:3">
      <c r="A2573" s="1" t="s">
        <v>255</v>
      </c>
      <c r="B2573" s="3" t="s">
        <v>280</v>
      </c>
      <c r="C2573" s="3">
        <v>235</v>
      </c>
    </row>
    <row r="2574" spans="1:3">
      <c r="A2574" s="1" t="s">
        <v>256</v>
      </c>
      <c r="B2574" s="3" t="s">
        <v>280</v>
      </c>
      <c r="C2574" s="3">
        <v>170</v>
      </c>
    </row>
    <row r="2575" spans="1:3">
      <c r="A2575" s="1" t="s">
        <v>257</v>
      </c>
      <c r="B2575" s="3" t="s">
        <v>280</v>
      </c>
      <c r="C2575" s="3">
        <v>535</v>
      </c>
    </row>
    <row r="2576" spans="1:3">
      <c r="A2576" s="1" t="s">
        <v>258</v>
      </c>
      <c r="B2576" s="3" t="s">
        <v>280</v>
      </c>
      <c r="C2576" s="3">
        <v>15113</v>
      </c>
    </row>
    <row r="2577" spans="1:3">
      <c r="A2577" s="1" t="s">
        <v>260</v>
      </c>
      <c r="B2577" s="3" t="s">
        <v>280</v>
      </c>
      <c r="C2577" s="3">
        <v>48</v>
      </c>
    </row>
    <row r="2578" spans="1:3">
      <c r="A2578" s="1" t="s">
        <v>261</v>
      </c>
      <c r="B2578" s="3" t="s">
        <v>280</v>
      </c>
      <c r="C2578" s="3">
        <v>3</v>
      </c>
    </row>
    <row r="2579" spans="1:3">
      <c r="A2579" s="1" t="s">
        <v>262</v>
      </c>
      <c r="B2579" s="3" t="s">
        <v>280</v>
      </c>
      <c r="C2579" s="3">
        <v>266</v>
      </c>
    </row>
    <row r="2580" spans="1:3">
      <c r="A2580" s="1" t="s">
        <v>263</v>
      </c>
      <c r="B2580" s="3" t="s">
        <v>280</v>
      </c>
      <c r="C2580" s="3">
        <v>18</v>
      </c>
    </row>
    <row r="2581" spans="1:3">
      <c r="A2581" s="1" t="s">
        <v>264</v>
      </c>
      <c r="B2581" s="3" t="s">
        <v>280</v>
      </c>
      <c r="C2581" s="3">
        <v>258</v>
      </c>
    </row>
    <row r="2582" spans="1:3">
      <c r="A2582" s="1" t="s">
        <v>265</v>
      </c>
      <c r="B2582" s="3" t="s">
        <v>280</v>
      </c>
      <c r="C2582" s="3">
        <v>858</v>
      </c>
    </row>
    <row r="2583" spans="1:3">
      <c r="A2583" s="1" t="s">
        <v>266</v>
      </c>
      <c r="B2583" s="3" t="s">
        <v>280</v>
      </c>
      <c r="C2583" s="3">
        <v>3334</v>
      </c>
    </row>
    <row r="2584" spans="1:3">
      <c r="A2584" s="1" t="s">
        <v>267</v>
      </c>
      <c r="B2584" s="3" t="s">
        <v>280</v>
      </c>
      <c r="C2584" s="3">
        <v>1301</v>
      </c>
    </row>
    <row r="2585" spans="1:3">
      <c r="A2585" s="1" t="s">
        <v>268</v>
      </c>
      <c r="B2585" s="3" t="s">
        <v>280</v>
      </c>
      <c r="C2585" s="3">
        <v>3</v>
      </c>
    </row>
    <row r="2586" spans="1:3">
      <c r="A2586" s="1" t="s">
        <v>269</v>
      </c>
      <c r="B2586" s="3" t="s">
        <v>280</v>
      </c>
      <c r="C2586" s="3">
        <v>81516</v>
      </c>
    </row>
    <row r="2587" spans="1:3">
      <c r="A2587" s="1" t="s">
        <v>4</v>
      </c>
      <c r="B2587" s="3" t="s">
        <v>281</v>
      </c>
      <c r="C2587" s="3">
        <v>918334</v>
      </c>
    </row>
    <row r="2588" spans="1:3">
      <c r="A2588" s="1" t="s">
        <v>6</v>
      </c>
      <c r="B2588" s="3" t="s">
        <v>281</v>
      </c>
      <c r="C2588" s="3">
        <v>568</v>
      </c>
    </row>
    <row r="2589" spans="1:3">
      <c r="A2589" s="1" t="s">
        <v>7</v>
      </c>
      <c r="B2589" s="3" t="s">
        <v>281</v>
      </c>
      <c r="C2589" s="3">
        <v>6132</v>
      </c>
    </row>
    <row r="2590" spans="1:3">
      <c r="A2590" s="1" t="s">
        <v>8</v>
      </c>
      <c r="B2590" s="3" t="s">
        <v>281</v>
      </c>
      <c r="C2590" s="3">
        <v>20</v>
      </c>
    </row>
    <row r="2591" spans="1:3">
      <c r="A2591" s="1" t="s">
        <v>10</v>
      </c>
      <c r="B2591" s="3" t="s">
        <v>281</v>
      </c>
      <c r="C2591" s="3">
        <v>52</v>
      </c>
    </row>
    <row r="2592" spans="1:3">
      <c r="A2592" s="1" t="s">
        <v>12</v>
      </c>
      <c r="B2592" s="3" t="s">
        <v>281</v>
      </c>
      <c r="C2592" s="3">
        <v>4</v>
      </c>
    </row>
    <row r="2593" spans="1:3">
      <c r="A2593" s="1" t="s">
        <v>14</v>
      </c>
      <c r="B2593" s="3" t="s">
        <v>281</v>
      </c>
      <c r="C2593" s="3">
        <v>39</v>
      </c>
    </row>
    <row r="2594" spans="1:3">
      <c r="A2594" s="1" t="s">
        <v>15</v>
      </c>
      <c r="B2594" s="3" t="s">
        <v>281</v>
      </c>
      <c r="C2594" s="3">
        <v>106</v>
      </c>
    </row>
    <row r="2595" spans="1:3">
      <c r="A2595" s="1" t="s">
        <v>16</v>
      </c>
      <c r="B2595" s="3" t="s">
        <v>281</v>
      </c>
      <c r="C2595" s="3">
        <v>42006</v>
      </c>
    </row>
    <row r="2596" spans="1:3">
      <c r="A2596" s="1" t="s">
        <v>17</v>
      </c>
      <c r="B2596" s="3" t="s">
        <v>281</v>
      </c>
      <c r="C2596" s="3">
        <v>117</v>
      </c>
    </row>
    <row r="2597" spans="1:3">
      <c r="A2597" s="1" t="s">
        <v>18</v>
      </c>
      <c r="B2597" s="3" t="s">
        <v>281</v>
      </c>
      <c r="C2597" s="3">
        <v>27</v>
      </c>
    </row>
    <row r="2598" spans="1:3">
      <c r="A2598" s="1" t="s">
        <v>22</v>
      </c>
      <c r="B2598" s="3" t="s">
        <v>281</v>
      </c>
      <c r="C2598" s="3">
        <v>2672</v>
      </c>
    </row>
    <row r="2599" spans="1:3">
      <c r="A2599" s="1" t="s">
        <v>25</v>
      </c>
      <c r="B2599" s="3" t="s">
        <v>281</v>
      </c>
      <c r="C2599" s="3">
        <v>2436</v>
      </c>
    </row>
    <row r="2600" spans="1:3">
      <c r="A2600" s="1" t="s">
        <v>26</v>
      </c>
      <c r="B2600" s="3" t="s">
        <v>281</v>
      </c>
      <c r="C2600" s="3">
        <v>5</v>
      </c>
    </row>
    <row r="2601" spans="1:3">
      <c r="A2601" s="1" t="s">
        <v>27</v>
      </c>
      <c r="B2601" s="3" t="s">
        <v>281</v>
      </c>
      <c r="C2601" s="3">
        <v>161</v>
      </c>
    </row>
    <row r="2602" spans="1:3">
      <c r="A2602" s="1" t="s">
        <v>28</v>
      </c>
      <c r="B2602" s="3" t="s">
        <v>281</v>
      </c>
      <c r="C2602" s="3">
        <v>43</v>
      </c>
    </row>
    <row r="2603" spans="1:3">
      <c r="A2603" s="1" t="s">
        <v>29</v>
      </c>
      <c r="B2603" s="3" t="s">
        <v>281</v>
      </c>
      <c r="C2603" s="3">
        <v>948</v>
      </c>
    </row>
    <row r="2604" spans="1:3">
      <c r="A2604" s="1" t="s">
        <v>30</v>
      </c>
      <c r="B2604" s="3" t="s">
        <v>281</v>
      </c>
      <c r="C2604" s="3">
        <v>15</v>
      </c>
    </row>
    <row r="2605" spans="1:3">
      <c r="A2605" s="1" t="s">
        <v>31</v>
      </c>
      <c r="B2605" s="3" t="s">
        <v>281</v>
      </c>
      <c r="C2605" s="3">
        <v>89</v>
      </c>
    </row>
    <row r="2606" spans="1:3">
      <c r="A2606" s="1" t="s">
        <v>34</v>
      </c>
      <c r="B2606" s="3" t="s">
        <v>281</v>
      </c>
      <c r="C2606" s="3">
        <v>977</v>
      </c>
    </row>
    <row r="2607" spans="1:3">
      <c r="A2607" s="1" t="s">
        <v>35</v>
      </c>
      <c r="B2607" s="3" t="s">
        <v>281</v>
      </c>
      <c r="C2607" s="3">
        <v>550</v>
      </c>
    </row>
    <row r="2608" spans="1:3">
      <c r="A2608" s="1" t="s">
        <v>36</v>
      </c>
      <c r="B2608" s="3" t="s">
        <v>281</v>
      </c>
      <c r="C2608" s="3">
        <v>737</v>
      </c>
    </row>
    <row r="2609" spans="1:3">
      <c r="A2609" s="1" t="s">
        <v>37</v>
      </c>
      <c r="B2609" s="3" t="s">
        <v>281</v>
      </c>
      <c r="C2609" s="3">
        <v>91246</v>
      </c>
    </row>
    <row r="2610" spans="1:3">
      <c r="A2610" s="1" t="s">
        <v>39</v>
      </c>
      <c r="B2610" s="3" t="s">
        <v>281</v>
      </c>
      <c r="C2610" s="3">
        <v>765</v>
      </c>
    </row>
    <row r="2611" spans="1:3">
      <c r="A2611" s="1" t="s">
        <v>40</v>
      </c>
      <c r="B2611" s="3" t="s">
        <v>281</v>
      </c>
      <c r="C2611" s="3">
        <v>1742</v>
      </c>
    </row>
    <row r="2612" spans="1:3">
      <c r="A2612" s="1" t="s">
        <v>41</v>
      </c>
      <c r="B2612" s="3" t="s">
        <v>281</v>
      </c>
      <c r="C2612" s="3">
        <v>6232</v>
      </c>
    </row>
    <row r="2613" spans="1:3">
      <c r="A2613" s="1" t="s">
        <v>43</v>
      </c>
      <c r="B2613" s="3" t="s">
        <v>281</v>
      </c>
      <c r="C2613" s="3">
        <v>59</v>
      </c>
    </row>
    <row r="2614" spans="1:3">
      <c r="A2614" s="1" t="s">
        <v>44</v>
      </c>
      <c r="B2614" s="3" t="s">
        <v>281</v>
      </c>
      <c r="C2614" s="3">
        <v>47</v>
      </c>
    </row>
    <row r="2615" spans="1:3">
      <c r="A2615" s="1" t="s">
        <v>45</v>
      </c>
      <c r="B2615" s="3" t="s">
        <v>281</v>
      </c>
      <c r="C2615" s="3">
        <v>4288</v>
      </c>
    </row>
    <row r="2616" spans="1:3">
      <c r="A2616" s="1" t="s">
        <v>46</v>
      </c>
      <c r="B2616" s="3" t="s">
        <v>281</v>
      </c>
      <c r="C2616" s="3">
        <v>49</v>
      </c>
    </row>
    <row r="2617" spans="1:3">
      <c r="A2617" s="1" t="s">
        <v>47</v>
      </c>
      <c r="B2617" s="3" t="s">
        <v>281</v>
      </c>
      <c r="C2617" s="3">
        <v>107</v>
      </c>
    </row>
    <row r="2618" spans="1:3">
      <c r="A2618" s="1" t="s">
        <v>48</v>
      </c>
      <c r="B2618" s="3" t="s">
        <v>281</v>
      </c>
      <c r="C2618" s="3">
        <v>3</v>
      </c>
    </row>
    <row r="2619" spans="1:3">
      <c r="A2619" s="1" t="s">
        <v>49</v>
      </c>
      <c r="B2619" s="3" t="s">
        <v>281</v>
      </c>
      <c r="C2619" s="3">
        <v>8</v>
      </c>
    </row>
    <row r="2620" spans="1:3">
      <c r="A2620" s="1" t="s">
        <v>51</v>
      </c>
      <c r="B2620" s="3" t="s">
        <v>281</v>
      </c>
      <c r="C2620" s="3">
        <v>4357</v>
      </c>
    </row>
    <row r="2621" spans="1:3">
      <c r="A2621" s="1" t="s">
        <v>53</v>
      </c>
      <c r="B2621" s="3" t="s">
        <v>281</v>
      </c>
      <c r="C2621" s="3">
        <v>1936</v>
      </c>
    </row>
    <row r="2622" spans="1:3">
      <c r="A2622" s="1" t="s">
        <v>54</v>
      </c>
      <c r="B2622" s="3" t="s">
        <v>281</v>
      </c>
      <c r="C2622" s="3">
        <v>175</v>
      </c>
    </row>
    <row r="2623" spans="1:3">
      <c r="A2623" s="1" t="s">
        <v>55</v>
      </c>
      <c r="B2623" s="3" t="s">
        <v>281</v>
      </c>
      <c r="C2623" s="3">
        <v>13239</v>
      </c>
    </row>
    <row r="2624" spans="1:3">
      <c r="A2624" s="1" t="s">
        <v>56</v>
      </c>
      <c r="B2624" s="3" t="s">
        <v>281</v>
      </c>
      <c r="C2624" s="3">
        <v>575</v>
      </c>
    </row>
    <row r="2625" spans="1:3">
      <c r="A2625" s="1" t="s">
        <v>57</v>
      </c>
      <c r="B2625" s="3" t="s">
        <v>281</v>
      </c>
      <c r="C2625" s="3">
        <v>1155</v>
      </c>
    </row>
    <row r="2626" spans="1:3" ht="29">
      <c r="A2626" s="1" t="s">
        <v>58</v>
      </c>
      <c r="B2626" s="3" t="s">
        <v>281</v>
      </c>
      <c r="C2626" s="3">
        <v>511</v>
      </c>
    </row>
    <row r="2627" spans="1:3">
      <c r="A2627" s="1" t="s">
        <v>59</v>
      </c>
      <c r="B2627" s="3" t="s">
        <v>281</v>
      </c>
      <c r="C2627" s="3">
        <v>2695</v>
      </c>
    </row>
    <row r="2628" spans="1:3">
      <c r="A2628" s="1" t="s">
        <v>60</v>
      </c>
      <c r="B2628" s="3" t="s">
        <v>281</v>
      </c>
      <c r="C2628" s="3">
        <v>209</v>
      </c>
    </row>
    <row r="2629" spans="1:3">
      <c r="A2629" s="1" t="s">
        <v>62</v>
      </c>
      <c r="B2629" s="3" t="s">
        <v>281</v>
      </c>
      <c r="C2629" s="3">
        <v>113</v>
      </c>
    </row>
    <row r="2630" spans="1:3">
      <c r="A2630" s="1" t="s">
        <v>63</v>
      </c>
      <c r="B2630" s="3" t="s">
        <v>281</v>
      </c>
      <c r="C2630" s="3">
        <v>3090</v>
      </c>
    </row>
    <row r="2631" spans="1:3">
      <c r="A2631" s="1" t="s">
        <v>64</v>
      </c>
      <c r="B2631" s="3" t="s">
        <v>281</v>
      </c>
      <c r="C2631" s="3">
        <v>296</v>
      </c>
    </row>
    <row r="2632" spans="1:3">
      <c r="A2632" s="1" t="s">
        <v>65</v>
      </c>
      <c r="B2632" s="3" t="s">
        <v>281</v>
      </c>
      <c r="C2632" s="3">
        <v>4534</v>
      </c>
    </row>
    <row r="2633" spans="1:3">
      <c r="A2633" s="1" t="s">
        <v>66</v>
      </c>
      <c r="B2633" s="3" t="s">
        <v>281</v>
      </c>
      <c r="C2633" s="3">
        <v>2068</v>
      </c>
    </row>
    <row r="2634" spans="1:3">
      <c r="A2634" s="1" t="s">
        <v>67</v>
      </c>
      <c r="B2634" s="3" t="s">
        <v>281</v>
      </c>
      <c r="C2634" s="3">
        <v>407</v>
      </c>
    </row>
    <row r="2635" spans="1:3">
      <c r="A2635" s="1" t="s">
        <v>68</v>
      </c>
      <c r="B2635" s="3" t="s">
        <v>281</v>
      </c>
      <c r="C2635" s="3">
        <v>328</v>
      </c>
    </row>
    <row r="2636" spans="1:3">
      <c r="A2636" s="1" t="s">
        <v>69</v>
      </c>
      <c r="B2636" s="3" t="s">
        <v>281</v>
      </c>
      <c r="C2636" s="3">
        <v>16</v>
      </c>
    </row>
    <row r="2637" spans="1:3">
      <c r="A2637" s="1" t="s">
        <v>70</v>
      </c>
      <c r="B2637" s="3" t="s">
        <v>281</v>
      </c>
      <c r="C2637" s="3">
        <v>65</v>
      </c>
    </row>
    <row r="2638" spans="1:3">
      <c r="A2638" s="1" t="s">
        <v>71</v>
      </c>
      <c r="B2638" s="3" t="s">
        <v>281</v>
      </c>
      <c r="C2638" s="3">
        <v>7197</v>
      </c>
    </row>
    <row r="2639" spans="1:3">
      <c r="A2639" s="1" t="s">
        <v>72</v>
      </c>
      <c r="B2639" s="3" t="s">
        <v>281</v>
      </c>
      <c r="C2639" s="3">
        <v>826</v>
      </c>
    </row>
    <row r="2640" spans="1:3">
      <c r="A2640" s="1" t="s">
        <v>73</v>
      </c>
      <c r="B2640" s="3" t="s">
        <v>281</v>
      </c>
      <c r="C2640" s="3">
        <v>11995</v>
      </c>
    </row>
    <row r="2641" spans="1:3">
      <c r="A2641" s="1" t="s">
        <v>74</v>
      </c>
      <c r="B2641" s="3" t="s">
        <v>281</v>
      </c>
      <c r="C2641" s="3">
        <v>103</v>
      </c>
    </row>
    <row r="2642" spans="1:3">
      <c r="A2642" s="1" t="s">
        <v>75</v>
      </c>
      <c r="B2642" s="3" t="s">
        <v>281</v>
      </c>
      <c r="C2642" s="3">
        <v>54</v>
      </c>
    </row>
    <row r="2643" spans="1:3">
      <c r="A2643" s="1" t="s">
        <v>76</v>
      </c>
      <c r="B2643" s="3" t="s">
        <v>281</v>
      </c>
      <c r="C2643" s="3">
        <v>78</v>
      </c>
    </row>
    <row r="2644" spans="1:3">
      <c r="A2644" s="1" t="s">
        <v>77</v>
      </c>
      <c r="B2644" s="3" t="s">
        <v>281</v>
      </c>
      <c r="C2644" s="3">
        <v>3575</v>
      </c>
    </row>
    <row r="2645" spans="1:3">
      <c r="A2645" s="1" t="s">
        <v>78</v>
      </c>
      <c r="B2645" s="3" t="s">
        <v>281</v>
      </c>
      <c r="C2645" s="3">
        <v>77</v>
      </c>
    </row>
    <row r="2646" spans="1:3">
      <c r="A2646" s="1" t="s">
        <v>79</v>
      </c>
      <c r="B2646" s="3" t="s">
        <v>281</v>
      </c>
      <c r="C2646" s="3">
        <v>176</v>
      </c>
    </row>
    <row r="2647" spans="1:3">
      <c r="A2647" s="1" t="s">
        <v>80</v>
      </c>
      <c r="B2647" s="3" t="s">
        <v>281</v>
      </c>
      <c r="C2647" s="3">
        <v>4874</v>
      </c>
    </row>
    <row r="2648" spans="1:3">
      <c r="A2648" s="1" t="s">
        <v>81</v>
      </c>
      <c r="B2648" s="3" t="s">
        <v>281</v>
      </c>
      <c r="C2648" s="3">
        <v>4976</v>
      </c>
    </row>
    <row r="2649" spans="1:3">
      <c r="A2649" s="1" t="s">
        <v>82</v>
      </c>
      <c r="B2649" s="3" t="s">
        <v>281</v>
      </c>
      <c r="C2649" s="3">
        <v>2036</v>
      </c>
    </row>
    <row r="2650" spans="1:3">
      <c r="A2650" s="1" t="s">
        <v>83</v>
      </c>
      <c r="B2650" s="3" t="s">
        <v>281</v>
      </c>
      <c r="C2650" s="3">
        <v>1549</v>
      </c>
    </row>
    <row r="2651" spans="1:3">
      <c r="A2651" s="1" t="s">
        <v>84</v>
      </c>
      <c r="B2651" s="3" t="s">
        <v>281</v>
      </c>
      <c r="C2651" s="3">
        <v>1306</v>
      </c>
    </row>
    <row r="2652" spans="1:3">
      <c r="A2652" s="1" t="s">
        <v>86</v>
      </c>
      <c r="B2652" s="3" t="s">
        <v>281</v>
      </c>
      <c r="C2652" s="3">
        <v>2556</v>
      </c>
    </row>
    <row r="2653" spans="1:3">
      <c r="A2653" s="1" t="s">
        <v>87</v>
      </c>
      <c r="B2653" s="3" t="s">
        <v>281</v>
      </c>
      <c r="C2653" s="3">
        <v>255</v>
      </c>
    </row>
    <row r="2654" spans="1:3">
      <c r="A2654" s="1" t="s">
        <v>88</v>
      </c>
      <c r="B2654" s="3" t="s">
        <v>281</v>
      </c>
      <c r="C2654" s="3">
        <v>254</v>
      </c>
    </row>
    <row r="2655" spans="1:3">
      <c r="A2655" s="1" t="s">
        <v>89</v>
      </c>
      <c r="B2655" s="3" t="s">
        <v>281</v>
      </c>
      <c r="C2655" s="3">
        <v>2486</v>
      </c>
    </row>
    <row r="2656" spans="1:3">
      <c r="A2656" s="1" t="s">
        <v>90</v>
      </c>
      <c r="B2656" s="3" t="s">
        <v>281</v>
      </c>
      <c r="C2656" s="3">
        <v>1379</v>
      </c>
    </row>
    <row r="2657" spans="1:3">
      <c r="A2657" s="1" t="s">
        <v>91</v>
      </c>
      <c r="B2657" s="3" t="s">
        <v>281</v>
      </c>
      <c r="C2657" s="3">
        <v>870</v>
      </c>
    </row>
    <row r="2658" spans="1:3">
      <c r="A2658" s="1" t="s">
        <v>92</v>
      </c>
      <c r="B2658" s="3" t="s">
        <v>281</v>
      </c>
      <c r="C2658" s="3">
        <v>137</v>
      </c>
    </row>
    <row r="2659" spans="1:3">
      <c r="A2659" s="1" t="s">
        <v>93</v>
      </c>
      <c r="B2659" s="3" t="s">
        <v>281</v>
      </c>
      <c r="C2659" s="3">
        <v>107</v>
      </c>
    </row>
    <row r="2660" spans="1:3">
      <c r="A2660" s="1" t="s">
        <v>94</v>
      </c>
      <c r="B2660" s="3" t="s">
        <v>281</v>
      </c>
      <c r="C2660" s="3">
        <v>3353</v>
      </c>
    </row>
    <row r="2661" spans="1:3">
      <c r="A2661" s="1" t="s">
        <v>95</v>
      </c>
      <c r="B2661" s="3" t="s">
        <v>281</v>
      </c>
      <c r="C2661" s="3">
        <v>180</v>
      </c>
    </row>
    <row r="2662" spans="1:3">
      <c r="A2662" s="1" t="s">
        <v>96</v>
      </c>
      <c r="B2662" s="3" t="s">
        <v>281</v>
      </c>
      <c r="C2662" s="3">
        <v>3033</v>
      </c>
    </row>
    <row r="2663" spans="1:3">
      <c r="A2663" s="1" t="s">
        <v>97</v>
      </c>
      <c r="B2663" s="3" t="s">
        <v>281</v>
      </c>
      <c r="C2663" s="3">
        <v>5028</v>
      </c>
    </row>
    <row r="2664" spans="1:3">
      <c r="A2664" s="1" t="s">
        <v>98</v>
      </c>
      <c r="B2664" s="3" t="s">
        <v>281</v>
      </c>
      <c r="C2664" s="3">
        <v>607</v>
      </c>
    </row>
    <row r="2665" spans="1:3">
      <c r="A2665" s="1" t="s">
        <v>99</v>
      </c>
      <c r="B2665" s="3" t="s">
        <v>281</v>
      </c>
      <c r="C2665" s="3">
        <v>425</v>
      </c>
    </row>
    <row r="2666" spans="1:3">
      <c r="A2666" s="1" t="s">
        <v>100</v>
      </c>
      <c r="B2666" s="3" t="s">
        <v>281</v>
      </c>
      <c r="C2666" s="3">
        <v>205</v>
      </c>
    </row>
    <row r="2667" spans="1:3">
      <c r="A2667" s="1" t="s">
        <v>101</v>
      </c>
      <c r="B2667" s="3" t="s">
        <v>281</v>
      </c>
      <c r="C2667" s="3">
        <v>9342</v>
      </c>
    </row>
    <row r="2668" spans="1:3">
      <c r="A2668" s="1" t="s">
        <v>102</v>
      </c>
      <c r="B2668" s="3" t="s">
        <v>281</v>
      </c>
      <c r="C2668" s="3">
        <v>138</v>
      </c>
    </row>
    <row r="2669" spans="1:3">
      <c r="A2669" s="1" t="s">
        <v>103</v>
      </c>
      <c r="B2669" s="3" t="s">
        <v>281</v>
      </c>
      <c r="C2669" s="3">
        <v>29</v>
      </c>
    </row>
    <row r="2670" spans="1:3">
      <c r="A2670" s="1" t="s">
        <v>104</v>
      </c>
      <c r="B2670" s="3" t="s">
        <v>281</v>
      </c>
      <c r="C2670" s="3">
        <v>206</v>
      </c>
    </row>
    <row r="2671" spans="1:3" ht="29">
      <c r="A2671" s="1" t="s">
        <v>105</v>
      </c>
      <c r="B2671" s="3" t="s">
        <v>281</v>
      </c>
      <c r="C2671" s="3">
        <v>3</v>
      </c>
    </row>
    <row r="2672" spans="1:3">
      <c r="A2672" s="1" t="s">
        <v>106</v>
      </c>
      <c r="B2672" s="3" t="s">
        <v>281</v>
      </c>
      <c r="C2672" s="3">
        <v>6</v>
      </c>
    </row>
    <row r="2673" spans="1:3">
      <c r="A2673" s="1" t="s">
        <v>107</v>
      </c>
      <c r="B2673" s="3" t="s">
        <v>281</v>
      </c>
      <c r="C2673" s="3">
        <v>3</v>
      </c>
    </row>
    <row r="2674" spans="1:3">
      <c r="A2674" s="1" t="s">
        <v>108</v>
      </c>
      <c r="B2674" s="3" t="s">
        <v>281</v>
      </c>
      <c r="C2674" s="3">
        <v>21</v>
      </c>
    </row>
    <row r="2675" spans="1:3">
      <c r="A2675" s="1" t="s">
        <v>109</v>
      </c>
      <c r="B2675" s="3" t="s">
        <v>281</v>
      </c>
      <c r="C2675" s="3">
        <v>36</v>
      </c>
    </row>
    <row r="2676" spans="1:3">
      <c r="A2676" s="1" t="s">
        <v>110</v>
      </c>
      <c r="B2676" s="3" t="s">
        <v>281</v>
      </c>
      <c r="C2676" s="3">
        <v>198</v>
      </c>
    </row>
    <row r="2677" spans="1:3">
      <c r="A2677" s="1" t="s">
        <v>111</v>
      </c>
      <c r="B2677" s="3" t="s">
        <v>281</v>
      </c>
      <c r="C2677" s="3">
        <v>622</v>
      </c>
    </row>
    <row r="2678" spans="1:3">
      <c r="A2678" s="1" t="s">
        <v>112</v>
      </c>
      <c r="B2678" s="3" t="s">
        <v>281</v>
      </c>
      <c r="C2678" s="3">
        <v>1877</v>
      </c>
    </row>
    <row r="2679" spans="1:3">
      <c r="A2679" s="1" t="s">
        <v>113</v>
      </c>
      <c r="B2679" s="3" t="s">
        <v>281</v>
      </c>
      <c r="C2679" s="3">
        <v>34</v>
      </c>
    </row>
    <row r="2680" spans="1:3">
      <c r="A2680" s="1" t="s">
        <v>114</v>
      </c>
      <c r="B2680" s="3" t="s">
        <v>281</v>
      </c>
      <c r="C2680" s="3">
        <v>3414</v>
      </c>
    </row>
    <row r="2681" spans="1:3">
      <c r="A2681" s="1" t="s">
        <v>115</v>
      </c>
      <c r="B2681" s="3" t="s">
        <v>281</v>
      </c>
      <c r="C2681" s="3">
        <v>8</v>
      </c>
    </row>
    <row r="2682" spans="1:3">
      <c r="A2682" s="1" t="s">
        <v>117</v>
      </c>
      <c r="B2682" s="3" t="s">
        <v>281</v>
      </c>
      <c r="C2682" s="3">
        <v>73</v>
      </c>
    </row>
    <row r="2683" spans="1:3">
      <c r="A2683" s="1" t="s">
        <v>118</v>
      </c>
      <c r="B2683" s="3" t="s">
        <v>281</v>
      </c>
      <c r="C2683" s="3">
        <v>209</v>
      </c>
    </row>
    <row r="2684" spans="1:3">
      <c r="A2684" s="1" t="s">
        <v>119</v>
      </c>
      <c r="B2684" s="3" t="s">
        <v>281</v>
      </c>
      <c r="C2684" s="3">
        <v>3328</v>
      </c>
    </row>
    <row r="2685" spans="1:3">
      <c r="A2685" s="1" t="s">
        <v>120</v>
      </c>
      <c r="B2685" s="3" t="s">
        <v>281</v>
      </c>
      <c r="C2685" s="3">
        <v>3507</v>
      </c>
    </row>
    <row r="2686" spans="1:3">
      <c r="A2686" s="1" t="s">
        <v>121</v>
      </c>
      <c r="B2686" s="3" t="s">
        <v>281</v>
      </c>
      <c r="C2686" s="3">
        <v>1352</v>
      </c>
    </row>
    <row r="2687" spans="1:3">
      <c r="A2687" s="1" t="s">
        <v>123</v>
      </c>
      <c r="B2687" s="3" t="s">
        <v>281</v>
      </c>
      <c r="C2687" s="3">
        <v>11029</v>
      </c>
    </row>
    <row r="2688" spans="1:3">
      <c r="A2688" s="1" t="s">
        <v>124</v>
      </c>
      <c r="B2688" s="3" t="s">
        <v>281</v>
      </c>
      <c r="C2688" s="3">
        <v>22</v>
      </c>
    </row>
    <row r="2689" spans="1:3">
      <c r="A2689" s="1" t="s">
        <v>125</v>
      </c>
      <c r="B2689" s="3" t="s">
        <v>281</v>
      </c>
      <c r="C2689" s="3">
        <v>2029</v>
      </c>
    </row>
    <row r="2690" spans="1:3">
      <c r="A2690" s="1" t="s">
        <v>126</v>
      </c>
      <c r="B2690" s="3" t="s">
        <v>281</v>
      </c>
      <c r="C2690" s="3">
        <v>18138</v>
      </c>
    </row>
    <row r="2691" spans="1:3">
      <c r="A2691" s="1" t="s">
        <v>127</v>
      </c>
      <c r="B2691" s="3" t="s">
        <v>281</v>
      </c>
      <c r="C2691" s="3">
        <v>4106</v>
      </c>
    </row>
    <row r="2692" spans="1:3">
      <c r="A2692" s="1" t="s">
        <v>129</v>
      </c>
      <c r="B2692" s="3" t="s">
        <v>281</v>
      </c>
      <c r="C2692" s="3">
        <v>2572</v>
      </c>
    </row>
    <row r="2693" spans="1:3">
      <c r="A2693" s="1" t="s">
        <v>130</v>
      </c>
      <c r="B2693" s="3" t="s">
        <v>281</v>
      </c>
      <c r="C2693" s="3">
        <v>1112</v>
      </c>
    </row>
    <row r="2694" spans="1:3">
      <c r="A2694" s="1" t="s">
        <v>131</v>
      </c>
      <c r="B2694" s="3" t="s">
        <v>281</v>
      </c>
      <c r="C2694" s="3">
        <v>25207</v>
      </c>
    </row>
    <row r="2695" spans="1:3" ht="29">
      <c r="A2695" s="1" t="s">
        <v>132</v>
      </c>
      <c r="B2695" s="3" t="s">
        <v>281</v>
      </c>
      <c r="C2695" s="3">
        <v>34641</v>
      </c>
    </row>
    <row r="2696" spans="1:3">
      <c r="A2696" s="1" t="s">
        <v>133</v>
      </c>
      <c r="B2696" s="3" t="s">
        <v>281</v>
      </c>
      <c r="C2696" s="3">
        <v>9528</v>
      </c>
    </row>
    <row r="2697" spans="1:3">
      <c r="A2697" s="1" t="s">
        <v>134</v>
      </c>
      <c r="B2697" s="3" t="s">
        <v>281</v>
      </c>
      <c r="C2697" s="3">
        <v>1619</v>
      </c>
    </row>
    <row r="2698" spans="1:3" ht="29">
      <c r="A2698" s="1" t="s">
        <v>135</v>
      </c>
      <c r="B2698" s="3" t="s">
        <v>281</v>
      </c>
      <c r="C2698" s="3">
        <v>3</v>
      </c>
    </row>
    <row r="2699" spans="1:3">
      <c r="A2699" s="1" t="s">
        <v>136</v>
      </c>
      <c r="B2699" s="3" t="s">
        <v>281</v>
      </c>
      <c r="C2699" s="3">
        <v>4722</v>
      </c>
    </row>
    <row r="2700" spans="1:3">
      <c r="A2700" s="1" t="s">
        <v>137</v>
      </c>
      <c r="B2700" s="3" t="s">
        <v>281</v>
      </c>
      <c r="C2700" s="3">
        <v>224</v>
      </c>
    </row>
    <row r="2701" spans="1:3">
      <c r="A2701" s="1" t="s">
        <v>138</v>
      </c>
      <c r="B2701" s="3" t="s">
        <v>281</v>
      </c>
      <c r="C2701" s="3">
        <v>26</v>
      </c>
    </row>
    <row r="2702" spans="1:3">
      <c r="A2702" s="1" t="s">
        <v>139</v>
      </c>
      <c r="B2702" s="3" t="s">
        <v>281</v>
      </c>
      <c r="C2702" s="3">
        <v>1862</v>
      </c>
    </row>
    <row r="2703" spans="1:3">
      <c r="A2703" s="1" t="s">
        <v>140</v>
      </c>
      <c r="B2703" s="3" t="s">
        <v>281</v>
      </c>
      <c r="C2703" s="3">
        <v>1845</v>
      </c>
    </row>
    <row r="2704" spans="1:3">
      <c r="A2704" s="1" t="s">
        <v>141</v>
      </c>
      <c r="B2704" s="3" t="s">
        <v>281</v>
      </c>
      <c r="C2704" s="3">
        <v>111</v>
      </c>
    </row>
    <row r="2705" spans="1:3">
      <c r="A2705" s="1" t="s">
        <v>142</v>
      </c>
      <c r="B2705" s="3" t="s">
        <v>281</v>
      </c>
      <c r="C2705" s="3">
        <v>27</v>
      </c>
    </row>
    <row r="2706" spans="1:3">
      <c r="A2706" s="1" t="s">
        <v>143</v>
      </c>
      <c r="B2706" s="3" t="s">
        <v>281</v>
      </c>
      <c r="C2706" s="3">
        <v>1482</v>
      </c>
    </row>
    <row r="2707" spans="1:3">
      <c r="A2707" s="1" t="s">
        <v>144</v>
      </c>
      <c r="B2707" s="3" t="s">
        <v>281</v>
      </c>
      <c r="C2707" s="3">
        <v>236</v>
      </c>
    </row>
    <row r="2708" spans="1:3">
      <c r="A2708" s="1" t="s">
        <v>146</v>
      </c>
      <c r="B2708" s="3" t="s">
        <v>281</v>
      </c>
      <c r="C2708" s="3">
        <v>42</v>
      </c>
    </row>
    <row r="2709" spans="1:3">
      <c r="A2709" s="1" t="s">
        <v>147</v>
      </c>
      <c r="B2709" s="3" t="s">
        <v>281</v>
      </c>
      <c r="C2709" s="3">
        <v>16682</v>
      </c>
    </row>
    <row r="2710" spans="1:3">
      <c r="A2710" s="1" t="s">
        <v>148</v>
      </c>
      <c r="B2710" s="3" t="s">
        <v>281</v>
      </c>
      <c r="C2710" s="3">
        <v>93</v>
      </c>
    </row>
    <row r="2711" spans="1:3">
      <c r="A2711" s="1" t="s">
        <v>149</v>
      </c>
      <c r="B2711" s="3" t="s">
        <v>281</v>
      </c>
      <c r="C2711" s="3">
        <v>14</v>
      </c>
    </row>
    <row r="2712" spans="1:3">
      <c r="A2712" s="1" t="s">
        <v>150</v>
      </c>
      <c r="B2712" s="3" t="s">
        <v>281</v>
      </c>
      <c r="C2712" s="3">
        <v>9</v>
      </c>
    </row>
    <row r="2713" spans="1:3">
      <c r="A2713" s="1" t="s">
        <v>151</v>
      </c>
      <c r="B2713" s="3" t="s">
        <v>281</v>
      </c>
      <c r="C2713" s="3">
        <v>637</v>
      </c>
    </row>
    <row r="2714" spans="1:3">
      <c r="A2714" s="1" t="s">
        <v>152</v>
      </c>
      <c r="B2714" s="3" t="s">
        <v>281</v>
      </c>
      <c r="C2714" s="3">
        <v>1775</v>
      </c>
    </row>
    <row r="2715" spans="1:3">
      <c r="A2715" s="1" t="s">
        <v>154</v>
      </c>
      <c r="B2715" s="3" t="s">
        <v>281</v>
      </c>
      <c r="C2715" s="3">
        <v>32</v>
      </c>
    </row>
    <row r="2716" spans="1:3">
      <c r="A2716" s="1" t="s">
        <v>155</v>
      </c>
      <c r="B2716" s="3" t="s">
        <v>281</v>
      </c>
      <c r="C2716" s="3">
        <v>8157</v>
      </c>
    </row>
    <row r="2717" spans="1:3">
      <c r="A2717" s="1" t="s">
        <v>156</v>
      </c>
      <c r="B2717" s="3" t="s">
        <v>281</v>
      </c>
      <c r="C2717" s="3">
        <v>11</v>
      </c>
    </row>
    <row r="2718" spans="1:3">
      <c r="A2718" s="1" t="s">
        <v>158</v>
      </c>
      <c r="B2718" s="3" t="s">
        <v>281</v>
      </c>
      <c r="C2718" s="3">
        <v>75</v>
      </c>
    </row>
    <row r="2719" spans="1:3">
      <c r="A2719" s="1" t="s">
        <v>161</v>
      </c>
      <c r="B2719" s="3" t="s">
        <v>281</v>
      </c>
      <c r="C2719" s="3">
        <v>4</v>
      </c>
    </row>
    <row r="2720" spans="1:3">
      <c r="A2720" s="1" t="s">
        <v>162</v>
      </c>
      <c r="B2720" s="3" t="s">
        <v>281</v>
      </c>
      <c r="C2720" s="3">
        <v>1047</v>
      </c>
    </row>
    <row r="2721" spans="1:3">
      <c r="A2721" s="1" t="s">
        <v>163</v>
      </c>
      <c r="B2721" s="3" t="s">
        <v>281</v>
      </c>
      <c r="C2721" s="3">
        <v>5</v>
      </c>
    </row>
    <row r="2722" spans="1:3">
      <c r="A2722" s="1" t="s">
        <v>164</v>
      </c>
      <c r="B2722" s="3" t="s">
        <v>281</v>
      </c>
      <c r="C2722" s="3">
        <v>19</v>
      </c>
    </row>
    <row r="2723" spans="1:3">
      <c r="A2723" s="1" t="s">
        <v>165</v>
      </c>
      <c r="B2723" s="3" t="s">
        <v>281</v>
      </c>
      <c r="C2723" s="3">
        <v>50</v>
      </c>
    </row>
    <row r="2724" spans="1:3">
      <c r="A2724" s="1" t="s">
        <v>166</v>
      </c>
      <c r="B2724" s="3" t="s">
        <v>281</v>
      </c>
      <c r="C2724" s="3">
        <v>3</v>
      </c>
    </row>
    <row r="2725" spans="1:3">
      <c r="A2725" s="1" t="s">
        <v>167</v>
      </c>
      <c r="B2725" s="3" t="s">
        <v>281</v>
      </c>
      <c r="C2725" s="3">
        <v>36</v>
      </c>
    </row>
    <row r="2726" spans="1:3">
      <c r="A2726" s="1" t="s">
        <v>168</v>
      </c>
      <c r="B2726" s="3" t="s">
        <v>281</v>
      </c>
      <c r="C2726" s="3">
        <v>66</v>
      </c>
    </row>
    <row r="2727" spans="1:3">
      <c r="A2727" s="1" t="s">
        <v>170</v>
      </c>
      <c r="B2727" s="3" t="s">
        <v>281</v>
      </c>
      <c r="C2727" s="3">
        <v>712</v>
      </c>
    </row>
    <row r="2728" spans="1:3">
      <c r="A2728" s="1" t="s">
        <v>171</v>
      </c>
      <c r="B2728" s="3" t="s">
        <v>281</v>
      </c>
      <c r="C2728" s="3">
        <v>3473</v>
      </c>
    </row>
    <row r="2729" spans="1:3">
      <c r="A2729" s="1" t="s">
        <v>172</v>
      </c>
      <c r="B2729" s="3" t="s">
        <v>281</v>
      </c>
      <c r="C2729" s="3">
        <v>20</v>
      </c>
    </row>
    <row r="2730" spans="1:3">
      <c r="A2730" s="1" t="s">
        <v>175</v>
      </c>
      <c r="B2730" s="3" t="s">
        <v>281</v>
      </c>
      <c r="C2730" s="3">
        <v>2370</v>
      </c>
    </row>
    <row r="2731" spans="1:3">
      <c r="A2731" s="1" t="s">
        <v>176</v>
      </c>
      <c r="B2731" s="3" t="s">
        <v>281</v>
      </c>
      <c r="C2731" s="3">
        <v>604</v>
      </c>
    </row>
    <row r="2732" spans="1:3">
      <c r="A2732" s="1" t="s">
        <v>177</v>
      </c>
      <c r="B2732" s="3" t="s">
        <v>281</v>
      </c>
      <c r="C2732" s="3">
        <v>22</v>
      </c>
    </row>
    <row r="2733" spans="1:3">
      <c r="A2733" s="1" t="s">
        <v>178</v>
      </c>
      <c r="B2733" s="3" t="s">
        <v>281</v>
      </c>
      <c r="C2733" s="3">
        <v>51</v>
      </c>
    </row>
    <row r="2734" spans="1:3">
      <c r="A2734" s="1" t="s">
        <v>179</v>
      </c>
      <c r="B2734" s="3" t="s">
        <v>281</v>
      </c>
      <c r="C2734" s="3">
        <v>8</v>
      </c>
    </row>
    <row r="2735" spans="1:3">
      <c r="A2735" s="1" t="s">
        <v>180</v>
      </c>
      <c r="B2735" s="3" t="s">
        <v>281</v>
      </c>
      <c r="C2735" s="3">
        <v>4</v>
      </c>
    </row>
    <row r="2736" spans="1:3">
      <c r="A2736" s="1" t="s">
        <v>181</v>
      </c>
      <c r="B2736" s="3" t="s">
        <v>281</v>
      </c>
      <c r="C2736" s="3">
        <v>10</v>
      </c>
    </row>
    <row r="2737" spans="1:3">
      <c r="A2737" s="1" t="s">
        <v>182</v>
      </c>
      <c r="B2737" s="3" t="s">
        <v>281</v>
      </c>
      <c r="C2737" s="3">
        <v>130</v>
      </c>
    </row>
    <row r="2738" spans="1:3">
      <c r="A2738" s="1" t="s">
        <v>183</v>
      </c>
      <c r="B2738" s="3" t="s">
        <v>281</v>
      </c>
      <c r="C2738" s="3">
        <v>1051</v>
      </c>
    </row>
    <row r="2739" spans="1:3">
      <c r="A2739" s="1" t="s">
        <v>184</v>
      </c>
      <c r="B2739" s="3" t="s">
        <v>281</v>
      </c>
      <c r="C2739" s="3">
        <v>5</v>
      </c>
    </row>
    <row r="2740" spans="1:3">
      <c r="A2740" s="1" t="s">
        <v>186</v>
      </c>
      <c r="B2740" s="3" t="s">
        <v>281</v>
      </c>
      <c r="C2740" s="3">
        <v>16</v>
      </c>
    </row>
    <row r="2741" spans="1:3">
      <c r="A2741" s="1" t="s">
        <v>188</v>
      </c>
      <c r="B2741" s="3" t="s">
        <v>281</v>
      </c>
      <c r="C2741" s="3">
        <v>24</v>
      </c>
    </row>
    <row r="2742" spans="1:3">
      <c r="A2742" s="1" t="s">
        <v>189</v>
      </c>
      <c r="B2742" s="3" t="s">
        <v>281</v>
      </c>
      <c r="C2742" s="3">
        <v>63</v>
      </c>
    </row>
    <row r="2743" spans="1:3">
      <c r="A2743" s="1" t="s">
        <v>191</v>
      </c>
      <c r="B2743" s="3" t="s">
        <v>281</v>
      </c>
      <c r="C2743" s="3">
        <v>22</v>
      </c>
    </row>
    <row r="2744" spans="1:3">
      <c r="A2744" s="1" t="s">
        <v>192</v>
      </c>
      <c r="B2744" s="3" t="s">
        <v>281</v>
      </c>
      <c r="C2744" s="3">
        <v>122</v>
      </c>
    </row>
    <row r="2745" spans="1:3">
      <c r="A2745" s="1" t="s">
        <v>193</v>
      </c>
      <c r="B2745" s="3" t="s">
        <v>281</v>
      </c>
      <c r="C2745" s="3">
        <v>6</v>
      </c>
    </row>
    <row r="2746" spans="1:3">
      <c r="A2746" s="1" t="s">
        <v>194</v>
      </c>
      <c r="B2746" s="3" t="s">
        <v>281</v>
      </c>
      <c r="C2746" s="3">
        <v>119</v>
      </c>
    </row>
    <row r="2747" spans="1:3">
      <c r="A2747" s="1" t="s">
        <v>196</v>
      </c>
      <c r="B2747" s="3" t="s">
        <v>281</v>
      </c>
      <c r="C2747" s="3">
        <v>73</v>
      </c>
    </row>
    <row r="2748" spans="1:3">
      <c r="A2748" s="1" t="s">
        <v>197</v>
      </c>
      <c r="B2748" s="3" t="s">
        <v>281</v>
      </c>
      <c r="C2748" s="3">
        <v>5</v>
      </c>
    </row>
    <row r="2749" spans="1:3">
      <c r="A2749" s="1" t="s">
        <v>198</v>
      </c>
      <c r="B2749" s="3" t="s">
        <v>281</v>
      </c>
      <c r="C2749" s="3">
        <v>22</v>
      </c>
    </row>
    <row r="2750" spans="1:3">
      <c r="A2750" s="1" t="s">
        <v>199</v>
      </c>
      <c r="B2750" s="3" t="s">
        <v>281</v>
      </c>
      <c r="C2750" s="3">
        <v>25</v>
      </c>
    </row>
    <row r="2751" spans="1:3">
      <c r="A2751" s="1" t="s">
        <v>200</v>
      </c>
      <c r="B2751" s="3" t="s">
        <v>281</v>
      </c>
      <c r="C2751" s="3">
        <v>812</v>
      </c>
    </row>
    <row r="2752" spans="1:3">
      <c r="A2752" s="1" t="s">
        <v>201</v>
      </c>
      <c r="B2752" s="3" t="s">
        <v>281</v>
      </c>
      <c r="C2752" s="3">
        <v>11</v>
      </c>
    </row>
    <row r="2753" spans="1:3">
      <c r="A2753" s="1" t="s">
        <v>203</v>
      </c>
      <c r="B2753" s="3" t="s">
        <v>281</v>
      </c>
      <c r="C2753" s="3">
        <v>41</v>
      </c>
    </row>
    <row r="2754" spans="1:3">
      <c r="A2754" s="1" t="s">
        <v>204</v>
      </c>
      <c r="B2754" s="3" t="s">
        <v>281</v>
      </c>
      <c r="C2754" s="3">
        <v>5</v>
      </c>
    </row>
    <row r="2755" spans="1:3">
      <c r="A2755" s="1" t="s">
        <v>205</v>
      </c>
      <c r="B2755" s="3" t="s">
        <v>281</v>
      </c>
      <c r="C2755" s="3">
        <v>3</v>
      </c>
    </row>
    <row r="2756" spans="1:3">
      <c r="A2756" s="1" t="s">
        <v>206</v>
      </c>
      <c r="B2756" s="3" t="s">
        <v>281</v>
      </c>
      <c r="C2756" s="3">
        <v>7</v>
      </c>
    </row>
    <row r="2757" spans="1:3">
      <c r="A2757" s="1" t="s">
        <v>207</v>
      </c>
      <c r="B2757" s="3" t="s">
        <v>281</v>
      </c>
      <c r="C2757" s="3">
        <v>10</v>
      </c>
    </row>
    <row r="2758" spans="1:3">
      <c r="A2758" s="1" t="s">
        <v>208</v>
      </c>
      <c r="B2758" s="3" t="s">
        <v>281</v>
      </c>
      <c r="C2758" s="3">
        <v>200</v>
      </c>
    </row>
    <row r="2759" spans="1:3">
      <c r="A2759" s="1" t="s">
        <v>210</v>
      </c>
      <c r="B2759" s="3" t="s">
        <v>281</v>
      </c>
      <c r="C2759" s="3">
        <v>5923</v>
      </c>
    </row>
    <row r="2760" spans="1:3">
      <c r="A2760" s="1" t="s">
        <v>211</v>
      </c>
      <c r="B2760" s="3" t="s">
        <v>281</v>
      </c>
      <c r="C2760" s="3">
        <v>851</v>
      </c>
    </row>
    <row r="2761" spans="1:3">
      <c r="A2761" s="1" t="s">
        <v>212</v>
      </c>
      <c r="B2761" s="3" t="s">
        <v>281</v>
      </c>
      <c r="C2761" s="3">
        <v>239</v>
      </c>
    </row>
    <row r="2762" spans="1:3">
      <c r="A2762" s="1" t="s">
        <v>215</v>
      </c>
      <c r="B2762" s="3" t="s">
        <v>281</v>
      </c>
      <c r="C2762" s="3">
        <v>75</v>
      </c>
    </row>
    <row r="2763" spans="1:3">
      <c r="A2763" s="1" t="s">
        <v>217</v>
      </c>
      <c r="B2763" s="3" t="s">
        <v>281</v>
      </c>
      <c r="C2763" s="3">
        <v>19</v>
      </c>
    </row>
    <row r="2764" spans="1:3">
      <c r="A2764" s="1" t="s">
        <v>218</v>
      </c>
      <c r="B2764" s="3" t="s">
        <v>281</v>
      </c>
      <c r="C2764" s="3">
        <v>7</v>
      </c>
    </row>
    <row r="2765" spans="1:3">
      <c r="A2765" s="1" t="s">
        <v>219</v>
      </c>
      <c r="B2765" s="3" t="s">
        <v>281</v>
      </c>
      <c r="C2765" s="3">
        <v>75</v>
      </c>
    </row>
    <row r="2766" spans="1:3">
      <c r="A2766" s="1" t="s">
        <v>221</v>
      </c>
      <c r="B2766" s="3" t="s">
        <v>281</v>
      </c>
      <c r="C2766" s="3">
        <v>15</v>
      </c>
    </row>
    <row r="2767" spans="1:3">
      <c r="A2767" s="1" t="s">
        <v>223</v>
      </c>
      <c r="B2767" s="3" t="s">
        <v>281</v>
      </c>
      <c r="C2767" s="3">
        <v>20</v>
      </c>
    </row>
    <row r="2768" spans="1:3">
      <c r="A2768" s="1" t="s">
        <v>224</v>
      </c>
      <c r="B2768" s="3" t="s">
        <v>281</v>
      </c>
      <c r="C2768" s="3">
        <v>4</v>
      </c>
    </row>
    <row r="2769" spans="1:3">
      <c r="A2769" s="1" t="s">
        <v>226</v>
      </c>
      <c r="B2769" s="3" t="s">
        <v>281</v>
      </c>
      <c r="C2769" s="3">
        <v>144</v>
      </c>
    </row>
    <row r="2770" spans="1:3">
      <c r="A2770" s="1" t="s">
        <v>227</v>
      </c>
      <c r="B2770" s="3" t="s">
        <v>281</v>
      </c>
      <c r="C2770" s="3">
        <v>61</v>
      </c>
    </row>
    <row r="2771" spans="1:3">
      <c r="A2771" s="1" t="s">
        <v>228</v>
      </c>
      <c r="B2771" s="3" t="s">
        <v>281</v>
      </c>
      <c r="C2771" s="3">
        <v>7</v>
      </c>
    </row>
    <row r="2772" spans="1:3">
      <c r="A2772" s="1" t="s">
        <v>229</v>
      </c>
      <c r="B2772" s="3" t="s">
        <v>281</v>
      </c>
      <c r="C2772" s="3">
        <v>5</v>
      </c>
    </row>
    <row r="2773" spans="1:3">
      <c r="A2773" s="1" t="s">
        <v>231</v>
      </c>
      <c r="B2773" s="3" t="s">
        <v>281</v>
      </c>
      <c r="C2773" s="3">
        <v>263</v>
      </c>
    </row>
    <row r="2774" spans="1:3">
      <c r="A2774" s="1" t="s">
        <v>232</v>
      </c>
      <c r="B2774" s="3" t="s">
        <v>281</v>
      </c>
      <c r="C2774" s="3">
        <v>24</v>
      </c>
    </row>
    <row r="2775" spans="1:3">
      <c r="A2775" s="1" t="s">
        <v>233</v>
      </c>
      <c r="B2775" s="3" t="s">
        <v>281</v>
      </c>
      <c r="C2775" s="3">
        <v>480</v>
      </c>
    </row>
    <row r="2776" spans="1:3">
      <c r="A2776" s="1" t="s">
        <v>235</v>
      </c>
      <c r="B2776" s="3" t="s">
        <v>281</v>
      </c>
      <c r="C2776" s="3">
        <v>9</v>
      </c>
    </row>
    <row r="2777" spans="1:3">
      <c r="A2777" s="1" t="s">
        <v>236</v>
      </c>
      <c r="B2777" s="3" t="s">
        <v>281</v>
      </c>
      <c r="C2777" s="3">
        <v>351</v>
      </c>
    </row>
    <row r="2778" spans="1:3">
      <c r="A2778" s="1" t="s">
        <v>237</v>
      </c>
      <c r="B2778" s="3" t="s">
        <v>281</v>
      </c>
      <c r="C2778" s="3">
        <v>4</v>
      </c>
    </row>
    <row r="2779" spans="1:3">
      <c r="A2779" s="1" t="s">
        <v>238</v>
      </c>
      <c r="B2779" s="3" t="s">
        <v>281</v>
      </c>
      <c r="C2779" s="3">
        <v>3</v>
      </c>
    </row>
    <row r="2780" spans="1:3">
      <c r="A2780" s="1" t="s">
        <v>239</v>
      </c>
      <c r="B2780" s="3" t="s">
        <v>281</v>
      </c>
      <c r="C2780" s="3">
        <v>1302</v>
      </c>
    </row>
    <row r="2781" spans="1:3">
      <c r="A2781" s="1" t="s">
        <v>240</v>
      </c>
      <c r="B2781" s="3" t="s">
        <v>281</v>
      </c>
      <c r="C2781" s="3">
        <v>11</v>
      </c>
    </row>
    <row r="2782" spans="1:3">
      <c r="A2782" s="1" t="s">
        <v>241</v>
      </c>
      <c r="B2782" s="3" t="s">
        <v>281</v>
      </c>
      <c r="C2782" s="3">
        <v>86</v>
      </c>
    </row>
    <row r="2783" spans="1:3">
      <c r="A2783" s="1" t="s">
        <v>242</v>
      </c>
      <c r="B2783" s="3" t="s">
        <v>281</v>
      </c>
      <c r="C2783" s="3">
        <v>27</v>
      </c>
    </row>
    <row r="2784" spans="1:3">
      <c r="A2784" s="1" t="s">
        <v>243</v>
      </c>
      <c r="B2784" s="3" t="s">
        <v>281</v>
      </c>
      <c r="C2784" s="3">
        <v>112</v>
      </c>
    </row>
    <row r="2785" spans="1:3">
      <c r="A2785" s="1" t="s">
        <v>245</v>
      </c>
      <c r="B2785" s="3" t="s">
        <v>281</v>
      </c>
      <c r="C2785" s="3">
        <v>5</v>
      </c>
    </row>
    <row r="2786" spans="1:3">
      <c r="A2786" s="1" t="s">
        <v>246</v>
      </c>
      <c r="B2786" s="3" t="s">
        <v>281</v>
      </c>
      <c r="C2786" s="3">
        <v>2386</v>
      </c>
    </row>
    <row r="2787" spans="1:3">
      <c r="A2787" s="1" t="s">
        <v>247</v>
      </c>
      <c r="B2787" s="3" t="s">
        <v>281</v>
      </c>
      <c r="C2787" s="3">
        <v>99</v>
      </c>
    </row>
    <row r="2788" spans="1:3">
      <c r="A2788" s="1" t="s">
        <v>248</v>
      </c>
      <c r="B2788" s="3" t="s">
        <v>281</v>
      </c>
      <c r="C2788" s="3">
        <v>128</v>
      </c>
    </row>
    <row r="2789" spans="1:3">
      <c r="A2789" s="1" t="s">
        <v>250</v>
      </c>
      <c r="B2789" s="3" t="s">
        <v>281</v>
      </c>
      <c r="C2789" s="3">
        <v>403</v>
      </c>
    </row>
    <row r="2790" spans="1:3">
      <c r="A2790" s="1" t="s">
        <v>251</v>
      </c>
      <c r="B2790" s="3" t="s">
        <v>281</v>
      </c>
      <c r="C2790" s="3">
        <v>6</v>
      </c>
    </row>
    <row r="2791" spans="1:3">
      <c r="A2791" s="1" t="s">
        <v>252</v>
      </c>
      <c r="B2791" s="3" t="s">
        <v>281</v>
      </c>
      <c r="C2791" s="3">
        <v>33</v>
      </c>
    </row>
    <row r="2792" spans="1:3">
      <c r="A2792" s="1" t="s">
        <v>253</v>
      </c>
      <c r="B2792" s="3" t="s">
        <v>281</v>
      </c>
      <c r="C2792" s="3">
        <v>5</v>
      </c>
    </row>
    <row r="2793" spans="1:3">
      <c r="A2793" s="1" t="s">
        <v>254</v>
      </c>
      <c r="B2793" s="3" t="s">
        <v>281</v>
      </c>
      <c r="C2793" s="3">
        <v>42</v>
      </c>
    </row>
    <row r="2794" spans="1:3">
      <c r="A2794" s="1" t="s">
        <v>255</v>
      </c>
      <c r="B2794" s="3" t="s">
        <v>281</v>
      </c>
      <c r="C2794" s="3">
        <v>261</v>
      </c>
    </row>
    <row r="2795" spans="1:3">
      <c r="A2795" s="1" t="s">
        <v>256</v>
      </c>
      <c r="B2795" s="3" t="s">
        <v>281</v>
      </c>
      <c r="C2795" s="3">
        <v>123</v>
      </c>
    </row>
    <row r="2796" spans="1:3">
      <c r="A2796" s="1" t="s">
        <v>257</v>
      </c>
      <c r="B2796" s="3" t="s">
        <v>281</v>
      </c>
      <c r="C2796" s="3">
        <v>324</v>
      </c>
    </row>
    <row r="2797" spans="1:3">
      <c r="A2797" s="1" t="s">
        <v>258</v>
      </c>
      <c r="B2797" s="3" t="s">
        <v>281</v>
      </c>
      <c r="C2797" s="3">
        <v>12018</v>
      </c>
    </row>
    <row r="2798" spans="1:3">
      <c r="A2798" s="1" t="s">
        <v>260</v>
      </c>
      <c r="B2798" s="3" t="s">
        <v>281</v>
      </c>
      <c r="C2798" s="3">
        <v>88</v>
      </c>
    </row>
    <row r="2799" spans="1:3">
      <c r="A2799" s="1" t="s">
        <v>261</v>
      </c>
      <c r="B2799" s="3" t="s">
        <v>281</v>
      </c>
      <c r="C2799" s="3">
        <v>5</v>
      </c>
    </row>
    <row r="2800" spans="1:3">
      <c r="A2800" s="1" t="s">
        <v>262</v>
      </c>
      <c r="B2800" s="3" t="s">
        <v>281</v>
      </c>
      <c r="C2800" s="3">
        <v>345</v>
      </c>
    </row>
    <row r="2801" spans="1:3">
      <c r="A2801" s="1" t="s">
        <v>263</v>
      </c>
      <c r="B2801" s="3" t="s">
        <v>281</v>
      </c>
      <c r="C2801" s="3">
        <v>9</v>
      </c>
    </row>
    <row r="2802" spans="1:3">
      <c r="A2802" s="1" t="s">
        <v>264</v>
      </c>
      <c r="B2802" s="3" t="s">
        <v>281</v>
      </c>
      <c r="C2802" s="3">
        <v>251</v>
      </c>
    </row>
    <row r="2803" spans="1:3">
      <c r="A2803" s="1" t="s">
        <v>265</v>
      </c>
      <c r="B2803" s="3" t="s">
        <v>281</v>
      </c>
      <c r="C2803" s="3">
        <v>844</v>
      </c>
    </row>
    <row r="2804" spans="1:3">
      <c r="A2804" s="1" t="s">
        <v>266</v>
      </c>
      <c r="B2804" s="3" t="s">
        <v>281</v>
      </c>
      <c r="C2804" s="3">
        <v>3145</v>
      </c>
    </row>
    <row r="2805" spans="1:3">
      <c r="A2805" s="1" t="s">
        <v>267</v>
      </c>
      <c r="B2805" s="3" t="s">
        <v>281</v>
      </c>
      <c r="C2805" s="3">
        <v>1208</v>
      </c>
    </row>
    <row r="2806" spans="1:3">
      <c r="A2806" s="1" t="s">
        <v>268</v>
      </c>
      <c r="B2806" s="3" t="s">
        <v>281</v>
      </c>
      <c r="C2806" s="3">
        <v>20</v>
      </c>
    </row>
    <row r="2807" spans="1:3">
      <c r="A2807" s="1" t="s">
        <v>269</v>
      </c>
      <c r="B2807" s="3" t="s">
        <v>281</v>
      </c>
      <c r="C2807" s="3">
        <v>76392</v>
      </c>
    </row>
    <row r="2808" spans="1:3">
      <c r="A2808" s="1" t="s">
        <v>4</v>
      </c>
      <c r="B2808" s="3" t="s">
        <v>282</v>
      </c>
      <c r="C2808" s="3">
        <v>804877</v>
      </c>
    </row>
    <row r="2809" spans="1:3">
      <c r="A2809" s="1" t="s">
        <v>6</v>
      </c>
      <c r="B2809" s="3" t="s">
        <v>282</v>
      </c>
      <c r="C2809" s="3">
        <v>310</v>
      </c>
    </row>
    <row r="2810" spans="1:3">
      <c r="A2810" s="1" t="s">
        <v>7</v>
      </c>
      <c r="B2810" s="3" t="s">
        <v>282</v>
      </c>
      <c r="C2810" s="3">
        <v>4711</v>
      </c>
    </row>
    <row r="2811" spans="1:3">
      <c r="A2811" s="1" t="s">
        <v>8</v>
      </c>
      <c r="B2811" s="3" t="s">
        <v>282</v>
      </c>
      <c r="C2811" s="3">
        <v>34</v>
      </c>
    </row>
    <row r="2812" spans="1:3">
      <c r="A2812" s="1" t="s">
        <v>9</v>
      </c>
      <c r="B2812" s="3" t="s">
        <v>282</v>
      </c>
      <c r="C2812" s="3">
        <v>4</v>
      </c>
    </row>
    <row r="2813" spans="1:3">
      <c r="A2813" s="1" t="s">
        <v>10</v>
      </c>
      <c r="B2813" s="3" t="s">
        <v>282</v>
      </c>
      <c r="C2813" s="3">
        <v>46</v>
      </c>
    </row>
    <row r="2814" spans="1:3">
      <c r="A2814" s="1" t="s">
        <v>13</v>
      </c>
      <c r="B2814" s="3" t="s">
        <v>282</v>
      </c>
      <c r="C2814" s="3">
        <v>3</v>
      </c>
    </row>
    <row r="2815" spans="1:3">
      <c r="A2815" s="1" t="s">
        <v>14</v>
      </c>
      <c r="B2815" s="3" t="s">
        <v>282</v>
      </c>
      <c r="C2815" s="3">
        <v>23</v>
      </c>
    </row>
    <row r="2816" spans="1:3">
      <c r="A2816" s="1" t="s">
        <v>15</v>
      </c>
      <c r="B2816" s="3" t="s">
        <v>282</v>
      </c>
      <c r="C2816" s="3">
        <v>94</v>
      </c>
    </row>
    <row r="2817" spans="1:3">
      <c r="A2817" s="1" t="s">
        <v>16</v>
      </c>
      <c r="B2817" s="3" t="s">
        <v>282</v>
      </c>
      <c r="C2817" s="3">
        <v>33527</v>
      </c>
    </row>
    <row r="2818" spans="1:3">
      <c r="A2818" s="1" t="s">
        <v>17</v>
      </c>
      <c r="B2818" s="3" t="s">
        <v>282</v>
      </c>
      <c r="C2818" s="3">
        <v>68</v>
      </c>
    </row>
    <row r="2819" spans="1:3">
      <c r="A2819" s="1" t="s">
        <v>18</v>
      </c>
      <c r="B2819" s="3" t="s">
        <v>282</v>
      </c>
      <c r="C2819" s="3">
        <v>40</v>
      </c>
    </row>
    <row r="2820" spans="1:3">
      <c r="A2820" s="1" t="s">
        <v>22</v>
      </c>
      <c r="B2820" s="3" t="s">
        <v>282</v>
      </c>
      <c r="C2820" s="3">
        <v>1886</v>
      </c>
    </row>
    <row r="2821" spans="1:3">
      <c r="A2821" s="1" t="s">
        <v>25</v>
      </c>
      <c r="B2821" s="3" t="s">
        <v>282</v>
      </c>
      <c r="C2821" s="3">
        <v>1795</v>
      </c>
    </row>
    <row r="2822" spans="1:3">
      <c r="A2822" s="1" t="s">
        <v>26</v>
      </c>
      <c r="B2822" s="3" t="s">
        <v>282</v>
      </c>
      <c r="C2822" s="3">
        <v>6</v>
      </c>
    </row>
    <row r="2823" spans="1:3">
      <c r="A2823" s="1" t="s">
        <v>27</v>
      </c>
      <c r="B2823" s="3" t="s">
        <v>282</v>
      </c>
      <c r="C2823" s="3">
        <v>83</v>
      </c>
    </row>
    <row r="2824" spans="1:3">
      <c r="A2824" s="1" t="s">
        <v>28</v>
      </c>
      <c r="B2824" s="3" t="s">
        <v>282</v>
      </c>
      <c r="C2824" s="3">
        <v>27</v>
      </c>
    </row>
    <row r="2825" spans="1:3">
      <c r="A2825" s="1" t="s">
        <v>29</v>
      </c>
      <c r="B2825" s="3" t="s">
        <v>282</v>
      </c>
      <c r="C2825" s="3">
        <v>829</v>
      </c>
    </row>
    <row r="2826" spans="1:3">
      <c r="A2826" s="1" t="s">
        <v>30</v>
      </c>
      <c r="B2826" s="3" t="s">
        <v>282</v>
      </c>
      <c r="C2826" s="3">
        <v>12</v>
      </c>
    </row>
    <row r="2827" spans="1:3">
      <c r="A2827" s="1" t="s">
        <v>31</v>
      </c>
      <c r="B2827" s="3" t="s">
        <v>282</v>
      </c>
      <c r="C2827" s="3">
        <v>67</v>
      </c>
    </row>
    <row r="2828" spans="1:3">
      <c r="A2828" s="1" t="s">
        <v>33</v>
      </c>
      <c r="B2828" s="3" t="s">
        <v>282</v>
      </c>
      <c r="C2828" s="3">
        <v>4</v>
      </c>
    </row>
    <row r="2829" spans="1:3">
      <c r="A2829" s="1" t="s">
        <v>34</v>
      </c>
      <c r="B2829" s="3" t="s">
        <v>282</v>
      </c>
      <c r="C2829" s="3">
        <v>1367</v>
      </c>
    </row>
    <row r="2830" spans="1:3">
      <c r="A2830" s="1" t="s">
        <v>35</v>
      </c>
      <c r="B2830" s="3" t="s">
        <v>282</v>
      </c>
      <c r="C2830" s="3">
        <v>434</v>
      </c>
    </row>
    <row r="2831" spans="1:3">
      <c r="A2831" s="1" t="s">
        <v>36</v>
      </c>
      <c r="B2831" s="3" t="s">
        <v>282</v>
      </c>
      <c r="C2831" s="3">
        <v>710</v>
      </c>
    </row>
    <row r="2832" spans="1:3">
      <c r="A2832" s="1" t="s">
        <v>37</v>
      </c>
      <c r="B2832" s="3" t="s">
        <v>282</v>
      </c>
      <c r="C2832" s="3">
        <v>78388</v>
      </c>
    </row>
    <row r="2833" spans="1:3">
      <c r="A2833" s="1" t="s">
        <v>39</v>
      </c>
      <c r="B2833" s="3" t="s">
        <v>282</v>
      </c>
      <c r="C2833" s="3">
        <v>1009</v>
      </c>
    </row>
    <row r="2834" spans="1:3">
      <c r="A2834" s="1" t="s">
        <v>40</v>
      </c>
      <c r="B2834" s="3" t="s">
        <v>282</v>
      </c>
      <c r="C2834" s="3">
        <v>1302</v>
      </c>
    </row>
    <row r="2835" spans="1:3">
      <c r="A2835" s="1" t="s">
        <v>41</v>
      </c>
      <c r="B2835" s="3" t="s">
        <v>282</v>
      </c>
      <c r="C2835" s="3">
        <v>7552</v>
      </c>
    </row>
    <row r="2836" spans="1:3">
      <c r="A2836" s="1" t="s">
        <v>43</v>
      </c>
      <c r="B2836" s="3" t="s">
        <v>282</v>
      </c>
      <c r="C2836" s="3">
        <v>64</v>
      </c>
    </row>
    <row r="2837" spans="1:3">
      <c r="A2837" s="1" t="s">
        <v>44</v>
      </c>
      <c r="B2837" s="3" t="s">
        <v>282</v>
      </c>
      <c r="C2837" s="3">
        <v>36</v>
      </c>
    </row>
    <row r="2838" spans="1:3">
      <c r="A2838" s="1" t="s">
        <v>45</v>
      </c>
      <c r="B2838" s="3" t="s">
        <v>282</v>
      </c>
      <c r="C2838" s="3">
        <v>4202</v>
      </c>
    </row>
    <row r="2839" spans="1:3">
      <c r="A2839" s="1" t="s">
        <v>46</v>
      </c>
      <c r="B2839" s="3" t="s">
        <v>282</v>
      </c>
      <c r="C2839" s="3">
        <v>78</v>
      </c>
    </row>
    <row r="2840" spans="1:3">
      <c r="A2840" s="1" t="s">
        <v>47</v>
      </c>
      <c r="B2840" s="3" t="s">
        <v>282</v>
      </c>
      <c r="C2840" s="3">
        <v>89</v>
      </c>
    </row>
    <row r="2841" spans="1:3">
      <c r="A2841" s="1" t="s">
        <v>49</v>
      </c>
      <c r="B2841" s="3" t="s">
        <v>282</v>
      </c>
      <c r="C2841" s="3">
        <v>9</v>
      </c>
    </row>
    <row r="2842" spans="1:3">
      <c r="A2842" s="1" t="s">
        <v>51</v>
      </c>
      <c r="B2842" s="3" t="s">
        <v>282</v>
      </c>
      <c r="C2842" s="3">
        <v>7920</v>
      </c>
    </row>
    <row r="2843" spans="1:3">
      <c r="A2843" s="1" t="s">
        <v>53</v>
      </c>
      <c r="B2843" s="3" t="s">
        <v>282</v>
      </c>
      <c r="C2843" s="3">
        <v>2161</v>
      </c>
    </row>
    <row r="2844" spans="1:3">
      <c r="A2844" s="1" t="s">
        <v>54</v>
      </c>
      <c r="B2844" s="3" t="s">
        <v>282</v>
      </c>
      <c r="C2844" s="3">
        <v>142</v>
      </c>
    </row>
    <row r="2845" spans="1:3">
      <c r="A2845" s="1" t="s">
        <v>55</v>
      </c>
      <c r="B2845" s="3" t="s">
        <v>282</v>
      </c>
      <c r="C2845" s="3">
        <v>11886</v>
      </c>
    </row>
    <row r="2846" spans="1:3">
      <c r="A2846" s="1" t="s">
        <v>56</v>
      </c>
      <c r="B2846" s="3" t="s">
        <v>282</v>
      </c>
      <c r="C2846" s="3">
        <v>456</v>
      </c>
    </row>
    <row r="2847" spans="1:3">
      <c r="A2847" s="1" t="s">
        <v>57</v>
      </c>
      <c r="B2847" s="3" t="s">
        <v>282</v>
      </c>
      <c r="C2847" s="3">
        <v>966</v>
      </c>
    </row>
    <row r="2848" spans="1:3" ht="29">
      <c r="A2848" s="1" t="s">
        <v>58</v>
      </c>
      <c r="B2848" s="3" t="s">
        <v>282</v>
      </c>
      <c r="C2848" s="3">
        <v>456</v>
      </c>
    </row>
    <row r="2849" spans="1:3">
      <c r="A2849" s="1" t="s">
        <v>59</v>
      </c>
      <c r="B2849" s="3" t="s">
        <v>282</v>
      </c>
      <c r="C2849" s="3">
        <v>2479</v>
      </c>
    </row>
    <row r="2850" spans="1:3">
      <c r="A2850" s="1" t="s">
        <v>60</v>
      </c>
      <c r="B2850" s="3" t="s">
        <v>282</v>
      </c>
      <c r="C2850" s="3">
        <v>179</v>
      </c>
    </row>
    <row r="2851" spans="1:3">
      <c r="A2851" s="1" t="s">
        <v>62</v>
      </c>
      <c r="B2851" s="3" t="s">
        <v>282</v>
      </c>
      <c r="C2851" s="3">
        <v>109</v>
      </c>
    </row>
    <row r="2852" spans="1:3">
      <c r="A2852" s="1" t="s">
        <v>63</v>
      </c>
      <c r="B2852" s="3" t="s">
        <v>282</v>
      </c>
      <c r="C2852" s="3">
        <v>2262</v>
      </c>
    </row>
    <row r="2853" spans="1:3">
      <c r="A2853" s="1" t="s">
        <v>64</v>
      </c>
      <c r="B2853" s="3" t="s">
        <v>282</v>
      </c>
      <c r="C2853" s="3">
        <v>272</v>
      </c>
    </row>
    <row r="2854" spans="1:3">
      <c r="A2854" s="1" t="s">
        <v>65</v>
      </c>
      <c r="B2854" s="3" t="s">
        <v>282</v>
      </c>
      <c r="C2854" s="3">
        <v>4959</v>
      </c>
    </row>
    <row r="2855" spans="1:3">
      <c r="A2855" s="1" t="s">
        <v>66</v>
      </c>
      <c r="B2855" s="3" t="s">
        <v>282</v>
      </c>
      <c r="C2855" s="3">
        <v>2129</v>
      </c>
    </row>
    <row r="2856" spans="1:3">
      <c r="A2856" s="1" t="s">
        <v>67</v>
      </c>
      <c r="B2856" s="3" t="s">
        <v>282</v>
      </c>
      <c r="C2856" s="3">
        <v>420</v>
      </c>
    </row>
    <row r="2857" spans="1:3">
      <c r="A2857" s="1" t="s">
        <v>68</v>
      </c>
      <c r="B2857" s="3" t="s">
        <v>282</v>
      </c>
      <c r="C2857" s="3">
        <v>413</v>
      </c>
    </row>
    <row r="2858" spans="1:3">
      <c r="A2858" s="1" t="s">
        <v>69</v>
      </c>
      <c r="B2858" s="3" t="s">
        <v>282</v>
      </c>
      <c r="C2858" s="3">
        <v>15</v>
      </c>
    </row>
    <row r="2859" spans="1:3">
      <c r="A2859" s="1" t="s">
        <v>70</v>
      </c>
      <c r="B2859" s="3" t="s">
        <v>282</v>
      </c>
      <c r="C2859" s="3">
        <v>50</v>
      </c>
    </row>
    <row r="2860" spans="1:3">
      <c r="A2860" s="1" t="s">
        <v>71</v>
      </c>
      <c r="B2860" s="3" t="s">
        <v>282</v>
      </c>
      <c r="C2860" s="3">
        <v>9267</v>
      </c>
    </row>
    <row r="2861" spans="1:3">
      <c r="A2861" s="1" t="s">
        <v>72</v>
      </c>
      <c r="B2861" s="3" t="s">
        <v>282</v>
      </c>
      <c r="C2861" s="3">
        <v>1875</v>
      </c>
    </row>
    <row r="2862" spans="1:3">
      <c r="A2862" s="1" t="s">
        <v>73</v>
      </c>
      <c r="B2862" s="3" t="s">
        <v>282</v>
      </c>
      <c r="C2862" s="3">
        <v>16490</v>
      </c>
    </row>
    <row r="2863" spans="1:3">
      <c r="A2863" s="1" t="s">
        <v>74</v>
      </c>
      <c r="B2863" s="3" t="s">
        <v>282</v>
      </c>
      <c r="C2863" s="3">
        <v>87</v>
      </c>
    </row>
    <row r="2864" spans="1:3">
      <c r="A2864" s="1" t="s">
        <v>75</v>
      </c>
      <c r="B2864" s="3" t="s">
        <v>282</v>
      </c>
      <c r="C2864" s="3">
        <v>60</v>
      </c>
    </row>
    <row r="2865" spans="1:3">
      <c r="A2865" s="1" t="s">
        <v>76</v>
      </c>
      <c r="B2865" s="3" t="s">
        <v>282</v>
      </c>
      <c r="C2865" s="3">
        <v>60</v>
      </c>
    </row>
    <row r="2866" spans="1:3">
      <c r="A2866" s="1" t="s">
        <v>77</v>
      </c>
      <c r="B2866" s="3" t="s">
        <v>282</v>
      </c>
      <c r="C2866" s="3">
        <v>5761</v>
      </c>
    </row>
    <row r="2867" spans="1:3">
      <c r="A2867" s="1" t="s">
        <v>78</v>
      </c>
      <c r="B2867" s="3" t="s">
        <v>282</v>
      </c>
      <c r="C2867" s="3">
        <v>63</v>
      </c>
    </row>
    <row r="2868" spans="1:3">
      <c r="A2868" s="1" t="s">
        <v>79</v>
      </c>
      <c r="B2868" s="3" t="s">
        <v>282</v>
      </c>
      <c r="C2868" s="3">
        <v>144</v>
      </c>
    </row>
    <row r="2869" spans="1:3">
      <c r="A2869" s="1" t="s">
        <v>80</v>
      </c>
      <c r="B2869" s="3" t="s">
        <v>282</v>
      </c>
      <c r="C2869" s="3">
        <v>5595</v>
      </c>
    </row>
    <row r="2870" spans="1:3">
      <c r="A2870" s="1" t="s">
        <v>81</v>
      </c>
      <c r="B2870" s="3" t="s">
        <v>282</v>
      </c>
      <c r="C2870" s="3">
        <v>6263</v>
      </c>
    </row>
    <row r="2871" spans="1:3">
      <c r="A2871" s="1" t="s">
        <v>82</v>
      </c>
      <c r="B2871" s="3" t="s">
        <v>282</v>
      </c>
      <c r="C2871" s="3">
        <v>1785</v>
      </c>
    </row>
    <row r="2872" spans="1:3">
      <c r="A2872" s="1" t="s">
        <v>83</v>
      </c>
      <c r="B2872" s="3" t="s">
        <v>282</v>
      </c>
      <c r="C2872" s="3">
        <v>1249</v>
      </c>
    </row>
    <row r="2873" spans="1:3">
      <c r="A2873" s="1" t="s">
        <v>84</v>
      </c>
      <c r="B2873" s="3" t="s">
        <v>282</v>
      </c>
      <c r="C2873" s="3">
        <v>904</v>
      </c>
    </row>
    <row r="2874" spans="1:3">
      <c r="A2874" s="1" t="s">
        <v>86</v>
      </c>
      <c r="B2874" s="3" t="s">
        <v>282</v>
      </c>
      <c r="C2874" s="3">
        <v>2508</v>
      </c>
    </row>
    <row r="2875" spans="1:3">
      <c r="A2875" s="1" t="s">
        <v>87</v>
      </c>
      <c r="B2875" s="3" t="s">
        <v>282</v>
      </c>
      <c r="C2875" s="3">
        <v>238</v>
      </c>
    </row>
    <row r="2876" spans="1:3">
      <c r="A2876" s="1" t="s">
        <v>88</v>
      </c>
      <c r="B2876" s="3" t="s">
        <v>282</v>
      </c>
      <c r="C2876" s="3">
        <v>320</v>
      </c>
    </row>
    <row r="2877" spans="1:3">
      <c r="A2877" s="1" t="s">
        <v>89</v>
      </c>
      <c r="B2877" s="3" t="s">
        <v>282</v>
      </c>
      <c r="C2877" s="3">
        <v>2530</v>
      </c>
    </row>
    <row r="2878" spans="1:3">
      <c r="A2878" s="1" t="s">
        <v>90</v>
      </c>
      <c r="B2878" s="3" t="s">
        <v>282</v>
      </c>
      <c r="C2878" s="3">
        <v>1060</v>
      </c>
    </row>
    <row r="2879" spans="1:3">
      <c r="A2879" s="1" t="s">
        <v>91</v>
      </c>
      <c r="B2879" s="3" t="s">
        <v>282</v>
      </c>
      <c r="C2879" s="3">
        <v>709</v>
      </c>
    </row>
    <row r="2880" spans="1:3">
      <c r="A2880" s="1" t="s">
        <v>92</v>
      </c>
      <c r="B2880" s="3" t="s">
        <v>282</v>
      </c>
      <c r="C2880" s="3">
        <v>109</v>
      </c>
    </row>
    <row r="2881" spans="1:3">
      <c r="A2881" s="1" t="s">
        <v>93</v>
      </c>
      <c r="B2881" s="3" t="s">
        <v>282</v>
      </c>
      <c r="C2881" s="3">
        <v>62</v>
      </c>
    </row>
    <row r="2882" spans="1:3">
      <c r="A2882" s="1" t="s">
        <v>94</v>
      </c>
      <c r="B2882" s="3" t="s">
        <v>282</v>
      </c>
      <c r="C2882" s="3">
        <v>4009</v>
      </c>
    </row>
    <row r="2883" spans="1:3">
      <c r="A2883" s="1" t="s">
        <v>95</v>
      </c>
      <c r="B2883" s="3" t="s">
        <v>282</v>
      </c>
      <c r="C2883" s="3">
        <v>147</v>
      </c>
    </row>
    <row r="2884" spans="1:3">
      <c r="A2884" s="1" t="s">
        <v>96</v>
      </c>
      <c r="B2884" s="3" t="s">
        <v>282</v>
      </c>
      <c r="C2884" s="3">
        <v>2398</v>
      </c>
    </row>
    <row r="2885" spans="1:3">
      <c r="A2885" s="1" t="s">
        <v>97</v>
      </c>
      <c r="B2885" s="3" t="s">
        <v>282</v>
      </c>
      <c r="C2885" s="3">
        <v>3938</v>
      </c>
    </row>
    <row r="2886" spans="1:3">
      <c r="A2886" s="1" t="s">
        <v>98</v>
      </c>
      <c r="B2886" s="3" t="s">
        <v>282</v>
      </c>
      <c r="C2886" s="3">
        <v>686</v>
      </c>
    </row>
    <row r="2887" spans="1:3">
      <c r="A2887" s="1" t="s">
        <v>99</v>
      </c>
      <c r="B2887" s="3" t="s">
        <v>282</v>
      </c>
      <c r="C2887" s="3">
        <v>303</v>
      </c>
    </row>
    <row r="2888" spans="1:3">
      <c r="A2888" s="1" t="s">
        <v>100</v>
      </c>
      <c r="B2888" s="3" t="s">
        <v>282</v>
      </c>
      <c r="C2888" s="3">
        <v>67</v>
      </c>
    </row>
    <row r="2889" spans="1:3">
      <c r="A2889" s="1" t="s">
        <v>101</v>
      </c>
      <c r="B2889" s="3" t="s">
        <v>282</v>
      </c>
      <c r="C2889" s="3">
        <v>7868</v>
      </c>
    </row>
    <row r="2890" spans="1:3">
      <c r="A2890" s="1" t="s">
        <v>102</v>
      </c>
      <c r="B2890" s="3" t="s">
        <v>282</v>
      </c>
      <c r="C2890" s="3">
        <v>209</v>
      </c>
    </row>
    <row r="2891" spans="1:3">
      <c r="A2891" s="1" t="s">
        <v>103</v>
      </c>
      <c r="B2891" s="3" t="s">
        <v>282</v>
      </c>
      <c r="C2891" s="3">
        <v>27</v>
      </c>
    </row>
    <row r="2892" spans="1:3">
      <c r="A2892" s="1" t="s">
        <v>104</v>
      </c>
      <c r="B2892" s="3" t="s">
        <v>282</v>
      </c>
      <c r="C2892" s="3">
        <v>207</v>
      </c>
    </row>
    <row r="2893" spans="1:3" ht="29">
      <c r="A2893" s="1" t="s">
        <v>105</v>
      </c>
      <c r="B2893" s="3" t="s">
        <v>282</v>
      </c>
      <c r="C2893" s="3">
        <v>6</v>
      </c>
    </row>
    <row r="2894" spans="1:3">
      <c r="A2894" s="1" t="s">
        <v>106</v>
      </c>
      <c r="B2894" s="3" t="s">
        <v>282</v>
      </c>
      <c r="C2894" s="3">
        <v>29</v>
      </c>
    </row>
    <row r="2895" spans="1:3">
      <c r="A2895" s="1" t="s">
        <v>109</v>
      </c>
      <c r="B2895" s="3" t="s">
        <v>282</v>
      </c>
      <c r="C2895" s="3">
        <v>17</v>
      </c>
    </row>
    <row r="2896" spans="1:3">
      <c r="A2896" s="1" t="s">
        <v>110</v>
      </c>
      <c r="B2896" s="3" t="s">
        <v>282</v>
      </c>
      <c r="C2896" s="3">
        <v>93</v>
      </c>
    </row>
    <row r="2897" spans="1:3">
      <c r="A2897" s="1" t="s">
        <v>111</v>
      </c>
      <c r="B2897" s="3" t="s">
        <v>282</v>
      </c>
      <c r="C2897" s="3">
        <v>438</v>
      </c>
    </row>
    <row r="2898" spans="1:3">
      <c r="A2898" s="1" t="s">
        <v>112</v>
      </c>
      <c r="B2898" s="3" t="s">
        <v>282</v>
      </c>
      <c r="C2898" s="3">
        <v>1256</v>
      </c>
    </row>
    <row r="2899" spans="1:3">
      <c r="A2899" s="1" t="s">
        <v>113</v>
      </c>
      <c r="B2899" s="3" t="s">
        <v>282</v>
      </c>
      <c r="C2899" s="3">
        <v>59</v>
      </c>
    </row>
    <row r="2900" spans="1:3">
      <c r="A2900" s="1" t="s">
        <v>114</v>
      </c>
      <c r="B2900" s="3" t="s">
        <v>282</v>
      </c>
      <c r="C2900" s="3">
        <v>2404</v>
      </c>
    </row>
    <row r="2901" spans="1:3">
      <c r="A2901" s="1" t="s">
        <v>115</v>
      </c>
      <c r="B2901" s="3" t="s">
        <v>282</v>
      </c>
      <c r="C2901" s="3">
        <v>8</v>
      </c>
    </row>
    <row r="2902" spans="1:3">
      <c r="A2902" s="1" t="s">
        <v>117</v>
      </c>
      <c r="B2902" s="3" t="s">
        <v>282</v>
      </c>
      <c r="C2902" s="3">
        <v>31</v>
      </c>
    </row>
    <row r="2903" spans="1:3">
      <c r="A2903" s="1" t="s">
        <v>118</v>
      </c>
      <c r="B2903" s="3" t="s">
        <v>282</v>
      </c>
      <c r="C2903" s="3">
        <v>189</v>
      </c>
    </row>
    <row r="2904" spans="1:3">
      <c r="A2904" s="1" t="s">
        <v>119</v>
      </c>
      <c r="B2904" s="3" t="s">
        <v>282</v>
      </c>
      <c r="C2904" s="3">
        <v>2811</v>
      </c>
    </row>
    <row r="2905" spans="1:3">
      <c r="A2905" s="1" t="s">
        <v>120</v>
      </c>
      <c r="B2905" s="3" t="s">
        <v>282</v>
      </c>
      <c r="C2905" s="3">
        <v>3839</v>
      </c>
    </row>
    <row r="2906" spans="1:3">
      <c r="A2906" s="1" t="s">
        <v>121</v>
      </c>
      <c r="B2906" s="3" t="s">
        <v>282</v>
      </c>
      <c r="C2906" s="3">
        <v>1060</v>
      </c>
    </row>
    <row r="2907" spans="1:3">
      <c r="A2907" s="1" t="s">
        <v>123</v>
      </c>
      <c r="B2907" s="3" t="s">
        <v>282</v>
      </c>
      <c r="C2907" s="3">
        <v>10939</v>
      </c>
    </row>
    <row r="2908" spans="1:3">
      <c r="A2908" s="1" t="s">
        <v>124</v>
      </c>
      <c r="B2908" s="3" t="s">
        <v>282</v>
      </c>
      <c r="C2908" s="3">
        <v>27</v>
      </c>
    </row>
    <row r="2909" spans="1:3">
      <c r="A2909" s="1" t="s">
        <v>125</v>
      </c>
      <c r="B2909" s="3" t="s">
        <v>282</v>
      </c>
      <c r="C2909" s="3">
        <v>1760</v>
      </c>
    </row>
    <row r="2910" spans="1:3">
      <c r="A2910" s="1" t="s">
        <v>126</v>
      </c>
      <c r="B2910" s="3" t="s">
        <v>282</v>
      </c>
      <c r="C2910" s="3">
        <v>14294</v>
      </c>
    </row>
    <row r="2911" spans="1:3">
      <c r="A2911" s="1" t="s">
        <v>127</v>
      </c>
      <c r="B2911" s="3" t="s">
        <v>282</v>
      </c>
      <c r="C2911" s="3">
        <v>3692</v>
      </c>
    </row>
    <row r="2912" spans="1:3">
      <c r="A2912" s="1" t="s">
        <v>129</v>
      </c>
      <c r="B2912" s="3" t="s">
        <v>282</v>
      </c>
      <c r="C2912" s="3">
        <v>1770</v>
      </c>
    </row>
    <row r="2913" spans="1:3">
      <c r="A2913" s="1" t="s">
        <v>130</v>
      </c>
      <c r="B2913" s="3" t="s">
        <v>282</v>
      </c>
      <c r="C2913" s="3">
        <v>834</v>
      </c>
    </row>
    <row r="2914" spans="1:3">
      <c r="A2914" s="1" t="s">
        <v>131</v>
      </c>
      <c r="B2914" s="3" t="s">
        <v>282</v>
      </c>
      <c r="C2914" s="3">
        <v>18719</v>
      </c>
    </row>
    <row r="2915" spans="1:3" ht="29">
      <c r="A2915" s="1" t="s">
        <v>132</v>
      </c>
      <c r="B2915" s="3" t="s">
        <v>282</v>
      </c>
      <c r="C2915" s="3">
        <v>30349</v>
      </c>
    </row>
    <row r="2916" spans="1:3">
      <c r="A2916" s="1" t="s">
        <v>133</v>
      </c>
      <c r="B2916" s="3" t="s">
        <v>282</v>
      </c>
      <c r="C2916" s="3">
        <v>8190</v>
      </c>
    </row>
    <row r="2917" spans="1:3">
      <c r="A2917" s="1" t="s">
        <v>134</v>
      </c>
      <c r="B2917" s="3" t="s">
        <v>282</v>
      </c>
      <c r="C2917" s="3">
        <v>1243</v>
      </c>
    </row>
    <row r="2918" spans="1:3" ht="29">
      <c r="A2918" s="1" t="s">
        <v>135</v>
      </c>
      <c r="B2918" s="3" t="s">
        <v>282</v>
      </c>
      <c r="C2918" s="3">
        <v>3</v>
      </c>
    </row>
    <row r="2919" spans="1:3">
      <c r="A2919" s="1" t="s">
        <v>136</v>
      </c>
      <c r="B2919" s="3" t="s">
        <v>282</v>
      </c>
      <c r="C2919" s="3">
        <v>3058</v>
      </c>
    </row>
    <row r="2920" spans="1:3">
      <c r="A2920" s="1" t="s">
        <v>137</v>
      </c>
      <c r="B2920" s="3" t="s">
        <v>282</v>
      </c>
      <c r="C2920" s="3">
        <v>266</v>
      </c>
    </row>
    <row r="2921" spans="1:3">
      <c r="A2921" s="1" t="s">
        <v>139</v>
      </c>
      <c r="B2921" s="3" t="s">
        <v>282</v>
      </c>
      <c r="C2921" s="3">
        <v>2160</v>
      </c>
    </row>
    <row r="2922" spans="1:3">
      <c r="A2922" s="1" t="s">
        <v>140</v>
      </c>
      <c r="B2922" s="3" t="s">
        <v>282</v>
      </c>
      <c r="C2922" s="3">
        <v>1250</v>
      </c>
    </row>
    <row r="2923" spans="1:3">
      <c r="A2923" s="1" t="s">
        <v>141</v>
      </c>
      <c r="B2923" s="3" t="s">
        <v>282</v>
      </c>
      <c r="C2923" s="3">
        <v>76</v>
      </c>
    </row>
    <row r="2924" spans="1:3">
      <c r="A2924" s="1" t="s">
        <v>142</v>
      </c>
      <c r="B2924" s="3" t="s">
        <v>282</v>
      </c>
      <c r="C2924" s="3">
        <v>28</v>
      </c>
    </row>
    <row r="2925" spans="1:3">
      <c r="A2925" s="1" t="s">
        <v>143</v>
      </c>
      <c r="B2925" s="3" t="s">
        <v>282</v>
      </c>
      <c r="C2925" s="3">
        <v>1112</v>
      </c>
    </row>
    <row r="2926" spans="1:3">
      <c r="A2926" s="1" t="s">
        <v>144</v>
      </c>
      <c r="B2926" s="3" t="s">
        <v>282</v>
      </c>
      <c r="C2926" s="3">
        <v>200</v>
      </c>
    </row>
    <row r="2927" spans="1:3">
      <c r="A2927" s="1" t="s">
        <v>146</v>
      </c>
      <c r="B2927" s="3" t="s">
        <v>282</v>
      </c>
      <c r="C2927" s="3">
        <v>31</v>
      </c>
    </row>
    <row r="2928" spans="1:3">
      <c r="A2928" s="1" t="s">
        <v>147</v>
      </c>
      <c r="B2928" s="3" t="s">
        <v>282</v>
      </c>
      <c r="C2928" s="3">
        <v>14667</v>
      </c>
    </row>
    <row r="2929" spans="1:3">
      <c r="A2929" s="1" t="s">
        <v>148</v>
      </c>
      <c r="B2929" s="3" t="s">
        <v>282</v>
      </c>
      <c r="C2929" s="3">
        <v>59</v>
      </c>
    </row>
    <row r="2930" spans="1:3">
      <c r="A2930" s="1" t="s">
        <v>149</v>
      </c>
      <c r="B2930" s="3" t="s">
        <v>282</v>
      </c>
      <c r="C2930" s="3">
        <v>7</v>
      </c>
    </row>
    <row r="2931" spans="1:3">
      <c r="A2931" s="1" t="s">
        <v>150</v>
      </c>
      <c r="B2931" s="3" t="s">
        <v>282</v>
      </c>
      <c r="C2931" s="3">
        <v>4</v>
      </c>
    </row>
    <row r="2932" spans="1:3">
      <c r="A2932" s="1" t="s">
        <v>151</v>
      </c>
      <c r="B2932" s="3" t="s">
        <v>282</v>
      </c>
      <c r="C2932" s="3">
        <v>437</v>
      </c>
    </row>
    <row r="2933" spans="1:3">
      <c r="A2933" s="1" t="s">
        <v>152</v>
      </c>
      <c r="B2933" s="3" t="s">
        <v>282</v>
      </c>
      <c r="C2933" s="3">
        <v>1354</v>
      </c>
    </row>
    <row r="2934" spans="1:3">
      <c r="A2934" s="1" t="s">
        <v>154</v>
      </c>
      <c r="B2934" s="3" t="s">
        <v>282</v>
      </c>
      <c r="C2934" s="3">
        <v>23</v>
      </c>
    </row>
    <row r="2935" spans="1:3">
      <c r="A2935" s="1" t="s">
        <v>155</v>
      </c>
      <c r="B2935" s="3" t="s">
        <v>282</v>
      </c>
      <c r="C2935" s="3">
        <v>7055</v>
      </c>
    </row>
    <row r="2936" spans="1:3">
      <c r="A2936" s="1" t="s">
        <v>156</v>
      </c>
      <c r="B2936" s="3" t="s">
        <v>282</v>
      </c>
      <c r="C2936" s="3">
        <v>10</v>
      </c>
    </row>
    <row r="2937" spans="1:3">
      <c r="A2937" s="1" t="s">
        <v>157</v>
      </c>
      <c r="B2937" s="3" t="s">
        <v>282</v>
      </c>
      <c r="C2937" s="3">
        <v>4</v>
      </c>
    </row>
    <row r="2938" spans="1:3">
      <c r="A2938" s="1" t="s">
        <v>158</v>
      </c>
      <c r="B2938" s="3" t="s">
        <v>282</v>
      </c>
      <c r="C2938" s="3">
        <v>62</v>
      </c>
    </row>
    <row r="2939" spans="1:3">
      <c r="A2939" s="1" t="s">
        <v>162</v>
      </c>
      <c r="B2939" s="3" t="s">
        <v>282</v>
      </c>
      <c r="C2939" s="3">
        <v>1084</v>
      </c>
    </row>
    <row r="2940" spans="1:3">
      <c r="A2940" s="1" t="s">
        <v>163</v>
      </c>
      <c r="B2940" s="3" t="s">
        <v>282</v>
      </c>
      <c r="C2940" s="3">
        <v>11</v>
      </c>
    </row>
    <row r="2941" spans="1:3">
      <c r="A2941" s="1" t="s">
        <v>164</v>
      </c>
      <c r="B2941" s="3" t="s">
        <v>282</v>
      </c>
      <c r="C2941" s="3">
        <v>11</v>
      </c>
    </row>
    <row r="2942" spans="1:3">
      <c r="A2942" s="1" t="s">
        <v>165</v>
      </c>
      <c r="B2942" s="3" t="s">
        <v>282</v>
      </c>
      <c r="C2942" s="3">
        <v>56</v>
      </c>
    </row>
    <row r="2943" spans="1:3">
      <c r="A2943" s="1" t="s">
        <v>166</v>
      </c>
      <c r="B2943" s="3" t="s">
        <v>282</v>
      </c>
      <c r="C2943" s="3">
        <v>3</v>
      </c>
    </row>
    <row r="2944" spans="1:3">
      <c r="A2944" s="1" t="s">
        <v>167</v>
      </c>
      <c r="B2944" s="3" t="s">
        <v>282</v>
      </c>
      <c r="C2944" s="3">
        <v>36</v>
      </c>
    </row>
    <row r="2945" spans="1:3">
      <c r="A2945" s="1" t="s">
        <v>168</v>
      </c>
      <c r="B2945" s="3" t="s">
        <v>282</v>
      </c>
      <c r="C2945" s="3">
        <v>76</v>
      </c>
    </row>
    <row r="2946" spans="1:3">
      <c r="A2946" s="1" t="s">
        <v>170</v>
      </c>
      <c r="B2946" s="3" t="s">
        <v>282</v>
      </c>
      <c r="C2946" s="3">
        <v>462</v>
      </c>
    </row>
    <row r="2947" spans="1:3">
      <c r="A2947" s="1" t="s">
        <v>171</v>
      </c>
      <c r="B2947" s="3" t="s">
        <v>282</v>
      </c>
      <c r="C2947" s="3">
        <v>2585</v>
      </c>
    </row>
    <row r="2948" spans="1:3">
      <c r="A2948" s="1" t="s">
        <v>172</v>
      </c>
      <c r="B2948" s="3" t="s">
        <v>282</v>
      </c>
      <c r="C2948" s="3">
        <v>17</v>
      </c>
    </row>
    <row r="2949" spans="1:3">
      <c r="A2949" s="1" t="s">
        <v>175</v>
      </c>
      <c r="B2949" s="3" t="s">
        <v>282</v>
      </c>
      <c r="C2949" s="3">
        <v>2249</v>
      </c>
    </row>
    <row r="2950" spans="1:3">
      <c r="A2950" s="1" t="s">
        <v>176</v>
      </c>
      <c r="B2950" s="3" t="s">
        <v>282</v>
      </c>
      <c r="C2950" s="3">
        <v>497</v>
      </c>
    </row>
    <row r="2951" spans="1:3">
      <c r="A2951" s="1" t="s">
        <v>177</v>
      </c>
      <c r="B2951" s="3" t="s">
        <v>282</v>
      </c>
      <c r="C2951" s="3">
        <v>30</v>
      </c>
    </row>
    <row r="2952" spans="1:3">
      <c r="A2952" s="1" t="s">
        <v>178</v>
      </c>
      <c r="B2952" s="3" t="s">
        <v>282</v>
      </c>
      <c r="C2952" s="3">
        <v>32</v>
      </c>
    </row>
    <row r="2953" spans="1:3">
      <c r="A2953" s="1" t="s">
        <v>179</v>
      </c>
      <c r="B2953" s="3" t="s">
        <v>282</v>
      </c>
      <c r="C2953" s="3">
        <v>10</v>
      </c>
    </row>
    <row r="2954" spans="1:3">
      <c r="A2954" s="1" t="s">
        <v>181</v>
      </c>
      <c r="B2954" s="3" t="s">
        <v>282</v>
      </c>
      <c r="C2954" s="3">
        <v>4</v>
      </c>
    </row>
    <row r="2955" spans="1:3">
      <c r="A2955" s="1" t="s">
        <v>182</v>
      </c>
      <c r="B2955" s="3" t="s">
        <v>282</v>
      </c>
      <c r="C2955" s="3">
        <v>114</v>
      </c>
    </row>
    <row r="2956" spans="1:3">
      <c r="A2956" s="1" t="s">
        <v>183</v>
      </c>
      <c r="B2956" s="3" t="s">
        <v>282</v>
      </c>
      <c r="C2956" s="3">
        <v>970</v>
      </c>
    </row>
    <row r="2957" spans="1:3">
      <c r="A2957" s="1" t="s">
        <v>184</v>
      </c>
      <c r="B2957" s="3" t="s">
        <v>282</v>
      </c>
      <c r="C2957" s="3">
        <v>12</v>
      </c>
    </row>
    <row r="2958" spans="1:3">
      <c r="A2958" s="1" t="s">
        <v>186</v>
      </c>
      <c r="B2958" s="3" t="s">
        <v>282</v>
      </c>
      <c r="C2958" s="3">
        <v>15</v>
      </c>
    </row>
    <row r="2959" spans="1:3">
      <c r="A2959" s="1" t="s">
        <v>188</v>
      </c>
      <c r="B2959" s="3" t="s">
        <v>282</v>
      </c>
      <c r="C2959" s="3">
        <v>32</v>
      </c>
    </row>
    <row r="2960" spans="1:3">
      <c r="A2960" s="1" t="s">
        <v>189</v>
      </c>
      <c r="B2960" s="3" t="s">
        <v>282</v>
      </c>
      <c r="C2960" s="3">
        <v>74</v>
      </c>
    </row>
    <row r="2961" spans="1:3">
      <c r="A2961" s="1" t="s">
        <v>190</v>
      </c>
      <c r="B2961" s="3" t="s">
        <v>282</v>
      </c>
      <c r="C2961" s="3">
        <v>8</v>
      </c>
    </row>
    <row r="2962" spans="1:3">
      <c r="A2962" s="1" t="s">
        <v>191</v>
      </c>
      <c r="B2962" s="3" t="s">
        <v>282</v>
      </c>
      <c r="C2962" s="3">
        <v>6</v>
      </c>
    </row>
    <row r="2963" spans="1:3">
      <c r="A2963" s="1" t="s">
        <v>192</v>
      </c>
      <c r="B2963" s="3" t="s">
        <v>282</v>
      </c>
      <c r="C2963" s="3">
        <v>96</v>
      </c>
    </row>
    <row r="2964" spans="1:3">
      <c r="A2964" s="1" t="s">
        <v>193</v>
      </c>
      <c r="B2964" s="3" t="s">
        <v>282</v>
      </c>
      <c r="C2964" s="3">
        <v>6</v>
      </c>
    </row>
    <row r="2965" spans="1:3">
      <c r="A2965" s="1" t="s">
        <v>194</v>
      </c>
      <c r="B2965" s="3" t="s">
        <v>282</v>
      </c>
      <c r="C2965" s="3">
        <v>115</v>
      </c>
    </row>
    <row r="2966" spans="1:3">
      <c r="A2966" s="1" t="s">
        <v>196</v>
      </c>
      <c r="B2966" s="3" t="s">
        <v>282</v>
      </c>
      <c r="C2966" s="3">
        <v>74</v>
      </c>
    </row>
    <row r="2967" spans="1:3">
      <c r="A2967" s="1" t="s">
        <v>198</v>
      </c>
      <c r="B2967" s="3" t="s">
        <v>282</v>
      </c>
      <c r="C2967" s="3">
        <v>16</v>
      </c>
    </row>
    <row r="2968" spans="1:3">
      <c r="A2968" s="1" t="s">
        <v>199</v>
      </c>
      <c r="B2968" s="3" t="s">
        <v>282</v>
      </c>
      <c r="C2968" s="3">
        <v>39</v>
      </c>
    </row>
    <row r="2969" spans="1:3">
      <c r="A2969" s="1" t="s">
        <v>200</v>
      </c>
      <c r="B2969" s="3" t="s">
        <v>282</v>
      </c>
      <c r="C2969" s="3">
        <v>734</v>
      </c>
    </row>
    <row r="2970" spans="1:3">
      <c r="A2970" s="1" t="s">
        <v>201</v>
      </c>
      <c r="B2970" s="3" t="s">
        <v>282</v>
      </c>
      <c r="C2970" s="3">
        <v>5</v>
      </c>
    </row>
    <row r="2971" spans="1:3">
      <c r="A2971" s="1" t="s">
        <v>203</v>
      </c>
      <c r="B2971" s="3" t="s">
        <v>282</v>
      </c>
      <c r="C2971" s="3">
        <v>35</v>
      </c>
    </row>
    <row r="2972" spans="1:3">
      <c r="A2972" s="1" t="s">
        <v>204</v>
      </c>
      <c r="B2972" s="3" t="s">
        <v>282</v>
      </c>
      <c r="C2972" s="3">
        <v>11</v>
      </c>
    </row>
    <row r="2973" spans="1:3">
      <c r="A2973" s="1" t="s">
        <v>205</v>
      </c>
      <c r="B2973" s="3" t="s">
        <v>282</v>
      </c>
      <c r="C2973" s="3">
        <v>3</v>
      </c>
    </row>
    <row r="2974" spans="1:3">
      <c r="A2974" s="1" t="s">
        <v>206</v>
      </c>
      <c r="B2974" s="3" t="s">
        <v>282</v>
      </c>
      <c r="C2974" s="3">
        <v>5</v>
      </c>
    </row>
    <row r="2975" spans="1:3">
      <c r="A2975" s="1" t="s">
        <v>207</v>
      </c>
      <c r="B2975" s="3" t="s">
        <v>282</v>
      </c>
      <c r="C2975" s="3">
        <v>14</v>
      </c>
    </row>
    <row r="2976" spans="1:3">
      <c r="A2976" s="1" t="s">
        <v>208</v>
      </c>
      <c r="B2976" s="3" t="s">
        <v>282</v>
      </c>
      <c r="C2976" s="3">
        <v>152</v>
      </c>
    </row>
    <row r="2977" spans="1:3">
      <c r="A2977" s="1" t="s">
        <v>210</v>
      </c>
      <c r="B2977" s="3" t="s">
        <v>282</v>
      </c>
      <c r="C2977" s="3">
        <v>5226</v>
      </c>
    </row>
    <row r="2978" spans="1:3">
      <c r="A2978" s="1" t="s">
        <v>211</v>
      </c>
      <c r="B2978" s="3" t="s">
        <v>282</v>
      </c>
      <c r="C2978" s="3">
        <v>915</v>
      </c>
    </row>
    <row r="2979" spans="1:3">
      <c r="A2979" s="1" t="s">
        <v>212</v>
      </c>
      <c r="B2979" s="3" t="s">
        <v>282</v>
      </c>
      <c r="C2979" s="3">
        <v>185</v>
      </c>
    </row>
    <row r="2980" spans="1:3">
      <c r="A2980" s="1" t="s">
        <v>215</v>
      </c>
      <c r="B2980" s="3" t="s">
        <v>282</v>
      </c>
      <c r="C2980" s="3">
        <v>33</v>
      </c>
    </row>
    <row r="2981" spans="1:3">
      <c r="A2981" s="1" t="s">
        <v>217</v>
      </c>
      <c r="B2981" s="3" t="s">
        <v>282</v>
      </c>
      <c r="C2981" s="3">
        <v>13</v>
      </c>
    </row>
    <row r="2982" spans="1:3">
      <c r="A2982" s="1" t="s">
        <v>219</v>
      </c>
      <c r="B2982" s="3" t="s">
        <v>282</v>
      </c>
      <c r="C2982" s="3">
        <v>54</v>
      </c>
    </row>
    <row r="2983" spans="1:3">
      <c r="A2983" s="1" t="s">
        <v>220</v>
      </c>
      <c r="B2983" s="3" t="s">
        <v>282</v>
      </c>
      <c r="C2983" s="3">
        <v>5</v>
      </c>
    </row>
    <row r="2984" spans="1:3">
      <c r="A2984" s="1" t="s">
        <v>221</v>
      </c>
      <c r="B2984" s="3" t="s">
        <v>282</v>
      </c>
      <c r="C2984" s="3">
        <v>10</v>
      </c>
    </row>
    <row r="2985" spans="1:3">
      <c r="A2985" s="1" t="s">
        <v>223</v>
      </c>
      <c r="B2985" s="3" t="s">
        <v>282</v>
      </c>
      <c r="C2985" s="3">
        <v>17</v>
      </c>
    </row>
    <row r="2986" spans="1:3">
      <c r="A2986" s="1" t="s">
        <v>224</v>
      </c>
      <c r="B2986" s="3" t="s">
        <v>282</v>
      </c>
      <c r="C2986" s="3">
        <v>5</v>
      </c>
    </row>
    <row r="2987" spans="1:3">
      <c r="A2987" s="1" t="s">
        <v>226</v>
      </c>
      <c r="B2987" s="3" t="s">
        <v>282</v>
      </c>
      <c r="C2987" s="3">
        <v>117</v>
      </c>
    </row>
    <row r="2988" spans="1:3">
      <c r="A2988" s="1" t="s">
        <v>227</v>
      </c>
      <c r="B2988" s="3" t="s">
        <v>282</v>
      </c>
      <c r="C2988" s="3">
        <v>46</v>
      </c>
    </row>
    <row r="2989" spans="1:3">
      <c r="A2989" s="1" t="s">
        <v>228</v>
      </c>
      <c r="B2989" s="3" t="s">
        <v>282</v>
      </c>
      <c r="C2989" s="3">
        <v>8</v>
      </c>
    </row>
    <row r="2990" spans="1:3">
      <c r="A2990" s="1" t="s">
        <v>229</v>
      </c>
      <c r="B2990" s="3" t="s">
        <v>282</v>
      </c>
      <c r="C2990" s="3">
        <v>4</v>
      </c>
    </row>
    <row r="2991" spans="1:3">
      <c r="A2991" s="1" t="s">
        <v>231</v>
      </c>
      <c r="B2991" s="3" t="s">
        <v>282</v>
      </c>
      <c r="C2991" s="3">
        <v>177</v>
      </c>
    </row>
    <row r="2992" spans="1:3">
      <c r="A2992" s="1" t="s">
        <v>232</v>
      </c>
      <c r="B2992" s="3" t="s">
        <v>282</v>
      </c>
      <c r="C2992" s="3">
        <v>16</v>
      </c>
    </row>
    <row r="2993" spans="1:3">
      <c r="A2993" s="1" t="s">
        <v>233</v>
      </c>
      <c r="B2993" s="3" t="s">
        <v>282</v>
      </c>
      <c r="C2993" s="3">
        <v>228</v>
      </c>
    </row>
    <row r="2994" spans="1:3">
      <c r="A2994" s="1" t="s">
        <v>235</v>
      </c>
      <c r="B2994" s="3" t="s">
        <v>282</v>
      </c>
      <c r="C2994" s="3">
        <v>10</v>
      </c>
    </row>
    <row r="2995" spans="1:3">
      <c r="A2995" s="1" t="s">
        <v>236</v>
      </c>
      <c r="B2995" s="3" t="s">
        <v>282</v>
      </c>
      <c r="C2995" s="3">
        <v>275</v>
      </c>
    </row>
    <row r="2996" spans="1:3">
      <c r="A2996" s="1" t="s">
        <v>238</v>
      </c>
      <c r="B2996" s="3" t="s">
        <v>282</v>
      </c>
      <c r="C2996" s="3">
        <v>3</v>
      </c>
    </row>
    <row r="2997" spans="1:3">
      <c r="A2997" s="1" t="s">
        <v>239</v>
      </c>
      <c r="B2997" s="3" t="s">
        <v>282</v>
      </c>
      <c r="C2997" s="3">
        <v>997</v>
      </c>
    </row>
    <row r="2998" spans="1:3">
      <c r="A2998" s="1" t="s">
        <v>240</v>
      </c>
      <c r="B2998" s="3" t="s">
        <v>282</v>
      </c>
      <c r="C2998" s="3">
        <v>10</v>
      </c>
    </row>
    <row r="2999" spans="1:3">
      <c r="A2999" s="1" t="s">
        <v>241</v>
      </c>
      <c r="B2999" s="3" t="s">
        <v>282</v>
      </c>
      <c r="C2999" s="3">
        <v>50</v>
      </c>
    </row>
    <row r="3000" spans="1:3">
      <c r="A3000" s="1" t="s">
        <v>242</v>
      </c>
      <c r="B3000" s="3" t="s">
        <v>282</v>
      </c>
      <c r="C3000" s="3">
        <v>39</v>
      </c>
    </row>
    <row r="3001" spans="1:3">
      <c r="A3001" s="1" t="s">
        <v>243</v>
      </c>
      <c r="B3001" s="3" t="s">
        <v>282</v>
      </c>
      <c r="C3001" s="3">
        <v>79</v>
      </c>
    </row>
    <row r="3002" spans="1:3">
      <c r="A3002" s="1" t="s">
        <v>244</v>
      </c>
      <c r="B3002" s="3" t="s">
        <v>282</v>
      </c>
      <c r="C3002" s="3">
        <v>3</v>
      </c>
    </row>
    <row r="3003" spans="1:3">
      <c r="A3003" s="1" t="s">
        <v>246</v>
      </c>
      <c r="B3003" s="3" t="s">
        <v>282</v>
      </c>
      <c r="C3003" s="3">
        <v>2251</v>
      </c>
    </row>
    <row r="3004" spans="1:3">
      <c r="A3004" s="1" t="s">
        <v>247</v>
      </c>
      <c r="B3004" s="3" t="s">
        <v>282</v>
      </c>
      <c r="C3004" s="3">
        <v>63</v>
      </c>
    </row>
    <row r="3005" spans="1:3">
      <c r="A3005" s="1" t="s">
        <v>248</v>
      </c>
      <c r="B3005" s="3" t="s">
        <v>282</v>
      </c>
      <c r="C3005" s="3">
        <v>96</v>
      </c>
    </row>
    <row r="3006" spans="1:3">
      <c r="A3006" s="1" t="s">
        <v>250</v>
      </c>
      <c r="B3006" s="3" t="s">
        <v>282</v>
      </c>
      <c r="C3006" s="3">
        <v>206</v>
      </c>
    </row>
    <row r="3007" spans="1:3">
      <c r="A3007" s="1" t="s">
        <v>252</v>
      </c>
      <c r="B3007" s="3" t="s">
        <v>282</v>
      </c>
      <c r="C3007" s="3">
        <v>19</v>
      </c>
    </row>
    <row r="3008" spans="1:3">
      <c r="A3008" s="1" t="s">
        <v>253</v>
      </c>
      <c r="B3008" s="3" t="s">
        <v>282</v>
      </c>
      <c r="C3008" s="3">
        <v>4</v>
      </c>
    </row>
    <row r="3009" spans="1:3">
      <c r="A3009" s="1" t="s">
        <v>254</v>
      </c>
      <c r="B3009" s="3" t="s">
        <v>282</v>
      </c>
      <c r="C3009" s="3">
        <v>44</v>
      </c>
    </row>
    <row r="3010" spans="1:3">
      <c r="A3010" s="1" t="s">
        <v>255</v>
      </c>
      <c r="B3010" s="3" t="s">
        <v>282</v>
      </c>
      <c r="C3010" s="3">
        <v>271</v>
      </c>
    </row>
    <row r="3011" spans="1:3">
      <c r="A3011" s="1" t="s">
        <v>256</v>
      </c>
      <c r="B3011" s="3" t="s">
        <v>282</v>
      </c>
      <c r="C3011" s="3">
        <v>72</v>
      </c>
    </row>
    <row r="3012" spans="1:3">
      <c r="A3012" s="1" t="s">
        <v>257</v>
      </c>
      <c r="B3012" s="3" t="s">
        <v>282</v>
      </c>
      <c r="C3012" s="3">
        <v>181</v>
      </c>
    </row>
    <row r="3013" spans="1:3">
      <c r="A3013" s="1" t="s">
        <v>258</v>
      </c>
      <c r="B3013" s="3" t="s">
        <v>282</v>
      </c>
      <c r="C3013" s="3">
        <v>9764</v>
      </c>
    </row>
    <row r="3014" spans="1:3">
      <c r="A3014" s="1" t="s">
        <v>260</v>
      </c>
      <c r="B3014" s="3" t="s">
        <v>282</v>
      </c>
      <c r="C3014" s="3">
        <v>74</v>
      </c>
    </row>
    <row r="3015" spans="1:3">
      <c r="A3015" s="1" t="s">
        <v>261</v>
      </c>
      <c r="B3015" s="3" t="s">
        <v>282</v>
      </c>
      <c r="C3015" s="3">
        <v>5</v>
      </c>
    </row>
    <row r="3016" spans="1:3">
      <c r="A3016" s="1" t="s">
        <v>262</v>
      </c>
      <c r="B3016" s="3" t="s">
        <v>282</v>
      </c>
      <c r="C3016" s="3">
        <v>317</v>
      </c>
    </row>
    <row r="3017" spans="1:3">
      <c r="A3017" s="1" t="s">
        <v>263</v>
      </c>
      <c r="B3017" s="3" t="s">
        <v>282</v>
      </c>
      <c r="C3017" s="3">
        <v>14</v>
      </c>
    </row>
    <row r="3018" spans="1:3">
      <c r="A3018" s="1" t="s">
        <v>264</v>
      </c>
      <c r="B3018" s="3" t="s">
        <v>282</v>
      </c>
      <c r="C3018" s="3">
        <v>201</v>
      </c>
    </row>
    <row r="3019" spans="1:3">
      <c r="A3019" s="1" t="s">
        <v>265</v>
      </c>
      <c r="B3019" s="3" t="s">
        <v>282</v>
      </c>
      <c r="C3019" s="3">
        <v>537</v>
      </c>
    </row>
    <row r="3020" spans="1:3">
      <c r="A3020" s="1" t="s">
        <v>266</v>
      </c>
      <c r="B3020" s="3" t="s">
        <v>282</v>
      </c>
      <c r="C3020" s="3">
        <v>2050</v>
      </c>
    </row>
    <row r="3021" spans="1:3">
      <c r="A3021" s="1" t="s">
        <v>267</v>
      </c>
      <c r="B3021" s="3" t="s">
        <v>282</v>
      </c>
      <c r="C3021" s="3">
        <v>1013</v>
      </c>
    </row>
    <row r="3022" spans="1:3">
      <c r="A3022" s="1" t="s">
        <v>268</v>
      </c>
      <c r="B3022" s="3" t="s">
        <v>282</v>
      </c>
      <c r="C3022" s="3">
        <v>11</v>
      </c>
    </row>
    <row r="3023" spans="1:3">
      <c r="A3023" s="1" t="s">
        <v>269</v>
      </c>
      <c r="B3023" s="3" t="s">
        <v>282</v>
      </c>
      <c r="C3023" s="3">
        <v>69128</v>
      </c>
    </row>
    <row r="3024" spans="1:3">
      <c r="A3024" s="1" t="s">
        <v>4</v>
      </c>
      <c r="B3024" s="3" t="s">
        <v>283</v>
      </c>
      <c r="C3024" s="3">
        <v>683544</v>
      </c>
    </row>
    <row r="3025" spans="1:3">
      <c r="A3025" s="1" t="s">
        <v>6</v>
      </c>
      <c r="B3025" s="3" t="s">
        <v>283</v>
      </c>
      <c r="C3025" s="3">
        <v>196</v>
      </c>
    </row>
    <row r="3026" spans="1:3">
      <c r="A3026" s="1" t="s">
        <v>7</v>
      </c>
      <c r="B3026" s="3" t="s">
        <v>283</v>
      </c>
      <c r="C3026" s="3">
        <v>3081</v>
      </c>
    </row>
    <row r="3027" spans="1:3">
      <c r="A3027" s="1" t="s">
        <v>8</v>
      </c>
      <c r="B3027" s="3" t="s">
        <v>283</v>
      </c>
      <c r="C3027" s="3">
        <v>12</v>
      </c>
    </row>
    <row r="3028" spans="1:3">
      <c r="A3028" s="1" t="s">
        <v>10</v>
      </c>
      <c r="B3028" s="3" t="s">
        <v>283</v>
      </c>
      <c r="C3028" s="3">
        <v>33</v>
      </c>
    </row>
    <row r="3029" spans="1:3">
      <c r="A3029" s="1" t="s">
        <v>14</v>
      </c>
      <c r="B3029" s="3" t="s">
        <v>283</v>
      </c>
      <c r="C3029" s="3">
        <v>21</v>
      </c>
    </row>
    <row r="3030" spans="1:3">
      <c r="A3030" s="1" t="s">
        <v>15</v>
      </c>
      <c r="B3030" s="3" t="s">
        <v>283</v>
      </c>
      <c r="C3030" s="3">
        <v>63</v>
      </c>
    </row>
    <row r="3031" spans="1:3">
      <c r="A3031" s="1" t="s">
        <v>16</v>
      </c>
      <c r="B3031" s="3" t="s">
        <v>283</v>
      </c>
      <c r="C3031" s="3">
        <v>25299</v>
      </c>
    </row>
    <row r="3032" spans="1:3">
      <c r="A3032" s="1" t="s">
        <v>17</v>
      </c>
      <c r="B3032" s="3" t="s">
        <v>283</v>
      </c>
      <c r="C3032" s="3">
        <v>35</v>
      </c>
    </row>
    <row r="3033" spans="1:3">
      <c r="A3033" s="1" t="s">
        <v>18</v>
      </c>
      <c r="B3033" s="3" t="s">
        <v>283</v>
      </c>
      <c r="C3033" s="3">
        <v>34</v>
      </c>
    </row>
    <row r="3034" spans="1:3">
      <c r="A3034" s="1" t="s">
        <v>22</v>
      </c>
      <c r="B3034" s="3" t="s">
        <v>283</v>
      </c>
      <c r="C3034" s="3">
        <v>1122</v>
      </c>
    </row>
    <row r="3035" spans="1:3">
      <c r="A3035" s="1" t="s">
        <v>25</v>
      </c>
      <c r="B3035" s="3" t="s">
        <v>283</v>
      </c>
      <c r="C3035" s="3">
        <v>1158</v>
      </c>
    </row>
    <row r="3036" spans="1:3">
      <c r="A3036" s="1" t="s">
        <v>26</v>
      </c>
      <c r="B3036" s="3" t="s">
        <v>283</v>
      </c>
      <c r="C3036" s="3">
        <v>10</v>
      </c>
    </row>
    <row r="3037" spans="1:3">
      <c r="A3037" s="1" t="s">
        <v>27</v>
      </c>
      <c r="B3037" s="3" t="s">
        <v>283</v>
      </c>
      <c r="C3037" s="3">
        <v>50</v>
      </c>
    </row>
    <row r="3038" spans="1:3">
      <c r="A3038" s="1" t="s">
        <v>28</v>
      </c>
      <c r="B3038" s="3" t="s">
        <v>283</v>
      </c>
      <c r="C3038" s="3">
        <v>28</v>
      </c>
    </row>
    <row r="3039" spans="1:3">
      <c r="A3039" s="1" t="s">
        <v>29</v>
      </c>
      <c r="B3039" s="3" t="s">
        <v>283</v>
      </c>
      <c r="C3039" s="3">
        <v>553</v>
      </c>
    </row>
    <row r="3040" spans="1:3">
      <c r="A3040" s="1" t="s">
        <v>30</v>
      </c>
      <c r="B3040" s="3" t="s">
        <v>283</v>
      </c>
      <c r="C3040" s="3">
        <v>13</v>
      </c>
    </row>
    <row r="3041" spans="1:3">
      <c r="A3041" s="1" t="s">
        <v>31</v>
      </c>
      <c r="B3041" s="3" t="s">
        <v>283</v>
      </c>
      <c r="C3041" s="3">
        <v>44</v>
      </c>
    </row>
    <row r="3042" spans="1:3">
      <c r="A3042" s="1" t="s">
        <v>34</v>
      </c>
      <c r="B3042" s="3" t="s">
        <v>283</v>
      </c>
      <c r="C3042" s="3">
        <v>2644</v>
      </c>
    </row>
    <row r="3043" spans="1:3">
      <c r="A3043" s="1" t="s">
        <v>35</v>
      </c>
      <c r="B3043" s="3" t="s">
        <v>283</v>
      </c>
      <c r="C3043" s="3">
        <v>558</v>
      </c>
    </row>
    <row r="3044" spans="1:3">
      <c r="A3044" s="1" t="s">
        <v>36</v>
      </c>
      <c r="B3044" s="3" t="s">
        <v>283</v>
      </c>
      <c r="C3044" s="3">
        <v>888</v>
      </c>
    </row>
    <row r="3045" spans="1:3">
      <c r="A3045" s="1" t="s">
        <v>37</v>
      </c>
      <c r="B3045" s="3" t="s">
        <v>283</v>
      </c>
      <c r="C3045" s="3">
        <v>92265</v>
      </c>
    </row>
    <row r="3046" spans="1:3">
      <c r="A3046" s="1" t="s">
        <v>39</v>
      </c>
      <c r="B3046" s="3" t="s">
        <v>283</v>
      </c>
      <c r="C3046" s="3">
        <v>1012</v>
      </c>
    </row>
    <row r="3047" spans="1:3">
      <c r="A3047" s="1" t="s">
        <v>40</v>
      </c>
      <c r="B3047" s="3" t="s">
        <v>283</v>
      </c>
      <c r="C3047" s="3">
        <v>1783</v>
      </c>
    </row>
    <row r="3048" spans="1:3">
      <c r="A3048" s="1" t="s">
        <v>41</v>
      </c>
      <c r="B3048" s="3" t="s">
        <v>283</v>
      </c>
      <c r="C3048" s="3">
        <v>17943</v>
      </c>
    </row>
    <row r="3049" spans="1:3">
      <c r="A3049" s="1" t="s">
        <v>42</v>
      </c>
      <c r="B3049" s="3" t="s">
        <v>283</v>
      </c>
      <c r="C3049" s="3">
        <v>4</v>
      </c>
    </row>
    <row r="3050" spans="1:3">
      <c r="A3050" s="1" t="s">
        <v>43</v>
      </c>
      <c r="B3050" s="3" t="s">
        <v>283</v>
      </c>
      <c r="C3050" s="3">
        <v>97</v>
      </c>
    </row>
    <row r="3051" spans="1:3">
      <c r="A3051" s="1" t="s">
        <v>44</v>
      </c>
      <c r="B3051" s="3" t="s">
        <v>283</v>
      </c>
      <c r="C3051" s="3">
        <v>27</v>
      </c>
    </row>
    <row r="3052" spans="1:3">
      <c r="A3052" s="1" t="s">
        <v>45</v>
      </c>
      <c r="B3052" s="3" t="s">
        <v>283</v>
      </c>
      <c r="C3052" s="3">
        <v>4650</v>
      </c>
    </row>
    <row r="3053" spans="1:3">
      <c r="A3053" s="1" t="s">
        <v>46</v>
      </c>
      <c r="B3053" s="3" t="s">
        <v>283</v>
      </c>
      <c r="C3053" s="3">
        <v>82</v>
      </c>
    </row>
    <row r="3054" spans="1:3">
      <c r="A3054" s="1" t="s">
        <v>47</v>
      </c>
      <c r="B3054" s="3" t="s">
        <v>283</v>
      </c>
      <c r="C3054" s="3">
        <v>119</v>
      </c>
    </row>
    <row r="3055" spans="1:3">
      <c r="A3055" s="1" t="s">
        <v>49</v>
      </c>
      <c r="B3055" s="3" t="s">
        <v>283</v>
      </c>
      <c r="C3055" s="3">
        <v>15</v>
      </c>
    </row>
    <row r="3056" spans="1:3">
      <c r="A3056" s="1" t="s">
        <v>50</v>
      </c>
      <c r="B3056" s="3" t="s">
        <v>283</v>
      </c>
      <c r="C3056" s="3">
        <v>4</v>
      </c>
    </row>
    <row r="3057" spans="1:3">
      <c r="A3057" s="1" t="s">
        <v>51</v>
      </c>
      <c r="B3057" s="3" t="s">
        <v>283</v>
      </c>
      <c r="C3057" s="3">
        <v>12986</v>
      </c>
    </row>
    <row r="3058" spans="1:3">
      <c r="A3058" s="1" t="s">
        <v>53</v>
      </c>
      <c r="B3058" s="3" t="s">
        <v>283</v>
      </c>
      <c r="C3058" s="3">
        <v>2649</v>
      </c>
    </row>
    <row r="3059" spans="1:3">
      <c r="A3059" s="1" t="s">
        <v>54</v>
      </c>
      <c r="B3059" s="3" t="s">
        <v>283</v>
      </c>
      <c r="C3059" s="3">
        <v>211</v>
      </c>
    </row>
    <row r="3060" spans="1:3">
      <c r="A3060" s="1" t="s">
        <v>55</v>
      </c>
      <c r="B3060" s="3" t="s">
        <v>283</v>
      </c>
      <c r="C3060" s="3">
        <v>13822</v>
      </c>
    </row>
    <row r="3061" spans="1:3">
      <c r="A3061" s="1" t="s">
        <v>56</v>
      </c>
      <c r="B3061" s="3" t="s">
        <v>283</v>
      </c>
      <c r="C3061" s="3">
        <v>464</v>
      </c>
    </row>
    <row r="3062" spans="1:3">
      <c r="A3062" s="1" t="s">
        <v>57</v>
      </c>
      <c r="B3062" s="3" t="s">
        <v>283</v>
      </c>
      <c r="C3062" s="3">
        <v>1193</v>
      </c>
    </row>
    <row r="3063" spans="1:3" ht="29">
      <c r="A3063" s="1" t="s">
        <v>58</v>
      </c>
      <c r="B3063" s="3" t="s">
        <v>283</v>
      </c>
      <c r="C3063" s="3">
        <v>454</v>
      </c>
    </row>
    <row r="3064" spans="1:3">
      <c r="A3064" s="1" t="s">
        <v>59</v>
      </c>
      <c r="B3064" s="3" t="s">
        <v>283</v>
      </c>
      <c r="C3064" s="3">
        <v>2737</v>
      </c>
    </row>
    <row r="3065" spans="1:3">
      <c r="A3065" s="1" t="s">
        <v>60</v>
      </c>
      <c r="B3065" s="3" t="s">
        <v>283</v>
      </c>
      <c r="C3065" s="3">
        <v>118</v>
      </c>
    </row>
    <row r="3066" spans="1:3">
      <c r="A3066" s="1" t="s">
        <v>62</v>
      </c>
      <c r="B3066" s="3" t="s">
        <v>283</v>
      </c>
      <c r="C3066" s="3">
        <v>102</v>
      </c>
    </row>
    <row r="3067" spans="1:3">
      <c r="A3067" s="1" t="s">
        <v>63</v>
      </c>
      <c r="B3067" s="3" t="s">
        <v>283</v>
      </c>
      <c r="C3067" s="3">
        <v>1555</v>
      </c>
    </row>
    <row r="3068" spans="1:3">
      <c r="A3068" s="1" t="s">
        <v>64</v>
      </c>
      <c r="B3068" s="3" t="s">
        <v>283</v>
      </c>
      <c r="C3068" s="3">
        <v>187</v>
      </c>
    </row>
    <row r="3069" spans="1:3">
      <c r="A3069" s="1" t="s">
        <v>65</v>
      </c>
      <c r="B3069" s="3" t="s">
        <v>283</v>
      </c>
      <c r="C3069" s="3">
        <v>5887</v>
      </c>
    </row>
    <row r="3070" spans="1:3">
      <c r="A3070" s="1" t="s">
        <v>66</v>
      </c>
      <c r="B3070" s="3" t="s">
        <v>283</v>
      </c>
      <c r="C3070" s="3">
        <v>2769</v>
      </c>
    </row>
    <row r="3071" spans="1:3">
      <c r="A3071" s="1" t="s">
        <v>67</v>
      </c>
      <c r="B3071" s="3" t="s">
        <v>283</v>
      </c>
      <c r="C3071" s="3">
        <v>748</v>
      </c>
    </row>
    <row r="3072" spans="1:3">
      <c r="A3072" s="1" t="s">
        <v>68</v>
      </c>
      <c r="B3072" s="3" t="s">
        <v>283</v>
      </c>
      <c r="C3072" s="3">
        <v>786</v>
      </c>
    </row>
    <row r="3073" spans="1:3">
      <c r="A3073" s="1" t="s">
        <v>69</v>
      </c>
      <c r="B3073" s="3" t="s">
        <v>283</v>
      </c>
      <c r="C3073" s="3">
        <v>11</v>
      </c>
    </row>
    <row r="3074" spans="1:3">
      <c r="A3074" s="1" t="s">
        <v>70</v>
      </c>
      <c r="B3074" s="3" t="s">
        <v>283</v>
      </c>
      <c r="C3074" s="3">
        <v>39</v>
      </c>
    </row>
    <row r="3075" spans="1:3">
      <c r="A3075" s="1" t="s">
        <v>71</v>
      </c>
      <c r="B3075" s="3" t="s">
        <v>283</v>
      </c>
      <c r="C3075" s="3">
        <v>13330</v>
      </c>
    </row>
    <row r="3076" spans="1:3">
      <c r="A3076" s="1" t="s">
        <v>72</v>
      </c>
      <c r="B3076" s="3" t="s">
        <v>283</v>
      </c>
      <c r="C3076" s="3">
        <v>1916</v>
      </c>
    </row>
    <row r="3077" spans="1:3">
      <c r="A3077" s="1" t="s">
        <v>73</v>
      </c>
      <c r="B3077" s="3" t="s">
        <v>283</v>
      </c>
      <c r="C3077" s="3">
        <v>26618</v>
      </c>
    </row>
    <row r="3078" spans="1:3">
      <c r="A3078" s="1" t="s">
        <v>74</v>
      </c>
      <c r="B3078" s="3" t="s">
        <v>283</v>
      </c>
      <c r="C3078" s="3">
        <v>59</v>
      </c>
    </row>
    <row r="3079" spans="1:3">
      <c r="A3079" s="1" t="s">
        <v>75</v>
      </c>
      <c r="B3079" s="3" t="s">
        <v>283</v>
      </c>
      <c r="C3079" s="3">
        <v>65</v>
      </c>
    </row>
    <row r="3080" spans="1:3">
      <c r="A3080" s="1" t="s">
        <v>76</v>
      </c>
      <c r="B3080" s="3" t="s">
        <v>283</v>
      </c>
      <c r="C3080" s="3">
        <v>56</v>
      </c>
    </row>
    <row r="3081" spans="1:3">
      <c r="A3081" s="1" t="s">
        <v>77</v>
      </c>
      <c r="B3081" s="3" t="s">
        <v>283</v>
      </c>
      <c r="C3081" s="3">
        <v>8172</v>
      </c>
    </row>
    <row r="3082" spans="1:3">
      <c r="A3082" s="1" t="s">
        <v>78</v>
      </c>
      <c r="B3082" s="3" t="s">
        <v>283</v>
      </c>
      <c r="C3082" s="3">
        <v>56</v>
      </c>
    </row>
    <row r="3083" spans="1:3">
      <c r="A3083" s="1" t="s">
        <v>79</v>
      </c>
      <c r="B3083" s="3" t="s">
        <v>283</v>
      </c>
      <c r="C3083" s="3">
        <v>136</v>
      </c>
    </row>
    <row r="3084" spans="1:3">
      <c r="A3084" s="1" t="s">
        <v>80</v>
      </c>
      <c r="B3084" s="3" t="s">
        <v>283</v>
      </c>
      <c r="C3084" s="3">
        <v>5641</v>
      </c>
    </row>
    <row r="3085" spans="1:3">
      <c r="A3085" s="1" t="s">
        <v>81</v>
      </c>
      <c r="B3085" s="3" t="s">
        <v>283</v>
      </c>
      <c r="C3085" s="3">
        <v>5121</v>
      </c>
    </row>
    <row r="3086" spans="1:3">
      <c r="A3086" s="1" t="s">
        <v>82</v>
      </c>
      <c r="B3086" s="3" t="s">
        <v>283</v>
      </c>
      <c r="C3086" s="3">
        <v>1669</v>
      </c>
    </row>
    <row r="3087" spans="1:3">
      <c r="A3087" s="1" t="s">
        <v>83</v>
      </c>
      <c r="B3087" s="3" t="s">
        <v>283</v>
      </c>
      <c r="C3087" s="3">
        <v>834</v>
      </c>
    </row>
    <row r="3088" spans="1:3">
      <c r="A3088" s="1" t="s">
        <v>84</v>
      </c>
      <c r="B3088" s="3" t="s">
        <v>283</v>
      </c>
      <c r="C3088" s="3">
        <v>819</v>
      </c>
    </row>
    <row r="3089" spans="1:3">
      <c r="A3089" s="1" t="s">
        <v>86</v>
      </c>
      <c r="B3089" s="3" t="s">
        <v>283</v>
      </c>
      <c r="C3089" s="3">
        <v>2434</v>
      </c>
    </row>
    <row r="3090" spans="1:3">
      <c r="A3090" s="1" t="s">
        <v>87</v>
      </c>
      <c r="B3090" s="3" t="s">
        <v>283</v>
      </c>
      <c r="C3090" s="3">
        <v>281</v>
      </c>
    </row>
    <row r="3091" spans="1:3">
      <c r="A3091" s="1" t="s">
        <v>88</v>
      </c>
      <c r="B3091" s="3" t="s">
        <v>283</v>
      </c>
      <c r="C3091" s="3">
        <v>524</v>
      </c>
    </row>
    <row r="3092" spans="1:3">
      <c r="A3092" s="1" t="s">
        <v>89</v>
      </c>
      <c r="B3092" s="3" t="s">
        <v>283</v>
      </c>
      <c r="C3092" s="3">
        <v>2367</v>
      </c>
    </row>
    <row r="3093" spans="1:3">
      <c r="A3093" s="1" t="s">
        <v>90</v>
      </c>
      <c r="B3093" s="3" t="s">
        <v>283</v>
      </c>
      <c r="C3093" s="3">
        <v>1129</v>
      </c>
    </row>
    <row r="3094" spans="1:3">
      <c r="A3094" s="1" t="s">
        <v>91</v>
      </c>
      <c r="B3094" s="3" t="s">
        <v>283</v>
      </c>
      <c r="C3094" s="3">
        <v>763</v>
      </c>
    </row>
    <row r="3095" spans="1:3">
      <c r="A3095" s="1" t="s">
        <v>92</v>
      </c>
      <c r="B3095" s="3" t="s">
        <v>283</v>
      </c>
      <c r="C3095" s="3">
        <v>89</v>
      </c>
    </row>
    <row r="3096" spans="1:3">
      <c r="A3096" s="1" t="s">
        <v>93</v>
      </c>
      <c r="B3096" s="3" t="s">
        <v>283</v>
      </c>
      <c r="C3096" s="3">
        <v>18</v>
      </c>
    </row>
    <row r="3097" spans="1:3">
      <c r="A3097" s="1" t="s">
        <v>94</v>
      </c>
      <c r="B3097" s="3" t="s">
        <v>283</v>
      </c>
      <c r="C3097" s="3">
        <v>4086</v>
      </c>
    </row>
    <row r="3098" spans="1:3">
      <c r="A3098" s="1" t="s">
        <v>95</v>
      </c>
      <c r="B3098" s="3" t="s">
        <v>283</v>
      </c>
      <c r="C3098" s="3">
        <v>294</v>
      </c>
    </row>
    <row r="3099" spans="1:3">
      <c r="A3099" s="1" t="s">
        <v>96</v>
      </c>
      <c r="B3099" s="3" t="s">
        <v>283</v>
      </c>
      <c r="C3099" s="3">
        <v>1830</v>
      </c>
    </row>
    <row r="3100" spans="1:3">
      <c r="A3100" s="1" t="s">
        <v>97</v>
      </c>
      <c r="B3100" s="3" t="s">
        <v>283</v>
      </c>
      <c r="C3100" s="3">
        <v>2562</v>
      </c>
    </row>
    <row r="3101" spans="1:3">
      <c r="A3101" s="1" t="s">
        <v>98</v>
      </c>
      <c r="B3101" s="3" t="s">
        <v>283</v>
      </c>
      <c r="C3101" s="3">
        <v>755</v>
      </c>
    </row>
    <row r="3102" spans="1:3">
      <c r="A3102" s="1" t="s">
        <v>99</v>
      </c>
      <c r="B3102" s="3" t="s">
        <v>283</v>
      </c>
      <c r="C3102" s="3">
        <v>222</v>
      </c>
    </row>
    <row r="3103" spans="1:3">
      <c r="A3103" s="1" t="s">
        <v>100</v>
      </c>
      <c r="B3103" s="3" t="s">
        <v>283</v>
      </c>
      <c r="C3103" s="3">
        <v>14</v>
      </c>
    </row>
    <row r="3104" spans="1:3">
      <c r="A3104" s="1" t="s">
        <v>101</v>
      </c>
      <c r="B3104" s="3" t="s">
        <v>283</v>
      </c>
      <c r="C3104" s="3">
        <v>6610</v>
      </c>
    </row>
    <row r="3105" spans="1:3">
      <c r="A3105" s="1" t="s">
        <v>102</v>
      </c>
      <c r="B3105" s="3" t="s">
        <v>283</v>
      </c>
      <c r="C3105" s="3">
        <v>171</v>
      </c>
    </row>
    <row r="3106" spans="1:3">
      <c r="A3106" s="1" t="s">
        <v>103</v>
      </c>
      <c r="B3106" s="3" t="s">
        <v>283</v>
      </c>
      <c r="C3106" s="3">
        <v>14</v>
      </c>
    </row>
    <row r="3107" spans="1:3">
      <c r="A3107" s="1" t="s">
        <v>104</v>
      </c>
      <c r="B3107" s="3" t="s">
        <v>283</v>
      </c>
      <c r="C3107" s="3">
        <v>135</v>
      </c>
    </row>
    <row r="3108" spans="1:3" ht="29">
      <c r="A3108" s="1" t="s">
        <v>105</v>
      </c>
      <c r="B3108" s="3" t="s">
        <v>283</v>
      </c>
      <c r="C3108" s="3">
        <v>4</v>
      </c>
    </row>
    <row r="3109" spans="1:3">
      <c r="A3109" s="1" t="s">
        <v>106</v>
      </c>
      <c r="B3109" s="3" t="s">
        <v>283</v>
      </c>
      <c r="C3109" s="3">
        <v>11</v>
      </c>
    </row>
    <row r="3110" spans="1:3">
      <c r="A3110" s="1" t="s">
        <v>109</v>
      </c>
      <c r="B3110" s="3" t="s">
        <v>283</v>
      </c>
      <c r="C3110" s="3">
        <v>7</v>
      </c>
    </row>
    <row r="3111" spans="1:3">
      <c r="A3111" s="1" t="s">
        <v>110</v>
      </c>
      <c r="B3111" s="3" t="s">
        <v>283</v>
      </c>
      <c r="C3111" s="3">
        <v>43</v>
      </c>
    </row>
    <row r="3112" spans="1:3">
      <c r="A3112" s="1" t="s">
        <v>111</v>
      </c>
      <c r="B3112" s="3" t="s">
        <v>283</v>
      </c>
      <c r="C3112" s="3">
        <v>291</v>
      </c>
    </row>
    <row r="3113" spans="1:3">
      <c r="A3113" s="1" t="s">
        <v>112</v>
      </c>
      <c r="B3113" s="3" t="s">
        <v>283</v>
      </c>
      <c r="C3113" s="3">
        <v>961</v>
      </c>
    </row>
    <row r="3114" spans="1:3">
      <c r="A3114" s="1" t="s">
        <v>113</v>
      </c>
      <c r="B3114" s="3" t="s">
        <v>283</v>
      </c>
      <c r="C3114" s="3">
        <v>48</v>
      </c>
    </row>
    <row r="3115" spans="1:3">
      <c r="A3115" s="1" t="s">
        <v>114</v>
      </c>
      <c r="B3115" s="3" t="s">
        <v>283</v>
      </c>
      <c r="C3115" s="3">
        <v>2225</v>
      </c>
    </row>
    <row r="3116" spans="1:3">
      <c r="A3116" s="1" t="s">
        <v>115</v>
      </c>
      <c r="B3116" s="3" t="s">
        <v>283</v>
      </c>
      <c r="C3116" s="3">
        <v>11</v>
      </c>
    </row>
    <row r="3117" spans="1:3">
      <c r="A3117" s="1" t="s">
        <v>117</v>
      </c>
      <c r="B3117" s="3" t="s">
        <v>283</v>
      </c>
      <c r="C3117" s="3">
        <v>23</v>
      </c>
    </row>
    <row r="3118" spans="1:3">
      <c r="A3118" s="1" t="s">
        <v>118</v>
      </c>
      <c r="B3118" s="3" t="s">
        <v>283</v>
      </c>
      <c r="C3118" s="3">
        <v>154</v>
      </c>
    </row>
    <row r="3119" spans="1:3">
      <c r="A3119" s="1" t="s">
        <v>119</v>
      </c>
      <c r="B3119" s="3" t="s">
        <v>283</v>
      </c>
      <c r="C3119" s="3">
        <v>1849</v>
      </c>
    </row>
    <row r="3120" spans="1:3">
      <c r="A3120" s="1" t="s">
        <v>120</v>
      </c>
      <c r="B3120" s="3" t="s">
        <v>283</v>
      </c>
      <c r="C3120" s="3">
        <v>3581</v>
      </c>
    </row>
    <row r="3121" spans="1:3">
      <c r="A3121" s="1" t="s">
        <v>121</v>
      </c>
      <c r="B3121" s="3" t="s">
        <v>283</v>
      </c>
      <c r="C3121" s="3">
        <v>636</v>
      </c>
    </row>
    <row r="3122" spans="1:3">
      <c r="A3122" s="1" t="s">
        <v>123</v>
      </c>
      <c r="B3122" s="3" t="s">
        <v>283</v>
      </c>
      <c r="C3122" s="3">
        <v>8859</v>
      </c>
    </row>
    <row r="3123" spans="1:3">
      <c r="A3123" s="1" t="s">
        <v>124</v>
      </c>
      <c r="B3123" s="3" t="s">
        <v>283</v>
      </c>
      <c r="C3123" s="3">
        <v>16</v>
      </c>
    </row>
    <row r="3124" spans="1:3">
      <c r="A3124" s="1" t="s">
        <v>125</v>
      </c>
      <c r="B3124" s="3" t="s">
        <v>283</v>
      </c>
      <c r="C3124" s="3">
        <v>1522</v>
      </c>
    </row>
    <row r="3125" spans="1:3">
      <c r="A3125" s="1" t="s">
        <v>126</v>
      </c>
      <c r="B3125" s="3" t="s">
        <v>283</v>
      </c>
      <c r="C3125" s="3">
        <v>9512</v>
      </c>
    </row>
    <row r="3126" spans="1:3">
      <c r="A3126" s="1" t="s">
        <v>127</v>
      </c>
      <c r="B3126" s="3" t="s">
        <v>283</v>
      </c>
      <c r="C3126" s="3">
        <v>2935</v>
      </c>
    </row>
    <row r="3127" spans="1:3">
      <c r="A3127" s="1" t="s">
        <v>129</v>
      </c>
      <c r="B3127" s="3" t="s">
        <v>283</v>
      </c>
      <c r="C3127" s="3">
        <v>1036</v>
      </c>
    </row>
    <row r="3128" spans="1:3">
      <c r="A3128" s="1" t="s">
        <v>130</v>
      </c>
      <c r="B3128" s="3" t="s">
        <v>283</v>
      </c>
      <c r="C3128" s="3">
        <v>576</v>
      </c>
    </row>
    <row r="3129" spans="1:3">
      <c r="A3129" s="1" t="s">
        <v>131</v>
      </c>
      <c r="B3129" s="3" t="s">
        <v>283</v>
      </c>
      <c r="C3129" s="3">
        <v>10219</v>
      </c>
    </row>
    <row r="3130" spans="1:3" ht="29">
      <c r="A3130" s="1" t="s">
        <v>132</v>
      </c>
      <c r="B3130" s="3" t="s">
        <v>283</v>
      </c>
      <c r="C3130" s="3">
        <v>18213</v>
      </c>
    </row>
    <row r="3131" spans="1:3">
      <c r="A3131" s="1" t="s">
        <v>133</v>
      </c>
      <c r="B3131" s="3" t="s">
        <v>283</v>
      </c>
      <c r="C3131" s="3">
        <v>5505</v>
      </c>
    </row>
    <row r="3132" spans="1:3">
      <c r="A3132" s="1" t="s">
        <v>134</v>
      </c>
      <c r="B3132" s="3" t="s">
        <v>283</v>
      </c>
      <c r="C3132" s="3">
        <v>1277</v>
      </c>
    </row>
    <row r="3133" spans="1:3" ht="29">
      <c r="A3133" s="1" t="s">
        <v>135</v>
      </c>
      <c r="B3133" s="3" t="s">
        <v>283</v>
      </c>
      <c r="C3133" s="3">
        <v>7</v>
      </c>
    </row>
    <row r="3134" spans="1:3">
      <c r="A3134" s="1" t="s">
        <v>136</v>
      </c>
      <c r="B3134" s="3" t="s">
        <v>283</v>
      </c>
      <c r="C3134" s="3">
        <v>1967</v>
      </c>
    </row>
    <row r="3135" spans="1:3">
      <c r="A3135" s="1" t="s">
        <v>137</v>
      </c>
      <c r="B3135" s="3" t="s">
        <v>283</v>
      </c>
      <c r="C3135" s="3">
        <v>229</v>
      </c>
    </row>
    <row r="3136" spans="1:3">
      <c r="A3136" s="1" t="s">
        <v>138</v>
      </c>
      <c r="B3136" s="3" t="s">
        <v>283</v>
      </c>
      <c r="C3136" s="3">
        <v>8</v>
      </c>
    </row>
    <row r="3137" spans="1:3">
      <c r="A3137" s="1" t="s">
        <v>139</v>
      </c>
      <c r="B3137" s="3" t="s">
        <v>283</v>
      </c>
      <c r="C3137" s="3">
        <v>1441</v>
      </c>
    </row>
    <row r="3138" spans="1:3">
      <c r="A3138" s="1" t="s">
        <v>140</v>
      </c>
      <c r="B3138" s="3" t="s">
        <v>283</v>
      </c>
      <c r="C3138" s="3">
        <v>763</v>
      </c>
    </row>
    <row r="3139" spans="1:3">
      <c r="A3139" s="1" t="s">
        <v>141</v>
      </c>
      <c r="B3139" s="3" t="s">
        <v>283</v>
      </c>
      <c r="C3139" s="3">
        <v>59</v>
      </c>
    </row>
    <row r="3140" spans="1:3">
      <c r="A3140" s="1" t="s">
        <v>142</v>
      </c>
      <c r="B3140" s="3" t="s">
        <v>283</v>
      </c>
      <c r="C3140" s="3">
        <v>22</v>
      </c>
    </row>
    <row r="3141" spans="1:3">
      <c r="A3141" s="1" t="s">
        <v>143</v>
      </c>
      <c r="B3141" s="3" t="s">
        <v>283</v>
      </c>
      <c r="C3141" s="3">
        <v>448</v>
      </c>
    </row>
    <row r="3142" spans="1:3">
      <c r="A3142" s="1" t="s">
        <v>144</v>
      </c>
      <c r="B3142" s="3" t="s">
        <v>283</v>
      </c>
      <c r="C3142" s="3">
        <v>122</v>
      </c>
    </row>
    <row r="3143" spans="1:3">
      <c r="A3143" s="1" t="s">
        <v>146</v>
      </c>
      <c r="B3143" s="3" t="s">
        <v>283</v>
      </c>
      <c r="C3143" s="3">
        <v>31</v>
      </c>
    </row>
    <row r="3144" spans="1:3">
      <c r="A3144" s="1" t="s">
        <v>147</v>
      </c>
      <c r="B3144" s="3" t="s">
        <v>283</v>
      </c>
      <c r="C3144" s="3">
        <v>11139</v>
      </c>
    </row>
    <row r="3145" spans="1:3">
      <c r="A3145" s="1" t="s">
        <v>148</v>
      </c>
      <c r="B3145" s="3" t="s">
        <v>283</v>
      </c>
      <c r="C3145" s="3">
        <v>24</v>
      </c>
    </row>
    <row r="3146" spans="1:3">
      <c r="A3146" s="1" t="s">
        <v>149</v>
      </c>
      <c r="B3146" s="3" t="s">
        <v>283</v>
      </c>
      <c r="C3146" s="3">
        <v>4</v>
      </c>
    </row>
    <row r="3147" spans="1:3">
      <c r="A3147" s="1" t="s">
        <v>150</v>
      </c>
      <c r="B3147" s="3" t="s">
        <v>283</v>
      </c>
      <c r="C3147" s="3">
        <v>3</v>
      </c>
    </row>
    <row r="3148" spans="1:3">
      <c r="A3148" s="1" t="s">
        <v>151</v>
      </c>
      <c r="B3148" s="3" t="s">
        <v>283</v>
      </c>
      <c r="C3148" s="3">
        <v>213</v>
      </c>
    </row>
    <row r="3149" spans="1:3">
      <c r="A3149" s="1" t="s">
        <v>152</v>
      </c>
      <c r="B3149" s="3" t="s">
        <v>283</v>
      </c>
      <c r="C3149" s="3">
        <v>852</v>
      </c>
    </row>
    <row r="3150" spans="1:3">
      <c r="A3150" s="1" t="s">
        <v>154</v>
      </c>
      <c r="B3150" s="3" t="s">
        <v>283</v>
      </c>
      <c r="C3150" s="3">
        <v>18</v>
      </c>
    </row>
    <row r="3151" spans="1:3">
      <c r="A3151" s="1" t="s">
        <v>155</v>
      </c>
      <c r="B3151" s="3" t="s">
        <v>283</v>
      </c>
      <c r="C3151" s="3">
        <v>5805</v>
      </c>
    </row>
    <row r="3152" spans="1:3">
      <c r="A3152" s="1" t="s">
        <v>156</v>
      </c>
      <c r="B3152" s="3" t="s">
        <v>283</v>
      </c>
      <c r="C3152" s="3">
        <v>4</v>
      </c>
    </row>
    <row r="3153" spans="1:3">
      <c r="A3153" s="1" t="s">
        <v>158</v>
      </c>
      <c r="B3153" s="3" t="s">
        <v>283</v>
      </c>
      <c r="C3153" s="3">
        <v>64</v>
      </c>
    </row>
    <row r="3154" spans="1:3">
      <c r="A3154" s="1" t="s">
        <v>162</v>
      </c>
      <c r="B3154" s="3" t="s">
        <v>283</v>
      </c>
      <c r="C3154" s="3">
        <v>1181</v>
      </c>
    </row>
    <row r="3155" spans="1:3">
      <c r="A3155" s="1" t="s">
        <v>163</v>
      </c>
      <c r="B3155" s="3" t="s">
        <v>283</v>
      </c>
      <c r="C3155" s="3">
        <v>8</v>
      </c>
    </row>
    <row r="3156" spans="1:3">
      <c r="A3156" s="1" t="s">
        <v>164</v>
      </c>
      <c r="B3156" s="3" t="s">
        <v>283</v>
      </c>
      <c r="C3156" s="3">
        <v>11</v>
      </c>
    </row>
    <row r="3157" spans="1:3">
      <c r="A3157" s="1" t="s">
        <v>165</v>
      </c>
      <c r="B3157" s="3" t="s">
        <v>283</v>
      </c>
      <c r="C3157" s="3">
        <v>34</v>
      </c>
    </row>
    <row r="3158" spans="1:3">
      <c r="A3158" s="1" t="s">
        <v>166</v>
      </c>
      <c r="B3158" s="3" t="s">
        <v>283</v>
      </c>
      <c r="C3158" s="3">
        <v>8</v>
      </c>
    </row>
    <row r="3159" spans="1:3">
      <c r="A3159" s="1" t="s">
        <v>167</v>
      </c>
      <c r="B3159" s="3" t="s">
        <v>283</v>
      </c>
      <c r="C3159" s="3">
        <v>28</v>
      </c>
    </row>
    <row r="3160" spans="1:3">
      <c r="A3160" s="1" t="s">
        <v>168</v>
      </c>
      <c r="B3160" s="3" t="s">
        <v>283</v>
      </c>
      <c r="C3160" s="3">
        <v>65</v>
      </c>
    </row>
    <row r="3161" spans="1:3">
      <c r="A3161" s="1" t="s">
        <v>170</v>
      </c>
      <c r="B3161" s="3" t="s">
        <v>283</v>
      </c>
      <c r="C3161" s="3">
        <v>302</v>
      </c>
    </row>
    <row r="3162" spans="1:3">
      <c r="A3162" s="1" t="s">
        <v>171</v>
      </c>
      <c r="B3162" s="3" t="s">
        <v>283</v>
      </c>
      <c r="C3162" s="3">
        <v>2016</v>
      </c>
    </row>
    <row r="3163" spans="1:3">
      <c r="A3163" s="1" t="s">
        <v>172</v>
      </c>
      <c r="B3163" s="3" t="s">
        <v>283</v>
      </c>
      <c r="C3163" s="3">
        <v>12</v>
      </c>
    </row>
    <row r="3164" spans="1:3">
      <c r="A3164" s="1" t="s">
        <v>175</v>
      </c>
      <c r="B3164" s="3" t="s">
        <v>283</v>
      </c>
      <c r="C3164" s="3">
        <v>2588</v>
      </c>
    </row>
    <row r="3165" spans="1:3">
      <c r="A3165" s="1" t="s">
        <v>176</v>
      </c>
      <c r="B3165" s="3" t="s">
        <v>283</v>
      </c>
      <c r="C3165" s="3">
        <v>399</v>
      </c>
    </row>
    <row r="3166" spans="1:3">
      <c r="A3166" s="1" t="s">
        <v>177</v>
      </c>
      <c r="B3166" s="3" t="s">
        <v>283</v>
      </c>
      <c r="C3166" s="3">
        <v>31</v>
      </c>
    </row>
    <row r="3167" spans="1:3">
      <c r="A3167" s="1" t="s">
        <v>178</v>
      </c>
      <c r="B3167" s="3" t="s">
        <v>283</v>
      </c>
      <c r="C3167" s="3">
        <v>38</v>
      </c>
    </row>
    <row r="3168" spans="1:3">
      <c r="A3168" s="1" t="s">
        <v>179</v>
      </c>
      <c r="B3168" s="3" t="s">
        <v>283</v>
      </c>
      <c r="C3168" s="3">
        <v>13</v>
      </c>
    </row>
    <row r="3169" spans="1:3">
      <c r="A3169" s="1" t="s">
        <v>181</v>
      </c>
      <c r="B3169" s="3" t="s">
        <v>283</v>
      </c>
      <c r="C3169" s="3">
        <v>3</v>
      </c>
    </row>
    <row r="3170" spans="1:3">
      <c r="A3170" s="1" t="s">
        <v>182</v>
      </c>
      <c r="B3170" s="3" t="s">
        <v>283</v>
      </c>
      <c r="C3170" s="3">
        <v>190</v>
      </c>
    </row>
    <row r="3171" spans="1:3">
      <c r="A3171" s="1" t="s">
        <v>183</v>
      </c>
      <c r="B3171" s="3" t="s">
        <v>283</v>
      </c>
      <c r="C3171" s="3">
        <v>598</v>
      </c>
    </row>
    <row r="3172" spans="1:3">
      <c r="A3172" s="1" t="s">
        <v>184</v>
      </c>
      <c r="B3172" s="3" t="s">
        <v>283</v>
      </c>
      <c r="C3172" s="3">
        <v>5</v>
      </c>
    </row>
    <row r="3173" spans="1:3">
      <c r="A3173" s="1" t="s">
        <v>186</v>
      </c>
      <c r="B3173" s="3" t="s">
        <v>283</v>
      </c>
      <c r="C3173" s="3">
        <v>15</v>
      </c>
    </row>
    <row r="3174" spans="1:3">
      <c r="A3174" s="1" t="s">
        <v>188</v>
      </c>
      <c r="B3174" s="3" t="s">
        <v>283</v>
      </c>
      <c r="C3174" s="3">
        <v>20</v>
      </c>
    </row>
    <row r="3175" spans="1:3">
      <c r="A3175" s="1" t="s">
        <v>189</v>
      </c>
      <c r="B3175" s="3" t="s">
        <v>283</v>
      </c>
      <c r="C3175" s="3">
        <v>74</v>
      </c>
    </row>
    <row r="3176" spans="1:3">
      <c r="A3176" s="1" t="s">
        <v>191</v>
      </c>
      <c r="B3176" s="3" t="s">
        <v>283</v>
      </c>
      <c r="C3176" s="3">
        <v>9</v>
      </c>
    </row>
    <row r="3177" spans="1:3">
      <c r="A3177" s="1" t="s">
        <v>192</v>
      </c>
      <c r="B3177" s="3" t="s">
        <v>283</v>
      </c>
      <c r="C3177" s="3">
        <v>67</v>
      </c>
    </row>
    <row r="3178" spans="1:3">
      <c r="A3178" s="1" t="s">
        <v>194</v>
      </c>
      <c r="B3178" s="3" t="s">
        <v>283</v>
      </c>
      <c r="C3178" s="3">
        <v>87</v>
      </c>
    </row>
    <row r="3179" spans="1:3">
      <c r="A3179" s="1" t="s">
        <v>196</v>
      </c>
      <c r="B3179" s="3" t="s">
        <v>283</v>
      </c>
      <c r="C3179" s="3">
        <v>37</v>
      </c>
    </row>
    <row r="3180" spans="1:3">
      <c r="A3180" s="1" t="s">
        <v>197</v>
      </c>
      <c r="B3180" s="3" t="s">
        <v>283</v>
      </c>
      <c r="C3180" s="3">
        <v>3</v>
      </c>
    </row>
    <row r="3181" spans="1:3">
      <c r="A3181" s="1" t="s">
        <v>198</v>
      </c>
      <c r="B3181" s="3" t="s">
        <v>283</v>
      </c>
      <c r="C3181" s="3">
        <v>9</v>
      </c>
    </row>
    <row r="3182" spans="1:3">
      <c r="A3182" s="1" t="s">
        <v>199</v>
      </c>
      <c r="B3182" s="3" t="s">
        <v>283</v>
      </c>
      <c r="C3182" s="3">
        <v>49</v>
      </c>
    </row>
    <row r="3183" spans="1:3">
      <c r="A3183" s="1" t="s">
        <v>200</v>
      </c>
      <c r="B3183" s="3" t="s">
        <v>283</v>
      </c>
      <c r="C3183" s="3">
        <v>638</v>
      </c>
    </row>
    <row r="3184" spans="1:3">
      <c r="A3184" s="1" t="s">
        <v>201</v>
      </c>
      <c r="B3184" s="3" t="s">
        <v>283</v>
      </c>
      <c r="C3184" s="3">
        <v>3</v>
      </c>
    </row>
    <row r="3185" spans="1:3">
      <c r="A3185" s="1" t="s">
        <v>203</v>
      </c>
      <c r="B3185" s="3" t="s">
        <v>283</v>
      </c>
      <c r="C3185" s="3">
        <v>28</v>
      </c>
    </row>
    <row r="3186" spans="1:3">
      <c r="A3186" s="1" t="s">
        <v>204</v>
      </c>
      <c r="B3186" s="3" t="s">
        <v>283</v>
      </c>
      <c r="C3186" s="3">
        <v>4</v>
      </c>
    </row>
    <row r="3187" spans="1:3">
      <c r="A3187" s="1" t="s">
        <v>206</v>
      </c>
      <c r="B3187" s="3" t="s">
        <v>283</v>
      </c>
      <c r="C3187" s="3">
        <v>8</v>
      </c>
    </row>
    <row r="3188" spans="1:3">
      <c r="A3188" s="1" t="s">
        <v>207</v>
      </c>
      <c r="B3188" s="3" t="s">
        <v>283</v>
      </c>
      <c r="C3188" s="3">
        <v>6</v>
      </c>
    </row>
    <row r="3189" spans="1:3">
      <c r="A3189" s="1" t="s">
        <v>208</v>
      </c>
      <c r="B3189" s="3" t="s">
        <v>283</v>
      </c>
      <c r="C3189" s="3">
        <v>148</v>
      </c>
    </row>
    <row r="3190" spans="1:3">
      <c r="A3190" s="1" t="s">
        <v>210</v>
      </c>
      <c r="B3190" s="3" t="s">
        <v>283</v>
      </c>
      <c r="C3190" s="3">
        <v>5290</v>
      </c>
    </row>
    <row r="3191" spans="1:3">
      <c r="A3191" s="1" t="s">
        <v>211</v>
      </c>
      <c r="B3191" s="3" t="s">
        <v>283</v>
      </c>
      <c r="C3191" s="3">
        <v>1038</v>
      </c>
    </row>
    <row r="3192" spans="1:3">
      <c r="A3192" s="1" t="s">
        <v>212</v>
      </c>
      <c r="B3192" s="3" t="s">
        <v>283</v>
      </c>
      <c r="C3192" s="3">
        <v>125</v>
      </c>
    </row>
    <row r="3193" spans="1:3">
      <c r="A3193" s="1" t="s">
        <v>215</v>
      </c>
      <c r="B3193" s="3" t="s">
        <v>283</v>
      </c>
      <c r="C3193" s="3">
        <v>26</v>
      </c>
    </row>
    <row r="3194" spans="1:3">
      <c r="A3194" s="1" t="s">
        <v>217</v>
      </c>
      <c r="B3194" s="3" t="s">
        <v>283</v>
      </c>
      <c r="C3194" s="3">
        <v>14</v>
      </c>
    </row>
    <row r="3195" spans="1:3">
      <c r="A3195" s="1" t="s">
        <v>219</v>
      </c>
      <c r="B3195" s="3" t="s">
        <v>283</v>
      </c>
      <c r="C3195" s="3">
        <v>19</v>
      </c>
    </row>
    <row r="3196" spans="1:3">
      <c r="A3196" s="1" t="s">
        <v>220</v>
      </c>
      <c r="B3196" s="3" t="s">
        <v>283</v>
      </c>
      <c r="C3196" s="3">
        <v>6</v>
      </c>
    </row>
    <row r="3197" spans="1:3">
      <c r="A3197" s="1" t="s">
        <v>221</v>
      </c>
      <c r="B3197" s="3" t="s">
        <v>283</v>
      </c>
      <c r="C3197" s="3">
        <v>5</v>
      </c>
    </row>
    <row r="3198" spans="1:3">
      <c r="A3198" s="1" t="s">
        <v>222</v>
      </c>
      <c r="B3198" s="3" t="s">
        <v>283</v>
      </c>
      <c r="C3198" s="3">
        <v>3</v>
      </c>
    </row>
    <row r="3199" spans="1:3">
      <c r="A3199" s="1" t="s">
        <v>223</v>
      </c>
      <c r="B3199" s="3" t="s">
        <v>283</v>
      </c>
      <c r="C3199" s="3">
        <v>9</v>
      </c>
    </row>
    <row r="3200" spans="1:3">
      <c r="A3200" s="1" t="s">
        <v>226</v>
      </c>
      <c r="B3200" s="3" t="s">
        <v>283</v>
      </c>
      <c r="C3200" s="3">
        <v>51</v>
      </c>
    </row>
    <row r="3201" spans="1:3">
      <c r="A3201" s="1" t="s">
        <v>227</v>
      </c>
      <c r="B3201" s="3" t="s">
        <v>283</v>
      </c>
      <c r="C3201" s="3">
        <v>19</v>
      </c>
    </row>
    <row r="3202" spans="1:3">
      <c r="A3202" s="1" t="s">
        <v>230</v>
      </c>
      <c r="B3202" s="3" t="s">
        <v>283</v>
      </c>
      <c r="C3202" s="3">
        <v>4</v>
      </c>
    </row>
    <row r="3203" spans="1:3">
      <c r="A3203" s="1" t="s">
        <v>231</v>
      </c>
      <c r="B3203" s="3" t="s">
        <v>283</v>
      </c>
      <c r="C3203" s="3">
        <v>116</v>
      </c>
    </row>
    <row r="3204" spans="1:3">
      <c r="A3204" s="1" t="s">
        <v>232</v>
      </c>
      <c r="B3204" s="3" t="s">
        <v>283</v>
      </c>
      <c r="C3204" s="3">
        <v>11</v>
      </c>
    </row>
    <row r="3205" spans="1:3">
      <c r="A3205" s="1" t="s">
        <v>233</v>
      </c>
      <c r="B3205" s="3" t="s">
        <v>283</v>
      </c>
      <c r="C3205" s="3">
        <v>125</v>
      </c>
    </row>
    <row r="3206" spans="1:3">
      <c r="A3206" s="1" t="s">
        <v>236</v>
      </c>
      <c r="B3206" s="3" t="s">
        <v>283</v>
      </c>
      <c r="C3206" s="3">
        <v>92</v>
      </c>
    </row>
    <row r="3207" spans="1:3">
      <c r="A3207" s="1" t="s">
        <v>237</v>
      </c>
      <c r="B3207" s="3" t="s">
        <v>283</v>
      </c>
      <c r="C3207" s="3">
        <v>4</v>
      </c>
    </row>
    <row r="3208" spans="1:3">
      <c r="A3208" s="1" t="s">
        <v>239</v>
      </c>
      <c r="B3208" s="3" t="s">
        <v>283</v>
      </c>
      <c r="C3208" s="3">
        <v>725</v>
      </c>
    </row>
    <row r="3209" spans="1:3">
      <c r="A3209" s="1" t="s">
        <v>240</v>
      </c>
      <c r="B3209" s="3" t="s">
        <v>283</v>
      </c>
      <c r="C3209" s="3">
        <v>7</v>
      </c>
    </row>
    <row r="3210" spans="1:3">
      <c r="A3210" s="1" t="s">
        <v>241</v>
      </c>
      <c r="B3210" s="3" t="s">
        <v>283</v>
      </c>
      <c r="C3210" s="3">
        <v>24</v>
      </c>
    </row>
    <row r="3211" spans="1:3">
      <c r="A3211" s="1" t="s">
        <v>242</v>
      </c>
      <c r="B3211" s="3" t="s">
        <v>283</v>
      </c>
      <c r="C3211" s="3">
        <v>14</v>
      </c>
    </row>
    <row r="3212" spans="1:3">
      <c r="A3212" s="1" t="s">
        <v>243</v>
      </c>
      <c r="B3212" s="3" t="s">
        <v>283</v>
      </c>
      <c r="C3212" s="3">
        <v>54</v>
      </c>
    </row>
    <row r="3213" spans="1:3">
      <c r="A3213" s="1" t="s">
        <v>246</v>
      </c>
      <c r="B3213" s="3" t="s">
        <v>283</v>
      </c>
      <c r="C3213" s="3">
        <v>1863</v>
      </c>
    </row>
    <row r="3214" spans="1:3">
      <c r="A3214" s="1" t="s">
        <v>247</v>
      </c>
      <c r="B3214" s="3" t="s">
        <v>283</v>
      </c>
      <c r="C3214" s="3">
        <v>45</v>
      </c>
    </row>
    <row r="3215" spans="1:3">
      <c r="A3215" s="1" t="s">
        <v>248</v>
      </c>
      <c r="B3215" s="3" t="s">
        <v>283</v>
      </c>
      <c r="C3215" s="3">
        <v>29</v>
      </c>
    </row>
    <row r="3216" spans="1:3">
      <c r="A3216" s="1" t="s">
        <v>250</v>
      </c>
      <c r="B3216" s="3" t="s">
        <v>283</v>
      </c>
      <c r="C3216" s="3">
        <v>72</v>
      </c>
    </row>
    <row r="3217" spans="1:3">
      <c r="A3217" s="1" t="s">
        <v>251</v>
      </c>
      <c r="B3217" s="3" t="s">
        <v>283</v>
      </c>
      <c r="C3217" s="3">
        <v>5</v>
      </c>
    </row>
    <row r="3218" spans="1:3">
      <c r="A3218" s="1" t="s">
        <v>252</v>
      </c>
      <c r="B3218" s="3" t="s">
        <v>283</v>
      </c>
      <c r="C3218" s="3">
        <v>3</v>
      </c>
    </row>
    <row r="3219" spans="1:3">
      <c r="A3219" s="1" t="s">
        <v>253</v>
      </c>
      <c r="B3219" s="3" t="s">
        <v>283</v>
      </c>
      <c r="C3219" s="3">
        <v>3</v>
      </c>
    </row>
    <row r="3220" spans="1:3">
      <c r="A3220" s="1" t="s">
        <v>254</v>
      </c>
      <c r="B3220" s="3" t="s">
        <v>283</v>
      </c>
      <c r="C3220" s="3">
        <v>23</v>
      </c>
    </row>
    <row r="3221" spans="1:3">
      <c r="A3221" s="1" t="s">
        <v>255</v>
      </c>
      <c r="B3221" s="3" t="s">
        <v>283</v>
      </c>
      <c r="C3221" s="3">
        <v>270</v>
      </c>
    </row>
    <row r="3222" spans="1:3">
      <c r="A3222" s="1" t="s">
        <v>256</v>
      </c>
      <c r="B3222" s="3" t="s">
        <v>283</v>
      </c>
      <c r="C3222" s="3">
        <v>39</v>
      </c>
    </row>
    <row r="3223" spans="1:3">
      <c r="A3223" s="1" t="s">
        <v>257</v>
      </c>
      <c r="B3223" s="3" t="s">
        <v>283</v>
      </c>
      <c r="C3223" s="3">
        <v>121</v>
      </c>
    </row>
    <row r="3224" spans="1:3">
      <c r="A3224" s="1" t="s">
        <v>258</v>
      </c>
      <c r="B3224" s="3" t="s">
        <v>283</v>
      </c>
      <c r="C3224" s="3">
        <v>8033</v>
      </c>
    </row>
    <row r="3225" spans="1:3">
      <c r="A3225" s="1" t="s">
        <v>260</v>
      </c>
      <c r="B3225" s="3" t="s">
        <v>283</v>
      </c>
      <c r="C3225" s="3">
        <v>52</v>
      </c>
    </row>
    <row r="3226" spans="1:3">
      <c r="A3226" s="1" t="s">
        <v>262</v>
      </c>
      <c r="B3226" s="3" t="s">
        <v>283</v>
      </c>
      <c r="C3226" s="3">
        <v>232</v>
      </c>
    </row>
    <row r="3227" spans="1:3">
      <c r="A3227" s="1" t="s">
        <v>263</v>
      </c>
      <c r="B3227" s="3" t="s">
        <v>283</v>
      </c>
      <c r="C3227" s="3">
        <v>3</v>
      </c>
    </row>
    <row r="3228" spans="1:3">
      <c r="A3228" s="1" t="s">
        <v>264</v>
      </c>
      <c r="B3228" s="3" t="s">
        <v>283</v>
      </c>
      <c r="C3228" s="3">
        <v>130</v>
      </c>
    </row>
    <row r="3229" spans="1:3">
      <c r="A3229" s="1" t="s">
        <v>265</v>
      </c>
      <c r="B3229" s="3" t="s">
        <v>283</v>
      </c>
      <c r="C3229" s="3">
        <v>240</v>
      </c>
    </row>
    <row r="3230" spans="1:3">
      <c r="A3230" s="1" t="s">
        <v>266</v>
      </c>
      <c r="B3230" s="3" t="s">
        <v>283</v>
      </c>
      <c r="C3230" s="3">
        <v>1295</v>
      </c>
    </row>
    <row r="3231" spans="1:3">
      <c r="A3231" s="1" t="s">
        <v>267</v>
      </c>
      <c r="B3231" s="3" t="s">
        <v>283</v>
      </c>
      <c r="C3231" s="3">
        <v>839</v>
      </c>
    </row>
    <row r="3232" spans="1:3">
      <c r="A3232" s="1" t="s">
        <v>268</v>
      </c>
      <c r="B3232" s="3" t="s">
        <v>283</v>
      </c>
      <c r="C3232" s="3">
        <v>21</v>
      </c>
    </row>
    <row r="3233" spans="1:3">
      <c r="A3233" s="1" t="s">
        <v>269</v>
      </c>
      <c r="B3233" s="3" t="s">
        <v>283</v>
      </c>
      <c r="C3233" s="3">
        <v>65278</v>
      </c>
    </row>
    <row r="3234" spans="1:3">
      <c r="A3234" s="1" t="s">
        <v>4</v>
      </c>
      <c r="B3234" s="3" t="s">
        <v>284</v>
      </c>
      <c r="C3234" s="3">
        <v>479513</v>
      </c>
    </row>
    <row r="3235" spans="1:3">
      <c r="A3235" s="1" t="s">
        <v>6</v>
      </c>
      <c r="B3235" s="3" t="s">
        <v>284</v>
      </c>
      <c r="C3235" s="3">
        <v>135</v>
      </c>
    </row>
    <row r="3236" spans="1:3">
      <c r="A3236" s="1" t="s">
        <v>7</v>
      </c>
      <c r="B3236" s="3" t="s">
        <v>284</v>
      </c>
      <c r="C3236" s="3">
        <v>2042</v>
      </c>
    </row>
    <row r="3237" spans="1:3">
      <c r="A3237" s="1" t="s">
        <v>8</v>
      </c>
      <c r="B3237" s="3" t="s">
        <v>284</v>
      </c>
      <c r="C3237" s="3">
        <v>15</v>
      </c>
    </row>
    <row r="3238" spans="1:3">
      <c r="A3238" s="1" t="s">
        <v>10</v>
      </c>
      <c r="B3238" s="3" t="s">
        <v>284</v>
      </c>
      <c r="C3238" s="3">
        <v>14</v>
      </c>
    </row>
    <row r="3239" spans="1:3">
      <c r="A3239" s="1" t="s">
        <v>11</v>
      </c>
      <c r="B3239" s="3" t="s">
        <v>284</v>
      </c>
      <c r="C3239" s="3">
        <v>5</v>
      </c>
    </row>
    <row r="3240" spans="1:3">
      <c r="A3240" s="1" t="s">
        <v>14</v>
      </c>
      <c r="B3240" s="3" t="s">
        <v>284</v>
      </c>
      <c r="C3240" s="3">
        <v>7</v>
      </c>
    </row>
    <row r="3241" spans="1:3">
      <c r="A3241" s="1" t="s">
        <v>15</v>
      </c>
      <c r="B3241" s="3" t="s">
        <v>284</v>
      </c>
      <c r="C3241" s="3">
        <v>56</v>
      </c>
    </row>
    <row r="3242" spans="1:3">
      <c r="A3242" s="1" t="s">
        <v>16</v>
      </c>
      <c r="B3242" s="3" t="s">
        <v>284</v>
      </c>
      <c r="C3242" s="3">
        <v>14872</v>
      </c>
    </row>
    <row r="3243" spans="1:3">
      <c r="A3243" s="1" t="s">
        <v>17</v>
      </c>
      <c r="B3243" s="3" t="s">
        <v>284</v>
      </c>
      <c r="C3243" s="3">
        <v>13</v>
      </c>
    </row>
    <row r="3244" spans="1:3">
      <c r="A3244" s="1" t="s">
        <v>18</v>
      </c>
      <c r="B3244" s="3" t="s">
        <v>284</v>
      </c>
      <c r="C3244" s="3">
        <v>21</v>
      </c>
    </row>
    <row r="3245" spans="1:3">
      <c r="A3245" s="1" t="s">
        <v>22</v>
      </c>
      <c r="B3245" s="3" t="s">
        <v>284</v>
      </c>
      <c r="C3245" s="3">
        <v>354</v>
      </c>
    </row>
    <row r="3246" spans="1:3">
      <c r="A3246" s="1" t="s">
        <v>25</v>
      </c>
      <c r="B3246" s="3" t="s">
        <v>284</v>
      </c>
      <c r="C3246" s="3">
        <v>611</v>
      </c>
    </row>
    <row r="3247" spans="1:3">
      <c r="A3247" s="1" t="s">
        <v>27</v>
      </c>
      <c r="B3247" s="3" t="s">
        <v>284</v>
      </c>
      <c r="C3247" s="3">
        <v>32</v>
      </c>
    </row>
    <row r="3248" spans="1:3">
      <c r="A3248" s="1" t="s">
        <v>28</v>
      </c>
      <c r="B3248" s="3" t="s">
        <v>284</v>
      </c>
      <c r="C3248" s="3">
        <v>11</v>
      </c>
    </row>
    <row r="3249" spans="1:3">
      <c r="A3249" s="1" t="s">
        <v>29</v>
      </c>
      <c r="B3249" s="3" t="s">
        <v>284</v>
      </c>
      <c r="C3249" s="3">
        <v>281</v>
      </c>
    </row>
    <row r="3250" spans="1:3">
      <c r="A3250" s="1" t="s">
        <v>30</v>
      </c>
      <c r="B3250" s="3" t="s">
        <v>284</v>
      </c>
      <c r="C3250" s="3">
        <v>7</v>
      </c>
    </row>
    <row r="3251" spans="1:3">
      <c r="A3251" s="1" t="s">
        <v>31</v>
      </c>
      <c r="B3251" s="3" t="s">
        <v>284</v>
      </c>
      <c r="C3251" s="3">
        <v>36</v>
      </c>
    </row>
    <row r="3252" spans="1:3">
      <c r="A3252" s="1" t="s">
        <v>34</v>
      </c>
      <c r="B3252" s="3" t="s">
        <v>284</v>
      </c>
      <c r="C3252" s="3">
        <v>2033</v>
      </c>
    </row>
    <row r="3253" spans="1:3">
      <c r="A3253" s="1" t="s">
        <v>35</v>
      </c>
      <c r="B3253" s="3" t="s">
        <v>284</v>
      </c>
      <c r="C3253" s="3">
        <v>314</v>
      </c>
    </row>
    <row r="3254" spans="1:3">
      <c r="A3254" s="1" t="s">
        <v>36</v>
      </c>
      <c r="B3254" s="3" t="s">
        <v>284</v>
      </c>
      <c r="C3254" s="3">
        <v>924</v>
      </c>
    </row>
    <row r="3255" spans="1:3">
      <c r="A3255" s="1" t="s">
        <v>37</v>
      </c>
      <c r="B3255" s="3" t="s">
        <v>284</v>
      </c>
      <c r="C3255" s="3">
        <v>74156</v>
      </c>
    </row>
    <row r="3256" spans="1:3">
      <c r="A3256" s="1" t="s">
        <v>39</v>
      </c>
      <c r="B3256" s="3" t="s">
        <v>284</v>
      </c>
      <c r="C3256" s="3">
        <v>707</v>
      </c>
    </row>
    <row r="3257" spans="1:3">
      <c r="A3257" s="1" t="s">
        <v>40</v>
      </c>
      <c r="B3257" s="3" t="s">
        <v>284</v>
      </c>
      <c r="C3257" s="3">
        <v>1040</v>
      </c>
    </row>
    <row r="3258" spans="1:3">
      <c r="A3258" s="1" t="s">
        <v>41</v>
      </c>
      <c r="B3258" s="3" t="s">
        <v>284</v>
      </c>
      <c r="C3258" s="3">
        <v>11953</v>
      </c>
    </row>
    <row r="3259" spans="1:3">
      <c r="A3259" s="1" t="s">
        <v>43</v>
      </c>
      <c r="B3259" s="3" t="s">
        <v>284</v>
      </c>
      <c r="C3259" s="3">
        <v>36</v>
      </c>
    </row>
    <row r="3260" spans="1:3">
      <c r="A3260" s="1" t="s">
        <v>44</v>
      </c>
      <c r="B3260" s="3" t="s">
        <v>284</v>
      </c>
      <c r="C3260" s="3">
        <v>8</v>
      </c>
    </row>
    <row r="3261" spans="1:3">
      <c r="A3261" s="1" t="s">
        <v>45</v>
      </c>
      <c r="B3261" s="3" t="s">
        <v>284</v>
      </c>
      <c r="C3261" s="3">
        <v>3654</v>
      </c>
    </row>
    <row r="3262" spans="1:3">
      <c r="A3262" s="1" t="s">
        <v>46</v>
      </c>
      <c r="B3262" s="3" t="s">
        <v>284</v>
      </c>
      <c r="C3262" s="3">
        <v>60</v>
      </c>
    </row>
    <row r="3263" spans="1:3">
      <c r="A3263" s="1" t="s">
        <v>47</v>
      </c>
      <c r="B3263" s="3" t="s">
        <v>284</v>
      </c>
      <c r="C3263" s="3">
        <v>51</v>
      </c>
    </row>
    <row r="3264" spans="1:3">
      <c r="A3264" s="1" t="s">
        <v>48</v>
      </c>
      <c r="B3264" s="3" t="s">
        <v>284</v>
      </c>
      <c r="C3264" s="3">
        <v>3</v>
      </c>
    </row>
    <row r="3265" spans="1:3">
      <c r="A3265" s="1" t="s">
        <v>49</v>
      </c>
      <c r="B3265" s="3" t="s">
        <v>284</v>
      </c>
      <c r="C3265" s="3">
        <v>12</v>
      </c>
    </row>
    <row r="3266" spans="1:3">
      <c r="A3266" s="1" t="s">
        <v>51</v>
      </c>
      <c r="B3266" s="3" t="s">
        <v>284</v>
      </c>
      <c r="C3266" s="3">
        <v>9950</v>
      </c>
    </row>
    <row r="3267" spans="1:3">
      <c r="A3267" s="1" t="s">
        <v>53</v>
      </c>
      <c r="B3267" s="3" t="s">
        <v>284</v>
      </c>
      <c r="C3267" s="3">
        <v>2273</v>
      </c>
    </row>
    <row r="3268" spans="1:3">
      <c r="A3268" s="1" t="s">
        <v>54</v>
      </c>
      <c r="B3268" s="3" t="s">
        <v>284</v>
      </c>
      <c r="C3268" s="3">
        <v>185</v>
      </c>
    </row>
    <row r="3269" spans="1:3">
      <c r="A3269" s="1" t="s">
        <v>55</v>
      </c>
      <c r="B3269" s="3" t="s">
        <v>284</v>
      </c>
      <c r="C3269" s="3">
        <v>10630</v>
      </c>
    </row>
    <row r="3270" spans="1:3">
      <c r="A3270" s="1" t="s">
        <v>56</v>
      </c>
      <c r="B3270" s="3" t="s">
        <v>284</v>
      </c>
      <c r="C3270" s="3">
        <v>472</v>
      </c>
    </row>
    <row r="3271" spans="1:3">
      <c r="A3271" s="1" t="s">
        <v>57</v>
      </c>
      <c r="B3271" s="3" t="s">
        <v>284</v>
      </c>
      <c r="C3271" s="3">
        <v>927</v>
      </c>
    </row>
    <row r="3272" spans="1:3" ht="29">
      <c r="A3272" s="1" t="s">
        <v>58</v>
      </c>
      <c r="B3272" s="3" t="s">
        <v>284</v>
      </c>
      <c r="C3272" s="3">
        <v>313</v>
      </c>
    </row>
    <row r="3273" spans="1:3">
      <c r="A3273" s="1" t="s">
        <v>59</v>
      </c>
      <c r="B3273" s="3" t="s">
        <v>284</v>
      </c>
      <c r="C3273" s="3">
        <v>2188</v>
      </c>
    </row>
    <row r="3274" spans="1:3">
      <c r="A3274" s="1" t="s">
        <v>60</v>
      </c>
      <c r="B3274" s="3" t="s">
        <v>284</v>
      </c>
      <c r="C3274" s="3">
        <v>82</v>
      </c>
    </row>
    <row r="3275" spans="1:3">
      <c r="A3275" s="1" t="s">
        <v>62</v>
      </c>
      <c r="B3275" s="3" t="s">
        <v>284</v>
      </c>
      <c r="C3275" s="3">
        <v>49</v>
      </c>
    </row>
    <row r="3276" spans="1:3">
      <c r="A3276" s="1" t="s">
        <v>63</v>
      </c>
      <c r="B3276" s="3" t="s">
        <v>284</v>
      </c>
      <c r="C3276" s="3">
        <v>1037</v>
      </c>
    </row>
    <row r="3277" spans="1:3">
      <c r="A3277" s="1" t="s">
        <v>64</v>
      </c>
      <c r="B3277" s="3" t="s">
        <v>284</v>
      </c>
      <c r="C3277" s="3">
        <v>134</v>
      </c>
    </row>
    <row r="3278" spans="1:3">
      <c r="A3278" s="1" t="s">
        <v>65</v>
      </c>
      <c r="B3278" s="3" t="s">
        <v>284</v>
      </c>
      <c r="C3278" s="3">
        <v>5008</v>
      </c>
    </row>
    <row r="3279" spans="1:3">
      <c r="A3279" s="1" t="s">
        <v>66</v>
      </c>
      <c r="B3279" s="3" t="s">
        <v>284</v>
      </c>
      <c r="C3279" s="3">
        <v>1803</v>
      </c>
    </row>
    <row r="3280" spans="1:3">
      <c r="A3280" s="1" t="s">
        <v>67</v>
      </c>
      <c r="B3280" s="3" t="s">
        <v>284</v>
      </c>
      <c r="C3280" s="3">
        <v>643</v>
      </c>
    </row>
    <row r="3281" spans="1:3">
      <c r="A3281" s="1" t="s">
        <v>68</v>
      </c>
      <c r="B3281" s="3" t="s">
        <v>284</v>
      </c>
      <c r="C3281" s="3">
        <v>695</v>
      </c>
    </row>
    <row r="3282" spans="1:3">
      <c r="A3282" s="1" t="s">
        <v>69</v>
      </c>
      <c r="B3282" s="3" t="s">
        <v>284</v>
      </c>
      <c r="C3282" s="3">
        <v>175</v>
      </c>
    </row>
    <row r="3283" spans="1:3">
      <c r="A3283" s="1" t="s">
        <v>70</v>
      </c>
      <c r="B3283" s="3" t="s">
        <v>284</v>
      </c>
      <c r="C3283" s="3">
        <v>6</v>
      </c>
    </row>
    <row r="3284" spans="1:3">
      <c r="A3284" s="1" t="s">
        <v>71</v>
      </c>
      <c r="B3284" s="3" t="s">
        <v>284</v>
      </c>
      <c r="C3284" s="3">
        <v>15642</v>
      </c>
    </row>
    <row r="3285" spans="1:3">
      <c r="A3285" s="1" t="s">
        <v>72</v>
      </c>
      <c r="B3285" s="3" t="s">
        <v>284</v>
      </c>
      <c r="C3285" s="3">
        <v>1763</v>
      </c>
    </row>
    <row r="3286" spans="1:3">
      <c r="A3286" s="1" t="s">
        <v>73</v>
      </c>
      <c r="B3286" s="3" t="s">
        <v>284</v>
      </c>
      <c r="C3286" s="3">
        <v>20261</v>
      </c>
    </row>
    <row r="3287" spans="1:3">
      <c r="A3287" s="1" t="s">
        <v>74</v>
      </c>
      <c r="B3287" s="3" t="s">
        <v>284</v>
      </c>
      <c r="C3287" s="3">
        <v>45</v>
      </c>
    </row>
    <row r="3288" spans="1:3">
      <c r="A3288" s="1" t="s">
        <v>75</v>
      </c>
      <c r="B3288" s="3" t="s">
        <v>284</v>
      </c>
      <c r="C3288" s="3">
        <v>553</v>
      </c>
    </row>
    <row r="3289" spans="1:3">
      <c r="A3289" s="1" t="s">
        <v>76</v>
      </c>
      <c r="B3289" s="3" t="s">
        <v>284</v>
      </c>
      <c r="C3289" s="3">
        <v>245</v>
      </c>
    </row>
    <row r="3290" spans="1:3">
      <c r="A3290" s="1" t="s">
        <v>77</v>
      </c>
      <c r="B3290" s="3" t="s">
        <v>284</v>
      </c>
      <c r="C3290" s="3">
        <v>6252</v>
      </c>
    </row>
    <row r="3291" spans="1:3">
      <c r="A3291" s="1" t="s">
        <v>78</v>
      </c>
      <c r="B3291" s="3" t="s">
        <v>284</v>
      </c>
      <c r="C3291" s="3">
        <v>15</v>
      </c>
    </row>
    <row r="3292" spans="1:3">
      <c r="A3292" s="1" t="s">
        <v>79</v>
      </c>
      <c r="B3292" s="3" t="s">
        <v>284</v>
      </c>
      <c r="C3292" s="3">
        <v>102</v>
      </c>
    </row>
    <row r="3293" spans="1:3">
      <c r="A3293" s="1" t="s">
        <v>80</v>
      </c>
      <c r="B3293" s="3" t="s">
        <v>284</v>
      </c>
      <c r="C3293" s="3">
        <v>3246</v>
      </c>
    </row>
    <row r="3294" spans="1:3">
      <c r="A3294" s="1" t="s">
        <v>81</v>
      </c>
      <c r="B3294" s="3" t="s">
        <v>284</v>
      </c>
      <c r="C3294" s="3">
        <v>2522</v>
      </c>
    </row>
    <row r="3295" spans="1:3">
      <c r="A3295" s="1" t="s">
        <v>82</v>
      </c>
      <c r="B3295" s="3" t="s">
        <v>284</v>
      </c>
      <c r="C3295" s="3">
        <v>1368</v>
      </c>
    </row>
    <row r="3296" spans="1:3">
      <c r="A3296" s="1" t="s">
        <v>83</v>
      </c>
      <c r="B3296" s="3" t="s">
        <v>284</v>
      </c>
      <c r="C3296" s="3">
        <v>534</v>
      </c>
    </row>
    <row r="3297" spans="1:3">
      <c r="A3297" s="1" t="s">
        <v>84</v>
      </c>
      <c r="B3297" s="3" t="s">
        <v>284</v>
      </c>
      <c r="C3297" s="3">
        <v>691</v>
      </c>
    </row>
    <row r="3298" spans="1:3">
      <c r="A3298" s="1" t="s">
        <v>86</v>
      </c>
      <c r="B3298" s="3" t="s">
        <v>284</v>
      </c>
      <c r="C3298" s="3">
        <v>1631</v>
      </c>
    </row>
    <row r="3299" spans="1:3">
      <c r="A3299" s="1" t="s">
        <v>87</v>
      </c>
      <c r="B3299" s="3" t="s">
        <v>284</v>
      </c>
      <c r="C3299" s="3">
        <v>217</v>
      </c>
    </row>
    <row r="3300" spans="1:3">
      <c r="A3300" s="1" t="s">
        <v>88</v>
      </c>
      <c r="B3300" s="3" t="s">
        <v>284</v>
      </c>
      <c r="C3300" s="3">
        <v>623</v>
      </c>
    </row>
    <row r="3301" spans="1:3">
      <c r="A3301" s="1" t="s">
        <v>89</v>
      </c>
      <c r="B3301" s="3" t="s">
        <v>284</v>
      </c>
      <c r="C3301" s="3">
        <v>1900</v>
      </c>
    </row>
    <row r="3302" spans="1:3">
      <c r="A3302" s="1" t="s">
        <v>90</v>
      </c>
      <c r="B3302" s="3" t="s">
        <v>284</v>
      </c>
      <c r="C3302" s="3">
        <v>1109</v>
      </c>
    </row>
    <row r="3303" spans="1:3">
      <c r="A3303" s="1" t="s">
        <v>91</v>
      </c>
      <c r="B3303" s="3" t="s">
        <v>284</v>
      </c>
      <c r="C3303" s="3">
        <v>500</v>
      </c>
    </row>
    <row r="3304" spans="1:3">
      <c r="A3304" s="1" t="s">
        <v>92</v>
      </c>
      <c r="B3304" s="3" t="s">
        <v>284</v>
      </c>
      <c r="C3304" s="3">
        <v>72</v>
      </c>
    </row>
    <row r="3305" spans="1:3">
      <c r="A3305" s="1" t="s">
        <v>93</v>
      </c>
      <c r="B3305" s="3" t="s">
        <v>284</v>
      </c>
      <c r="C3305" s="3">
        <v>6</v>
      </c>
    </row>
    <row r="3306" spans="1:3">
      <c r="A3306" s="1" t="s">
        <v>94</v>
      </c>
      <c r="B3306" s="3" t="s">
        <v>284</v>
      </c>
      <c r="C3306" s="3">
        <v>3446</v>
      </c>
    </row>
    <row r="3307" spans="1:3">
      <c r="A3307" s="1" t="s">
        <v>95</v>
      </c>
      <c r="B3307" s="3" t="s">
        <v>284</v>
      </c>
      <c r="C3307" s="3">
        <v>461</v>
      </c>
    </row>
    <row r="3308" spans="1:3">
      <c r="A3308" s="1" t="s">
        <v>96</v>
      </c>
      <c r="B3308" s="3" t="s">
        <v>284</v>
      </c>
      <c r="C3308" s="3">
        <v>1121</v>
      </c>
    </row>
    <row r="3309" spans="1:3">
      <c r="A3309" s="1" t="s">
        <v>97</v>
      </c>
      <c r="B3309" s="3" t="s">
        <v>284</v>
      </c>
      <c r="C3309" s="3">
        <v>1690</v>
      </c>
    </row>
    <row r="3310" spans="1:3">
      <c r="A3310" s="1" t="s">
        <v>98</v>
      </c>
      <c r="B3310" s="3" t="s">
        <v>284</v>
      </c>
      <c r="C3310" s="3">
        <v>391</v>
      </c>
    </row>
    <row r="3311" spans="1:3">
      <c r="A3311" s="1" t="s">
        <v>99</v>
      </c>
      <c r="B3311" s="3" t="s">
        <v>284</v>
      </c>
      <c r="C3311" s="3">
        <v>109</v>
      </c>
    </row>
    <row r="3312" spans="1:3">
      <c r="A3312" s="1" t="s">
        <v>100</v>
      </c>
      <c r="B3312" s="3" t="s">
        <v>284</v>
      </c>
      <c r="C3312" s="3">
        <v>4</v>
      </c>
    </row>
    <row r="3313" spans="1:3">
      <c r="A3313" s="1" t="s">
        <v>101</v>
      </c>
      <c r="B3313" s="3" t="s">
        <v>284</v>
      </c>
      <c r="C3313" s="3">
        <v>4223</v>
      </c>
    </row>
    <row r="3314" spans="1:3">
      <c r="A3314" s="1" t="s">
        <v>102</v>
      </c>
      <c r="B3314" s="3" t="s">
        <v>284</v>
      </c>
      <c r="C3314" s="3">
        <v>62</v>
      </c>
    </row>
    <row r="3315" spans="1:3">
      <c r="A3315" s="1" t="s">
        <v>103</v>
      </c>
      <c r="B3315" s="3" t="s">
        <v>284</v>
      </c>
      <c r="C3315" s="3">
        <v>14</v>
      </c>
    </row>
    <row r="3316" spans="1:3">
      <c r="A3316" s="1" t="s">
        <v>104</v>
      </c>
      <c r="B3316" s="3" t="s">
        <v>284</v>
      </c>
      <c r="C3316" s="3">
        <v>102</v>
      </c>
    </row>
    <row r="3317" spans="1:3">
      <c r="A3317" s="1" t="s">
        <v>106</v>
      </c>
      <c r="B3317" s="3" t="s">
        <v>284</v>
      </c>
      <c r="C3317" s="3">
        <v>10</v>
      </c>
    </row>
    <row r="3318" spans="1:3">
      <c r="A3318" s="1" t="s">
        <v>109</v>
      </c>
      <c r="B3318" s="3" t="s">
        <v>284</v>
      </c>
      <c r="C3318" s="3">
        <v>7</v>
      </c>
    </row>
    <row r="3319" spans="1:3">
      <c r="A3319" s="1" t="s">
        <v>110</v>
      </c>
      <c r="B3319" s="3" t="s">
        <v>284</v>
      </c>
      <c r="C3319" s="3">
        <v>24</v>
      </c>
    </row>
    <row r="3320" spans="1:3">
      <c r="A3320" s="1" t="s">
        <v>111</v>
      </c>
      <c r="B3320" s="3" t="s">
        <v>284</v>
      </c>
      <c r="C3320" s="3">
        <v>215</v>
      </c>
    </row>
    <row r="3321" spans="1:3">
      <c r="A3321" s="1" t="s">
        <v>112</v>
      </c>
      <c r="B3321" s="3" t="s">
        <v>284</v>
      </c>
      <c r="C3321" s="3">
        <v>665</v>
      </c>
    </row>
    <row r="3322" spans="1:3">
      <c r="A3322" s="1" t="s">
        <v>113</v>
      </c>
      <c r="B3322" s="3" t="s">
        <v>284</v>
      </c>
      <c r="C3322" s="3">
        <v>39</v>
      </c>
    </row>
    <row r="3323" spans="1:3">
      <c r="A3323" s="1" t="s">
        <v>114</v>
      </c>
      <c r="B3323" s="3" t="s">
        <v>284</v>
      </c>
      <c r="C3323" s="3">
        <v>1772</v>
      </c>
    </row>
    <row r="3324" spans="1:3">
      <c r="A3324" s="1" t="s">
        <v>115</v>
      </c>
      <c r="B3324" s="3" t="s">
        <v>284</v>
      </c>
      <c r="C3324" s="3">
        <v>12</v>
      </c>
    </row>
    <row r="3325" spans="1:3">
      <c r="A3325" s="1" t="s">
        <v>117</v>
      </c>
      <c r="B3325" s="3" t="s">
        <v>284</v>
      </c>
      <c r="C3325" s="3">
        <v>11</v>
      </c>
    </row>
    <row r="3326" spans="1:3">
      <c r="A3326" s="1" t="s">
        <v>118</v>
      </c>
      <c r="B3326" s="3" t="s">
        <v>284</v>
      </c>
      <c r="C3326" s="3">
        <v>61</v>
      </c>
    </row>
    <row r="3327" spans="1:3">
      <c r="A3327" s="1" t="s">
        <v>119</v>
      </c>
      <c r="B3327" s="3" t="s">
        <v>284</v>
      </c>
      <c r="C3327" s="3">
        <v>1045</v>
      </c>
    </row>
    <row r="3328" spans="1:3">
      <c r="A3328" s="1" t="s">
        <v>120</v>
      </c>
      <c r="B3328" s="3" t="s">
        <v>284</v>
      </c>
      <c r="C3328" s="3">
        <v>1700</v>
      </c>
    </row>
    <row r="3329" spans="1:3">
      <c r="A3329" s="1" t="s">
        <v>121</v>
      </c>
      <c r="B3329" s="3" t="s">
        <v>284</v>
      </c>
      <c r="C3329" s="3">
        <v>340</v>
      </c>
    </row>
    <row r="3330" spans="1:3">
      <c r="A3330" s="1" t="s">
        <v>123</v>
      </c>
      <c r="B3330" s="3" t="s">
        <v>284</v>
      </c>
      <c r="C3330" s="3">
        <v>4745</v>
      </c>
    </row>
    <row r="3331" spans="1:3">
      <c r="A3331" s="1" t="s">
        <v>124</v>
      </c>
      <c r="B3331" s="3" t="s">
        <v>284</v>
      </c>
      <c r="C3331" s="3">
        <v>5</v>
      </c>
    </row>
    <row r="3332" spans="1:3">
      <c r="A3332" s="1" t="s">
        <v>125</v>
      </c>
      <c r="B3332" s="3" t="s">
        <v>284</v>
      </c>
      <c r="C3332" s="3">
        <v>729</v>
      </c>
    </row>
    <row r="3333" spans="1:3">
      <c r="A3333" s="1" t="s">
        <v>126</v>
      </c>
      <c r="B3333" s="3" t="s">
        <v>284</v>
      </c>
      <c r="C3333" s="3">
        <v>4070</v>
      </c>
    </row>
    <row r="3334" spans="1:3">
      <c r="A3334" s="1" t="s">
        <v>127</v>
      </c>
      <c r="B3334" s="3" t="s">
        <v>284</v>
      </c>
      <c r="C3334" s="3">
        <v>1196</v>
      </c>
    </row>
    <row r="3335" spans="1:3">
      <c r="A3335" s="1" t="s">
        <v>129</v>
      </c>
      <c r="B3335" s="3" t="s">
        <v>284</v>
      </c>
      <c r="C3335" s="3">
        <v>405</v>
      </c>
    </row>
    <row r="3336" spans="1:3">
      <c r="A3336" s="1" t="s">
        <v>130</v>
      </c>
      <c r="B3336" s="3" t="s">
        <v>284</v>
      </c>
      <c r="C3336" s="3">
        <v>372</v>
      </c>
    </row>
    <row r="3337" spans="1:3">
      <c r="A3337" s="1" t="s">
        <v>131</v>
      </c>
      <c r="B3337" s="3" t="s">
        <v>284</v>
      </c>
      <c r="C3337" s="3">
        <v>5122</v>
      </c>
    </row>
    <row r="3338" spans="1:3" ht="29">
      <c r="A3338" s="1" t="s">
        <v>132</v>
      </c>
      <c r="B3338" s="3" t="s">
        <v>284</v>
      </c>
      <c r="C3338" s="3">
        <v>10248</v>
      </c>
    </row>
    <row r="3339" spans="1:3">
      <c r="A3339" s="1" t="s">
        <v>133</v>
      </c>
      <c r="B3339" s="3" t="s">
        <v>284</v>
      </c>
      <c r="C3339" s="3">
        <v>1484</v>
      </c>
    </row>
    <row r="3340" spans="1:3">
      <c r="A3340" s="1" t="s">
        <v>134</v>
      </c>
      <c r="B3340" s="3" t="s">
        <v>284</v>
      </c>
      <c r="C3340" s="3">
        <v>574</v>
      </c>
    </row>
    <row r="3341" spans="1:3" ht="29">
      <c r="A3341" s="1" t="s">
        <v>135</v>
      </c>
      <c r="B3341" s="3" t="s">
        <v>284</v>
      </c>
      <c r="C3341" s="3">
        <v>4</v>
      </c>
    </row>
    <row r="3342" spans="1:3">
      <c r="A3342" s="1" t="s">
        <v>136</v>
      </c>
      <c r="B3342" s="3" t="s">
        <v>284</v>
      </c>
      <c r="C3342" s="3">
        <v>1454</v>
      </c>
    </row>
    <row r="3343" spans="1:3">
      <c r="A3343" s="1" t="s">
        <v>137</v>
      </c>
      <c r="B3343" s="3" t="s">
        <v>284</v>
      </c>
      <c r="C3343" s="3">
        <v>133</v>
      </c>
    </row>
    <row r="3344" spans="1:3">
      <c r="A3344" s="1" t="s">
        <v>138</v>
      </c>
      <c r="B3344" s="3" t="s">
        <v>284</v>
      </c>
      <c r="C3344" s="3">
        <v>3</v>
      </c>
    </row>
    <row r="3345" spans="1:3">
      <c r="A3345" s="1" t="s">
        <v>139</v>
      </c>
      <c r="B3345" s="3" t="s">
        <v>284</v>
      </c>
      <c r="C3345" s="3">
        <v>519</v>
      </c>
    </row>
    <row r="3346" spans="1:3">
      <c r="A3346" s="1" t="s">
        <v>140</v>
      </c>
      <c r="B3346" s="3" t="s">
        <v>284</v>
      </c>
      <c r="C3346" s="3">
        <v>433</v>
      </c>
    </row>
    <row r="3347" spans="1:3">
      <c r="A3347" s="1" t="s">
        <v>141</v>
      </c>
      <c r="B3347" s="3" t="s">
        <v>284</v>
      </c>
      <c r="C3347" s="3">
        <v>37</v>
      </c>
    </row>
    <row r="3348" spans="1:3">
      <c r="A3348" s="1" t="s">
        <v>142</v>
      </c>
      <c r="B3348" s="3" t="s">
        <v>284</v>
      </c>
      <c r="C3348" s="3">
        <v>6</v>
      </c>
    </row>
    <row r="3349" spans="1:3">
      <c r="A3349" s="1" t="s">
        <v>143</v>
      </c>
      <c r="B3349" s="3" t="s">
        <v>284</v>
      </c>
      <c r="C3349" s="3">
        <v>194</v>
      </c>
    </row>
    <row r="3350" spans="1:3">
      <c r="A3350" s="1" t="s">
        <v>144</v>
      </c>
      <c r="B3350" s="3" t="s">
        <v>284</v>
      </c>
      <c r="C3350" s="3">
        <v>112</v>
      </c>
    </row>
    <row r="3351" spans="1:3">
      <c r="A3351" s="1" t="s">
        <v>146</v>
      </c>
      <c r="B3351" s="3" t="s">
        <v>284</v>
      </c>
      <c r="C3351" s="3">
        <v>21</v>
      </c>
    </row>
    <row r="3352" spans="1:3">
      <c r="A3352" s="1" t="s">
        <v>147</v>
      </c>
      <c r="B3352" s="3" t="s">
        <v>284</v>
      </c>
      <c r="C3352" s="3">
        <v>7884</v>
      </c>
    </row>
    <row r="3353" spans="1:3">
      <c r="A3353" s="1" t="s">
        <v>148</v>
      </c>
      <c r="B3353" s="3" t="s">
        <v>284</v>
      </c>
      <c r="C3353" s="3">
        <v>36</v>
      </c>
    </row>
    <row r="3354" spans="1:3">
      <c r="A3354" s="1" t="s">
        <v>149</v>
      </c>
      <c r="B3354" s="3" t="s">
        <v>284</v>
      </c>
      <c r="C3354" s="3">
        <v>7</v>
      </c>
    </row>
    <row r="3355" spans="1:3">
      <c r="A3355" s="1" t="s">
        <v>150</v>
      </c>
      <c r="B3355" s="3" t="s">
        <v>284</v>
      </c>
      <c r="C3355" s="3">
        <v>5</v>
      </c>
    </row>
    <row r="3356" spans="1:3">
      <c r="A3356" s="1" t="s">
        <v>151</v>
      </c>
      <c r="B3356" s="3" t="s">
        <v>284</v>
      </c>
      <c r="C3356" s="3">
        <v>98</v>
      </c>
    </row>
    <row r="3357" spans="1:3">
      <c r="A3357" s="1" t="s">
        <v>152</v>
      </c>
      <c r="B3357" s="3" t="s">
        <v>284</v>
      </c>
      <c r="C3357" s="3">
        <v>368</v>
      </c>
    </row>
    <row r="3358" spans="1:3">
      <c r="A3358" s="1" t="s">
        <v>154</v>
      </c>
      <c r="B3358" s="3" t="s">
        <v>284</v>
      </c>
      <c r="C3358" s="3">
        <v>11</v>
      </c>
    </row>
    <row r="3359" spans="1:3">
      <c r="A3359" s="1" t="s">
        <v>155</v>
      </c>
      <c r="B3359" s="3" t="s">
        <v>284</v>
      </c>
      <c r="C3359" s="3">
        <v>3745</v>
      </c>
    </row>
    <row r="3360" spans="1:3">
      <c r="A3360" s="1" t="s">
        <v>156</v>
      </c>
      <c r="B3360" s="3" t="s">
        <v>284</v>
      </c>
      <c r="C3360" s="3">
        <v>16</v>
      </c>
    </row>
    <row r="3361" spans="1:3">
      <c r="A3361" s="1" t="s">
        <v>157</v>
      </c>
      <c r="B3361" s="3" t="s">
        <v>284</v>
      </c>
      <c r="C3361" s="3">
        <v>7</v>
      </c>
    </row>
    <row r="3362" spans="1:3">
      <c r="A3362" s="1" t="s">
        <v>158</v>
      </c>
      <c r="B3362" s="3" t="s">
        <v>284</v>
      </c>
      <c r="C3362" s="3">
        <v>70</v>
      </c>
    </row>
    <row r="3363" spans="1:3">
      <c r="A3363" s="1" t="s">
        <v>161</v>
      </c>
      <c r="B3363" s="3" t="s">
        <v>284</v>
      </c>
      <c r="C3363" s="3">
        <v>4</v>
      </c>
    </row>
    <row r="3364" spans="1:3">
      <c r="A3364" s="1" t="s">
        <v>162</v>
      </c>
      <c r="B3364" s="3" t="s">
        <v>284</v>
      </c>
      <c r="C3364" s="3">
        <v>823</v>
      </c>
    </row>
    <row r="3365" spans="1:3">
      <c r="A3365" s="1" t="s">
        <v>163</v>
      </c>
      <c r="B3365" s="3" t="s">
        <v>284</v>
      </c>
      <c r="C3365" s="3">
        <v>6</v>
      </c>
    </row>
    <row r="3366" spans="1:3">
      <c r="A3366" s="1" t="s">
        <v>164</v>
      </c>
      <c r="B3366" s="3" t="s">
        <v>284</v>
      </c>
      <c r="C3366" s="3">
        <v>7</v>
      </c>
    </row>
    <row r="3367" spans="1:3">
      <c r="A3367" s="1" t="s">
        <v>165</v>
      </c>
      <c r="B3367" s="3" t="s">
        <v>284</v>
      </c>
      <c r="C3367" s="3">
        <v>22</v>
      </c>
    </row>
    <row r="3368" spans="1:3">
      <c r="A3368" s="1" t="s">
        <v>167</v>
      </c>
      <c r="B3368" s="3" t="s">
        <v>284</v>
      </c>
      <c r="C3368" s="3">
        <v>16</v>
      </c>
    </row>
    <row r="3369" spans="1:3">
      <c r="A3369" s="1" t="s">
        <v>168</v>
      </c>
      <c r="B3369" s="3" t="s">
        <v>284</v>
      </c>
      <c r="C3369" s="3">
        <v>43</v>
      </c>
    </row>
    <row r="3370" spans="1:3">
      <c r="A3370" s="1" t="s">
        <v>170</v>
      </c>
      <c r="B3370" s="3" t="s">
        <v>284</v>
      </c>
      <c r="C3370" s="3">
        <v>201</v>
      </c>
    </row>
    <row r="3371" spans="1:3">
      <c r="A3371" s="1" t="s">
        <v>171</v>
      </c>
      <c r="B3371" s="3" t="s">
        <v>284</v>
      </c>
      <c r="C3371" s="3">
        <v>1257</v>
      </c>
    </row>
    <row r="3372" spans="1:3">
      <c r="A3372" s="1" t="s">
        <v>172</v>
      </c>
      <c r="B3372" s="3" t="s">
        <v>284</v>
      </c>
      <c r="C3372" s="3">
        <v>12</v>
      </c>
    </row>
    <row r="3373" spans="1:3">
      <c r="A3373" s="1" t="s">
        <v>175</v>
      </c>
      <c r="B3373" s="3" t="s">
        <v>284</v>
      </c>
      <c r="C3373" s="3">
        <v>1954</v>
      </c>
    </row>
    <row r="3374" spans="1:3">
      <c r="A3374" s="1" t="s">
        <v>176</v>
      </c>
      <c r="B3374" s="3" t="s">
        <v>284</v>
      </c>
      <c r="C3374" s="3">
        <v>186</v>
      </c>
    </row>
    <row r="3375" spans="1:3">
      <c r="A3375" s="1" t="s">
        <v>177</v>
      </c>
      <c r="B3375" s="3" t="s">
        <v>284</v>
      </c>
      <c r="C3375" s="3">
        <v>17</v>
      </c>
    </row>
    <row r="3376" spans="1:3">
      <c r="A3376" s="1" t="s">
        <v>178</v>
      </c>
      <c r="B3376" s="3" t="s">
        <v>284</v>
      </c>
      <c r="C3376" s="3">
        <v>29</v>
      </c>
    </row>
    <row r="3377" spans="1:3">
      <c r="A3377" s="1" t="s">
        <v>179</v>
      </c>
      <c r="B3377" s="3" t="s">
        <v>284</v>
      </c>
      <c r="C3377" s="3">
        <v>9</v>
      </c>
    </row>
    <row r="3378" spans="1:3">
      <c r="A3378" s="1" t="s">
        <v>180</v>
      </c>
      <c r="B3378" s="3" t="s">
        <v>284</v>
      </c>
      <c r="C3378" s="3">
        <v>3</v>
      </c>
    </row>
    <row r="3379" spans="1:3">
      <c r="A3379" s="1" t="s">
        <v>182</v>
      </c>
      <c r="B3379" s="3" t="s">
        <v>284</v>
      </c>
      <c r="C3379" s="3">
        <v>137</v>
      </c>
    </row>
    <row r="3380" spans="1:3">
      <c r="A3380" s="1" t="s">
        <v>183</v>
      </c>
      <c r="B3380" s="3" t="s">
        <v>284</v>
      </c>
      <c r="C3380" s="3">
        <v>308</v>
      </c>
    </row>
    <row r="3381" spans="1:3">
      <c r="A3381" s="1" t="s">
        <v>184</v>
      </c>
      <c r="B3381" s="3" t="s">
        <v>284</v>
      </c>
      <c r="C3381" s="3">
        <v>7</v>
      </c>
    </row>
    <row r="3382" spans="1:3">
      <c r="A3382" s="1" t="s">
        <v>186</v>
      </c>
      <c r="B3382" s="3" t="s">
        <v>284</v>
      </c>
      <c r="C3382" s="3">
        <v>15</v>
      </c>
    </row>
    <row r="3383" spans="1:3">
      <c r="A3383" s="1" t="s">
        <v>188</v>
      </c>
      <c r="B3383" s="3" t="s">
        <v>284</v>
      </c>
      <c r="C3383" s="3">
        <v>4</v>
      </c>
    </row>
    <row r="3384" spans="1:3">
      <c r="A3384" s="1" t="s">
        <v>189</v>
      </c>
      <c r="B3384" s="3" t="s">
        <v>284</v>
      </c>
      <c r="C3384" s="3">
        <v>51</v>
      </c>
    </row>
    <row r="3385" spans="1:3">
      <c r="A3385" s="1" t="s">
        <v>190</v>
      </c>
      <c r="B3385" s="3" t="s">
        <v>284</v>
      </c>
      <c r="C3385" s="3">
        <v>4</v>
      </c>
    </row>
    <row r="3386" spans="1:3">
      <c r="A3386" s="1" t="s">
        <v>192</v>
      </c>
      <c r="B3386" s="3" t="s">
        <v>284</v>
      </c>
      <c r="C3386" s="3">
        <v>64</v>
      </c>
    </row>
    <row r="3387" spans="1:3">
      <c r="A3387" s="1" t="s">
        <v>194</v>
      </c>
      <c r="B3387" s="3" t="s">
        <v>284</v>
      </c>
      <c r="C3387" s="3">
        <v>42</v>
      </c>
    </row>
    <row r="3388" spans="1:3">
      <c r="A3388" s="1" t="s">
        <v>196</v>
      </c>
      <c r="B3388" s="3" t="s">
        <v>284</v>
      </c>
      <c r="C3388" s="3">
        <v>34</v>
      </c>
    </row>
    <row r="3389" spans="1:3">
      <c r="A3389" s="1" t="s">
        <v>197</v>
      </c>
      <c r="B3389" s="3" t="s">
        <v>284</v>
      </c>
      <c r="C3389" s="3">
        <v>6</v>
      </c>
    </row>
    <row r="3390" spans="1:3">
      <c r="A3390" s="1" t="s">
        <v>198</v>
      </c>
      <c r="B3390" s="3" t="s">
        <v>284</v>
      </c>
      <c r="C3390" s="3">
        <v>11</v>
      </c>
    </row>
    <row r="3391" spans="1:3">
      <c r="A3391" s="1" t="s">
        <v>199</v>
      </c>
      <c r="B3391" s="3" t="s">
        <v>284</v>
      </c>
      <c r="C3391" s="3">
        <v>44</v>
      </c>
    </row>
    <row r="3392" spans="1:3">
      <c r="A3392" s="1" t="s">
        <v>200</v>
      </c>
      <c r="B3392" s="3" t="s">
        <v>284</v>
      </c>
      <c r="C3392" s="3">
        <v>318</v>
      </c>
    </row>
    <row r="3393" spans="1:3">
      <c r="A3393" s="1" t="s">
        <v>201</v>
      </c>
      <c r="B3393" s="3" t="s">
        <v>284</v>
      </c>
      <c r="C3393" s="3">
        <v>3</v>
      </c>
    </row>
    <row r="3394" spans="1:3">
      <c r="A3394" s="1" t="s">
        <v>203</v>
      </c>
      <c r="B3394" s="3" t="s">
        <v>284</v>
      </c>
      <c r="C3394" s="3">
        <v>19</v>
      </c>
    </row>
    <row r="3395" spans="1:3">
      <c r="A3395" s="1" t="s">
        <v>205</v>
      </c>
      <c r="B3395" s="3" t="s">
        <v>284</v>
      </c>
      <c r="C3395" s="3">
        <v>5</v>
      </c>
    </row>
    <row r="3396" spans="1:3">
      <c r="A3396" s="1" t="s">
        <v>207</v>
      </c>
      <c r="B3396" s="3" t="s">
        <v>284</v>
      </c>
      <c r="C3396" s="3">
        <v>9</v>
      </c>
    </row>
    <row r="3397" spans="1:3">
      <c r="A3397" s="1" t="s">
        <v>208</v>
      </c>
      <c r="B3397" s="3" t="s">
        <v>284</v>
      </c>
      <c r="C3397" s="3">
        <v>132</v>
      </c>
    </row>
    <row r="3398" spans="1:3">
      <c r="A3398" s="1" t="s">
        <v>210</v>
      </c>
      <c r="B3398" s="3" t="s">
        <v>284</v>
      </c>
      <c r="C3398" s="3">
        <v>2853</v>
      </c>
    </row>
    <row r="3399" spans="1:3">
      <c r="A3399" s="1" t="s">
        <v>211</v>
      </c>
      <c r="B3399" s="3" t="s">
        <v>284</v>
      </c>
      <c r="C3399" s="3">
        <v>947</v>
      </c>
    </row>
    <row r="3400" spans="1:3">
      <c r="A3400" s="1" t="s">
        <v>212</v>
      </c>
      <c r="B3400" s="3" t="s">
        <v>284</v>
      </c>
      <c r="C3400" s="3">
        <v>57</v>
      </c>
    </row>
    <row r="3401" spans="1:3">
      <c r="A3401" s="1" t="s">
        <v>215</v>
      </c>
      <c r="B3401" s="3" t="s">
        <v>284</v>
      </c>
      <c r="C3401" s="3">
        <v>4</v>
      </c>
    </row>
    <row r="3402" spans="1:3">
      <c r="A3402" s="1" t="s">
        <v>217</v>
      </c>
      <c r="B3402" s="3" t="s">
        <v>284</v>
      </c>
      <c r="C3402" s="3">
        <v>3</v>
      </c>
    </row>
    <row r="3403" spans="1:3">
      <c r="A3403" s="1" t="s">
        <v>219</v>
      </c>
      <c r="B3403" s="3" t="s">
        <v>284</v>
      </c>
      <c r="C3403" s="3">
        <v>10</v>
      </c>
    </row>
    <row r="3404" spans="1:3">
      <c r="A3404" s="1" t="s">
        <v>223</v>
      </c>
      <c r="B3404" s="3" t="s">
        <v>284</v>
      </c>
      <c r="C3404" s="3">
        <v>8</v>
      </c>
    </row>
    <row r="3405" spans="1:3">
      <c r="A3405" s="1" t="s">
        <v>226</v>
      </c>
      <c r="B3405" s="3" t="s">
        <v>284</v>
      </c>
      <c r="C3405" s="3">
        <v>31</v>
      </c>
    </row>
    <row r="3406" spans="1:3">
      <c r="A3406" s="1" t="s">
        <v>227</v>
      </c>
      <c r="B3406" s="3" t="s">
        <v>284</v>
      </c>
      <c r="C3406" s="3">
        <v>12</v>
      </c>
    </row>
    <row r="3407" spans="1:3">
      <c r="A3407" s="1" t="s">
        <v>229</v>
      </c>
      <c r="B3407" s="3" t="s">
        <v>284</v>
      </c>
      <c r="C3407" s="3">
        <v>5</v>
      </c>
    </row>
    <row r="3408" spans="1:3">
      <c r="A3408" s="1" t="s">
        <v>231</v>
      </c>
      <c r="B3408" s="3" t="s">
        <v>284</v>
      </c>
      <c r="C3408" s="3">
        <v>99</v>
      </c>
    </row>
    <row r="3409" spans="1:3">
      <c r="A3409" s="1" t="s">
        <v>232</v>
      </c>
      <c r="B3409" s="3" t="s">
        <v>284</v>
      </c>
      <c r="C3409" s="3">
        <v>10</v>
      </c>
    </row>
    <row r="3410" spans="1:3">
      <c r="A3410" s="1" t="s">
        <v>233</v>
      </c>
      <c r="B3410" s="3" t="s">
        <v>284</v>
      </c>
      <c r="C3410" s="3">
        <v>56</v>
      </c>
    </row>
    <row r="3411" spans="1:3">
      <c r="A3411" s="1" t="s">
        <v>236</v>
      </c>
      <c r="B3411" s="3" t="s">
        <v>284</v>
      </c>
      <c r="C3411" s="3">
        <v>28</v>
      </c>
    </row>
    <row r="3412" spans="1:3">
      <c r="A3412" s="1" t="s">
        <v>239</v>
      </c>
      <c r="B3412" s="3" t="s">
        <v>284</v>
      </c>
      <c r="C3412" s="3">
        <v>373</v>
      </c>
    </row>
    <row r="3413" spans="1:3">
      <c r="A3413" s="1" t="s">
        <v>240</v>
      </c>
      <c r="B3413" s="3" t="s">
        <v>284</v>
      </c>
      <c r="C3413" s="3">
        <v>3</v>
      </c>
    </row>
    <row r="3414" spans="1:3">
      <c r="A3414" s="1" t="s">
        <v>241</v>
      </c>
      <c r="B3414" s="3" t="s">
        <v>284</v>
      </c>
      <c r="C3414" s="3">
        <v>14</v>
      </c>
    </row>
    <row r="3415" spans="1:3">
      <c r="A3415" s="1" t="s">
        <v>242</v>
      </c>
      <c r="B3415" s="3" t="s">
        <v>284</v>
      </c>
      <c r="C3415" s="3">
        <v>4</v>
      </c>
    </row>
    <row r="3416" spans="1:3">
      <c r="A3416" s="1" t="s">
        <v>243</v>
      </c>
      <c r="B3416" s="3" t="s">
        <v>284</v>
      </c>
      <c r="C3416" s="3">
        <v>14</v>
      </c>
    </row>
    <row r="3417" spans="1:3">
      <c r="A3417" s="1" t="s">
        <v>246</v>
      </c>
      <c r="B3417" s="3" t="s">
        <v>284</v>
      </c>
      <c r="C3417" s="3">
        <v>1199</v>
      </c>
    </row>
    <row r="3418" spans="1:3">
      <c r="A3418" s="1" t="s">
        <v>247</v>
      </c>
      <c r="B3418" s="3" t="s">
        <v>284</v>
      </c>
      <c r="C3418" s="3">
        <v>25</v>
      </c>
    </row>
    <row r="3419" spans="1:3">
      <c r="A3419" s="1" t="s">
        <v>248</v>
      </c>
      <c r="B3419" s="3" t="s">
        <v>284</v>
      </c>
      <c r="C3419" s="3">
        <v>20</v>
      </c>
    </row>
    <row r="3420" spans="1:3">
      <c r="A3420" s="1" t="s">
        <v>250</v>
      </c>
      <c r="B3420" s="3" t="s">
        <v>284</v>
      </c>
      <c r="C3420" s="3">
        <v>28</v>
      </c>
    </row>
    <row r="3421" spans="1:3">
      <c r="A3421" s="1" t="s">
        <v>252</v>
      </c>
      <c r="B3421" s="3" t="s">
        <v>284</v>
      </c>
      <c r="C3421" s="3">
        <v>3</v>
      </c>
    </row>
    <row r="3422" spans="1:3">
      <c r="A3422" s="1" t="s">
        <v>254</v>
      </c>
      <c r="B3422" s="3" t="s">
        <v>284</v>
      </c>
      <c r="C3422" s="3">
        <v>9</v>
      </c>
    </row>
    <row r="3423" spans="1:3">
      <c r="A3423" s="1" t="s">
        <v>255</v>
      </c>
      <c r="B3423" s="3" t="s">
        <v>284</v>
      </c>
      <c r="C3423" s="3">
        <v>230</v>
      </c>
    </row>
    <row r="3424" spans="1:3">
      <c r="A3424" s="1" t="s">
        <v>256</v>
      </c>
      <c r="B3424" s="3" t="s">
        <v>284</v>
      </c>
      <c r="C3424" s="3">
        <v>14</v>
      </c>
    </row>
    <row r="3425" spans="1:3">
      <c r="A3425" s="1" t="s">
        <v>257</v>
      </c>
      <c r="B3425" s="3" t="s">
        <v>284</v>
      </c>
      <c r="C3425" s="3">
        <v>80</v>
      </c>
    </row>
    <row r="3426" spans="1:3">
      <c r="A3426" s="1" t="s">
        <v>258</v>
      </c>
      <c r="B3426" s="3" t="s">
        <v>284</v>
      </c>
      <c r="C3426" s="3">
        <v>5110</v>
      </c>
    </row>
    <row r="3427" spans="1:3">
      <c r="A3427" s="1" t="s">
        <v>260</v>
      </c>
      <c r="B3427" s="3" t="s">
        <v>284</v>
      </c>
      <c r="C3427" s="3">
        <v>14</v>
      </c>
    </row>
    <row r="3428" spans="1:3">
      <c r="A3428" s="1" t="s">
        <v>262</v>
      </c>
      <c r="B3428" s="3" t="s">
        <v>284</v>
      </c>
      <c r="C3428" s="3">
        <v>119</v>
      </c>
    </row>
    <row r="3429" spans="1:3">
      <c r="A3429" s="1" t="s">
        <v>263</v>
      </c>
      <c r="B3429" s="3" t="s">
        <v>284</v>
      </c>
      <c r="C3429" s="3">
        <v>5</v>
      </c>
    </row>
    <row r="3430" spans="1:3">
      <c r="A3430" s="1" t="s">
        <v>264</v>
      </c>
      <c r="B3430" s="3" t="s">
        <v>284</v>
      </c>
      <c r="C3430" s="3">
        <v>88</v>
      </c>
    </row>
    <row r="3431" spans="1:3">
      <c r="A3431" s="1" t="s">
        <v>265</v>
      </c>
      <c r="B3431" s="3" t="s">
        <v>284</v>
      </c>
      <c r="C3431" s="3">
        <v>107</v>
      </c>
    </row>
    <row r="3432" spans="1:3">
      <c r="A3432" s="1" t="s">
        <v>266</v>
      </c>
      <c r="B3432" s="3" t="s">
        <v>284</v>
      </c>
      <c r="C3432" s="3">
        <v>630</v>
      </c>
    </row>
    <row r="3433" spans="1:3">
      <c r="A3433" s="1" t="s">
        <v>267</v>
      </c>
      <c r="B3433" s="3" t="s">
        <v>284</v>
      </c>
      <c r="C3433" s="3">
        <v>629</v>
      </c>
    </row>
    <row r="3434" spans="1:3">
      <c r="A3434" s="1" t="s">
        <v>269</v>
      </c>
      <c r="B3434" s="3" t="s">
        <v>284</v>
      </c>
      <c r="C3434" s="3">
        <v>52765</v>
      </c>
    </row>
    <row r="3435" spans="1:3">
      <c r="A3435" s="1" t="s">
        <v>4</v>
      </c>
      <c r="B3435" s="3" t="s">
        <v>285</v>
      </c>
      <c r="C3435" s="3">
        <v>306259</v>
      </c>
    </row>
    <row r="3436" spans="1:3">
      <c r="A3436" s="1" t="s">
        <v>6</v>
      </c>
      <c r="B3436" s="3" t="s">
        <v>285</v>
      </c>
      <c r="C3436" s="3">
        <v>69</v>
      </c>
    </row>
    <row r="3437" spans="1:3">
      <c r="A3437" s="1" t="s">
        <v>7</v>
      </c>
      <c r="B3437" s="3" t="s">
        <v>285</v>
      </c>
      <c r="C3437" s="3">
        <v>1227</v>
      </c>
    </row>
    <row r="3438" spans="1:3">
      <c r="A3438" s="1" t="s">
        <v>8</v>
      </c>
      <c r="B3438" s="3" t="s">
        <v>285</v>
      </c>
      <c r="C3438" s="3">
        <v>13</v>
      </c>
    </row>
    <row r="3439" spans="1:3">
      <c r="A3439" s="1" t="s">
        <v>15</v>
      </c>
      <c r="B3439" s="3" t="s">
        <v>285</v>
      </c>
      <c r="C3439" s="3">
        <v>51</v>
      </c>
    </row>
    <row r="3440" spans="1:3">
      <c r="A3440" s="1" t="s">
        <v>16</v>
      </c>
      <c r="B3440" s="3" t="s">
        <v>285</v>
      </c>
      <c r="C3440" s="3">
        <v>8162</v>
      </c>
    </row>
    <row r="3441" spans="1:3">
      <c r="A3441" s="1" t="s">
        <v>17</v>
      </c>
      <c r="B3441" s="3" t="s">
        <v>285</v>
      </c>
      <c r="C3441" s="3">
        <v>13</v>
      </c>
    </row>
    <row r="3442" spans="1:3">
      <c r="A3442" s="1" t="s">
        <v>18</v>
      </c>
      <c r="B3442" s="3" t="s">
        <v>285</v>
      </c>
      <c r="C3442" s="3">
        <v>24</v>
      </c>
    </row>
    <row r="3443" spans="1:3">
      <c r="A3443" s="1" t="s">
        <v>22</v>
      </c>
      <c r="B3443" s="3" t="s">
        <v>285</v>
      </c>
      <c r="C3443" s="3">
        <v>468</v>
      </c>
    </row>
    <row r="3444" spans="1:3">
      <c r="A3444" s="1" t="s">
        <v>25</v>
      </c>
      <c r="B3444" s="3" t="s">
        <v>285</v>
      </c>
      <c r="C3444" s="3">
        <v>298</v>
      </c>
    </row>
    <row r="3445" spans="1:3">
      <c r="A3445" s="1" t="s">
        <v>27</v>
      </c>
      <c r="B3445" s="3" t="s">
        <v>285</v>
      </c>
      <c r="C3445" s="3">
        <v>37</v>
      </c>
    </row>
    <row r="3446" spans="1:3">
      <c r="A3446" s="1" t="s">
        <v>28</v>
      </c>
      <c r="B3446" s="3" t="s">
        <v>285</v>
      </c>
      <c r="C3446" s="3">
        <v>3</v>
      </c>
    </row>
    <row r="3447" spans="1:3">
      <c r="A3447" s="1" t="s">
        <v>29</v>
      </c>
      <c r="B3447" s="3" t="s">
        <v>285</v>
      </c>
      <c r="C3447" s="3">
        <v>163</v>
      </c>
    </row>
    <row r="3448" spans="1:3">
      <c r="A3448" s="1" t="s">
        <v>30</v>
      </c>
      <c r="B3448" s="3" t="s">
        <v>285</v>
      </c>
      <c r="C3448" s="3">
        <v>4</v>
      </c>
    </row>
    <row r="3449" spans="1:3">
      <c r="A3449" s="1" t="s">
        <v>31</v>
      </c>
      <c r="B3449" s="3" t="s">
        <v>285</v>
      </c>
      <c r="C3449" s="3">
        <v>34</v>
      </c>
    </row>
    <row r="3450" spans="1:3">
      <c r="A3450" s="1" t="s">
        <v>32</v>
      </c>
      <c r="B3450" s="3" t="s">
        <v>285</v>
      </c>
      <c r="C3450" s="3">
        <v>4</v>
      </c>
    </row>
    <row r="3451" spans="1:3">
      <c r="A3451" s="1" t="s">
        <v>34</v>
      </c>
      <c r="B3451" s="3" t="s">
        <v>285</v>
      </c>
      <c r="C3451" s="3">
        <v>1417</v>
      </c>
    </row>
    <row r="3452" spans="1:3">
      <c r="A3452" s="1" t="s">
        <v>35</v>
      </c>
      <c r="B3452" s="3" t="s">
        <v>285</v>
      </c>
      <c r="C3452" s="3">
        <v>227</v>
      </c>
    </row>
    <row r="3453" spans="1:3">
      <c r="A3453" s="1" t="s">
        <v>36</v>
      </c>
      <c r="B3453" s="3" t="s">
        <v>285</v>
      </c>
      <c r="C3453" s="3">
        <v>507</v>
      </c>
    </row>
    <row r="3454" spans="1:3">
      <c r="A3454" s="1" t="s">
        <v>37</v>
      </c>
      <c r="B3454" s="3" t="s">
        <v>285</v>
      </c>
      <c r="C3454" s="3">
        <v>50177</v>
      </c>
    </row>
    <row r="3455" spans="1:3">
      <c r="A3455" s="1" t="s">
        <v>39</v>
      </c>
      <c r="B3455" s="3" t="s">
        <v>285</v>
      </c>
      <c r="C3455" s="3">
        <v>438</v>
      </c>
    </row>
    <row r="3456" spans="1:3">
      <c r="A3456" s="1" t="s">
        <v>40</v>
      </c>
      <c r="B3456" s="3" t="s">
        <v>285</v>
      </c>
      <c r="C3456" s="3">
        <v>653</v>
      </c>
    </row>
    <row r="3457" spans="1:3">
      <c r="A3457" s="1" t="s">
        <v>41</v>
      </c>
      <c r="B3457" s="3" t="s">
        <v>285</v>
      </c>
      <c r="C3457" s="3">
        <v>7824</v>
      </c>
    </row>
    <row r="3458" spans="1:3">
      <c r="A3458" s="1" t="s">
        <v>43</v>
      </c>
      <c r="B3458" s="3" t="s">
        <v>285</v>
      </c>
      <c r="C3458" s="3">
        <v>39</v>
      </c>
    </row>
    <row r="3459" spans="1:3">
      <c r="A3459" s="1" t="s">
        <v>44</v>
      </c>
      <c r="B3459" s="3" t="s">
        <v>285</v>
      </c>
      <c r="C3459" s="3">
        <v>7</v>
      </c>
    </row>
    <row r="3460" spans="1:3">
      <c r="A3460" s="1" t="s">
        <v>45</v>
      </c>
      <c r="B3460" s="3" t="s">
        <v>285</v>
      </c>
      <c r="C3460" s="3">
        <v>2494</v>
      </c>
    </row>
    <row r="3461" spans="1:3">
      <c r="A3461" s="1" t="s">
        <v>46</v>
      </c>
      <c r="B3461" s="3" t="s">
        <v>285</v>
      </c>
      <c r="C3461" s="3">
        <v>41</v>
      </c>
    </row>
    <row r="3462" spans="1:3">
      <c r="A3462" s="1" t="s">
        <v>47</v>
      </c>
      <c r="B3462" s="3" t="s">
        <v>285</v>
      </c>
      <c r="C3462" s="3">
        <v>66</v>
      </c>
    </row>
    <row r="3463" spans="1:3">
      <c r="A3463" s="1" t="s">
        <v>49</v>
      </c>
      <c r="B3463" s="3" t="s">
        <v>285</v>
      </c>
      <c r="C3463" s="3">
        <v>11</v>
      </c>
    </row>
    <row r="3464" spans="1:3">
      <c r="A3464" s="1" t="s">
        <v>51</v>
      </c>
      <c r="B3464" s="3" t="s">
        <v>285</v>
      </c>
      <c r="C3464" s="3">
        <v>6137</v>
      </c>
    </row>
    <row r="3465" spans="1:3">
      <c r="A3465" s="1" t="s">
        <v>53</v>
      </c>
      <c r="B3465" s="3" t="s">
        <v>285</v>
      </c>
      <c r="C3465" s="3">
        <v>1398</v>
      </c>
    </row>
    <row r="3466" spans="1:3">
      <c r="A3466" s="1" t="s">
        <v>54</v>
      </c>
      <c r="B3466" s="3" t="s">
        <v>285</v>
      </c>
      <c r="C3466" s="3">
        <v>131</v>
      </c>
    </row>
    <row r="3467" spans="1:3">
      <c r="A3467" s="1" t="s">
        <v>55</v>
      </c>
      <c r="B3467" s="3" t="s">
        <v>285</v>
      </c>
      <c r="C3467" s="3">
        <v>7306</v>
      </c>
    </row>
    <row r="3468" spans="1:3">
      <c r="A3468" s="1" t="s">
        <v>56</v>
      </c>
      <c r="B3468" s="3" t="s">
        <v>285</v>
      </c>
      <c r="C3468" s="3">
        <v>232</v>
      </c>
    </row>
    <row r="3469" spans="1:3">
      <c r="A3469" s="1" t="s">
        <v>57</v>
      </c>
      <c r="B3469" s="3" t="s">
        <v>285</v>
      </c>
      <c r="C3469" s="3">
        <v>447</v>
      </c>
    </row>
    <row r="3470" spans="1:3" ht="29">
      <c r="A3470" s="1" t="s">
        <v>58</v>
      </c>
      <c r="B3470" s="3" t="s">
        <v>285</v>
      </c>
      <c r="C3470" s="3">
        <v>259</v>
      </c>
    </row>
    <row r="3471" spans="1:3">
      <c r="A3471" s="1" t="s">
        <v>59</v>
      </c>
      <c r="B3471" s="3" t="s">
        <v>285</v>
      </c>
      <c r="C3471" s="3">
        <v>1398</v>
      </c>
    </row>
    <row r="3472" spans="1:3">
      <c r="A3472" s="1" t="s">
        <v>60</v>
      </c>
      <c r="B3472" s="3" t="s">
        <v>285</v>
      </c>
      <c r="C3472" s="3">
        <v>85</v>
      </c>
    </row>
    <row r="3473" spans="1:3">
      <c r="A3473" s="1" t="s">
        <v>62</v>
      </c>
      <c r="B3473" s="3" t="s">
        <v>285</v>
      </c>
      <c r="C3473" s="3">
        <v>110</v>
      </c>
    </row>
    <row r="3474" spans="1:3">
      <c r="A3474" s="1" t="s">
        <v>63</v>
      </c>
      <c r="B3474" s="3" t="s">
        <v>285</v>
      </c>
      <c r="C3474" s="3">
        <v>916</v>
      </c>
    </row>
    <row r="3475" spans="1:3">
      <c r="A3475" s="1" t="s">
        <v>64</v>
      </c>
      <c r="B3475" s="3" t="s">
        <v>285</v>
      </c>
      <c r="C3475" s="3">
        <v>89</v>
      </c>
    </row>
    <row r="3476" spans="1:3">
      <c r="A3476" s="1" t="s">
        <v>65</v>
      </c>
      <c r="B3476" s="3" t="s">
        <v>285</v>
      </c>
      <c r="C3476" s="3">
        <v>5203</v>
      </c>
    </row>
    <row r="3477" spans="1:3">
      <c r="A3477" s="1" t="s">
        <v>66</v>
      </c>
      <c r="B3477" s="3" t="s">
        <v>285</v>
      </c>
      <c r="C3477" s="3">
        <v>1289</v>
      </c>
    </row>
    <row r="3478" spans="1:3">
      <c r="A3478" s="1" t="s">
        <v>67</v>
      </c>
      <c r="B3478" s="3" t="s">
        <v>285</v>
      </c>
      <c r="C3478" s="3">
        <v>259</v>
      </c>
    </row>
    <row r="3479" spans="1:3">
      <c r="A3479" s="1" t="s">
        <v>68</v>
      </c>
      <c r="B3479" s="3" t="s">
        <v>285</v>
      </c>
      <c r="C3479" s="3">
        <v>242</v>
      </c>
    </row>
    <row r="3480" spans="1:3">
      <c r="A3480" s="1" t="s">
        <v>69</v>
      </c>
      <c r="B3480" s="3" t="s">
        <v>285</v>
      </c>
      <c r="C3480" s="3">
        <v>179</v>
      </c>
    </row>
    <row r="3481" spans="1:3">
      <c r="A3481" s="1" t="s">
        <v>70</v>
      </c>
      <c r="B3481" s="3" t="s">
        <v>285</v>
      </c>
      <c r="C3481" s="3">
        <v>15</v>
      </c>
    </row>
    <row r="3482" spans="1:3">
      <c r="A3482" s="1" t="s">
        <v>71</v>
      </c>
      <c r="B3482" s="3" t="s">
        <v>285</v>
      </c>
      <c r="C3482" s="3">
        <v>15222</v>
      </c>
    </row>
    <row r="3483" spans="1:3">
      <c r="A3483" s="1" t="s">
        <v>72</v>
      </c>
      <c r="B3483" s="3" t="s">
        <v>285</v>
      </c>
      <c r="C3483" s="3">
        <v>1880</v>
      </c>
    </row>
    <row r="3484" spans="1:3">
      <c r="A3484" s="1" t="s">
        <v>73</v>
      </c>
      <c r="B3484" s="3" t="s">
        <v>285</v>
      </c>
      <c r="C3484" s="3">
        <v>21766</v>
      </c>
    </row>
    <row r="3485" spans="1:3">
      <c r="A3485" s="1" t="s">
        <v>74</v>
      </c>
      <c r="B3485" s="3" t="s">
        <v>285</v>
      </c>
      <c r="C3485" s="3">
        <v>25</v>
      </c>
    </row>
    <row r="3486" spans="1:3">
      <c r="A3486" s="1" t="s">
        <v>75</v>
      </c>
      <c r="B3486" s="3" t="s">
        <v>285</v>
      </c>
      <c r="C3486" s="3">
        <v>656</v>
      </c>
    </row>
    <row r="3487" spans="1:3">
      <c r="A3487" s="1" t="s">
        <v>76</v>
      </c>
      <c r="B3487" s="3" t="s">
        <v>285</v>
      </c>
      <c r="C3487" s="3">
        <v>328</v>
      </c>
    </row>
    <row r="3488" spans="1:3">
      <c r="A3488" s="1" t="s">
        <v>77</v>
      </c>
      <c r="B3488" s="3" t="s">
        <v>285</v>
      </c>
      <c r="C3488" s="3">
        <v>3816</v>
      </c>
    </row>
    <row r="3489" spans="1:3">
      <c r="A3489" s="1" t="s">
        <v>78</v>
      </c>
      <c r="B3489" s="3" t="s">
        <v>285</v>
      </c>
      <c r="C3489" s="3">
        <v>19</v>
      </c>
    </row>
    <row r="3490" spans="1:3">
      <c r="A3490" s="1" t="s">
        <v>79</v>
      </c>
      <c r="B3490" s="3" t="s">
        <v>285</v>
      </c>
      <c r="C3490" s="3">
        <v>109</v>
      </c>
    </row>
    <row r="3491" spans="1:3">
      <c r="A3491" s="1" t="s">
        <v>80</v>
      </c>
      <c r="B3491" s="3" t="s">
        <v>285</v>
      </c>
      <c r="C3491" s="3">
        <v>2255</v>
      </c>
    </row>
    <row r="3492" spans="1:3">
      <c r="A3492" s="1" t="s">
        <v>81</v>
      </c>
      <c r="B3492" s="3" t="s">
        <v>285</v>
      </c>
      <c r="C3492" s="3">
        <v>2139</v>
      </c>
    </row>
    <row r="3493" spans="1:3">
      <c r="A3493" s="1" t="s">
        <v>82</v>
      </c>
      <c r="B3493" s="3" t="s">
        <v>285</v>
      </c>
      <c r="C3493" s="3">
        <v>843</v>
      </c>
    </row>
    <row r="3494" spans="1:3">
      <c r="A3494" s="1" t="s">
        <v>83</v>
      </c>
      <c r="B3494" s="3" t="s">
        <v>285</v>
      </c>
      <c r="C3494" s="3">
        <v>439</v>
      </c>
    </row>
    <row r="3495" spans="1:3">
      <c r="A3495" s="1" t="s">
        <v>84</v>
      </c>
      <c r="B3495" s="3" t="s">
        <v>285</v>
      </c>
      <c r="C3495" s="3">
        <v>700</v>
      </c>
    </row>
    <row r="3496" spans="1:3">
      <c r="A3496" s="1" t="s">
        <v>86</v>
      </c>
      <c r="B3496" s="3" t="s">
        <v>285</v>
      </c>
      <c r="C3496" s="3">
        <v>1416</v>
      </c>
    </row>
    <row r="3497" spans="1:3">
      <c r="A3497" s="1" t="s">
        <v>87</v>
      </c>
      <c r="B3497" s="3" t="s">
        <v>285</v>
      </c>
      <c r="C3497" s="3">
        <v>98</v>
      </c>
    </row>
    <row r="3498" spans="1:3">
      <c r="A3498" s="1" t="s">
        <v>88</v>
      </c>
      <c r="B3498" s="3" t="s">
        <v>285</v>
      </c>
      <c r="C3498" s="3">
        <v>867</v>
      </c>
    </row>
    <row r="3499" spans="1:3">
      <c r="A3499" s="1" t="s">
        <v>89</v>
      </c>
      <c r="B3499" s="3" t="s">
        <v>285</v>
      </c>
      <c r="C3499" s="3">
        <v>1776</v>
      </c>
    </row>
    <row r="3500" spans="1:3">
      <c r="A3500" s="1" t="s">
        <v>90</v>
      </c>
      <c r="B3500" s="3" t="s">
        <v>285</v>
      </c>
      <c r="C3500" s="3">
        <v>881</v>
      </c>
    </row>
    <row r="3501" spans="1:3">
      <c r="A3501" s="1" t="s">
        <v>91</v>
      </c>
      <c r="B3501" s="3" t="s">
        <v>285</v>
      </c>
      <c r="C3501" s="3">
        <v>910</v>
      </c>
    </row>
    <row r="3502" spans="1:3">
      <c r="A3502" s="1" t="s">
        <v>92</v>
      </c>
      <c r="B3502" s="3" t="s">
        <v>285</v>
      </c>
      <c r="C3502" s="3">
        <v>37</v>
      </c>
    </row>
    <row r="3503" spans="1:3">
      <c r="A3503" s="1" t="s">
        <v>94</v>
      </c>
      <c r="B3503" s="3" t="s">
        <v>285</v>
      </c>
      <c r="C3503" s="3">
        <v>2089</v>
      </c>
    </row>
    <row r="3504" spans="1:3">
      <c r="A3504" s="1" t="s">
        <v>95</v>
      </c>
      <c r="B3504" s="3" t="s">
        <v>285</v>
      </c>
      <c r="C3504" s="3">
        <v>289</v>
      </c>
    </row>
    <row r="3505" spans="1:3">
      <c r="A3505" s="1" t="s">
        <v>96</v>
      </c>
      <c r="B3505" s="3" t="s">
        <v>285</v>
      </c>
      <c r="C3505" s="3">
        <v>650</v>
      </c>
    </row>
    <row r="3506" spans="1:3">
      <c r="A3506" s="1" t="s">
        <v>97</v>
      </c>
      <c r="B3506" s="3" t="s">
        <v>285</v>
      </c>
      <c r="C3506" s="3">
        <v>1067</v>
      </c>
    </row>
    <row r="3507" spans="1:3">
      <c r="A3507" s="1" t="s">
        <v>98</v>
      </c>
      <c r="B3507" s="3" t="s">
        <v>285</v>
      </c>
      <c r="C3507" s="3">
        <v>226</v>
      </c>
    </row>
    <row r="3508" spans="1:3">
      <c r="A3508" s="1" t="s">
        <v>99</v>
      </c>
      <c r="B3508" s="3" t="s">
        <v>285</v>
      </c>
      <c r="C3508" s="3">
        <v>55</v>
      </c>
    </row>
    <row r="3509" spans="1:3">
      <c r="A3509" s="1" t="s">
        <v>100</v>
      </c>
      <c r="B3509" s="3" t="s">
        <v>285</v>
      </c>
      <c r="C3509" s="3">
        <v>3</v>
      </c>
    </row>
    <row r="3510" spans="1:3">
      <c r="A3510" s="1" t="s">
        <v>101</v>
      </c>
      <c r="B3510" s="3" t="s">
        <v>285</v>
      </c>
      <c r="C3510" s="3">
        <v>2651</v>
      </c>
    </row>
    <row r="3511" spans="1:3">
      <c r="A3511" s="1" t="s">
        <v>102</v>
      </c>
      <c r="B3511" s="3" t="s">
        <v>285</v>
      </c>
      <c r="C3511" s="3">
        <v>71</v>
      </c>
    </row>
    <row r="3512" spans="1:3">
      <c r="A3512" s="1" t="s">
        <v>103</v>
      </c>
      <c r="B3512" s="3" t="s">
        <v>285</v>
      </c>
      <c r="C3512" s="3">
        <v>9</v>
      </c>
    </row>
    <row r="3513" spans="1:3">
      <c r="A3513" s="1" t="s">
        <v>104</v>
      </c>
      <c r="B3513" s="3" t="s">
        <v>285</v>
      </c>
      <c r="C3513" s="3">
        <v>41</v>
      </c>
    </row>
    <row r="3514" spans="1:3">
      <c r="A3514" s="1" t="s">
        <v>106</v>
      </c>
      <c r="B3514" s="3" t="s">
        <v>285</v>
      </c>
      <c r="C3514" s="3">
        <v>3</v>
      </c>
    </row>
    <row r="3515" spans="1:3">
      <c r="A3515" s="1" t="s">
        <v>110</v>
      </c>
      <c r="B3515" s="3" t="s">
        <v>285</v>
      </c>
      <c r="C3515" s="3">
        <v>15</v>
      </c>
    </row>
    <row r="3516" spans="1:3">
      <c r="A3516" s="1" t="s">
        <v>111</v>
      </c>
      <c r="B3516" s="3" t="s">
        <v>285</v>
      </c>
      <c r="C3516" s="3">
        <v>113</v>
      </c>
    </row>
    <row r="3517" spans="1:3">
      <c r="A3517" s="1" t="s">
        <v>112</v>
      </c>
      <c r="B3517" s="3" t="s">
        <v>285</v>
      </c>
      <c r="C3517" s="3">
        <v>383</v>
      </c>
    </row>
    <row r="3518" spans="1:3">
      <c r="A3518" s="1" t="s">
        <v>113</v>
      </c>
      <c r="B3518" s="3" t="s">
        <v>285</v>
      </c>
      <c r="C3518" s="3">
        <v>34</v>
      </c>
    </row>
    <row r="3519" spans="1:3">
      <c r="A3519" s="1" t="s">
        <v>114</v>
      </c>
      <c r="B3519" s="3" t="s">
        <v>285</v>
      </c>
      <c r="C3519" s="3">
        <v>960</v>
      </c>
    </row>
    <row r="3520" spans="1:3">
      <c r="A3520" s="1" t="s">
        <v>115</v>
      </c>
      <c r="B3520" s="3" t="s">
        <v>285</v>
      </c>
      <c r="C3520" s="3">
        <v>4</v>
      </c>
    </row>
    <row r="3521" spans="1:3">
      <c r="A3521" s="1" t="s">
        <v>117</v>
      </c>
      <c r="B3521" s="3" t="s">
        <v>285</v>
      </c>
      <c r="C3521" s="3">
        <v>6</v>
      </c>
    </row>
    <row r="3522" spans="1:3">
      <c r="A3522" s="1" t="s">
        <v>118</v>
      </c>
      <c r="B3522" s="3" t="s">
        <v>285</v>
      </c>
      <c r="C3522" s="3">
        <v>25</v>
      </c>
    </row>
    <row r="3523" spans="1:3">
      <c r="A3523" s="1" t="s">
        <v>119</v>
      </c>
      <c r="B3523" s="3" t="s">
        <v>285</v>
      </c>
      <c r="C3523" s="3">
        <v>626</v>
      </c>
    </row>
    <row r="3524" spans="1:3">
      <c r="A3524" s="1" t="s">
        <v>120</v>
      </c>
      <c r="B3524" s="3" t="s">
        <v>285</v>
      </c>
      <c r="C3524" s="3">
        <v>1223</v>
      </c>
    </row>
    <row r="3525" spans="1:3">
      <c r="A3525" s="1" t="s">
        <v>121</v>
      </c>
      <c r="B3525" s="3" t="s">
        <v>285</v>
      </c>
      <c r="C3525" s="3">
        <v>219</v>
      </c>
    </row>
    <row r="3526" spans="1:3">
      <c r="A3526" s="1" t="s">
        <v>123</v>
      </c>
      <c r="B3526" s="3" t="s">
        <v>285</v>
      </c>
      <c r="C3526" s="3">
        <v>2898</v>
      </c>
    </row>
    <row r="3527" spans="1:3">
      <c r="A3527" s="1" t="s">
        <v>124</v>
      </c>
      <c r="B3527" s="3" t="s">
        <v>285</v>
      </c>
      <c r="C3527" s="3">
        <v>4</v>
      </c>
    </row>
    <row r="3528" spans="1:3">
      <c r="A3528" s="1" t="s">
        <v>125</v>
      </c>
      <c r="B3528" s="3" t="s">
        <v>285</v>
      </c>
      <c r="C3528" s="3">
        <v>686</v>
      </c>
    </row>
    <row r="3529" spans="1:3">
      <c r="A3529" s="1" t="s">
        <v>126</v>
      </c>
      <c r="B3529" s="3" t="s">
        <v>285</v>
      </c>
      <c r="C3529" s="3">
        <v>1888</v>
      </c>
    </row>
    <row r="3530" spans="1:3">
      <c r="A3530" s="1" t="s">
        <v>127</v>
      </c>
      <c r="B3530" s="3" t="s">
        <v>285</v>
      </c>
      <c r="C3530" s="3">
        <v>967</v>
      </c>
    </row>
    <row r="3531" spans="1:3">
      <c r="A3531" s="1" t="s">
        <v>129</v>
      </c>
      <c r="B3531" s="3" t="s">
        <v>285</v>
      </c>
      <c r="C3531" s="3">
        <v>194</v>
      </c>
    </row>
    <row r="3532" spans="1:3">
      <c r="A3532" s="1" t="s">
        <v>130</v>
      </c>
      <c r="B3532" s="3" t="s">
        <v>285</v>
      </c>
      <c r="C3532" s="3">
        <v>275</v>
      </c>
    </row>
    <row r="3533" spans="1:3">
      <c r="A3533" s="1" t="s">
        <v>131</v>
      </c>
      <c r="B3533" s="3" t="s">
        <v>285</v>
      </c>
      <c r="C3533" s="3">
        <v>3349</v>
      </c>
    </row>
    <row r="3534" spans="1:3" ht="29">
      <c r="A3534" s="1" t="s">
        <v>132</v>
      </c>
      <c r="B3534" s="3" t="s">
        <v>285</v>
      </c>
      <c r="C3534" s="3">
        <v>8222</v>
      </c>
    </row>
    <row r="3535" spans="1:3">
      <c r="A3535" s="1" t="s">
        <v>133</v>
      </c>
      <c r="B3535" s="3" t="s">
        <v>285</v>
      </c>
      <c r="C3535" s="3">
        <v>1399</v>
      </c>
    </row>
    <row r="3536" spans="1:3">
      <c r="A3536" s="1" t="s">
        <v>134</v>
      </c>
      <c r="B3536" s="3" t="s">
        <v>285</v>
      </c>
      <c r="C3536" s="3">
        <v>330</v>
      </c>
    </row>
    <row r="3537" spans="1:3" ht="29">
      <c r="A3537" s="1" t="s">
        <v>135</v>
      </c>
      <c r="B3537" s="3" t="s">
        <v>285</v>
      </c>
      <c r="C3537" s="3">
        <v>4</v>
      </c>
    </row>
    <row r="3538" spans="1:3">
      <c r="A3538" s="1" t="s">
        <v>136</v>
      </c>
      <c r="B3538" s="3" t="s">
        <v>285</v>
      </c>
      <c r="C3538" s="3">
        <v>948</v>
      </c>
    </row>
    <row r="3539" spans="1:3">
      <c r="A3539" s="1" t="s">
        <v>137</v>
      </c>
      <c r="B3539" s="3" t="s">
        <v>285</v>
      </c>
      <c r="C3539" s="3">
        <v>63</v>
      </c>
    </row>
    <row r="3540" spans="1:3">
      <c r="A3540" s="1" t="s">
        <v>138</v>
      </c>
      <c r="B3540" s="3" t="s">
        <v>285</v>
      </c>
      <c r="C3540" s="3">
        <v>4</v>
      </c>
    </row>
    <row r="3541" spans="1:3">
      <c r="A3541" s="1" t="s">
        <v>139</v>
      </c>
      <c r="B3541" s="3" t="s">
        <v>285</v>
      </c>
      <c r="C3541" s="3">
        <v>250</v>
      </c>
    </row>
    <row r="3542" spans="1:3">
      <c r="A3542" s="1" t="s">
        <v>140</v>
      </c>
      <c r="B3542" s="3" t="s">
        <v>285</v>
      </c>
      <c r="C3542" s="3">
        <v>171</v>
      </c>
    </row>
    <row r="3543" spans="1:3">
      <c r="A3543" s="1" t="s">
        <v>141</v>
      </c>
      <c r="B3543" s="3" t="s">
        <v>285</v>
      </c>
      <c r="C3543" s="3">
        <v>32</v>
      </c>
    </row>
    <row r="3544" spans="1:3">
      <c r="A3544" s="1" t="s">
        <v>142</v>
      </c>
      <c r="B3544" s="3" t="s">
        <v>285</v>
      </c>
      <c r="C3544" s="3">
        <v>12</v>
      </c>
    </row>
    <row r="3545" spans="1:3">
      <c r="A3545" s="1" t="s">
        <v>143</v>
      </c>
      <c r="B3545" s="3" t="s">
        <v>285</v>
      </c>
      <c r="C3545" s="3">
        <v>59</v>
      </c>
    </row>
    <row r="3546" spans="1:3">
      <c r="A3546" s="1" t="s">
        <v>144</v>
      </c>
      <c r="B3546" s="3" t="s">
        <v>285</v>
      </c>
      <c r="C3546" s="3">
        <v>75</v>
      </c>
    </row>
    <row r="3547" spans="1:3">
      <c r="A3547" s="1" t="s">
        <v>146</v>
      </c>
      <c r="B3547" s="3" t="s">
        <v>285</v>
      </c>
      <c r="C3547" s="3">
        <v>21</v>
      </c>
    </row>
    <row r="3548" spans="1:3">
      <c r="A3548" s="1" t="s">
        <v>147</v>
      </c>
      <c r="B3548" s="3" t="s">
        <v>285</v>
      </c>
      <c r="C3548" s="3">
        <v>4511</v>
      </c>
    </row>
    <row r="3549" spans="1:3">
      <c r="A3549" s="1" t="s">
        <v>148</v>
      </c>
      <c r="B3549" s="3" t="s">
        <v>285</v>
      </c>
      <c r="C3549" s="3">
        <v>10</v>
      </c>
    </row>
    <row r="3550" spans="1:3">
      <c r="A3550" s="1" t="s">
        <v>151</v>
      </c>
      <c r="B3550" s="3" t="s">
        <v>285</v>
      </c>
      <c r="C3550" s="3">
        <v>32</v>
      </c>
    </row>
    <row r="3551" spans="1:3">
      <c r="A3551" s="1" t="s">
        <v>152</v>
      </c>
      <c r="B3551" s="3" t="s">
        <v>285</v>
      </c>
      <c r="C3551" s="3">
        <v>174</v>
      </c>
    </row>
    <row r="3552" spans="1:3">
      <c r="A3552" s="1" t="s">
        <v>154</v>
      </c>
      <c r="B3552" s="3" t="s">
        <v>285</v>
      </c>
      <c r="C3552" s="3">
        <v>8</v>
      </c>
    </row>
    <row r="3553" spans="1:3">
      <c r="A3553" s="1" t="s">
        <v>155</v>
      </c>
      <c r="B3553" s="3" t="s">
        <v>285</v>
      </c>
      <c r="C3553" s="3">
        <v>2163</v>
      </c>
    </row>
    <row r="3554" spans="1:3">
      <c r="A3554" s="1" t="s">
        <v>158</v>
      </c>
      <c r="B3554" s="3" t="s">
        <v>285</v>
      </c>
      <c r="C3554" s="3">
        <v>23</v>
      </c>
    </row>
    <row r="3555" spans="1:3">
      <c r="A3555" s="1" t="s">
        <v>161</v>
      </c>
      <c r="B3555" s="3" t="s">
        <v>285</v>
      </c>
      <c r="C3555" s="3">
        <v>4</v>
      </c>
    </row>
    <row r="3556" spans="1:3">
      <c r="A3556" s="1" t="s">
        <v>162</v>
      </c>
      <c r="B3556" s="3" t="s">
        <v>285</v>
      </c>
      <c r="C3556" s="3">
        <v>472</v>
      </c>
    </row>
    <row r="3557" spans="1:3">
      <c r="A3557" s="1" t="s">
        <v>165</v>
      </c>
      <c r="B3557" s="3" t="s">
        <v>285</v>
      </c>
      <c r="C3557" s="3">
        <v>20</v>
      </c>
    </row>
    <row r="3558" spans="1:3">
      <c r="A3558" s="1" t="s">
        <v>166</v>
      </c>
      <c r="B3558" s="3" t="s">
        <v>285</v>
      </c>
      <c r="C3558" s="3">
        <v>3</v>
      </c>
    </row>
    <row r="3559" spans="1:3">
      <c r="A3559" s="1" t="s">
        <v>167</v>
      </c>
      <c r="B3559" s="3" t="s">
        <v>285</v>
      </c>
      <c r="C3559" s="3">
        <v>21</v>
      </c>
    </row>
    <row r="3560" spans="1:3">
      <c r="A3560" s="1" t="s">
        <v>168</v>
      </c>
      <c r="B3560" s="3" t="s">
        <v>285</v>
      </c>
      <c r="C3560" s="3">
        <v>10</v>
      </c>
    </row>
    <row r="3561" spans="1:3">
      <c r="A3561" s="1" t="s">
        <v>170</v>
      </c>
      <c r="B3561" s="3" t="s">
        <v>285</v>
      </c>
      <c r="C3561" s="3">
        <v>84</v>
      </c>
    </row>
    <row r="3562" spans="1:3">
      <c r="A3562" s="1" t="s">
        <v>171</v>
      </c>
      <c r="B3562" s="3" t="s">
        <v>285</v>
      </c>
      <c r="C3562" s="3">
        <v>599</v>
      </c>
    </row>
    <row r="3563" spans="1:3">
      <c r="A3563" s="1" t="s">
        <v>172</v>
      </c>
      <c r="B3563" s="3" t="s">
        <v>285</v>
      </c>
      <c r="C3563" s="3">
        <v>3</v>
      </c>
    </row>
    <row r="3564" spans="1:3">
      <c r="A3564" s="1" t="s">
        <v>175</v>
      </c>
      <c r="B3564" s="3" t="s">
        <v>285</v>
      </c>
      <c r="C3564" s="3">
        <v>930</v>
      </c>
    </row>
    <row r="3565" spans="1:3">
      <c r="A3565" s="1" t="s">
        <v>176</v>
      </c>
      <c r="B3565" s="3" t="s">
        <v>285</v>
      </c>
      <c r="C3565" s="3">
        <v>108</v>
      </c>
    </row>
    <row r="3566" spans="1:3">
      <c r="A3566" s="1" t="s">
        <v>177</v>
      </c>
      <c r="B3566" s="3" t="s">
        <v>285</v>
      </c>
      <c r="C3566" s="3">
        <v>5</v>
      </c>
    </row>
    <row r="3567" spans="1:3">
      <c r="A3567" s="1" t="s">
        <v>178</v>
      </c>
      <c r="B3567" s="3" t="s">
        <v>285</v>
      </c>
      <c r="C3567" s="3">
        <v>35</v>
      </c>
    </row>
    <row r="3568" spans="1:3">
      <c r="A3568" s="1" t="s">
        <v>179</v>
      </c>
      <c r="B3568" s="3" t="s">
        <v>285</v>
      </c>
      <c r="C3568" s="3">
        <v>7</v>
      </c>
    </row>
    <row r="3569" spans="1:3">
      <c r="A3569" s="1" t="s">
        <v>182</v>
      </c>
      <c r="B3569" s="3" t="s">
        <v>285</v>
      </c>
      <c r="C3569" s="3">
        <v>44</v>
      </c>
    </row>
    <row r="3570" spans="1:3">
      <c r="A3570" s="1" t="s">
        <v>183</v>
      </c>
      <c r="B3570" s="3" t="s">
        <v>285</v>
      </c>
      <c r="C3570" s="3">
        <v>178</v>
      </c>
    </row>
    <row r="3571" spans="1:3">
      <c r="A3571" s="1" t="s">
        <v>184</v>
      </c>
      <c r="B3571" s="3" t="s">
        <v>285</v>
      </c>
      <c r="C3571" s="3">
        <v>3</v>
      </c>
    </row>
    <row r="3572" spans="1:3">
      <c r="A3572" s="1" t="s">
        <v>186</v>
      </c>
      <c r="B3572" s="3" t="s">
        <v>285</v>
      </c>
      <c r="C3572" s="3">
        <v>5</v>
      </c>
    </row>
    <row r="3573" spans="1:3">
      <c r="A3573" s="1" t="s">
        <v>188</v>
      </c>
      <c r="B3573" s="3" t="s">
        <v>285</v>
      </c>
      <c r="C3573" s="3">
        <v>4</v>
      </c>
    </row>
    <row r="3574" spans="1:3">
      <c r="A3574" s="1" t="s">
        <v>189</v>
      </c>
      <c r="B3574" s="3" t="s">
        <v>285</v>
      </c>
      <c r="C3574" s="3">
        <v>28</v>
      </c>
    </row>
    <row r="3575" spans="1:3">
      <c r="A3575" s="1" t="s">
        <v>191</v>
      </c>
      <c r="B3575" s="3" t="s">
        <v>285</v>
      </c>
      <c r="C3575" s="3">
        <v>3</v>
      </c>
    </row>
    <row r="3576" spans="1:3">
      <c r="A3576" s="1" t="s">
        <v>192</v>
      </c>
      <c r="B3576" s="3" t="s">
        <v>285</v>
      </c>
      <c r="C3576" s="3">
        <v>27</v>
      </c>
    </row>
    <row r="3577" spans="1:3">
      <c r="A3577" s="1" t="s">
        <v>194</v>
      </c>
      <c r="B3577" s="3" t="s">
        <v>285</v>
      </c>
      <c r="C3577" s="3">
        <v>29</v>
      </c>
    </row>
    <row r="3578" spans="1:3">
      <c r="A3578" s="1" t="s">
        <v>196</v>
      </c>
      <c r="B3578" s="3" t="s">
        <v>285</v>
      </c>
      <c r="C3578" s="3">
        <v>17</v>
      </c>
    </row>
    <row r="3579" spans="1:3">
      <c r="A3579" s="1" t="s">
        <v>198</v>
      </c>
      <c r="B3579" s="3" t="s">
        <v>285</v>
      </c>
      <c r="C3579" s="3">
        <v>3</v>
      </c>
    </row>
    <row r="3580" spans="1:3">
      <c r="A3580" s="1" t="s">
        <v>199</v>
      </c>
      <c r="B3580" s="3" t="s">
        <v>285</v>
      </c>
      <c r="C3580" s="3">
        <v>16</v>
      </c>
    </row>
    <row r="3581" spans="1:3">
      <c r="A3581" s="1" t="s">
        <v>200</v>
      </c>
      <c r="B3581" s="3" t="s">
        <v>285</v>
      </c>
      <c r="C3581" s="3">
        <v>184</v>
      </c>
    </row>
    <row r="3582" spans="1:3">
      <c r="A3582" s="1" t="s">
        <v>203</v>
      </c>
      <c r="B3582" s="3" t="s">
        <v>285</v>
      </c>
      <c r="C3582" s="3">
        <v>12</v>
      </c>
    </row>
    <row r="3583" spans="1:3">
      <c r="A3583" s="1" t="s">
        <v>206</v>
      </c>
      <c r="B3583" s="3" t="s">
        <v>285</v>
      </c>
      <c r="C3583" s="3">
        <v>4</v>
      </c>
    </row>
    <row r="3584" spans="1:3">
      <c r="A3584" s="1" t="s">
        <v>207</v>
      </c>
      <c r="B3584" s="3" t="s">
        <v>285</v>
      </c>
      <c r="C3584" s="3">
        <v>5</v>
      </c>
    </row>
    <row r="3585" spans="1:3">
      <c r="A3585" s="1" t="s">
        <v>208</v>
      </c>
      <c r="B3585" s="3" t="s">
        <v>285</v>
      </c>
      <c r="C3585" s="3">
        <v>57</v>
      </c>
    </row>
    <row r="3586" spans="1:3">
      <c r="A3586" s="1" t="s">
        <v>210</v>
      </c>
      <c r="B3586" s="3" t="s">
        <v>285</v>
      </c>
      <c r="C3586" s="3">
        <v>1270</v>
      </c>
    </row>
    <row r="3587" spans="1:3">
      <c r="A3587" s="1" t="s">
        <v>211</v>
      </c>
      <c r="B3587" s="3" t="s">
        <v>285</v>
      </c>
      <c r="C3587" s="3">
        <v>635</v>
      </c>
    </row>
    <row r="3588" spans="1:3">
      <c r="A3588" s="1" t="s">
        <v>212</v>
      </c>
      <c r="B3588" s="3" t="s">
        <v>285</v>
      </c>
      <c r="C3588" s="3">
        <v>22</v>
      </c>
    </row>
    <row r="3589" spans="1:3">
      <c r="A3589" s="1" t="s">
        <v>219</v>
      </c>
      <c r="B3589" s="3" t="s">
        <v>285</v>
      </c>
      <c r="C3589" s="3">
        <v>4</v>
      </c>
    </row>
    <row r="3590" spans="1:3">
      <c r="A3590" s="1" t="s">
        <v>223</v>
      </c>
      <c r="B3590" s="3" t="s">
        <v>285</v>
      </c>
      <c r="C3590" s="3">
        <v>4</v>
      </c>
    </row>
    <row r="3591" spans="1:3">
      <c r="A3591" s="1" t="s">
        <v>226</v>
      </c>
      <c r="B3591" s="3" t="s">
        <v>285</v>
      </c>
      <c r="C3591" s="3">
        <v>15</v>
      </c>
    </row>
    <row r="3592" spans="1:3">
      <c r="A3592" s="1" t="s">
        <v>227</v>
      </c>
      <c r="B3592" s="3" t="s">
        <v>285</v>
      </c>
      <c r="C3592" s="3">
        <v>6</v>
      </c>
    </row>
    <row r="3593" spans="1:3">
      <c r="A3593" s="1" t="s">
        <v>229</v>
      </c>
      <c r="B3593" s="3" t="s">
        <v>285</v>
      </c>
      <c r="C3593" s="3">
        <v>4</v>
      </c>
    </row>
    <row r="3594" spans="1:3">
      <c r="A3594" s="1" t="s">
        <v>231</v>
      </c>
      <c r="B3594" s="3" t="s">
        <v>285</v>
      </c>
      <c r="C3594" s="3">
        <v>51</v>
      </c>
    </row>
    <row r="3595" spans="1:3">
      <c r="A3595" s="1" t="s">
        <v>232</v>
      </c>
      <c r="B3595" s="3" t="s">
        <v>285</v>
      </c>
      <c r="C3595" s="3">
        <v>4</v>
      </c>
    </row>
    <row r="3596" spans="1:3">
      <c r="A3596" s="1" t="s">
        <v>233</v>
      </c>
      <c r="B3596" s="3" t="s">
        <v>285</v>
      </c>
      <c r="C3596" s="3">
        <v>43</v>
      </c>
    </row>
    <row r="3597" spans="1:3">
      <c r="A3597" s="1" t="s">
        <v>236</v>
      </c>
      <c r="B3597" s="3" t="s">
        <v>285</v>
      </c>
      <c r="C3597" s="3">
        <v>6</v>
      </c>
    </row>
    <row r="3598" spans="1:3">
      <c r="A3598" s="1" t="s">
        <v>239</v>
      </c>
      <c r="B3598" s="3" t="s">
        <v>285</v>
      </c>
      <c r="C3598" s="3">
        <v>230</v>
      </c>
    </row>
    <row r="3599" spans="1:3">
      <c r="A3599" s="1" t="s">
        <v>241</v>
      </c>
      <c r="B3599" s="3" t="s">
        <v>285</v>
      </c>
      <c r="C3599" s="3">
        <v>7</v>
      </c>
    </row>
    <row r="3600" spans="1:3">
      <c r="A3600" s="1" t="s">
        <v>242</v>
      </c>
      <c r="B3600" s="3" t="s">
        <v>285</v>
      </c>
      <c r="C3600" s="3">
        <v>5</v>
      </c>
    </row>
    <row r="3601" spans="1:3">
      <c r="A3601" s="1" t="s">
        <v>243</v>
      </c>
      <c r="B3601" s="3" t="s">
        <v>285</v>
      </c>
      <c r="C3601" s="3">
        <v>8</v>
      </c>
    </row>
    <row r="3602" spans="1:3">
      <c r="A3602" s="1" t="s">
        <v>246</v>
      </c>
      <c r="B3602" s="3" t="s">
        <v>285</v>
      </c>
      <c r="C3602" s="3">
        <v>790</v>
      </c>
    </row>
    <row r="3603" spans="1:3">
      <c r="A3603" s="1" t="s">
        <v>247</v>
      </c>
      <c r="B3603" s="3" t="s">
        <v>285</v>
      </c>
      <c r="C3603" s="3">
        <v>15</v>
      </c>
    </row>
    <row r="3604" spans="1:3">
      <c r="A3604" s="1" t="s">
        <v>248</v>
      </c>
      <c r="B3604" s="3" t="s">
        <v>285</v>
      </c>
      <c r="C3604" s="3">
        <v>9</v>
      </c>
    </row>
    <row r="3605" spans="1:3">
      <c r="A3605" s="1" t="s">
        <v>250</v>
      </c>
      <c r="B3605" s="3" t="s">
        <v>285</v>
      </c>
      <c r="C3605" s="3">
        <v>11</v>
      </c>
    </row>
    <row r="3606" spans="1:3">
      <c r="A3606" s="1" t="s">
        <v>251</v>
      </c>
      <c r="B3606" s="3" t="s">
        <v>285</v>
      </c>
      <c r="C3606" s="3">
        <v>4</v>
      </c>
    </row>
    <row r="3607" spans="1:3">
      <c r="A3607" s="1" t="s">
        <v>252</v>
      </c>
      <c r="B3607" s="3" t="s">
        <v>285</v>
      </c>
      <c r="C3607" s="3">
        <v>4</v>
      </c>
    </row>
    <row r="3608" spans="1:3">
      <c r="A3608" s="1" t="s">
        <v>254</v>
      </c>
      <c r="B3608" s="3" t="s">
        <v>285</v>
      </c>
      <c r="C3608" s="3">
        <v>5</v>
      </c>
    </row>
    <row r="3609" spans="1:3">
      <c r="A3609" s="1" t="s">
        <v>255</v>
      </c>
      <c r="B3609" s="3" t="s">
        <v>285</v>
      </c>
      <c r="C3609" s="3">
        <v>131</v>
      </c>
    </row>
    <row r="3610" spans="1:3">
      <c r="A3610" s="1" t="s">
        <v>256</v>
      </c>
      <c r="B3610" s="3" t="s">
        <v>285</v>
      </c>
      <c r="C3610" s="3">
        <v>8</v>
      </c>
    </row>
    <row r="3611" spans="1:3">
      <c r="A3611" s="1" t="s">
        <v>257</v>
      </c>
      <c r="B3611" s="3" t="s">
        <v>285</v>
      </c>
      <c r="C3611" s="3">
        <v>37</v>
      </c>
    </row>
    <row r="3612" spans="1:3">
      <c r="A3612" s="1" t="s">
        <v>258</v>
      </c>
      <c r="B3612" s="3" t="s">
        <v>285</v>
      </c>
      <c r="C3612" s="3">
        <v>3027</v>
      </c>
    </row>
    <row r="3613" spans="1:3">
      <c r="A3613" s="1" t="s">
        <v>260</v>
      </c>
      <c r="B3613" s="3" t="s">
        <v>285</v>
      </c>
      <c r="C3613" s="3">
        <v>8</v>
      </c>
    </row>
    <row r="3614" spans="1:3">
      <c r="A3614" s="1" t="s">
        <v>261</v>
      </c>
      <c r="B3614" s="3" t="s">
        <v>285</v>
      </c>
      <c r="C3614" s="3">
        <v>3</v>
      </c>
    </row>
    <row r="3615" spans="1:3">
      <c r="A3615" s="1" t="s">
        <v>262</v>
      </c>
      <c r="B3615" s="3" t="s">
        <v>285</v>
      </c>
      <c r="C3615" s="3">
        <v>98</v>
      </c>
    </row>
    <row r="3616" spans="1:3">
      <c r="A3616" s="1" t="s">
        <v>264</v>
      </c>
      <c r="B3616" s="3" t="s">
        <v>285</v>
      </c>
      <c r="C3616" s="3">
        <v>47</v>
      </c>
    </row>
    <row r="3617" spans="1:3">
      <c r="A3617" s="1" t="s">
        <v>265</v>
      </c>
      <c r="B3617" s="3" t="s">
        <v>285</v>
      </c>
      <c r="C3617" s="3">
        <v>62</v>
      </c>
    </row>
    <row r="3618" spans="1:3">
      <c r="A3618" s="1" t="s">
        <v>266</v>
      </c>
      <c r="B3618" s="3" t="s">
        <v>285</v>
      </c>
      <c r="C3618" s="3">
        <v>305</v>
      </c>
    </row>
    <row r="3619" spans="1:3">
      <c r="A3619" s="1" t="s">
        <v>267</v>
      </c>
      <c r="B3619" s="3" t="s">
        <v>285</v>
      </c>
      <c r="C3619" s="3">
        <v>599</v>
      </c>
    </row>
    <row r="3620" spans="1:3">
      <c r="A3620" s="1" t="s">
        <v>268</v>
      </c>
      <c r="B3620" s="3" t="s">
        <v>285</v>
      </c>
      <c r="C3620" s="3">
        <v>5</v>
      </c>
    </row>
    <row r="3621" spans="1:3">
      <c r="A3621" s="1" t="s">
        <v>269</v>
      </c>
      <c r="B3621" s="3" t="s">
        <v>285</v>
      </c>
      <c r="C3621" s="3">
        <v>41987</v>
      </c>
    </row>
    <row r="3622" spans="1:3">
      <c r="A3622" s="1" t="s">
        <v>4</v>
      </c>
      <c r="B3622" s="3" t="s">
        <v>286</v>
      </c>
      <c r="C3622" s="3">
        <v>303817</v>
      </c>
    </row>
    <row r="3623" spans="1:3">
      <c r="A3623" s="1" t="s">
        <v>6</v>
      </c>
      <c r="B3623" s="3" t="s">
        <v>286</v>
      </c>
      <c r="C3623" s="3">
        <v>30</v>
      </c>
    </row>
    <row r="3624" spans="1:3">
      <c r="A3624" s="1" t="s">
        <v>7</v>
      </c>
      <c r="B3624" s="3" t="s">
        <v>286</v>
      </c>
      <c r="C3624" s="3">
        <v>774</v>
      </c>
    </row>
    <row r="3625" spans="1:3">
      <c r="A3625" s="1" t="s">
        <v>8</v>
      </c>
      <c r="B3625" s="3" t="s">
        <v>286</v>
      </c>
      <c r="C3625" s="3">
        <v>13</v>
      </c>
    </row>
    <row r="3626" spans="1:3">
      <c r="A3626" s="1" t="s">
        <v>14</v>
      </c>
      <c r="B3626" s="3" t="s">
        <v>286</v>
      </c>
      <c r="C3626" s="3">
        <v>3</v>
      </c>
    </row>
    <row r="3627" spans="1:3">
      <c r="A3627" s="1" t="s">
        <v>15</v>
      </c>
      <c r="B3627" s="3" t="s">
        <v>286</v>
      </c>
      <c r="C3627" s="3">
        <v>54</v>
      </c>
    </row>
    <row r="3628" spans="1:3">
      <c r="A3628" s="1" t="s">
        <v>16</v>
      </c>
      <c r="B3628" s="3" t="s">
        <v>286</v>
      </c>
      <c r="C3628" s="3">
        <v>5304</v>
      </c>
    </row>
    <row r="3629" spans="1:3">
      <c r="A3629" s="1" t="s">
        <v>17</v>
      </c>
      <c r="B3629" s="3" t="s">
        <v>286</v>
      </c>
      <c r="C3629" s="3">
        <v>5</v>
      </c>
    </row>
    <row r="3630" spans="1:3">
      <c r="A3630" s="1" t="s">
        <v>18</v>
      </c>
      <c r="B3630" s="3" t="s">
        <v>286</v>
      </c>
      <c r="C3630" s="3">
        <v>16</v>
      </c>
    </row>
    <row r="3631" spans="1:3">
      <c r="A3631" s="1" t="s">
        <v>22</v>
      </c>
      <c r="B3631" s="3" t="s">
        <v>286</v>
      </c>
      <c r="C3631" s="3">
        <v>311</v>
      </c>
    </row>
    <row r="3632" spans="1:3">
      <c r="A3632" s="1" t="s">
        <v>25</v>
      </c>
      <c r="B3632" s="3" t="s">
        <v>286</v>
      </c>
      <c r="C3632" s="3">
        <v>145</v>
      </c>
    </row>
    <row r="3633" spans="1:3">
      <c r="A3633" s="1" t="s">
        <v>27</v>
      </c>
      <c r="B3633" s="3" t="s">
        <v>286</v>
      </c>
      <c r="C3633" s="3">
        <v>13</v>
      </c>
    </row>
    <row r="3634" spans="1:3">
      <c r="A3634" s="1" t="s">
        <v>29</v>
      </c>
      <c r="B3634" s="3" t="s">
        <v>286</v>
      </c>
      <c r="C3634" s="3">
        <v>134</v>
      </c>
    </row>
    <row r="3635" spans="1:3">
      <c r="A3635" s="1" t="s">
        <v>31</v>
      </c>
      <c r="B3635" s="3" t="s">
        <v>286</v>
      </c>
      <c r="C3635" s="3">
        <v>16</v>
      </c>
    </row>
    <row r="3636" spans="1:3">
      <c r="A3636" s="1" t="s">
        <v>32</v>
      </c>
      <c r="B3636" s="3" t="s">
        <v>286</v>
      </c>
      <c r="C3636" s="3">
        <v>6</v>
      </c>
    </row>
    <row r="3637" spans="1:3">
      <c r="A3637" s="1" t="s">
        <v>34</v>
      </c>
      <c r="B3637" s="3" t="s">
        <v>286</v>
      </c>
      <c r="C3637" s="3">
        <v>1690</v>
      </c>
    </row>
    <row r="3638" spans="1:3">
      <c r="A3638" s="1" t="s">
        <v>35</v>
      </c>
      <c r="B3638" s="3" t="s">
        <v>286</v>
      </c>
      <c r="C3638" s="3">
        <v>278</v>
      </c>
    </row>
    <row r="3639" spans="1:3">
      <c r="A3639" s="1" t="s">
        <v>36</v>
      </c>
      <c r="B3639" s="3" t="s">
        <v>286</v>
      </c>
      <c r="C3639" s="3">
        <v>383</v>
      </c>
    </row>
    <row r="3640" spans="1:3">
      <c r="A3640" s="1" t="s">
        <v>37</v>
      </c>
      <c r="B3640" s="3" t="s">
        <v>286</v>
      </c>
      <c r="C3640" s="3">
        <v>43567</v>
      </c>
    </row>
    <row r="3641" spans="1:3">
      <c r="A3641" s="1" t="s">
        <v>39</v>
      </c>
      <c r="B3641" s="3" t="s">
        <v>286</v>
      </c>
      <c r="C3641" s="3">
        <v>417</v>
      </c>
    </row>
    <row r="3642" spans="1:3">
      <c r="A3642" s="1" t="s">
        <v>40</v>
      </c>
      <c r="B3642" s="3" t="s">
        <v>286</v>
      </c>
      <c r="C3642" s="3">
        <v>711</v>
      </c>
    </row>
    <row r="3643" spans="1:3">
      <c r="A3643" s="1" t="s">
        <v>41</v>
      </c>
      <c r="B3643" s="3" t="s">
        <v>286</v>
      </c>
      <c r="C3643" s="3">
        <v>7191</v>
      </c>
    </row>
    <row r="3644" spans="1:3">
      <c r="A3644" s="1" t="s">
        <v>43</v>
      </c>
      <c r="B3644" s="3" t="s">
        <v>286</v>
      </c>
      <c r="C3644" s="3">
        <v>47</v>
      </c>
    </row>
    <row r="3645" spans="1:3">
      <c r="A3645" s="1" t="s">
        <v>44</v>
      </c>
      <c r="B3645" s="3" t="s">
        <v>286</v>
      </c>
      <c r="C3645" s="3">
        <v>9</v>
      </c>
    </row>
    <row r="3646" spans="1:3">
      <c r="A3646" s="1" t="s">
        <v>45</v>
      </c>
      <c r="B3646" s="3" t="s">
        <v>286</v>
      </c>
      <c r="C3646" s="3">
        <v>2390</v>
      </c>
    </row>
    <row r="3647" spans="1:3">
      <c r="A3647" s="1" t="s">
        <v>46</v>
      </c>
      <c r="B3647" s="3" t="s">
        <v>286</v>
      </c>
      <c r="C3647" s="3">
        <v>30</v>
      </c>
    </row>
    <row r="3648" spans="1:3">
      <c r="A3648" s="1" t="s">
        <v>47</v>
      </c>
      <c r="B3648" s="3" t="s">
        <v>286</v>
      </c>
      <c r="C3648" s="3">
        <v>43</v>
      </c>
    </row>
    <row r="3649" spans="1:3">
      <c r="A3649" s="1" t="s">
        <v>49</v>
      </c>
      <c r="B3649" s="3" t="s">
        <v>286</v>
      </c>
      <c r="C3649" s="3">
        <v>3</v>
      </c>
    </row>
    <row r="3650" spans="1:3">
      <c r="A3650" s="1" t="s">
        <v>50</v>
      </c>
      <c r="B3650" s="3" t="s">
        <v>286</v>
      </c>
      <c r="C3650" s="3">
        <v>4</v>
      </c>
    </row>
    <row r="3651" spans="1:3">
      <c r="A3651" s="1" t="s">
        <v>51</v>
      </c>
      <c r="B3651" s="3" t="s">
        <v>286</v>
      </c>
      <c r="C3651" s="3">
        <v>6105</v>
      </c>
    </row>
    <row r="3652" spans="1:3">
      <c r="A3652" s="1" t="s">
        <v>53</v>
      </c>
      <c r="B3652" s="3" t="s">
        <v>286</v>
      </c>
      <c r="C3652" s="3">
        <v>966</v>
      </c>
    </row>
    <row r="3653" spans="1:3">
      <c r="A3653" s="1" t="s">
        <v>54</v>
      </c>
      <c r="B3653" s="3" t="s">
        <v>286</v>
      </c>
      <c r="C3653" s="3">
        <v>116</v>
      </c>
    </row>
    <row r="3654" spans="1:3">
      <c r="A3654" s="1" t="s">
        <v>55</v>
      </c>
      <c r="B3654" s="3" t="s">
        <v>286</v>
      </c>
      <c r="C3654" s="3">
        <v>6125</v>
      </c>
    </row>
    <row r="3655" spans="1:3">
      <c r="A3655" s="1" t="s">
        <v>56</v>
      </c>
      <c r="B3655" s="3" t="s">
        <v>286</v>
      </c>
      <c r="C3655" s="3">
        <v>168</v>
      </c>
    </row>
    <row r="3656" spans="1:3">
      <c r="A3656" s="1" t="s">
        <v>57</v>
      </c>
      <c r="B3656" s="3" t="s">
        <v>286</v>
      </c>
      <c r="C3656" s="3">
        <v>424</v>
      </c>
    </row>
    <row r="3657" spans="1:3" ht="29">
      <c r="A3657" s="1" t="s">
        <v>58</v>
      </c>
      <c r="B3657" s="3" t="s">
        <v>286</v>
      </c>
      <c r="C3657" s="3">
        <v>458</v>
      </c>
    </row>
    <row r="3658" spans="1:3">
      <c r="A3658" s="1" t="s">
        <v>59</v>
      </c>
      <c r="B3658" s="3" t="s">
        <v>286</v>
      </c>
      <c r="C3658" s="3">
        <v>1222</v>
      </c>
    </row>
    <row r="3659" spans="1:3">
      <c r="A3659" s="1" t="s">
        <v>60</v>
      </c>
      <c r="B3659" s="3" t="s">
        <v>286</v>
      </c>
      <c r="C3659" s="3">
        <v>77</v>
      </c>
    </row>
    <row r="3660" spans="1:3">
      <c r="A3660" s="1" t="s">
        <v>62</v>
      </c>
      <c r="B3660" s="3" t="s">
        <v>286</v>
      </c>
      <c r="C3660" s="3">
        <v>104</v>
      </c>
    </row>
    <row r="3661" spans="1:3">
      <c r="A3661" s="1" t="s">
        <v>63</v>
      </c>
      <c r="B3661" s="3" t="s">
        <v>286</v>
      </c>
      <c r="C3661" s="3">
        <v>522</v>
      </c>
    </row>
    <row r="3662" spans="1:3">
      <c r="A3662" s="1" t="s">
        <v>64</v>
      </c>
      <c r="B3662" s="3" t="s">
        <v>286</v>
      </c>
      <c r="C3662" s="3">
        <v>115</v>
      </c>
    </row>
    <row r="3663" spans="1:3">
      <c r="A3663" s="1" t="s">
        <v>65</v>
      </c>
      <c r="B3663" s="3" t="s">
        <v>286</v>
      </c>
      <c r="C3663" s="3">
        <v>3652</v>
      </c>
    </row>
    <row r="3664" spans="1:3">
      <c r="A3664" s="1" t="s">
        <v>66</v>
      </c>
      <c r="B3664" s="3" t="s">
        <v>286</v>
      </c>
      <c r="C3664" s="3">
        <v>1379</v>
      </c>
    </row>
    <row r="3665" spans="1:3">
      <c r="A3665" s="1" t="s">
        <v>67</v>
      </c>
      <c r="B3665" s="3" t="s">
        <v>286</v>
      </c>
      <c r="C3665" s="3">
        <v>383</v>
      </c>
    </row>
    <row r="3666" spans="1:3">
      <c r="A3666" s="1" t="s">
        <v>68</v>
      </c>
      <c r="B3666" s="3" t="s">
        <v>286</v>
      </c>
      <c r="C3666" s="3">
        <v>387</v>
      </c>
    </row>
    <row r="3667" spans="1:3">
      <c r="A3667" s="1" t="s">
        <v>69</v>
      </c>
      <c r="B3667" s="3" t="s">
        <v>286</v>
      </c>
      <c r="C3667" s="3">
        <v>238</v>
      </c>
    </row>
    <row r="3668" spans="1:3">
      <c r="A3668" s="1" t="s">
        <v>70</v>
      </c>
      <c r="B3668" s="3" t="s">
        <v>286</v>
      </c>
      <c r="C3668" s="3">
        <v>34</v>
      </c>
    </row>
    <row r="3669" spans="1:3">
      <c r="A3669" s="1" t="s">
        <v>71</v>
      </c>
      <c r="B3669" s="3" t="s">
        <v>286</v>
      </c>
      <c r="C3669" s="3">
        <v>13699</v>
      </c>
    </row>
    <row r="3670" spans="1:3">
      <c r="A3670" s="1" t="s">
        <v>72</v>
      </c>
      <c r="B3670" s="3" t="s">
        <v>286</v>
      </c>
      <c r="C3670" s="3">
        <v>1982</v>
      </c>
    </row>
    <row r="3671" spans="1:3">
      <c r="A3671" s="1" t="s">
        <v>73</v>
      </c>
      <c r="B3671" s="3" t="s">
        <v>286</v>
      </c>
      <c r="C3671" s="3">
        <v>26388</v>
      </c>
    </row>
    <row r="3672" spans="1:3">
      <c r="A3672" s="1" t="s">
        <v>74</v>
      </c>
      <c r="B3672" s="3" t="s">
        <v>286</v>
      </c>
      <c r="C3672" s="3">
        <v>7</v>
      </c>
    </row>
    <row r="3673" spans="1:3">
      <c r="A3673" s="1" t="s">
        <v>75</v>
      </c>
      <c r="B3673" s="3" t="s">
        <v>286</v>
      </c>
      <c r="C3673" s="3">
        <v>724</v>
      </c>
    </row>
    <row r="3674" spans="1:3">
      <c r="A3674" s="1" t="s">
        <v>76</v>
      </c>
      <c r="B3674" s="3" t="s">
        <v>286</v>
      </c>
      <c r="C3674" s="3">
        <v>354</v>
      </c>
    </row>
    <row r="3675" spans="1:3">
      <c r="A3675" s="1" t="s">
        <v>77</v>
      </c>
      <c r="B3675" s="3" t="s">
        <v>286</v>
      </c>
      <c r="C3675" s="3">
        <v>3141</v>
      </c>
    </row>
    <row r="3676" spans="1:3">
      <c r="A3676" s="1" t="s">
        <v>78</v>
      </c>
      <c r="B3676" s="3" t="s">
        <v>286</v>
      </c>
      <c r="C3676" s="3">
        <v>21</v>
      </c>
    </row>
    <row r="3677" spans="1:3">
      <c r="A3677" s="1" t="s">
        <v>79</v>
      </c>
      <c r="B3677" s="3" t="s">
        <v>286</v>
      </c>
      <c r="C3677" s="3">
        <v>33</v>
      </c>
    </row>
    <row r="3678" spans="1:3">
      <c r="A3678" s="1" t="s">
        <v>80</v>
      </c>
      <c r="B3678" s="3" t="s">
        <v>286</v>
      </c>
      <c r="C3678" s="3">
        <v>1794</v>
      </c>
    </row>
    <row r="3679" spans="1:3">
      <c r="A3679" s="1" t="s">
        <v>81</v>
      </c>
      <c r="B3679" s="3" t="s">
        <v>286</v>
      </c>
      <c r="C3679" s="3">
        <v>3335</v>
      </c>
    </row>
    <row r="3680" spans="1:3">
      <c r="A3680" s="1" t="s">
        <v>82</v>
      </c>
      <c r="B3680" s="3" t="s">
        <v>286</v>
      </c>
      <c r="C3680" s="3">
        <v>581</v>
      </c>
    </row>
    <row r="3681" spans="1:3">
      <c r="A3681" s="1" t="s">
        <v>83</v>
      </c>
      <c r="B3681" s="3" t="s">
        <v>286</v>
      </c>
      <c r="C3681" s="3">
        <v>533</v>
      </c>
    </row>
    <row r="3682" spans="1:3">
      <c r="A3682" s="1" t="s">
        <v>84</v>
      </c>
      <c r="B3682" s="3" t="s">
        <v>286</v>
      </c>
      <c r="C3682" s="3">
        <v>780</v>
      </c>
    </row>
    <row r="3683" spans="1:3">
      <c r="A3683" s="1" t="s">
        <v>86</v>
      </c>
      <c r="B3683" s="3" t="s">
        <v>286</v>
      </c>
      <c r="C3683" s="3">
        <v>985</v>
      </c>
    </row>
    <row r="3684" spans="1:3">
      <c r="A3684" s="1" t="s">
        <v>87</v>
      </c>
      <c r="B3684" s="3" t="s">
        <v>286</v>
      </c>
      <c r="C3684" s="3">
        <v>125</v>
      </c>
    </row>
    <row r="3685" spans="1:3">
      <c r="A3685" s="1" t="s">
        <v>88</v>
      </c>
      <c r="B3685" s="3" t="s">
        <v>286</v>
      </c>
      <c r="C3685" s="3">
        <v>918</v>
      </c>
    </row>
    <row r="3686" spans="1:3">
      <c r="A3686" s="1" t="s">
        <v>89</v>
      </c>
      <c r="B3686" s="3" t="s">
        <v>286</v>
      </c>
      <c r="C3686" s="3">
        <v>1391</v>
      </c>
    </row>
    <row r="3687" spans="1:3">
      <c r="A3687" s="1" t="s">
        <v>90</v>
      </c>
      <c r="B3687" s="3" t="s">
        <v>286</v>
      </c>
      <c r="C3687" s="3">
        <v>1099</v>
      </c>
    </row>
    <row r="3688" spans="1:3">
      <c r="A3688" s="1" t="s">
        <v>91</v>
      </c>
      <c r="B3688" s="3" t="s">
        <v>286</v>
      </c>
      <c r="C3688" s="3">
        <v>1034</v>
      </c>
    </row>
    <row r="3689" spans="1:3">
      <c r="A3689" s="1" t="s">
        <v>92</v>
      </c>
      <c r="B3689" s="3" t="s">
        <v>286</v>
      </c>
      <c r="C3689" s="3">
        <v>43</v>
      </c>
    </row>
    <row r="3690" spans="1:3">
      <c r="A3690" s="1" t="s">
        <v>93</v>
      </c>
      <c r="B3690" s="3" t="s">
        <v>286</v>
      </c>
      <c r="C3690" s="3">
        <v>4</v>
      </c>
    </row>
    <row r="3691" spans="1:3">
      <c r="A3691" s="1" t="s">
        <v>94</v>
      </c>
      <c r="B3691" s="3" t="s">
        <v>286</v>
      </c>
      <c r="C3691" s="3">
        <v>2119</v>
      </c>
    </row>
    <row r="3692" spans="1:3">
      <c r="A3692" s="1" t="s">
        <v>95</v>
      </c>
      <c r="B3692" s="3" t="s">
        <v>286</v>
      </c>
      <c r="C3692" s="3">
        <v>202</v>
      </c>
    </row>
    <row r="3693" spans="1:3">
      <c r="A3693" s="1" t="s">
        <v>96</v>
      </c>
      <c r="B3693" s="3" t="s">
        <v>286</v>
      </c>
      <c r="C3693" s="3">
        <v>586</v>
      </c>
    </row>
    <row r="3694" spans="1:3">
      <c r="A3694" s="1" t="s">
        <v>97</v>
      </c>
      <c r="B3694" s="3" t="s">
        <v>286</v>
      </c>
      <c r="C3694" s="3">
        <v>838</v>
      </c>
    </row>
    <row r="3695" spans="1:3">
      <c r="A3695" s="1" t="s">
        <v>98</v>
      </c>
      <c r="B3695" s="3" t="s">
        <v>286</v>
      </c>
      <c r="C3695" s="3">
        <v>157</v>
      </c>
    </row>
    <row r="3696" spans="1:3">
      <c r="A3696" s="1" t="s">
        <v>99</v>
      </c>
      <c r="B3696" s="3" t="s">
        <v>286</v>
      </c>
      <c r="C3696" s="3">
        <v>36</v>
      </c>
    </row>
    <row r="3697" spans="1:3">
      <c r="A3697" s="1" t="s">
        <v>101</v>
      </c>
      <c r="B3697" s="3" t="s">
        <v>286</v>
      </c>
      <c r="C3697" s="3">
        <v>1904</v>
      </c>
    </row>
    <row r="3698" spans="1:3">
      <c r="A3698" s="1" t="s">
        <v>102</v>
      </c>
      <c r="B3698" s="3" t="s">
        <v>286</v>
      </c>
      <c r="C3698" s="3">
        <v>71</v>
      </c>
    </row>
    <row r="3699" spans="1:3">
      <c r="A3699" s="1" t="s">
        <v>103</v>
      </c>
      <c r="B3699" s="3" t="s">
        <v>286</v>
      </c>
      <c r="C3699" s="3">
        <v>8</v>
      </c>
    </row>
    <row r="3700" spans="1:3">
      <c r="A3700" s="1" t="s">
        <v>104</v>
      </c>
      <c r="B3700" s="3" t="s">
        <v>286</v>
      </c>
      <c r="C3700" s="3">
        <v>50</v>
      </c>
    </row>
    <row r="3701" spans="1:3">
      <c r="A3701" s="1" t="s">
        <v>106</v>
      </c>
      <c r="B3701" s="3" t="s">
        <v>286</v>
      </c>
      <c r="C3701" s="3">
        <v>14</v>
      </c>
    </row>
    <row r="3702" spans="1:3">
      <c r="A3702" s="1" t="s">
        <v>110</v>
      </c>
      <c r="B3702" s="3" t="s">
        <v>286</v>
      </c>
      <c r="C3702" s="3">
        <v>3</v>
      </c>
    </row>
    <row r="3703" spans="1:3">
      <c r="A3703" s="1" t="s">
        <v>111</v>
      </c>
      <c r="B3703" s="3" t="s">
        <v>286</v>
      </c>
      <c r="C3703" s="3">
        <v>95</v>
      </c>
    </row>
    <row r="3704" spans="1:3">
      <c r="A3704" s="1" t="s">
        <v>112</v>
      </c>
      <c r="B3704" s="3" t="s">
        <v>286</v>
      </c>
      <c r="C3704" s="3">
        <v>299</v>
      </c>
    </row>
    <row r="3705" spans="1:3">
      <c r="A3705" s="1" t="s">
        <v>113</v>
      </c>
      <c r="B3705" s="3" t="s">
        <v>286</v>
      </c>
      <c r="C3705" s="3">
        <v>50</v>
      </c>
    </row>
    <row r="3706" spans="1:3">
      <c r="A3706" s="1" t="s">
        <v>114</v>
      </c>
      <c r="B3706" s="3" t="s">
        <v>286</v>
      </c>
      <c r="C3706" s="3">
        <v>565</v>
      </c>
    </row>
    <row r="3707" spans="1:3">
      <c r="A3707" s="1" t="s">
        <v>117</v>
      </c>
      <c r="B3707" s="3" t="s">
        <v>286</v>
      </c>
      <c r="C3707" s="3">
        <v>5</v>
      </c>
    </row>
    <row r="3708" spans="1:3">
      <c r="A3708" s="1" t="s">
        <v>118</v>
      </c>
      <c r="B3708" s="3" t="s">
        <v>286</v>
      </c>
      <c r="C3708" s="3">
        <v>12</v>
      </c>
    </row>
    <row r="3709" spans="1:3">
      <c r="A3709" s="1" t="s">
        <v>119</v>
      </c>
      <c r="B3709" s="3" t="s">
        <v>286</v>
      </c>
      <c r="C3709" s="3">
        <v>556</v>
      </c>
    </row>
    <row r="3710" spans="1:3">
      <c r="A3710" s="1" t="s">
        <v>120</v>
      </c>
      <c r="B3710" s="3" t="s">
        <v>286</v>
      </c>
      <c r="C3710" s="3">
        <v>928</v>
      </c>
    </row>
    <row r="3711" spans="1:3">
      <c r="A3711" s="1" t="s">
        <v>121</v>
      </c>
      <c r="B3711" s="3" t="s">
        <v>286</v>
      </c>
      <c r="C3711" s="3">
        <v>162</v>
      </c>
    </row>
    <row r="3712" spans="1:3">
      <c r="A3712" s="1" t="s">
        <v>123</v>
      </c>
      <c r="B3712" s="3" t="s">
        <v>286</v>
      </c>
      <c r="C3712" s="3">
        <v>1770</v>
      </c>
    </row>
    <row r="3713" spans="1:3">
      <c r="A3713" s="1" t="s">
        <v>124</v>
      </c>
      <c r="B3713" s="3" t="s">
        <v>286</v>
      </c>
      <c r="C3713" s="3">
        <v>7</v>
      </c>
    </row>
    <row r="3714" spans="1:3">
      <c r="A3714" s="1" t="s">
        <v>125</v>
      </c>
      <c r="B3714" s="3" t="s">
        <v>286</v>
      </c>
      <c r="C3714" s="3">
        <v>628</v>
      </c>
    </row>
    <row r="3715" spans="1:3">
      <c r="A3715" s="1" t="s">
        <v>126</v>
      </c>
      <c r="B3715" s="3" t="s">
        <v>286</v>
      </c>
      <c r="C3715" s="3">
        <v>1435</v>
      </c>
    </row>
    <row r="3716" spans="1:3">
      <c r="A3716" s="1" t="s">
        <v>127</v>
      </c>
      <c r="B3716" s="3" t="s">
        <v>286</v>
      </c>
      <c r="C3716" s="3">
        <v>561</v>
      </c>
    </row>
    <row r="3717" spans="1:3">
      <c r="A3717" s="1" t="s">
        <v>129</v>
      </c>
      <c r="B3717" s="3" t="s">
        <v>286</v>
      </c>
      <c r="C3717" s="3">
        <v>116</v>
      </c>
    </row>
    <row r="3718" spans="1:3">
      <c r="A3718" s="1" t="s">
        <v>130</v>
      </c>
      <c r="B3718" s="3" t="s">
        <v>286</v>
      </c>
      <c r="C3718" s="3">
        <v>239</v>
      </c>
    </row>
    <row r="3719" spans="1:3">
      <c r="A3719" s="1" t="s">
        <v>131</v>
      </c>
      <c r="B3719" s="3" t="s">
        <v>286</v>
      </c>
      <c r="C3719" s="3">
        <v>3672</v>
      </c>
    </row>
    <row r="3720" spans="1:3" ht="29">
      <c r="A3720" s="1" t="s">
        <v>132</v>
      </c>
      <c r="B3720" s="3" t="s">
        <v>286</v>
      </c>
      <c r="C3720" s="3">
        <v>9196</v>
      </c>
    </row>
    <row r="3721" spans="1:3">
      <c r="A3721" s="1" t="s">
        <v>133</v>
      </c>
      <c r="B3721" s="3" t="s">
        <v>286</v>
      </c>
      <c r="C3721" s="3">
        <v>950</v>
      </c>
    </row>
    <row r="3722" spans="1:3">
      <c r="A3722" s="1" t="s">
        <v>134</v>
      </c>
      <c r="B3722" s="3" t="s">
        <v>286</v>
      </c>
      <c r="C3722" s="3">
        <v>374</v>
      </c>
    </row>
    <row r="3723" spans="1:3" ht="29">
      <c r="A3723" s="1" t="s">
        <v>135</v>
      </c>
      <c r="B3723" s="3" t="s">
        <v>286</v>
      </c>
      <c r="C3723" s="3">
        <v>24</v>
      </c>
    </row>
    <row r="3724" spans="1:3">
      <c r="A3724" s="1" t="s">
        <v>136</v>
      </c>
      <c r="B3724" s="3" t="s">
        <v>286</v>
      </c>
      <c r="C3724" s="3">
        <v>651</v>
      </c>
    </row>
    <row r="3725" spans="1:3">
      <c r="A3725" s="1" t="s">
        <v>137</v>
      </c>
      <c r="B3725" s="3" t="s">
        <v>286</v>
      </c>
      <c r="C3725" s="3">
        <v>69</v>
      </c>
    </row>
    <row r="3726" spans="1:3">
      <c r="A3726" s="1" t="s">
        <v>138</v>
      </c>
      <c r="B3726" s="3" t="s">
        <v>286</v>
      </c>
      <c r="C3726" s="3">
        <v>3</v>
      </c>
    </row>
    <row r="3727" spans="1:3">
      <c r="A3727" s="1" t="s">
        <v>139</v>
      </c>
      <c r="B3727" s="3" t="s">
        <v>286</v>
      </c>
      <c r="C3727" s="3">
        <v>121</v>
      </c>
    </row>
    <row r="3728" spans="1:3">
      <c r="A3728" s="1" t="s">
        <v>140</v>
      </c>
      <c r="B3728" s="3" t="s">
        <v>286</v>
      </c>
      <c r="C3728" s="3">
        <v>135</v>
      </c>
    </row>
    <row r="3729" spans="1:3">
      <c r="A3729" s="1" t="s">
        <v>141</v>
      </c>
      <c r="B3729" s="3" t="s">
        <v>286</v>
      </c>
      <c r="C3729" s="3">
        <v>30</v>
      </c>
    </row>
    <row r="3730" spans="1:3">
      <c r="A3730" s="1" t="s">
        <v>142</v>
      </c>
      <c r="B3730" s="3" t="s">
        <v>286</v>
      </c>
      <c r="C3730" s="3">
        <v>10</v>
      </c>
    </row>
    <row r="3731" spans="1:3">
      <c r="A3731" s="1" t="s">
        <v>143</v>
      </c>
      <c r="B3731" s="3" t="s">
        <v>286</v>
      </c>
      <c r="C3731" s="3">
        <v>33</v>
      </c>
    </row>
    <row r="3732" spans="1:3">
      <c r="A3732" s="1" t="s">
        <v>144</v>
      </c>
      <c r="B3732" s="3" t="s">
        <v>286</v>
      </c>
      <c r="C3732" s="3">
        <v>60</v>
      </c>
    </row>
    <row r="3733" spans="1:3">
      <c r="A3733" s="1" t="s">
        <v>146</v>
      </c>
      <c r="B3733" s="3" t="s">
        <v>286</v>
      </c>
      <c r="C3733" s="3">
        <v>22</v>
      </c>
    </row>
    <row r="3734" spans="1:3">
      <c r="A3734" s="1" t="s">
        <v>147</v>
      </c>
      <c r="B3734" s="3" t="s">
        <v>286</v>
      </c>
      <c r="C3734" s="3">
        <v>4097</v>
      </c>
    </row>
    <row r="3735" spans="1:3">
      <c r="A3735" s="1" t="s">
        <v>148</v>
      </c>
      <c r="B3735" s="3" t="s">
        <v>286</v>
      </c>
      <c r="C3735" s="3">
        <v>3</v>
      </c>
    </row>
    <row r="3736" spans="1:3">
      <c r="A3736" s="1" t="s">
        <v>150</v>
      </c>
      <c r="B3736" s="3" t="s">
        <v>286</v>
      </c>
      <c r="C3736" s="3">
        <v>4</v>
      </c>
    </row>
    <row r="3737" spans="1:3">
      <c r="A3737" s="1" t="s">
        <v>151</v>
      </c>
      <c r="B3737" s="3" t="s">
        <v>286</v>
      </c>
      <c r="C3737" s="3">
        <v>16</v>
      </c>
    </row>
    <row r="3738" spans="1:3">
      <c r="A3738" s="1" t="s">
        <v>152</v>
      </c>
      <c r="B3738" s="3" t="s">
        <v>286</v>
      </c>
      <c r="C3738" s="3">
        <v>125</v>
      </c>
    </row>
    <row r="3739" spans="1:3">
      <c r="A3739" s="1" t="s">
        <v>154</v>
      </c>
      <c r="B3739" s="3" t="s">
        <v>286</v>
      </c>
      <c r="C3739" s="3">
        <v>4</v>
      </c>
    </row>
    <row r="3740" spans="1:3">
      <c r="A3740" s="1" t="s">
        <v>155</v>
      </c>
      <c r="B3740" s="3" t="s">
        <v>286</v>
      </c>
      <c r="C3740" s="3">
        <v>1992</v>
      </c>
    </row>
    <row r="3741" spans="1:3">
      <c r="A3741" s="1" t="s">
        <v>158</v>
      </c>
      <c r="B3741" s="3" t="s">
        <v>286</v>
      </c>
      <c r="C3741" s="3">
        <v>15</v>
      </c>
    </row>
    <row r="3742" spans="1:3">
      <c r="A3742" s="1" t="s">
        <v>161</v>
      </c>
      <c r="B3742" s="3" t="s">
        <v>286</v>
      </c>
      <c r="C3742" s="3">
        <v>6</v>
      </c>
    </row>
    <row r="3743" spans="1:3">
      <c r="A3743" s="1" t="s">
        <v>162</v>
      </c>
      <c r="B3743" s="3" t="s">
        <v>286</v>
      </c>
      <c r="C3743" s="3">
        <v>270</v>
      </c>
    </row>
    <row r="3744" spans="1:3">
      <c r="A3744" s="1" t="s">
        <v>163</v>
      </c>
      <c r="B3744" s="3" t="s">
        <v>286</v>
      </c>
      <c r="C3744" s="3">
        <v>4</v>
      </c>
    </row>
    <row r="3745" spans="1:3">
      <c r="A3745" s="1" t="s">
        <v>164</v>
      </c>
      <c r="B3745" s="3" t="s">
        <v>286</v>
      </c>
      <c r="C3745" s="3">
        <v>4</v>
      </c>
    </row>
    <row r="3746" spans="1:3">
      <c r="A3746" s="1" t="s">
        <v>165</v>
      </c>
      <c r="B3746" s="3" t="s">
        <v>286</v>
      </c>
      <c r="C3746" s="3">
        <v>15</v>
      </c>
    </row>
    <row r="3747" spans="1:3">
      <c r="A3747" s="1" t="s">
        <v>166</v>
      </c>
      <c r="B3747" s="3" t="s">
        <v>286</v>
      </c>
      <c r="C3747" s="3">
        <v>5</v>
      </c>
    </row>
    <row r="3748" spans="1:3">
      <c r="A3748" s="1" t="s">
        <v>167</v>
      </c>
      <c r="B3748" s="3" t="s">
        <v>286</v>
      </c>
      <c r="C3748" s="3">
        <v>18</v>
      </c>
    </row>
    <row r="3749" spans="1:3">
      <c r="A3749" s="1" t="s">
        <v>168</v>
      </c>
      <c r="B3749" s="3" t="s">
        <v>286</v>
      </c>
      <c r="C3749" s="3">
        <v>10</v>
      </c>
    </row>
    <row r="3750" spans="1:3">
      <c r="A3750" s="1" t="s">
        <v>170</v>
      </c>
      <c r="B3750" s="3" t="s">
        <v>286</v>
      </c>
      <c r="C3750" s="3">
        <v>69</v>
      </c>
    </row>
    <row r="3751" spans="1:3">
      <c r="A3751" s="1" t="s">
        <v>171</v>
      </c>
      <c r="B3751" s="3" t="s">
        <v>286</v>
      </c>
      <c r="C3751" s="3">
        <v>451</v>
      </c>
    </row>
    <row r="3752" spans="1:3">
      <c r="A3752" s="1" t="s">
        <v>172</v>
      </c>
      <c r="B3752" s="3" t="s">
        <v>286</v>
      </c>
      <c r="C3752" s="3">
        <v>8</v>
      </c>
    </row>
    <row r="3753" spans="1:3">
      <c r="A3753" s="1" t="s">
        <v>173</v>
      </c>
      <c r="B3753" s="3" t="s">
        <v>286</v>
      </c>
      <c r="C3753" s="3">
        <v>5</v>
      </c>
    </row>
    <row r="3754" spans="1:3">
      <c r="A3754" s="1" t="s">
        <v>175</v>
      </c>
      <c r="B3754" s="3" t="s">
        <v>286</v>
      </c>
      <c r="C3754" s="3">
        <v>496</v>
      </c>
    </row>
    <row r="3755" spans="1:3">
      <c r="A3755" s="1" t="s">
        <v>176</v>
      </c>
      <c r="B3755" s="3" t="s">
        <v>286</v>
      </c>
      <c r="C3755" s="3">
        <v>62</v>
      </c>
    </row>
    <row r="3756" spans="1:3">
      <c r="A3756" s="1" t="s">
        <v>177</v>
      </c>
      <c r="B3756" s="3" t="s">
        <v>286</v>
      </c>
      <c r="C3756" s="3">
        <v>9</v>
      </c>
    </row>
    <row r="3757" spans="1:3">
      <c r="A3757" s="1" t="s">
        <v>178</v>
      </c>
      <c r="B3757" s="3" t="s">
        <v>286</v>
      </c>
      <c r="C3757" s="3">
        <v>13</v>
      </c>
    </row>
    <row r="3758" spans="1:3">
      <c r="A3758" s="1" t="s">
        <v>180</v>
      </c>
      <c r="B3758" s="3" t="s">
        <v>286</v>
      </c>
      <c r="C3758" s="3">
        <v>5</v>
      </c>
    </row>
    <row r="3759" spans="1:3">
      <c r="A3759" s="1" t="s">
        <v>182</v>
      </c>
      <c r="B3759" s="3" t="s">
        <v>286</v>
      </c>
      <c r="C3759" s="3">
        <v>36</v>
      </c>
    </row>
    <row r="3760" spans="1:3">
      <c r="A3760" s="1" t="s">
        <v>183</v>
      </c>
      <c r="B3760" s="3" t="s">
        <v>286</v>
      </c>
      <c r="C3760" s="3">
        <v>133</v>
      </c>
    </row>
    <row r="3761" spans="1:3">
      <c r="A3761" s="1" t="s">
        <v>184</v>
      </c>
      <c r="B3761" s="3" t="s">
        <v>286</v>
      </c>
      <c r="C3761" s="3">
        <v>9</v>
      </c>
    </row>
    <row r="3762" spans="1:3">
      <c r="A3762" s="1" t="s">
        <v>186</v>
      </c>
      <c r="B3762" s="3" t="s">
        <v>286</v>
      </c>
      <c r="C3762" s="3">
        <v>7</v>
      </c>
    </row>
    <row r="3763" spans="1:3">
      <c r="A3763" s="1" t="s">
        <v>188</v>
      </c>
      <c r="B3763" s="3" t="s">
        <v>286</v>
      </c>
      <c r="C3763" s="3">
        <v>5</v>
      </c>
    </row>
    <row r="3764" spans="1:3">
      <c r="A3764" s="1" t="s">
        <v>189</v>
      </c>
      <c r="B3764" s="3" t="s">
        <v>286</v>
      </c>
      <c r="C3764" s="3">
        <v>16</v>
      </c>
    </row>
    <row r="3765" spans="1:3">
      <c r="A3765" s="1" t="s">
        <v>190</v>
      </c>
      <c r="B3765" s="3" t="s">
        <v>286</v>
      </c>
      <c r="C3765" s="3">
        <v>5</v>
      </c>
    </row>
    <row r="3766" spans="1:3">
      <c r="A3766" s="1" t="s">
        <v>191</v>
      </c>
      <c r="B3766" s="3" t="s">
        <v>286</v>
      </c>
      <c r="C3766" s="3">
        <v>3</v>
      </c>
    </row>
    <row r="3767" spans="1:3">
      <c r="A3767" s="1" t="s">
        <v>192</v>
      </c>
      <c r="B3767" s="3" t="s">
        <v>286</v>
      </c>
      <c r="C3767" s="3">
        <v>28</v>
      </c>
    </row>
    <row r="3768" spans="1:3">
      <c r="A3768" s="1" t="s">
        <v>194</v>
      </c>
      <c r="B3768" s="3" t="s">
        <v>286</v>
      </c>
      <c r="C3768" s="3">
        <v>14</v>
      </c>
    </row>
    <row r="3769" spans="1:3">
      <c r="A3769" s="1" t="s">
        <v>196</v>
      </c>
      <c r="B3769" s="3" t="s">
        <v>286</v>
      </c>
      <c r="C3769" s="3">
        <v>7</v>
      </c>
    </row>
    <row r="3770" spans="1:3">
      <c r="A3770" s="1" t="s">
        <v>198</v>
      </c>
      <c r="B3770" s="3" t="s">
        <v>286</v>
      </c>
      <c r="C3770" s="3">
        <v>8</v>
      </c>
    </row>
    <row r="3771" spans="1:3">
      <c r="A3771" s="1" t="s">
        <v>199</v>
      </c>
      <c r="B3771" s="3" t="s">
        <v>286</v>
      </c>
      <c r="C3771" s="3">
        <v>7</v>
      </c>
    </row>
    <row r="3772" spans="1:3">
      <c r="A3772" s="1" t="s">
        <v>200</v>
      </c>
      <c r="B3772" s="3" t="s">
        <v>286</v>
      </c>
      <c r="C3772" s="3">
        <v>166</v>
      </c>
    </row>
    <row r="3773" spans="1:3">
      <c r="A3773" s="1" t="s">
        <v>203</v>
      </c>
      <c r="B3773" s="3" t="s">
        <v>286</v>
      </c>
      <c r="C3773" s="3">
        <v>15</v>
      </c>
    </row>
    <row r="3774" spans="1:3">
      <c r="A3774" s="1" t="s">
        <v>204</v>
      </c>
      <c r="B3774" s="3" t="s">
        <v>286</v>
      </c>
      <c r="C3774" s="3">
        <v>6</v>
      </c>
    </row>
    <row r="3775" spans="1:3">
      <c r="A3775" s="1" t="s">
        <v>206</v>
      </c>
      <c r="B3775" s="3" t="s">
        <v>286</v>
      </c>
      <c r="C3775" s="3">
        <v>4</v>
      </c>
    </row>
    <row r="3776" spans="1:3">
      <c r="A3776" s="1" t="s">
        <v>207</v>
      </c>
      <c r="B3776" s="3" t="s">
        <v>286</v>
      </c>
      <c r="C3776" s="3">
        <v>4</v>
      </c>
    </row>
    <row r="3777" spans="1:3">
      <c r="A3777" s="1" t="s">
        <v>208</v>
      </c>
      <c r="B3777" s="3" t="s">
        <v>286</v>
      </c>
      <c r="C3777" s="3">
        <v>51</v>
      </c>
    </row>
    <row r="3778" spans="1:3">
      <c r="A3778" s="1" t="s">
        <v>210</v>
      </c>
      <c r="B3778" s="3" t="s">
        <v>286</v>
      </c>
      <c r="C3778" s="3">
        <v>798</v>
      </c>
    </row>
    <row r="3779" spans="1:3">
      <c r="A3779" s="1" t="s">
        <v>211</v>
      </c>
      <c r="B3779" s="3" t="s">
        <v>286</v>
      </c>
      <c r="C3779" s="3">
        <v>488</v>
      </c>
    </row>
    <row r="3780" spans="1:3">
      <c r="A3780" s="1" t="s">
        <v>212</v>
      </c>
      <c r="B3780" s="3" t="s">
        <v>286</v>
      </c>
      <c r="C3780" s="3">
        <v>12</v>
      </c>
    </row>
    <row r="3781" spans="1:3">
      <c r="A3781" s="1" t="s">
        <v>215</v>
      </c>
      <c r="B3781" s="3" t="s">
        <v>286</v>
      </c>
      <c r="C3781" s="3">
        <v>6</v>
      </c>
    </row>
    <row r="3782" spans="1:3">
      <c r="A3782" s="1" t="s">
        <v>217</v>
      </c>
      <c r="B3782" s="3" t="s">
        <v>286</v>
      </c>
      <c r="C3782" s="3">
        <v>6</v>
      </c>
    </row>
    <row r="3783" spans="1:3">
      <c r="A3783" s="1" t="s">
        <v>219</v>
      </c>
      <c r="B3783" s="3" t="s">
        <v>286</v>
      </c>
      <c r="C3783" s="3">
        <v>3</v>
      </c>
    </row>
    <row r="3784" spans="1:3">
      <c r="A3784" s="1" t="s">
        <v>226</v>
      </c>
      <c r="B3784" s="3" t="s">
        <v>286</v>
      </c>
      <c r="C3784" s="3">
        <v>5</v>
      </c>
    </row>
    <row r="3785" spans="1:3">
      <c r="A3785" s="1" t="s">
        <v>227</v>
      </c>
      <c r="B3785" s="3" t="s">
        <v>286</v>
      </c>
      <c r="C3785" s="3">
        <v>3</v>
      </c>
    </row>
    <row r="3786" spans="1:3">
      <c r="A3786" s="1" t="s">
        <v>231</v>
      </c>
      <c r="B3786" s="3" t="s">
        <v>286</v>
      </c>
      <c r="C3786" s="3">
        <v>27</v>
      </c>
    </row>
    <row r="3787" spans="1:3">
      <c r="A3787" s="1" t="s">
        <v>232</v>
      </c>
      <c r="B3787" s="3" t="s">
        <v>286</v>
      </c>
      <c r="C3787" s="3">
        <v>4</v>
      </c>
    </row>
    <row r="3788" spans="1:3">
      <c r="A3788" s="1" t="s">
        <v>233</v>
      </c>
      <c r="B3788" s="3" t="s">
        <v>286</v>
      </c>
      <c r="C3788" s="3">
        <v>13</v>
      </c>
    </row>
    <row r="3789" spans="1:3">
      <c r="A3789" s="1" t="s">
        <v>236</v>
      </c>
      <c r="B3789" s="3" t="s">
        <v>286</v>
      </c>
      <c r="C3789" s="3">
        <v>6</v>
      </c>
    </row>
    <row r="3790" spans="1:3">
      <c r="A3790" s="1" t="s">
        <v>239</v>
      </c>
      <c r="B3790" s="3" t="s">
        <v>286</v>
      </c>
      <c r="C3790" s="3">
        <v>161</v>
      </c>
    </row>
    <row r="3791" spans="1:3">
      <c r="A3791" s="1" t="s">
        <v>241</v>
      </c>
      <c r="B3791" s="3" t="s">
        <v>286</v>
      </c>
      <c r="C3791" s="3">
        <v>6</v>
      </c>
    </row>
    <row r="3792" spans="1:3">
      <c r="A3792" s="1" t="s">
        <v>243</v>
      </c>
      <c r="B3792" s="3" t="s">
        <v>286</v>
      </c>
      <c r="C3792" s="3">
        <v>7</v>
      </c>
    </row>
    <row r="3793" spans="1:3">
      <c r="A3793" s="1" t="s">
        <v>246</v>
      </c>
      <c r="B3793" s="3" t="s">
        <v>286</v>
      </c>
      <c r="C3793" s="3">
        <v>831</v>
      </c>
    </row>
    <row r="3794" spans="1:3">
      <c r="A3794" s="1" t="s">
        <v>247</v>
      </c>
      <c r="B3794" s="3" t="s">
        <v>286</v>
      </c>
      <c r="C3794" s="3">
        <v>26</v>
      </c>
    </row>
    <row r="3795" spans="1:3">
      <c r="A3795" s="1" t="s">
        <v>248</v>
      </c>
      <c r="B3795" s="3" t="s">
        <v>286</v>
      </c>
      <c r="C3795" s="3">
        <v>9</v>
      </c>
    </row>
    <row r="3796" spans="1:3">
      <c r="A3796" s="1" t="s">
        <v>250</v>
      </c>
      <c r="B3796" s="3" t="s">
        <v>286</v>
      </c>
      <c r="C3796" s="3">
        <v>4</v>
      </c>
    </row>
    <row r="3797" spans="1:3">
      <c r="A3797" s="1" t="s">
        <v>251</v>
      </c>
      <c r="B3797" s="3" t="s">
        <v>286</v>
      </c>
      <c r="C3797" s="3">
        <v>4</v>
      </c>
    </row>
    <row r="3798" spans="1:3">
      <c r="A3798" s="1" t="s">
        <v>252</v>
      </c>
      <c r="B3798" s="3" t="s">
        <v>286</v>
      </c>
      <c r="C3798" s="3">
        <v>3</v>
      </c>
    </row>
    <row r="3799" spans="1:3">
      <c r="A3799" s="1" t="s">
        <v>254</v>
      </c>
      <c r="B3799" s="3" t="s">
        <v>286</v>
      </c>
      <c r="C3799" s="3">
        <v>3</v>
      </c>
    </row>
    <row r="3800" spans="1:3">
      <c r="A3800" s="1" t="s">
        <v>255</v>
      </c>
      <c r="B3800" s="3" t="s">
        <v>286</v>
      </c>
      <c r="C3800" s="3">
        <v>140</v>
      </c>
    </row>
    <row r="3801" spans="1:3">
      <c r="A3801" s="1" t="s">
        <v>256</v>
      </c>
      <c r="B3801" s="3" t="s">
        <v>286</v>
      </c>
      <c r="C3801" s="3">
        <v>3</v>
      </c>
    </row>
    <row r="3802" spans="1:3">
      <c r="A3802" s="1" t="s">
        <v>257</v>
      </c>
      <c r="B3802" s="3" t="s">
        <v>286</v>
      </c>
      <c r="C3802" s="3">
        <v>17</v>
      </c>
    </row>
    <row r="3803" spans="1:3">
      <c r="A3803" s="1" t="s">
        <v>258</v>
      </c>
      <c r="B3803" s="3" t="s">
        <v>286</v>
      </c>
      <c r="C3803" s="3">
        <v>2297</v>
      </c>
    </row>
    <row r="3804" spans="1:3">
      <c r="A3804" s="1" t="s">
        <v>260</v>
      </c>
      <c r="B3804" s="3" t="s">
        <v>286</v>
      </c>
      <c r="C3804" s="3">
        <v>7</v>
      </c>
    </row>
    <row r="3805" spans="1:3">
      <c r="A3805" s="1" t="s">
        <v>261</v>
      </c>
      <c r="B3805" s="3" t="s">
        <v>286</v>
      </c>
      <c r="C3805" s="3">
        <v>3</v>
      </c>
    </row>
    <row r="3806" spans="1:3">
      <c r="A3806" s="1" t="s">
        <v>262</v>
      </c>
      <c r="B3806" s="3" t="s">
        <v>286</v>
      </c>
      <c r="C3806" s="3">
        <v>45</v>
      </c>
    </row>
    <row r="3807" spans="1:3">
      <c r="A3807" s="1" t="s">
        <v>264</v>
      </c>
      <c r="B3807" s="3" t="s">
        <v>286</v>
      </c>
      <c r="C3807" s="3">
        <v>23</v>
      </c>
    </row>
    <row r="3808" spans="1:3">
      <c r="A3808" s="1" t="s">
        <v>265</v>
      </c>
      <c r="B3808" s="3" t="s">
        <v>286</v>
      </c>
      <c r="C3808" s="3">
        <v>39</v>
      </c>
    </row>
    <row r="3809" spans="1:3">
      <c r="A3809" s="1" t="s">
        <v>266</v>
      </c>
      <c r="B3809" s="3" t="s">
        <v>286</v>
      </c>
      <c r="C3809" s="3">
        <v>223</v>
      </c>
    </row>
    <row r="3810" spans="1:3">
      <c r="A3810" s="1" t="s">
        <v>267</v>
      </c>
      <c r="B3810" s="3" t="s">
        <v>286</v>
      </c>
      <c r="C3810" s="3">
        <v>570</v>
      </c>
    </row>
    <row r="3811" spans="1:3">
      <c r="A3811" s="1" t="s">
        <v>269</v>
      </c>
      <c r="B3811" s="3" t="s">
        <v>286</v>
      </c>
      <c r="C3811" s="3">
        <v>50649</v>
      </c>
    </row>
    <row r="3812" spans="1:3">
      <c r="A3812" s="1" t="s">
        <v>3</v>
      </c>
      <c r="B3812" s="3" t="s">
        <v>287</v>
      </c>
      <c r="C3812" s="3">
        <v>18</v>
      </c>
    </row>
    <row r="3813" spans="1:3">
      <c r="A3813" s="1" t="s">
        <v>4</v>
      </c>
      <c r="B3813" s="3" t="s">
        <v>287</v>
      </c>
      <c r="C3813" s="3">
        <v>17019815</v>
      </c>
    </row>
    <row r="3814" spans="1:3">
      <c r="A3814" s="1" t="s">
        <v>5</v>
      </c>
      <c r="B3814" s="3" t="s">
        <v>287</v>
      </c>
      <c r="C3814" s="3">
        <v>7</v>
      </c>
    </row>
    <row r="3815" spans="1:3">
      <c r="A3815" s="1" t="s">
        <v>6</v>
      </c>
      <c r="B3815" s="3" t="s">
        <v>287</v>
      </c>
      <c r="C3815" s="3">
        <v>7112</v>
      </c>
    </row>
    <row r="3816" spans="1:3">
      <c r="A3816" s="1" t="s">
        <v>7</v>
      </c>
      <c r="B3816" s="3" t="s">
        <v>287</v>
      </c>
      <c r="C3816" s="3">
        <v>68947</v>
      </c>
    </row>
    <row r="3817" spans="1:3">
      <c r="A3817" s="1" t="s">
        <v>8</v>
      </c>
      <c r="B3817" s="3" t="s">
        <v>287</v>
      </c>
      <c r="C3817" s="3">
        <v>460</v>
      </c>
    </row>
    <row r="3818" spans="1:3">
      <c r="A3818" s="1" t="s">
        <v>9</v>
      </c>
      <c r="B3818" s="3" t="s">
        <v>287</v>
      </c>
      <c r="C3818" s="3">
        <v>117</v>
      </c>
    </row>
    <row r="3819" spans="1:3">
      <c r="A3819" s="1" t="s">
        <v>10</v>
      </c>
      <c r="B3819" s="3" t="s">
        <v>287</v>
      </c>
      <c r="C3819" s="3">
        <v>684</v>
      </c>
    </row>
    <row r="3820" spans="1:3">
      <c r="A3820" s="1" t="s">
        <v>11</v>
      </c>
      <c r="B3820" s="3" t="s">
        <v>287</v>
      </c>
      <c r="C3820" s="3">
        <v>30</v>
      </c>
    </row>
    <row r="3821" spans="1:3">
      <c r="A3821" s="1" t="s">
        <v>12</v>
      </c>
      <c r="B3821" s="3" t="s">
        <v>287</v>
      </c>
      <c r="C3821" s="3">
        <v>16</v>
      </c>
    </row>
    <row r="3822" spans="1:3">
      <c r="A3822" s="1" t="s">
        <v>13</v>
      </c>
      <c r="B3822" s="3" t="s">
        <v>287</v>
      </c>
      <c r="C3822" s="3">
        <v>24</v>
      </c>
    </row>
    <row r="3823" spans="1:3">
      <c r="A3823" s="1" t="s">
        <v>14</v>
      </c>
      <c r="B3823" s="3" t="s">
        <v>287</v>
      </c>
      <c r="C3823" s="3">
        <v>617</v>
      </c>
    </row>
    <row r="3824" spans="1:3">
      <c r="A3824" s="1" t="s">
        <v>15</v>
      </c>
      <c r="B3824" s="3" t="s">
        <v>287</v>
      </c>
      <c r="C3824" s="3">
        <v>1378</v>
      </c>
    </row>
    <row r="3825" spans="1:3">
      <c r="A3825" s="1" t="s">
        <v>16</v>
      </c>
      <c r="B3825" s="3" t="s">
        <v>287</v>
      </c>
      <c r="C3825" s="3">
        <v>530492</v>
      </c>
    </row>
    <row r="3826" spans="1:3">
      <c r="A3826" s="1" t="s">
        <v>17</v>
      </c>
      <c r="B3826" s="3" t="s">
        <v>287</v>
      </c>
      <c r="C3826" s="3">
        <v>878</v>
      </c>
    </row>
    <row r="3827" spans="1:3">
      <c r="A3827" s="1" t="s">
        <v>18</v>
      </c>
      <c r="B3827" s="3" t="s">
        <v>287</v>
      </c>
      <c r="C3827" s="3">
        <v>606</v>
      </c>
    </row>
    <row r="3828" spans="1:3">
      <c r="A3828" s="1" t="s">
        <v>19</v>
      </c>
      <c r="B3828" s="3" t="s">
        <v>287</v>
      </c>
      <c r="C3828" s="3">
        <v>19</v>
      </c>
    </row>
    <row r="3829" spans="1:3">
      <c r="A3829" s="1" t="s">
        <v>20</v>
      </c>
      <c r="B3829" s="3" t="s">
        <v>287</v>
      </c>
      <c r="C3829" s="3">
        <v>18</v>
      </c>
    </row>
    <row r="3830" spans="1:3">
      <c r="A3830" s="1" t="s">
        <v>21</v>
      </c>
      <c r="B3830" s="3" t="s">
        <v>287</v>
      </c>
      <c r="C3830" s="3">
        <v>20</v>
      </c>
    </row>
    <row r="3831" spans="1:3">
      <c r="A3831" s="1" t="s">
        <v>22</v>
      </c>
      <c r="B3831" s="3" t="s">
        <v>287</v>
      </c>
      <c r="C3831" s="3">
        <v>29984</v>
      </c>
    </row>
    <row r="3832" spans="1:3">
      <c r="A3832" s="1" t="s">
        <v>23</v>
      </c>
      <c r="B3832" s="3" t="s">
        <v>287</v>
      </c>
      <c r="C3832" s="3">
        <v>8</v>
      </c>
    </row>
    <row r="3833" spans="1:3">
      <c r="A3833" s="1" t="s">
        <v>24</v>
      </c>
      <c r="B3833" s="3" t="s">
        <v>287</v>
      </c>
      <c r="C3833" s="3">
        <v>3</v>
      </c>
    </row>
    <row r="3834" spans="1:3">
      <c r="A3834" s="1" t="s">
        <v>25</v>
      </c>
      <c r="B3834" s="3" t="s">
        <v>287</v>
      </c>
      <c r="C3834" s="3">
        <v>28107</v>
      </c>
    </row>
    <row r="3835" spans="1:3">
      <c r="A3835" s="1" t="s">
        <v>26</v>
      </c>
      <c r="B3835" s="3" t="s">
        <v>287</v>
      </c>
      <c r="C3835" s="3">
        <v>431</v>
      </c>
    </row>
    <row r="3836" spans="1:3">
      <c r="A3836" s="1" t="s">
        <v>27</v>
      </c>
      <c r="B3836" s="3" t="s">
        <v>287</v>
      </c>
      <c r="C3836" s="3">
        <v>2863</v>
      </c>
    </row>
    <row r="3837" spans="1:3">
      <c r="A3837" s="1" t="s">
        <v>28</v>
      </c>
      <c r="B3837" s="3" t="s">
        <v>287</v>
      </c>
      <c r="C3837" s="3">
        <v>521</v>
      </c>
    </row>
    <row r="3838" spans="1:3">
      <c r="A3838" s="1" t="s">
        <v>29</v>
      </c>
      <c r="B3838" s="3" t="s">
        <v>287</v>
      </c>
      <c r="C3838" s="3">
        <v>12260</v>
      </c>
    </row>
    <row r="3839" spans="1:3">
      <c r="A3839" s="1" t="s">
        <v>30</v>
      </c>
      <c r="B3839" s="3" t="s">
        <v>287</v>
      </c>
      <c r="C3839" s="3">
        <v>206</v>
      </c>
    </row>
    <row r="3840" spans="1:3">
      <c r="A3840" s="1" t="s">
        <v>31</v>
      </c>
      <c r="B3840" s="3" t="s">
        <v>287</v>
      </c>
      <c r="C3840" s="3">
        <v>2975</v>
      </c>
    </row>
    <row r="3841" spans="1:3">
      <c r="A3841" s="1" t="s">
        <v>32</v>
      </c>
      <c r="B3841" s="3" t="s">
        <v>287</v>
      </c>
      <c r="C3841" s="3">
        <v>14</v>
      </c>
    </row>
    <row r="3842" spans="1:3">
      <c r="A3842" s="1" t="s">
        <v>33</v>
      </c>
      <c r="B3842" s="3" t="s">
        <v>287</v>
      </c>
      <c r="C3842" s="3">
        <v>6</v>
      </c>
    </row>
    <row r="3843" spans="1:3">
      <c r="A3843" s="1" t="s">
        <v>34</v>
      </c>
      <c r="B3843" s="3" t="s">
        <v>287</v>
      </c>
      <c r="C3843" s="3">
        <v>14403</v>
      </c>
    </row>
    <row r="3844" spans="1:3">
      <c r="A3844" s="1" t="s">
        <v>35</v>
      </c>
      <c r="B3844" s="3" t="s">
        <v>287</v>
      </c>
      <c r="C3844" s="3">
        <v>7203</v>
      </c>
    </row>
    <row r="3845" spans="1:3">
      <c r="A3845" s="1" t="s">
        <v>36</v>
      </c>
      <c r="B3845" s="3" t="s">
        <v>287</v>
      </c>
      <c r="C3845" s="3">
        <v>8874</v>
      </c>
    </row>
    <row r="3846" spans="1:3">
      <c r="A3846" s="1" t="s">
        <v>37</v>
      </c>
      <c r="B3846" s="3" t="s">
        <v>287</v>
      </c>
      <c r="C3846" s="3">
        <v>927490</v>
      </c>
    </row>
    <row r="3847" spans="1:3">
      <c r="A3847" s="1" t="s">
        <v>38</v>
      </c>
      <c r="B3847" s="3" t="s">
        <v>287</v>
      </c>
      <c r="C3847" s="3">
        <v>22</v>
      </c>
    </row>
    <row r="3848" spans="1:3">
      <c r="A3848" s="1" t="s">
        <v>39</v>
      </c>
      <c r="B3848" s="3" t="s">
        <v>287</v>
      </c>
      <c r="C3848" s="3">
        <v>7831</v>
      </c>
    </row>
    <row r="3849" spans="1:3">
      <c r="A3849" s="1" t="s">
        <v>40</v>
      </c>
      <c r="B3849" s="3" t="s">
        <v>287</v>
      </c>
      <c r="C3849" s="3">
        <v>36019</v>
      </c>
    </row>
    <row r="3850" spans="1:3">
      <c r="A3850" s="1" t="s">
        <v>41</v>
      </c>
      <c r="B3850" s="3" t="s">
        <v>287</v>
      </c>
      <c r="C3850" s="3">
        <v>101255</v>
      </c>
    </row>
    <row r="3851" spans="1:3">
      <c r="A3851" s="1" t="s">
        <v>42</v>
      </c>
      <c r="B3851" s="3" t="s">
        <v>287</v>
      </c>
      <c r="C3851" s="3">
        <v>28</v>
      </c>
    </row>
    <row r="3852" spans="1:3">
      <c r="A3852" s="1" t="s">
        <v>43</v>
      </c>
      <c r="B3852" s="3" t="s">
        <v>287</v>
      </c>
      <c r="C3852" s="3">
        <v>740</v>
      </c>
    </row>
    <row r="3853" spans="1:3">
      <c r="A3853" s="1" t="s">
        <v>44</v>
      </c>
      <c r="B3853" s="3" t="s">
        <v>287</v>
      </c>
      <c r="C3853" s="3">
        <v>405</v>
      </c>
    </row>
    <row r="3854" spans="1:3">
      <c r="A3854" s="1" t="s">
        <v>45</v>
      </c>
      <c r="B3854" s="3" t="s">
        <v>287</v>
      </c>
      <c r="C3854" s="3">
        <v>80927</v>
      </c>
    </row>
    <row r="3855" spans="1:3">
      <c r="A3855" s="1" t="s">
        <v>46</v>
      </c>
      <c r="B3855" s="3" t="s">
        <v>287</v>
      </c>
      <c r="C3855" s="3">
        <v>808</v>
      </c>
    </row>
    <row r="3856" spans="1:3">
      <c r="A3856" s="1" t="s">
        <v>47</v>
      </c>
      <c r="B3856" s="3" t="s">
        <v>287</v>
      </c>
      <c r="C3856" s="3">
        <v>1290</v>
      </c>
    </row>
    <row r="3857" spans="1:3">
      <c r="A3857" s="1" t="s">
        <v>48</v>
      </c>
      <c r="B3857" s="3" t="s">
        <v>287</v>
      </c>
      <c r="C3857" s="3">
        <v>16</v>
      </c>
    </row>
    <row r="3858" spans="1:3">
      <c r="A3858" s="1" t="s">
        <v>49</v>
      </c>
      <c r="B3858" s="3" t="s">
        <v>287</v>
      </c>
      <c r="C3858" s="3">
        <v>293</v>
      </c>
    </row>
    <row r="3859" spans="1:3">
      <c r="A3859" s="1" t="s">
        <v>50</v>
      </c>
      <c r="B3859" s="3" t="s">
        <v>287</v>
      </c>
      <c r="C3859" s="3">
        <v>82</v>
      </c>
    </row>
    <row r="3860" spans="1:3">
      <c r="A3860" s="1" t="s">
        <v>51</v>
      </c>
      <c r="B3860" s="3" t="s">
        <v>287</v>
      </c>
      <c r="C3860" s="3">
        <v>66481</v>
      </c>
    </row>
    <row r="3861" spans="1:3">
      <c r="A3861" s="1" t="s">
        <v>52</v>
      </c>
      <c r="B3861" s="3" t="s">
        <v>287</v>
      </c>
      <c r="C3861" s="3">
        <v>4</v>
      </c>
    </row>
    <row r="3862" spans="1:3">
      <c r="A3862" s="1" t="s">
        <v>53</v>
      </c>
      <c r="B3862" s="3" t="s">
        <v>287</v>
      </c>
      <c r="C3862" s="3">
        <v>22995</v>
      </c>
    </row>
    <row r="3863" spans="1:3">
      <c r="A3863" s="1" t="s">
        <v>54</v>
      </c>
      <c r="B3863" s="3" t="s">
        <v>287</v>
      </c>
      <c r="C3863" s="3">
        <v>3702</v>
      </c>
    </row>
    <row r="3864" spans="1:3">
      <c r="A3864" s="1" t="s">
        <v>55</v>
      </c>
      <c r="B3864" s="3" t="s">
        <v>287</v>
      </c>
      <c r="C3864" s="3">
        <v>118496</v>
      </c>
    </row>
    <row r="3865" spans="1:3">
      <c r="A3865" s="1" t="s">
        <v>56</v>
      </c>
      <c r="B3865" s="3" t="s">
        <v>287</v>
      </c>
      <c r="C3865" s="3">
        <v>10847</v>
      </c>
    </row>
    <row r="3866" spans="1:3">
      <c r="A3866" s="1" t="s">
        <v>57</v>
      </c>
      <c r="B3866" s="3" t="s">
        <v>287</v>
      </c>
      <c r="C3866" s="3">
        <v>13017</v>
      </c>
    </row>
    <row r="3867" spans="1:3" ht="29">
      <c r="A3867" s="1" t="s">
        <v>58</v>
      </c>
      <c r="B3867" s="3" t="s">
        <v>287</v>
      </c>
      <c r="C3867" s="3">
        <v>7347</v>
      </c>
    </row>
    <row r="3868" spans="1:3">
      <c r="A3868" s="1" t="s">
        <v>59</v>
      </c>
      <c r="B3868" s="3" t="s">
        <v>287</v>
      </c>
      <c r="C3868" s="3">
        <v>29250</v>
      </c>
    </row>
    <row r="3869" spans="1:3">
      <c r="A3869" s="1" t="s">
        <v>60</v>
      </c>
      <c r="B3869" s="3" t="s">
        <v>287</v>
      </c>
      <c r="C3869" s="3">
        <v>3633</v>
      </c>
    </row>
    <row r="3870" spans="1:3">
      <c r="A3870" s="1" t="s">
        <v>61</v>
      </c>
      <c r="B3870" s="3" t="s">
        <v>287</v>
      </c>
      <c r="C3870" s="3">
        <v>26</v>
      </c>
    </row>
    <row r="3871" spans="1:3">
      <c r="A3871" s="1" t="s">
        <v>62</v>
      </c>
      <c r="B3871" s="3" t="s">
        <v>287</v>
      </c>
      <c r="C3871" s="3">
        <v>2090</v>
      </c>
    </row>
    <row r="3872" spans="1:3">
      <c r="A3872" s="1" t="s">
        <v>63</v>
      </c>
      <c r="B3872" s="3" t="s">
        <v>287</v>
      </c>
      <c r="C3872" s="3">
        <v>26171</v>
      </c>
    </row>
    <row r="3873" spans="1:3">
      <c r="A3873" s="1" t="s">
        <v>64</v>
      </c>
      <c r="B3873" s="3" t="s">
        <v>287</v>
      </c>
      <c r="C3873" s="3">
        <v>3718</v>
      </c>
    </row>
    <row r="3874" spans="1:3">
      <c r="A3874" s="1" t="s">
        <v>65</v>
      </c>
      <c r="B3874" s="3" t="s">
        <v>287</v>
      </c>
      <c r="C3874" s="3">
        <v>43302</v>
      </c>
    </row>
    <row r="3875" spans="1:3">
      <c r="A3875" s="1" t="s">
        <v>66</v>
      </c>
      <c r="B3875" s="3" t="s">
        <v>287</v>
      </c>
      <c r="C3875" s="3">
        <v>16737</v>
      </c>
    </row>
    <row r="3876" spans="1:3">
      <c r="A3876" s="1" t="s">
        <v>67</v>
      </c>
      <c r="B3876" s="3" t="s">
        <v>287</v>
      </c>
      <c r="C3876" s="3">
        <v>7776</v>
      </c>
    </row>
    <row r="3877" spans="1:3">
      <c r="A3877" s="1" t="s">
        <v>68</v>
      </c>
      <c r="B3877" s="3" t="s">
        <v>287</v>
      </c>
      <c r="C3877" s="3">
        <v>4261</v>
      </c>
    </row>
    <row r="3878" spans="1:3">
      <c r="A3878" s="1" t="s">
        <v>69</v>
      </c>
      <c r="B3878" s="3" t="s">
        <v>287</v>
      </c>
      <c r="C3878" s="3">
        <v>2665</v>
      </c>
    </row>
    <row r="3879" spans="1:3">
      <c r="A3879" s="1" t="s">
        <v>70</v>
      </c>
      <c r="B3879" s="3" t="s">
        <v>287</v>
      </c>
      <c r="C3879" s="3">
        <v>428</v>
      </c>
    </row>
    <row r="3880" spans="1:3">
      <c r="A3880" s="1" t="s">
        <v>71</v>
      </c>
      <c r="B3880" s="3" t="s">
        <v>287</v>
      </c>
      <c r="C3880" s="3">
        <v>92314</v>
      </c>
    </row>
    <row r="3881" spans="1:3">
      <c r="A3881" s="1" t="s">
        <v>72</v>
      </c>
      <c r="B3881" s="3" t="s">
        <v>287</v>
      </c>
      <c r="C3881" s="3">
        <v>16655</v>
      </c>
    </row>
    <row r="3882" spans="1:3">
      <c r="A3882" s="1" t="s">
        <v>73</v>
      </c>
      <c r="B3882" s="3" t="s">
        <v>287</v>
      </c>
      <c r="C3882" s="3">
        <v>163326</v>
      </c>
    </row>
    <row r="3883" spans="1:3">
      <c r="A3883" s="1" t="s">
        <v>74</v>
      </c>
      <c r="B3883" s="3" t="s">
        <v>287</v>
      </c>
      <c r="C3883" s="3">
        <v>1476</v>
      </c>
    </row>
    <row r="3884" spans="1:3">
      <c r="A3884" s="1" t="s">
        <v>75</v>
      </c>
      <c r="B3884" s="3" t="s">
        <v>287</v>
      </c>
      <c r="C3884" s="3">
        <v>3126</v>
      </c>
    </row>
    <row r="3885" spans="1:3">
      <c r="A3885" s="1" t="s">
        <v>76</v>
      </c>
      <c r="B3885" s="3" t="s">
        <v>287</v>
      </c>
      <c r="C3885" s="3">
        <v>2582</v>
      </c>
    </row>
    <row r="3886" spans="1:3">
      <c r="A3886" s="1" t="s">
        <v>77</v>
      </c>
      <c r="B3886" s="3" t="s">
        <v>287</v>
      </c>
      <c r="C3886" s="3">
        <v>35413</v>
      </c>
    </row>
    <row r="3887" spans="1:3">
      <c r="A3887" s="1" t="s">
        <v>78</v>
      </c>
      <c r="B3887" s="3" t="s">
        <v>287</v>
      </c>
      <c r="C3887" s="3">
        <v>1146</v>
      </c>
    </row>
    <row r="3888" spans="1:3">
      <c r="A3888" s="1" t="s">
        <v>79</v>
      </c>
      <c r="B3888" s="3" t="s">
        <v>287</v>
      </c>
      <c r="C3888" s="3">
        <v>1496</v>
      </c>
    </row>
    <row r="3889" spans="1:3">
      <c r="A3889" s="1" t="s">
        <v>80</v>
      </c>
      <c r="B3889" s="3" t="s">
        <v>287</v>
      </c>
      <c r="C3889" s="3">
        <v>41786</v>
      </c>
    </row>
    <row r="3890" spans="1:3">
      <c r="A3890" s="1" t="s">
        <v>81</v>
      </c>
      <c r="B3890" s="3" t="s">
        <v>287</v>
      </c>
      <c r="C3890" s="3">
        <v>45884</v>
      </c>
    </row>
    <row r="3891" spans="1:3">
      <c r="A3891" s="1" t="s">
        <v>82</v>
      </c>
      <c r="B3891" s="3" t="s">
        <v>287</v>
      </c>
      <c r="C3891" s="3">
        <v>17050</v>
      </c>
    </row>
    <row r="3892" spans="1:3">
      <c r="A3892" s="1" t="s">
        <v>83</v>
      </c>
      <c r="B3892" s="3" t="s">
        <v>287</v>
      </c>
      <c r="C3892" s="3">
        <v>15268</v>
      </c>
    </row>
    <row r="3893" spans="1:3">
      <c r="A3893" s="1" t="s">
        <v>84</v>
      </c>
      <c r="B3893" s="3" t="s">
        <v>287</v>
      </c>
      <c r="C3893" s="3">
        <v>23864</v>
      </c>
    </row>
    <row r="3894" spans="1:3">
      <c r="A3894" s="1" t="s">
        <v>85</v>
      </c>
      <c r="B3894" s="3" t="s">
        <v>287</v>
      </c>
      <c r="C3894" s="3">
        <v>10</v>
      </c>
    </row>
    <row r="3895" spans="1:3">
      <c r="A3895" s="1" t="s">
        <v>86</v>
      </c>
      <c r="B3895" s="3" t="s">
        <v>287</v>
      </c>
      <c r="C3895" s="3">
        <v>25454</v>
      </c>
    </row>
    <row r="3896" spans="1:3">
      <c r="A3896" s="1" t="s">
        <v>87</v>
      </c>
      <c r="B3896" s="3" t="s">
        <v>287</v>
      </c>
      <c r="C3896" s="3">
        <v>4781</v>
      </c>
    </row>
    <row r="3897" spans="1:3">
      <c r="A3897" s="1" t="s">
        <v>88</v>
      </c>
      <c r="B3897" s="3" t="s">
        <v>287</v>
      </c>
      <c r="C3897" s="3">
        <v>5076</v>
      </c>
    </row>
    <row r="3898" spans="1:3">
      <c r="A3898" s="1" t="s">
        <v>89</v>
      </c>
      <c r="B3898" s="3" t="s">
        <v>287</v>
      </c>
      <c r="C3898" s="3">
        <v>19332</v>
      </c>
    </row>
    <row r="3899" spans="1:3">
      <c r="A3899" s="1" t="s">
        <v>90</v>
      </c>
      <c r="B3899" s="3" t="s">
        <v>287</v>
      </c>
      <c r="C3899" s="3">
        <v>17281</v>
      </c>
    </row>
    <row r="3900" spans="1:3">
      <c r="A3900" s="1" t="s">
        <v>91</v>
      </c>
      <c r="B3900" s="3" t="s">
        <v>287</v>
      </c>
      <c r="C3900" s="3">
        <v>14055</v>
      </c>
    </row>
    <row r="3901" spans="1:3">
      <c r="A3901" s="1" t="s">
        <v>92</v>
      </c>
      <c r="B3901" s="3" t="s">
        <v>287</v>
      </c>
      <c r="C3901" s="3">
        <v>1519</v>
      </c>
    </row>
    <row r="3902" spans="1:3">
      <c r="A3902" s="1" t="s">
        <v>93</v>
      </c>
      <c r="B3902" s="3" t="s">
        <v>287</v>
      </c>
      <c r="C3902" s="3">
        <v>2005</v>
      </c>
    </row>
    <row r="3903" spans="1:3">
      <c r="A3903" s="1" t="s">
        <v>94</v>
      </c>
      <c r="B3903" s="3" t="s">
        <v>287</v>
      </c>
      <c r="C3903" s="3">
        <v>43213</v>
      </c>
    </row>
    <row r="3904" spans="1:3">
      <c r="A3904" s="1" t="s">
        <v>95</v>
      </c>
      <c r="B3904" s="3" t="s">
        <v>287</v>
      </c>
      <c r="C3904" s="3">
        <v>2959</v>
      </c>
    </row>
    <row r="3905" spans="1:3">
      <c r="A3905" s="1" t="s">
        <v>96</v>
      </c>
      <c r="B3905" s="3" t="s">
        <v>287</v>
      </c>
      <c r="C3905" s="3">
        <v>70899</v>
      </c>
    </row>
    <row r="3906" spans="1:3">
      <c r="A3906" s="1" t="s">
        <v>97</v>
      </c>
      <c r="B3906" s="3" t="s">
        <v>287</v>
      </c>
      <c r="C3906" s="3">
        <v>92922</v>
      </c>
    </row>
    <row r="3907" spans="1:3">
      <c r="A3907" s="1" t="s">
        <v>98</v>
      </c>
      <c r="B3907" s="3" t="s">
        <v>287</v>
      </c>
      <c r="C3907" s="3">
        <v>11035</v>
      </c>
    </row>
    <row r="3908" spans="1:3">
      <c r="A3908" s="1" t="s">
        <v>99</v>
      </c>
      <c r="B3908" s="3" t="s">
        <v>287</v>
      </c>
      <c r="C3908" s="3">
        <v>7959</v>
      </c>
    </row>
    <row r="3909" spans="1:3">
      <c r="A3909" s="1" t="s">
        <v>100</v>
      </c>
      <c r="B3909" s="3" t="s">
        <v>287</v>
      </c>
      <c r="C3909" s="3">
        <v>6815</v>
      </c>
    </row>
    <row r="3910" spans="1:3">
      <c r="A3910" s="1" t="s">
        <v>101</v>
      </c>
      <c r="B3910" s="3" t="s">
        <v>287</v>
      </c>
      <c r="C3910" s="3">
        <v>87340</v>
      </c>
    </row>
    <row r="3911" spans="1:3">
      <c r="A3911" s="1" t="s">
        <v>102</v>
      </c>
      <c r="B3911" s="3" t="s">
        <v>287</v>
      </c>
      <c r="C3911" s="3">
        <v>2609</v>
      </c>
    </row>
    <row r="3912" spans="1:3">
      <c r="A3912" s="1" t="s">
        <v>103</v>
      </c>
      <c r="B3912" s="3" t="s">
        <v>287</v>
      </c>
      <c r="C3912" s="3">
        <v>611</v>
      </c>
    </row>
    <row r="3913" spans="1:3">
      <c r="A3913" s="1" t="s">
        <v>104</v>
      </c>
      <c r="B3913" s="3" t="s">
        <v>287</v>
      </c>
      <c r="C3913" s="3">
        <v>2381</v>
      </c>
    </row>
    <row r="3914" spans="1:3" ht="29">
      <c r="A3914" s="1" t="s">
        <v>105</v>
      </c>
      <c r="B3914" s="3" t="s">
        <v>287</v>
      </c>
      <c r="C3914" s="3">
        <v>77</v>
      </c>
    </row>
    <row r="3915" spans="1:3">
      <c r="A3915" s="1" t="s">
        <v>106</v>
      </c>
      <c r="B3915" s="3" t="s">
        <v>287</v>
      </c>
      <c r="C3915" s="3">
        <v>90</v>
      </c>
    </row>
    <row r="3916" spans="1:3">
      <c r="A3916" s="1" t="s">
        <v>107</v>
      </c>
      <c r="B3916" s="3" t="s">
        <v>287</v>
      </c>
      <c r="C3916" s="3">
        <v>1589</v>
      </c>
    </row>
    <row r="3917" spans="1:3">
      <c r="A3917" s="1" t="s">
        <v>108</v>
      </c>
      <c r="B3917" s="3" t="s">
        <v>287</v>
      </c>
      <c r="C3917" s="3">
        <v>1915</v>
      </c>
    </row>
    <row r="3918" spans="1:3">
      <c r="A3918" s="1" t="s">
        <v>109</v>
      </c>
      <c r="B3918" s="3" t="s">
        <v>287</v>
      </c>
      <c r="C3918" s="3">
        <v>11684</v>
      </c>
    </row>
    <row r="3919" spans="1:3">
      <c r="A3919" s="1" t="s">
        <v>110</v>
      </c>
      <c r="B3919" s="3" t="s">
        <v>287</v>
      </c>
      <c r="C3919" s="3">
        <v>8255</v>
      </c>
    </row>
    <row r="3920" spans="1:3">
      <c r="A3920" s="1" t="s">
        <v>111</v>
      </c>
      <c r="B3920" s="3" t="s">
        <v>287</v>
      </c>
      <c r="C3920" s="3">
        <v>16609</v>
      </c>
    </row>
    <row r="3921" spans="1:3">
      <c r="A3921" s="1" t="s">
        <v>112</v>
      </c>
      <c r="B3921" s="3" t="s">
        <v>287</v>
      </c>
      <c r="C3921" s="3">
        <v>29096</v>
      </c>
    </row>
    <row r="3922" spans="1:3">
      <c r="A3922" s="1" t="s">
        <v>113</v>
      </c>
      <c r="B3922" s="3" t="s">
        <v>287</v>
      </c>
      <c r="C3922" s="3">
        <v>694</v>
      </c>
    </row>
    <row r="3923" spans="1:3">
      <c r="A3923" s="1" t="s">
        <v>114</v>
      </c>
      <c r="B3923" s="3" t="s">
        <v>287</v>
      </c>
      <c r="C3923" s="3">
        <v>38568</v>
      </c>
    </row>
    <row r="3924" spans="1:3">
      <c r="A3924" s="1" t="s">
        <v>115</v>
      </c>
      <c r="B3924" s="3" t="s">
        <v>287</v>
      </c>
      <c r="C3924" s="3">
        <v>13063</v>
      </c>
    </row>
    <row r="3925" spans="1:3">
      <c r="A3925" s="1" t="s">
        <v>116</v>
      </c>
      <c r="B3925" s="3" t="s">
        <v>287</v>
      </c>
      <c r="C3925" s="3">
        <v>3</v>
      </c>
    </row>
    <row r="3926" spans="1:3">
      <c r="A3926" s="1" t="s">
        <v>117</v>
      </c>
      <c r="B3926" s="3" t="s">
        <v>287</v>
      </c>
      <c r="C3926" s="3">
        <v>939</v>
      </c>
    </row>
    <row r="3927" spans="1:3">
      <c r="A3927" s="1" t="s">
        <v>118</v>
      </c>
      <c r="B3927" s="3" t="s">
        <v>287</v>
      </c>
      <c r="C3927" s="3">
        <v>2959</v>
      </c>
    </row>
    <row r="3928" spans="1:3">
      <c r="A3928" s="1" t="s">
        <v>119</v>
      </c>
      <c r="B3928" s="3" t="s">
        <v>287</v>
      </c>
      <c r="C3928" s="3">
        <v>39043</v>
      </c>
    </row>
    <row r="3929" spans="1:3">
      <c r="A3929" s="1" t="s">
        <v>120</v>
      </c>
      <c r="B3929" s="3" t="s">
        <v>287</v>
      </c>
      <c r="C3929" s="3">
        <v>87075</v>
      </c>
    </row>
    <row r="3930" spans="1:3">
      <c r="A3930" s="1" t="s">
        <v>121</v>
      </c>
      <c r="B3930" s="3" t="s">
        <v>287</v>
      </c>
      <c r="C3930" s="3">
        <v>10948</v>
      </c>
    </row>
    <row r="3931" spans="1:3">
      <c r="A3931" s="1" t="s">
        <v>122</v>
      </c>
      <c r="B3931" s="3" t="s">
        <v>287</v>
      </c>
      <c r="C3931" s="3">
        <v>9</v>
      </c>
    </row>
    <row r="3932" spans="1:3">
      <c r="A3932" s="1" t="s">
        <v>123</v>
      </c>
      <c r="B3932" s="3" t="s">
        <v>287</v>
      </c>
      <c r="C3932" s="3">
        <v>165616</v>
      </c>
    </row>
    <row r="3933" spans="1:3">
      <c r="A3933" s="1" t="s">
        <v>124</v>
      </c>
      <c r="B3933" s="3" t="s">
        <v>287</v>
      </c>
      <c r="C3933" s="3">
        <v>118</v>
      </c>
    </row>
    <row r="3934" spans="1:3">
      <c r="A3934" s="1" t="s">
        <v>125</v>
      </c>
      <c r="B3934" s="3" t="s">
        <v>287</v>
      </c>
      <c r="C3934" s="3">
        <v>39171</v>
      </c>
    </row>
    <row r="3935" spans="1:3">
      <c r="A3935" s="1" t="s">
        <v>126</v>
      </c>
      <c r="B3935" s="3" t="s">
        <v>287</v>
      </c>
      <c r="C3935" s="3">
        <v>293892</v>
      </c>
    </row>
    <row r="3936" spans="1:3">
      <c r="A3936" s="1" t="s">
        <v>127</v>
      </c>
      <c r="B3936" s="3" t="s">
        <v>287</v>
      </c>
      <c r="C3936" s="3">
        <v>61056</v>
      </c>
    </row>
    <row r="3937" spans="1:3">
      <c r="A3937" s="1" t="s">
        <v>128</v>
      </c>
      <c r="B3937" s="3" t="s">
        <v>287</v>
      </c>
      <c r="C3937" s="3">
        <v>16</v>
      </c>
    </row>
    <row r="3938" spans="1:3">
      <c r="A3938" s="1" t="s">
        <v>129</v>
      </c>
      <c r="B3938" s="3" t="s">
        <v>287</v>
      </c>
      <c r="C3938" s="3">
        <v>83779</v>
      </c>
    </row>
    <row r="3939" spans="1:3">
      <c r="A3939" s="1" t="s">
        <v>130</v>
      </c>
      <c r="B3939" s="3" t="s">
        <v>287</v>
      </c>
      <c r="C3939" s="3">
        <v>9761</v>
      </c>
    </row>
    <row r="3940" spans="1:3">
      <c r="A3940" s="1" t="s">
        <v>131</v>
      </c>
      <c r="B3940" s="3" t="s">
        <v>287</v>
      </c>
      <c r="C3940" s="3">
        <v>257997</v>
      </c>
    </row>
    <row r="3941" spans="1:3" ht="29">
      <c r="A3941" s="1" t="s">
        <v>132</v>
      </c>
      <c r="B3941" s="3" t="s">
        <v>287</v>
      </c>
      <c r="C3941" s="3">
        <v>549618</v>
      </c>
    </row>
    <row r="3942" spans="1:3">
      <c r="A3942" s="1" t="s">
        <v>133</v>
      </c>
      <c r="B3942" s="3" t="s">
        <v>287</v>
      </c>
      <c r="C3942" s="3">
        <v>100148</v>
      </c>
    </row>
    <row r="3943" spans="1:3">
      <c r="A3943" s="1" t="s">
        <v>134</v>
      </c>
      <c r="B3943" s="3" t="s">
        <v>287</v>
      </c>
      <c r="C3943" s="3">
        <v>45267</v>
      </c>
    </row>
    <row r="3944" spans="1:3" ht="29">
      <c r="A3944" s="1" t="s">
        <v>135</v>
      </c>
      <c r="B3944" s="3" t="s">
        <v>287</v>
      </c>
      <c r="C3944" s="3">
        <v>81</v>
      </c>
    </row>
    <row r="3945" spans="1:3">
      <c r="A3945" s="1" t="s">
        <v>136</v>
      </c>
      <c r="B3945" s="3" t="s">
        <v>287</v>
      </c>
      <c r="C3945" s="3">
        <v>102092</v>
      </c>
    </row>
    <row r="3946" spans="1:3">
      <c r="A3946" s="1" t="s">
        <v>137</v>
      </c>
      <c r="B3946" s="3" t="s">
        <v>287</v>
      </c>
      <c r="C3946" s="3">
        <v>2684</v>
      </c>
    </row>
    <row r="3947" spans="1:3">
      <c r="A3947" s="1" t="s">
        <v>138</v>
      </c>
      <c r="B3947" s="3" t="s">
        <v>287</v>
      </c>
      <c r="C3947" s="3">
        <v>5397</v>
      </c>
    </row>
    <row r="3948" spans="1:3">
      <c r="A3948" s="1" t="s">
        <v>139</v>
      </c>
      <c r="B3948" s="3" t="s">
        <v>287</v>
      </c>
      <c r="C3948" s="3">
        <v>49511</v>
      </c>
    </row>
    <row r="3949" spans="1:3">
      <c r="A3949" s="1" t="s">
        <v>140</v>
      </c>
      <c r="B3949" s="3" t="s">
        <v>287</v>
      </c>
      <c r="C3949" s="3">
        <v>59797</v>
      </c>
    </row>
    <row r="3950" spans="1:3">
      <c r="A3950" s="1" t="s">
        <v>141</v>
      </c>
      <c r="B3950" s="3" t="s">
        <v>287</v>
      </c>
      <c r="C3950" s="3">
        <v>1202</v>
      </c>
    </row>
    <row r="3951" spans="1:3">
      <c r="A3951" s="1" t="s">
        <v>142</v>
      </c>
      <c r="B3951" s="3" t="s">
        <v>287</v>
      </c>
      <c r="C3951" s="3">
        <v>614</v>
      </c>
    </row>
    <row r="3952" spans="1:3">
      <c r="A3952" s="1" t="s">
        <v>143</v>
      </c>
      <c r="B3952" s="3" t="s">
        <v>287</v>
      </c>
      <c r="C3952" s="3">
        <v>51491</v>
      </c>
    </row>
    <row r="3953" spans="1:3">
      <c r="A3953" s="1" t="s">
        <v>144</v>
      </c>
      <c r="B3953" s="3" t="s">
        <v>287</v>
      </c>
      <c r="C3953" s="3">
        <v>12002</v>
      </c>
    </row>
    <row r="3954" spans="1:3">
      <c r="A3954" s="1" t="s">
        <v>145</v>
      </c>
      <c r="B3954" s="3" t="s">
        <v>287</v>
      </c>
      <c r="C3954" s="3">
        <v>12</v>
      </c>
    </row>
    <row r="3955" spans="1:3">
      <c r="A3955" s="1" t="s">
        <v>146</v>
      </c>
      <c r="B3955" s="3" t="s">
        <v>287</v>
      </c>
      <c r="C3955" s="3">
        <v>661</v>
      </c>
    </row>
    <row r="3956" spans="1:3">
      <c r="A3956" s="1" t="s">
        <v>147</v>
      </c>
      <c r="B3956" s="3" t="s">
        <v>287</v>
      </c>
      <c r="C3956" s="3">
        <v>673352</v>
      </c>
    </row>
    <row r="3957" spans="1:3">
      <c r="A3957" s="1" t="s">
        <v>148</v>
      </c>
      <c r="B3957" s="3" t="s">
        <v>287</v>
      </c>
      <c r="C3957" s="3">
        <v>2092</v>
      </c>
    </row>
    <row r="3958" spans="1:3">
      <c r="A3958" s="1" t="s">
        <v>149</v>
      </c>
      <c r="B3958" s="3" t="s">
        <v>287</v>
      </c>
      <c r="C3958" s="3">
        <v>541</v>
      </c>
    </row>
    <row r="3959" spans="1:3">
      <c r="A3959" s="1" t="s">
        <v>150</v>
      </c>
      <c r="B3959" s="3" t="s">
        <v>287</v>
      </c>
      <c r="C3959" s="3">
        <v>572</v>
      </c>
    </row>
    <row r="3960" spans="1:3">
      <c r="A3960" s="1" t="s">
        <v>151</v>
      </c>
      <c r="B3960" s="3" t="s">
        <v>287</v>
      </c>
      <c r="C3960" s="3">
        <v>122506</v>
      </c>
    </row>
    <row r="3961" spans="1:3">
      <c r="A3961" s="1" t="s">
        <v>152</v>
      </c>
      <c r="B3961" s="3" t="s">
        <v>287</v>
      </c>
      <c r="C3961" s="3">
        <v>89633</v>
      </c>
    </row>
    <row r="3962" spans="1:3">
      <c r="A3962" s="1" t="s">
        <v>153</v>
      </c>
      <c r="B3962" s="3" t="s">
        <v>287</v>
      </c>
      <c r="C3962" s="3">
        <v>47</v>
      </c>
    </row>
    <row r="3963" spans="1:3">
      <c r="A3963" s="1" t="s">
        <v>154</v>
      </c>
      <c r="B3963" s="3" t="s">
        <v>287</v>
      </c>
      <c r="C3963" s="3">
        <v>1497</v>
      </c>
    </row>
    <row r="3964" spans="1:3">
      <c r="A3964" s="1" t="s">
        <v>155</v>
      </c>
      <c r="B3964" s="3" t="s">
        <v>287</v>
      </c>
      <c r="C3964" s="3">
        <v>131904</v>
      </c>
    </row>
    <row r="3965" spans="1:3">
      <c r="A3965" s="1" t="s">
        <v>156</v>
      </c>
      <c r="B3965" s="3" t="s">
        <v>287</v>
      </c>
      <c r="C3965" s="3">
        <v>181</v>
      </c>
    </row>
    <row r="3966" spans="1:3">
      <c r="A3966" s="1" t="s">
        <v>157</v>
      </c>
      <c r="B3966" s="3" t="s">
        <v>287</v>
      </c>
      <c r="C3966" s="3">
        <v>115</v>
      </c>
    </row>
    <row r="3967" spans="1:3">
      <c r="A3967" s="1" t="s">
        <v>158</v>
      </c>
      <c r="B3967" s="3" t="s">
        <v>287</v>
      </c>
      <c r="C3967" s="3">
        <v>1942</v>
      </c>
    </row>
    <row r="3968" spans="1:3">
      <c r="A3968" s="1" t="s">
        <v>159</v>
      </c>
      <c r="B3968" s="3" t="s">
        <v>287</v>
      </c>
      <c r="C3968" s="3">
        <v>8</v>
      </c>
    </row>
    <row r="3969" spans="1:3">
      <c r="A3969" s="1" t="s">
        <v>160</v>
      </c>
      <c r="B3969" s="3" t="s">
        <v>287</v>
      </c>
      <c r="C3969" s="3">
        <v>7</v>
      </c>
    </row>
    <row r="3970" spans="1:3">
      <c r="A3970" s="1" t="s">
        <v>161</v>
      </c>
      <c r="B3970" s="3" t="s">
        <v>287</v>
      </c>
      <c r="C3970" s="3">
        <v>52</v>
      </c>
    </row>
    <row r="3971" spans="1:3">
      <c r="A3971" s="1" t="s">
        <v>162</v>
      </c>
      <c r="B3971" s="3" t="s">
        <v>287</v>
      </c>
      <c r="C3971" s="3">
        <v>17977</v>
      </c>
    </row>
    <row r="3972" spans="1:3">
      <c r="A3972" s="1" t="s">
        <v>163</v>
      </c>
      <c r="B3972" s="3" t="s">
        <v>287</v>
      </c>
      <c r="C3972" s="3">
        <v>64</v>
      </c>
    </row>
    <row r="3973" spans="1:3">
      <c r="A3973" s="1" t="s">
        <v>164</v>
      </c>
      <c r="B3973" s="3" t="s">
        <v>287</v>
      </c>
      <c r="C3973" s="3">
        <v>265</v>
      </c>
    </row>
    <row r="3974" spans="1:3">
      <c r="A3974" s="1" t="s">
        <v>165</v>
      </c>
      <c r="B3974" s="3" t="s">
        <v>287</v>
      </c>
      <c r="C3974" s="3">
        <v>378</v>
      </c>
    </row>
    <row r="3975" spans="1:3">
      <c r="A3975" s="1" t="s">
        <v>166</v>
      </c>
      <c r="B3975" s="3" t="s">
        <v>287</v>
      </c>
      <c r="C3975" s="3">
        <v>74</v>
      </c>
    </row>
    <row r="3976" spans="1:3">
      <c r="A3976" s="1" t="s">
        <v>167</v>
      </c>
      <c r="B3976" s="3" t="s">
        <v>287</v>
      </c>
      <c r="C3976" s="3">
        <v>541</v>
      </c>
    </row>
    <row r="3977" spans="1:3">
      <c r="A3977" s="1" t="s">
        <v>168</v>
      </c>
      <c r="B3977" s="3" t="s">
        <v>287</v>
      </c>
      <c r="C3977" s="3">
        <v>1001</v>
      </c>
    </row>
    <row r="3978" spans="1:3">
      <c r="A3978" s="1" t="s">
        <v>169</v>
      </c>
      <c r="B3978" s="3" t="s">
        <v>287</v>
      </c>
      <c r="C3978" s="3">
        <v>3</v>
      </c>
    </row>
    <row r="3979" spans="1:3">
      <c r="A3979" s="1" t="s">
        <v>170</v>
      </c>
      <c r="B3979" s="3" t="s">
        <v>287</v>
      </c>
      <c r="C3979" s="3">
        <v>46720</v>
      </c>
    </row>
    <row r="3980" spans="1:3">
      <c r="A3980" s="1" t="s">
        <v>171</v>
      </c>
      <c r="B3980" s="3" t="s">
        <v>287</v>
      </c>
      <c r="C3980" s="3">
        <v>50223</v>
      </c>
    </row>
    <row r="3981" spans="1:3">
      <c r="A3981" s="1" t="s">
        <v>172</v>
      </c>
      <c r="B3981" s="3" t="s">
        <v>287</v>
      </c>
      <c r="C3981" s="3">
        <v>143</v>
      </c>
    </row>
    <row r="3982" spans="1:3">
      <c r="A3982" s="1" t="s">
        <v>173</v>
      </c>
      <c r="B3982" s="3" t="s">
        <v>287</v>
      </c>
      <c r="C3982" s="3">
        <v>149</v>
      </c>
    </row>
    <row r="3983" spans="1:3">
      <c r="A3983" s="1" t="s">
        <v>174</v>
      </c>
      <c r="B3983" s="3" t="s">
        <v>287</v>
      </c>
      <c r="C3983" s="3">
        <v>14</v>
      </c>
    </row>
    <row r="3984" spans="1:3">
      <c r="A3984" s="1" t="s">
        <v>175</v>
      </c>
      <c r="B3984" s="3" t="s">
        <v>287</v>
      </c>
      <c r="C3984" s="3">
        <v>29860</v>
      </c>
    </row>
    <row r="3985" spans="1:3">
      <c r="A3985" s="1" t="s">
        <v>176</v>
      </c>
      <c r="B3985" s="3" t="s">
        <v>287</v>
      </c>
      <c r="C3985" s="3">
        <v>35033</v>
      </c>
    </row>
    <row r="3986" spans="1:3">
      <c r="A3986" s="1" t="s">
        <v>177</v>
      </c>
      <c r="B3986" s="3" t="s">
        <v>287</v>
      </c>
      <c r="C3986" s="3">
        <v>559</v>
      </c>
    </row>
    <row r="3987" spans="1:3">
      <c r="A3987" s="1" t="s">
        <v>178</v>
      </c>
      <c r="B3987" s="3" t="s">
        <v>287</v>
      </c>
      <c r="C3987" s="3">
        <v>849</v>
      </c>
    </row>
    <row r="3988" spans="1:3">
      <c r="A3988" s="1" t="s">
        <v>179</v>
      </c>
      <c r="B3988" s="3" t="s">
        <v>287</v>
      </c>
      <c r="C3988" s="3">
        <v>130</v>
      </c>
    </row>
    <row r="3989" spans="1:3">
      <c r="A3989" s="1" t="s">
        <v>180</v>
      </c>
      <c r="B3989" s="3" t="s">
        <v>287</v>
      </c>
      <c r="C3989" s="3">
        <v>28</v>
      </c>
    </row>
    <row r="3990" spans="1:3">
      <c r="A3990" s="1" t="s">
        <v>181</v>
      </c>
      <c r="B3990" s="3" t="s">
        <v>287</v>
      </c>
      <c r="C3990" s="3">
        <v>234</v>
      </c>
    </row>
    <row r="3991" spans="1:3">
      <c r="A3991" s="1" t="s">
        <v>182</v>
      </c>
      <c r="B3991" s="3" t="s">
        <v>287</v>
      </c>
      <c r="C3991" s="3">
        <v>2535</v>
      </c>
    </row>
    <row r="3992" spans="1:3">
      <c r="A3992" s="1" t="s">
        <v>183</v>
      </c>
      <c r="B3992" s="3" t="s">
        <v>287</v>
      </c>
      <c r="C3992" s="3">
        <v>10119</v>
      </c>
    </row>
    <row r="3993" spans="1:3">
      <c r="A3993" s="1" t="s">
        <v>184</v>
      </c>
      <c r="B3993" s="3" t="s">
        <v>287</v>
      </c>
      <c r="C3993" s="3">
        <v>78</v>
      </c>
    </row>
    <row r="3994" spans="1:3">
      <c r="A3994" s="1" t="s">
        <v>185</v>
      </c>
      <c r="B3994" s="3" t="s">
        <v>287</v>
      </c>
      <c r="C3994" s="3">
        <v>16</v>
      </c>
    </row>
    <row r="3995" spans="1:3">
      <c r="A3995" s="1" t="s">
        <v>186</v>
      </c>
      <c r="B3995" s="3" t="s">
        <v>287</v>
      </c>
      <c r="C3995" s="3">
        <v>129</v>
      </c>
    </row>
    <row r="3996" spans="1:3">
      <c r="A3996" s="1" t="s">
        <v>187</v>
      </c>
      <c r="B3996" s="3" t="s">
        <v>287</v>
      </c>
      <c r="C3996" s="3">
        <v>24</v>
      </c>
    </row>
    <row r="3997" spans="1:3">
      <c r="A3997" s="1" t="s">
        <v>188</v>
      </c>
      <c r="B3997" s="3" t="s">
        <v>287</v>
      </c>
      <c r="C3997" s="3">
        <v>577</v>
      </c>
    </row>
    <row r="3998" spans="1:3">
      <c r="A3998" s="1" t="s">
        <v>189</v>
      </c>
      <c r="B3998" s="3" t="s">
        <v>287</v>
      </c>
      <c r="C3998" s="3">
        <v>535</v>
      </c>
    </row>
    <row r="3999" spans="1:3">
      <c r="A3999" s="1" t="s">
        <v>190</v>
      </c>
      <c r="B3999" s="3" t="s">
        <v>287</v>
      </c>
      <c r="C3999" s="3">
        <v>104</v>
      </c>
    </row>
    <row r="4000" spans="1:3">
      <c r="A4000" s="1" t="s">
        <v>191</v>
      </c>
      <c r="B4000" s="3" t="s">
        <v>287</v>
      </c>
      <c r="C4000" s="3">
        <v>370</v>
      </c>
    </row>
    <row r="4001" spans="1:3">
      <c r="A4001" s="1" t="s">
        <v>192</v>
      </c>
      <c r="B4001" s="3" t="s">
        <v>287</v>
      </c>
      <c r="C4001" s="3">
        <v>1148</v>
      </c>
    </row>
    <row r="4002" spans="1:3">
      <c r="A4002" s="1" t="s">
        <v>193</v>
      </c>
      <c r="B4002" s="3" t="s">
        <v>287</v>
      </c>
      <c r="C4002" s="3">
        <v>32</v>
      </c>
    </row>
    <row r="4003" spans="1:3">
      <c r="A4003" s="1" t="s">
        <v>194</v>
      </c>
      <c r="B4003" s="3" t="s">
        <v>287</v>
      </c>
      <c r="C4003" s="3">
        <v>6845</v>
      </c>
    </row>
    <row r="4004" spans="1:3">
      <c r="A4004" s="1" t="s">
        <v>195</v>
      </c>
      <c r="B4004" s="3" t="s">
        <v>287</v>
      </c>
      <c r="C4004" s="3">
        <v>10</v>
      </c>
    </row>
    <row r="4005" spans="1:3">
      <c r="A4005" s="1" t="s">
        <v>196</v>
      </c>
      <c r="B4005" s="3" t="s">
        <v>287</v>
      </c>
      <c r="C4005" s="3">
        <v>804</v>
      </c>
    </row>
    <row r="4006" spans="1:3">
      <c r="A4006" s="1" t="s">
        <v>197</v>
      </c>
      <c r="B4006" s="3" t="s">
        <v>287</v>
      </c>
      <c r="C4006" s="3">
        <v>46</v>
      </c>
    </row>
    <row r="4007" spans="1:3">
      <c r="A4007" s="1" t="s">
        <v>198</v>
      </c>
      <c r="B4007" s="3" t="s">
        <v>287</v>
      </c>
      <c r="C4007" s="3">
        <v>285</v>
      </c>
    </row>
    <row r="4008" spans="1:3">
      <c r="A4008" s="1" t="s">
        <v>199</v>
      </c>
      <c r="B4008" s="3" t="s">
        <v>287</v>
      </c>
      <c r="C4008" s="3">
        <v>503</v>
      </c>
    </row>
    <row r="4009" spans="1:3">
      <c r="A4009" s="1" t="s">
        <v>200</v>
      </c>
      <c r="B4009" s="3" t="s">
        <v>287</v>
      </c>
      <c r="C4009" s="3">
        <v>11531</v>
      </c>
    </row>
    <row r="4010" spans="1:3">
      <c r="A4010" s="1" t="s">
        <v>201</v>
      </c>
      <c r="B4010" s="3" t="s">
        <v>287</v>
      </c>
      <c r="C4010" s="3">
        <v>194</v>
      </c>
    </row>
    <row r="4011" spans="1:3">
      <c r="A4011" s="1" t="s">
        <v>202</v>
      </c>
      <c r="B4011" s="3" t="s">
        <v>287</v>
      </c>
      <c r="C4011" s="3">
        <v>6</v>
      </c>
    </row>
    <row r="4012" spans="1:3">
      <c r="A4012" s="1" t="s">
        <v>203</v>
      </c>
      <c r="B4012" s="3" t="s">
        <v>287</v>
      </c>
      <c r="C4012" s="3">
        <v>324</v>
      </c>
    </row>
    <row r="4013" spans="1:3">
      <c r="A4013" s="1" t="s">
        <v>204</v>
      </c>
      <c r="B4013" s="3" t="s">
        <v>287</v>
      </c>
      <c r="C4013" s="3">
        <v>40</v>
      </c>
    </row>
    <row r="4014" spans="1:3">
      <c r="A4014" s="1" t="s">
        <v>205</v>
      </c>
      <c r="B4014" s="3" t="s">
        <v>287</v>
      </c>
      <c r="C4014" s="3">
        <v>63</v>
      </c>
    </row>
    <row r="4015" spans="1:3">
      <c r="A4015" s="1" t="s">
        <v>206</v>
      </c>
      <c r="B4015" s="3" t="s">
        <v>287</v>
      </c>
      <c r="C4015" s="3">
        <v>53</v>
      </c>
    </row>
    <row r="4016" spans="1:3">
      <c r="A4016" s="1" t="s">
        <v>207</v>
      </c>
      <c r="B4016" s="3" t="s">
        <v>287</v>
      </c>
      <c r="C4016" s="3">
        <v>141</v>
      </c>
    </row>
    <row r="4017" spans="1:3">
      <c r="A4017" s="1" t="s">
        <v>208</v>
      </c>
      <c r="B4017" s="3" t="s">
        <v>287</v>
      </c>
      <c r="C4017" s="3">
        <v>1616</v>
      </c>
    </row>
    <row r="4018" spans="1:3">
      <c r="A4018" s="1" t="s">
        <v>209</v>
      </c>
      <c r="B4018" s="3" t="s">
        <v>287</v>
      </c>
      <c r="C4018" s="3">
        <v>3</v>
      </c>
    </row>
    <row r="4019" spans="1:3">
      <c r="A4019" s="1" t="s">
        <v>210</v>
      </c>
      <c r="B4019" s="3" t="s">
        <v>287</v>
      </c>
      <c r="C4019" s="3">
        <v>101309</v>
      </c>
    </row>
    <row r="4020" spans="1:3">
      <c r="A4020" s="1" t="s">
        <v>211</v>
      </c>
      <c r="B4020" s="3" t="s">
        <v>287</v>
      </c>
      <c r="C4020" s="3">
        <v>9205</v>
      </c>
    </row>
    <row r="4021" spans="1:3">
      <c r="A4021" s="1" t="s">
        <v>212</v>
      </c>
      <c r="B4021" s="3" t="s">
        <v>287</v>
      </c>
      <c r="C4021" s="3">
        <v>6627</v>
      </c>
    </row>
    <row r="4022" spans="1:3">
      <c r="A4022" s="1" t="s">
        <v>213</v>
      </c>
      <c r="B4022" s="3" t="s">
        <v>287</v>
      </c>
      <c r="C4022" s="3">
        <v>16</v>
      </c>
    </row>
    <row r="4023" spans="1:3">
      <c r="A4023" s="1" t="s">
        <v>214</v>
      </c>
      <c r="B4023" s="3" t="s">
        <v>287</v>
      </c>
      <c r="C4023" s="3">
        <v>20</v>
      </c>
    </row>
    <row r="4024" spans="1:3">
      <c r="A4024" s="1" t="s">
        <v>215</v>
      </c>
      <c r="B4024" s="3" t="s">
        <v>287</v>
      </c>
      <c r="C4024" s="3">
        <v>511</v>
      </c>
    </row>
    <row r="4025" spans="1:3">
      <c r="A4025" s="1" t="s">
        <v>216</v>
      </c>
      <c r="B4025" s="3" t="s">
        <v>287</v>
      </c>
      <c r="C4025" s="3">
        <v>84</v>
      </c>
    </row>
    <row r="4026" spans="1:3">
      <c r="A4026" s="1" t="s">
        <v>217</v>
      </c>
      <c r="B4026" s="3" t="s">
        <v>287</v>
      </c>
      <c r="C4026" s="3">
        <v>1433</v>
      </c>
    </row>
    <row r="4027" spans="1:3">
      <c r="A4027" s="1" t="s">
        <v>218</v>
      </c>
      <c r="B4027" s="3" t="s">
        <v>287</v>
      </c>
      <c r="C4027" s="3">
        <v>54</v>
      </c>
    </row>
    <row r="4028" spans="1:3">
      <c r="A4028" s="1" t="s">
        <v>219</v>
      </c>
      <c r="B4028" s="3" t="s">
        <v>287</v>
      </c>
      <c r="C4028" s="3">
        <v>2711</v>
      </c>
    </row>
    <row r="4029" spans="1:3">
      <c r="A4029" s="1" t="s">
        <v>220</v>
      </c>
      <c r="B4029" s="3" t="s">
        <v>287</v>
      </c>
      <c r="C4029" s="3">
        <v>38</v>
      </c>
    </row>
    <row r="4030" spans="1:3">
      <c r="A4030" s="1" t="s">
        <v>221</v>
      </c>
      <c r="B4030" s="3" t="s">
        <v>287</v>
      </c>
      <c r="C4030" s="3">
        <v>520</v>
      </c>
    </row>
    <row r="4031" spans="1:3">
      <c r="A4031" s="1" t="s">
        <v>222</v>
      </c>
      <c r="B4031" s="3" t="s">
        <v>287</v>
      </c>
      <c r="C4031" s="3">
        <v>128</v>
      </c>
    </row>
    <row r="4032" spans="1:3">
      <c r="A4032" s="1" t="s">
        <v>223</v>
      </c>
      <c r="B4032" s="3" t="s">
        <v>287</v>
      </c>
      <c r="C4032" s="3">
        <v>126</v>
      </c>
    </row>
    <row r="4033" spans="1:3">
      <c r="A4033" s="1" t="s">
        <v>224</v>
      </c>
      <c r="B4033" s="3" t="s">
        <v>287</v>
      </c>
      <c r="C4033" s="3">
        <v>86</v>
      </c>
    </row>
    <row r="4034" spans="1:3">
      <c r="A4034" s="1" t="s">
        <v>225</v>
      </c>
      <c r="B4034" s="3" t="s">
        <v>287</v>
      </c>
      <c r="C4034" s="3">
        <v>23</v>
      </c>
    </row>
    <row r="4035" spans="1:3">
      <c r="A4035" s="1" t="s">
        <v>226</v>
      </c>
      <c r="B4035" s="3" t="s">
        <v>287</v>
      </c>
      <c r="C4035" s="3">
        <v>6148</v>
      </c>
    </row>
    <row r="4036" spans="1:3">
      <c r="A4036" s="1" t="s">
        <v>227</v>
      </c>
      <c r="B4036" s="3" t="s">
        <v>287</v>
      </c>
      <c r="C4036" s="3">
        <v>2193</v>
      </c>
    </row>
    <row r="4037" spans="1:3">
      <c r="A4037" s="1" t="s">
        <v>228</v>
      </c>
      <c r="B4037" s="3" t="s">
        <v>287</v>
      </c>
      <c r="C4037" s="3">
        <v>588</v>
      </c>
    </row>
    <row r="4038" spans="1:3">
      <c r="A4038" s="1" t="s">
        <v>229</v>
      </c>
      <c r="B4038" s="3" t="s">
        <v>287</v>
      </c>
      <c r="C4038" s="3">
        <v>180</v>
      </c>
    </row>
    <row r="4039" spans="1:3">
      <c r="A4039" s="1" t="s">
        <v>230</v>
      </c>
      <c r="B4039" s="3" t="s">
        <v>287</v>
      </c>
      <c r="C4039" s="3">
        <v>14</v>
      </c>
    </row>
    <row r="4040" spans="1:3">
      <c r="A4040" s="1" t="s">
        <v>231</v>
      </c>
      <c r="B4040" s="3" t="s">
        <v>287</v>
      </c>
      <c r="C4040" s="3">
        <v>5629</v>
      </c>
    </row>
    <row r="4041" spans="1:3">
      <c r="A4041" s="1" t="s">
        <v>232</v>
      </c>
      <c r="B4041" s="3" t="s">
        <v>287</v>
      </c>
      <c r="C4041" s="3">
        <v>324</v>
      </c>
    </row>
    <row r="4042" spans="1:3">
      <c r="A4042" s="1" t="s">
        <v>233</v>
      </c>
      <c r="B4042" s="3" t="s">
        <v>287</v>
      </c>
      <c r="C4042" s="3">
        <v>14092</v>
      </c>
    </row>
    <row r="4043" spans="1:3">
      <c r="A4043" s="1" t="s">
        <v>234</v>
      </c>
      <c r="B4043" s="3" t="s">
        <v>287</v>
      </c>
      <c r="C4043" s="3">
        <v>47</v>
      </c>
    </row>
    <row r="4044" spans="1:3">
      <c r="A4044" s="1" t="s">
        <v>235</v>
      </c>
      <c r="B4044" s="3" t="s">
        <v>287</v>
      </c>
      <c r="C4044" s="3">
        <v>114</v>
      </c>
    </row>
    <row r="4045" spans="1:3">
      <c r="A4045" s="1" t="s">
        <v>236</v>
      </c>
      <c r="B4045" s="3" t="s">
        <v>287</v>
      </c>
      <c r="C4045" s="3">
        <v>6322</v>
      </c>
    </row>
    <row r="4046" spans="1:3">
      <c r="A4046" s="1" t="s">
        <v>237</v>
      </c>
      <c r="B4046" s="3" t="s">
        <v>287</v>
      </c>
      <c r="C4046" s="3">
        <v>941</v>
      </c>
    </row>
    <row r="4047" spans="1:3">
      <c r="A4047" s="1" t="s">
        <v>238</v>
      </c>
      <c r="B4047" s="3" t="s">
        <v>287</v>
      </c>
      <c r="C4047" s="3">
        <v>15</v>
      </c>
    </row>
    <row r="4048" spans="1:3">
      <c r="A4048" s="1" t="s">
        <v>239</v>
      </c>
      <c r="B4048" s="3" t="s">
        <v>287</v>
      </c>
      <c r="C4048" s="3">
        <v>22348</v>
      </c>
    </row>
    <row r="4049" spans="1:3">
      <c r="A4049" s="1" t="s">
        <v>240</v>
      </c>
      <c r="B4049" s="3" t="s">
        <v>287</v>
      </c>
      <c r="C4049" s="3">
        <v>134</v>
      </c>
    </row>
    <row r="4050" spans="1:3">
      <c r="A4050" s="1" t="s">
        <v>241</v>
      </c>
      <c r="B4050" s="3" t="s">
        <v>287</v>
      </c>
      <c r="C4050" s="3">
        <v>3187</v>
      </c>
    </row>
    <row r="4051" spans="1:3">
      <c r="A4051" s="1" t="s">
        <v>242</v>
      </c>
      <c r="B4051" s="3" t="s">
        <v>287</v>
      </c>
      <c r="C4051" s="3">
        <v>311</v>
      </c>
    </row>
    <row r="4052" spans="1:3">
      <c r="A4052" s="1" t="s">
        <v>243</v>
      </c>
      <c r="B4052" s="3" t="s">
        <v>287</v>
      </c>
      <c r="C4052" s="3">
        <v>1503</v>
      </c>
    </row>
    <row r="4053" spans="1:3">
      <c r="A4053" s="1" t="s">
        <v>244</v>
      </c>
      <c r="B4053" s="3" t="s">
        <v>287</v>
      </c>
      <c r="C4053" s="3">
        <v>46</v>
      </c>
    </row>
    <row r="4054" spans="1:3">
      <c r="A4054" s="1" t="s">
        <v>245</v>
      </c>
      <c r="B4054" s="3" t="s">
        <v>287</v>
      </c>
      <c r="C4054" s="3">
        <v>39</v>
      </c>
    </row>
    <row r="4055" spans="1:3">
      <c r="A4055" s="1" t="s">
        <v>246</v>
      </c>
      <c r="B4055" s="3" t="s">
        <v>287</v>
      </c>
      <c r="C4055" s="3">
        <v>25981</v>
      </c>
    </row>
    <row r="4056" spans="1:3">
      <c r="A4056" s="1" t="s">
        <v>247</v>
      </c>
      <c r="B4056" s="3" t="s">
        <v>287</v>
      </c>
      <c r="C4056" s="3">
        <v>914</v>
      </c>
    </row>
    <row r="4057" spans="1:3">
      <c r="A4057" s="1" t="s">
        <v>248</v>
      </c>
      <c r="B4057" s="3" t="s">
        <v>287</v>
      </c>
      <c r="C4057" s="3">
        <v>1535</v>
      </c>
    </row>
    <row r="4058" spans="1:3">
      <c r="A4058" s="1" t="s">
        <v>249</v>
      </c>
      <c r="B4058" s="3" t="s">
        <v>287</v>
      </c>
      <c r="C4058" s="3">
        <v>31</v>
      </c>
    </row>
    <row r="4059" spans="1:3">
      <c r="A4059" s="1" t="s">
        <v>250</v>
      </c>
      <c r="B4059" s="3" t="s">
        <v>287</v>
      </c>
      <c r="C4059" s="3">
        <v>12883</v>
      </c>
    </row>
    <row r="4060" spans="1:3">
      <c r="A4060" s="1" t="s">
        <v>251</v>
      </c>
      <c r="B4060" s="3" t="s">
        <v>287</v>
      </c>
      <c r="C4060" s="3">
        <v>182</v>
      </c>
    </row>
    <row r="4061" spans="1:3">
      <c r="A4061" s="1" t="s">
        <v>252</v>
      </c>
      <c r="B4061" s="3" t="s">
        <v>287</v>
      </c>
      <c r="C4061" s="3">
        <v>1064</v>
      </c>
    </row>
    <row r="4062" spans="1:3">
      <c r="A4062" s="1" t="s">
        <v>253</v>
      </c>
      <c r="B4062" s="3" t="s">
        <v>287</v>
      </c>
      <c r="C4062" s="3">
        <v>21</v>
      </c>
    </row>
    <row r="4063" spans="1:3">
      <c r="A4063" s="1" t="s">
        <v>254</v>
      </c>
      <c r="B4063" s="3" t="s">
        <v>287</v>
      </c>
      <c r="C4063" s="3">
        <v>423</v>
      </c>
    </row>
    <row r="4064" spans="1:3">
      <c r="A4064" s="1" t="s">
        <v>255</v>
      </c>
      <c r="B4064" s="3" t="s">
        <v>287</v>
      </c>
      <c r="C4064" s="3">
        <v>2502</v>
      </c>
    </row>
    <row r="4065" spans="1:3">
      <c r="A4065" s="1" t="s">
        <v>256</v>
      </c>
      <c r="B4065" s="3" t="s">
        <v>287</v>
      </c>
      <c r="C4065" s="3">
        <v>3651</v>
      </c>
    </row>
    <row r="4066" spans="1:3">
      <c r="A4066" s="1" t="s">
        <v>257</v>
      </c>
      <c r="B4066" s="3" t="s">
        <v>287</v>
      </c>
      <c r="C4066" s="3">
        <v>8101</v>
      </c>
    </row>
    <row r="4067" spans="1:3">
      <c r="A4067" s="1" t="s">
        <v>258</v>
      </c>
      <c r="B4067" s="3" t="s">
        <v>287</v>
      </c>
      <c r="C4067" s="3">
        <v>189207</v>
      </c>
    </row>
    <row r="4068" spans="1:3">
      <c r="A4068" s="1" t="s">
        <v>259</v>
      </c>
      <c r="B4068" s="3" t="s">
        <v>287</v>
      </c>
      <c r="C4068" s="3">
        <v>11</v>
      </c>
    </row>
    <row r="4069" spans="1:3">
      <c r="A4069" s="1" t="s">
        <v>260</v>
      </c>
      <c r="B4069" s="3" t="s">
        <v>287</v>
      </c>
      <c r="C4069" s="3">
        <v>319</v>
      </c>
    </row>
    <row r="4070" spans="1:3">
      <c r="A4070" s="1" t="s">
        <v>261</v>
      </c>
      <c r="B4070" s="3" t="s">
        <v>287</v>
      </c>
      <c r="C4070" s="3">
        <v>34</v>
      </c>
    </row>
    <row r="4071" spans="1:3">
      <c r="A4071" s="1" t="s">
        <v>262</v>
      </c>
      <c r="B4071" s="3" t="s">
        <v>287</v>
      </c>
      <c r="C4071" s="3">
        <v>4371</v>
      </c>
    </row>
    <row r="4072" spans="1:3">
      <c r="A4072" s="1" t="s">
        <v>263</v>
      </c>
      <c r="B4072" s="3" t="s">
        <v>287</v>
      </c>
      <c r="C4072" s="3">
        <v>300</v>
      </c>
    </row>
    <row r="4073" spans="1:3">
      <c r="A4073" s="1" t="s">
        <v>264</v>
      </c>
      <c r="B4073" s="3" t="s">
        <v>287</v>
      </c>
      <c r="C4073" s="3">
        <v>4163</v>
      </c>
    </row>
    <row r="4074" spans="1:3">
      <c r="A4074" s="1" t="s">
        <v>265</v>
      </c>
      <c r="B4074" s="3" t="s">
        <v>287</v>
      </c>
      <c r="C4074" s="3">
        <v>6847</v>
      </c>
    </row>
    <row r="4075" spans="1:3">
      <c r="A4075" s="1" t="s">
        <v>266</v>
      </c>
      <c r="B4075" s="3" t="s">
        <v>287</v>
      </c>
      <c r="C4075" s="3">
        <v>39714</v>
      </c>
    </row>
    <row r="4076" spans="1:3">
      <c r="A4076" s="1" t="s">
        <v>267</v>
      </c>
      <c r="B4076" s="3" t="s">
        <v>287</v>
      </c>
      <c r="C4076" s="3">
        <v>14355</v>
      </c>
    </row>
    <row r="4077" spans="1:3">
      <c r="A4077" s="1" t="s">
        <v>268</v>
      </c>
      <c r="B4077" s="3" t="s">
        <v>287</v>
      </c>
      <c r="C4077" s="3">
        <v>92</v>
      </c>
    </row>
    <row r="4078" spans="1:3">
      <c r="A4078" s="1" t="s">
        <v>269</v>
      </c>
      <c r="B4078" s="3" t="s">
        <v>287</v>
      </c>
      <c r="C4078" s="3">
        <v>1358658</v>
      </c>
    </row>
  </sheetData>
  <autoFilter ref="A1:C4078" xr:uid="{54321F58-DEDA-834B-B34A-DCB4EA4680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9D56-9E1C-A34B-8685-5C2D3E786E28}">
  <dimension ref="A1:C1814"/>
  <sheetViews>
    <sheetView workbookViewId="0">
      <selection activeCell="D25" sqref="D25"/>
    </sheetView>
  </sheetViews>
  <sheetFormatPr baseColWidth="10" defaultRowHeight="16"/>
  <cols>
    <col min="1" max="1" width="35.6640625" customWidth="1"/>
    <col min="2" max="2" width="20.83203125" customWidth="1"/>
  </cols>
  <sheetData>
    <row r="1" spans="1:3">
      <c r="A1" s="4" t="s">
        <v>750</v>
      </c>
      <c r="B1" s="4" t="s">
        <v>752</v>
      </c>
      <c r="C1" s="4" t="s">
        <v>762</v>
      </c>
    </row>
    <row r="2" spans="1:3">
      <c r="A2" t="s">
        <v>299</v>
      </c>
      <c r="B2" t="s">
        <v>753</v>
      </c>
      <c r="C2">
        <v>8998</v>
      </c>
    </row>
    <row r="3" spans="1:3">
      <c r="A3" t="s">
        <v>292</v>
      </c>
      <c r="B3" t="s">
        <v>753</v>
      </c>
      <c r="C3">
        <v>16</v>
      </c>
    </row>
    <row r="4" spans="1:3">
      <c r="A4" t="s">
        <v>288</v>
      </c>
      <c r="B4" t="s">
        <v>753</v>
      </c>
      <c r="C4">
        <v>10</v>
      </c>
    </row>
    <row r="5" spans="1:3">
      <c r="A5" t="s">
        <v>301</v>
      </c>
      <c r="B5" t="s">
        <v>753</v>
      </c>
      <c r="C5">
        <v>1472</v>
      </c>
    </row>
    <row r="6" spans="1:3">
      <c r="A6" t="s">
        <v>297</v>
      </c>
      <c r="B6" t="s">
        <v>753</v>
      </c>
      <c r="C6">
        <v>7204</v>
      </c>
    </row>
    <row r="7" spans="1:3">
      <c r="A7" t="s">
        <v>293</v>
      </c>
      <c r="B7" t="s">
        <v>753</v>
      </c>
      <c r="C7">
        <v>5457982</v>
      </c>
    </row>
    <row r="8" spans="1:3">
      <c r="A8" t="s">
        <v>306</v>
      </c>
      <c r="B8" t="s">
        <v>753</v>
      </c>
      <c r="C8">
        <v>665</v>
      </c>
    </row>
    <row r="9" spans="1:3">
      <c r="A9" t="s">
        <v>307</v>
      </c>
      <c r="B9" t="s">
        <v>753</v>
      </c>
      <c r="C9">
        <v>1498</v>
      </c>
    </row>
    <row r="10" spans="1:3">
      <c r="A10" t="s">
        <v>298</v>
      </c>
      <c r="B10" t="s">
        <v>753</v>
      </c>
      <c r="C10">
        <v>12</v>
      </c>
    </row>
    <row r="11" spans="1:3">
      <c r="A11" t="s">
        <v>289</v>
      </c>
      <c r="B11" t="s">
        <v>753</v>
      </c>
      <c r="C11">
        <v>323</v>
      </c>
    </row>
    <row r="12" spans="1:3">
      <c r="A12" t="s">
        <v>294</v>
      </c>
      <c r="B12" t="s">
        <v>753</v>
      </c>
      <c r="C12">
        <v>20161</v>
      </c>
    </row>
    <row r="13" spans="1:3">
      <c r="A13" t="s">
        <v>302</v>
      </c>
      <c r="B13" t="s">
        <v>753</v>
      </c>
      <c r="C13">
        <v>84</v>
      </c>
    </row>
    <row r="14" spans="1:3">
      <c r="A14" t="s">
        <v>290</v>
      </c>
      <c r="B14" t="s">
        <v>753</v>
      </c>
      <c r="C14">
        <v>611</v>
      </c>
    </row>
    <row r="15" spans="1:3">
      <c r="A15" t="s">
        <v>295</v>
      </c>
      <c r="B15" t="s">
        <v>753</v>
      </c>
      <c r="C15">
        <v>12</v>
      </c>
    </row>
    <row r="16" spans="1:3">
      <c r="A16" t="s">
        <v>303</v>
      </c>
      <c r="B16" t="s">
        <v>753</v>
      </c>
      <c r="C16">
        <v>900</v>
      </c>
    </row>
    <row r="17" spans="1:3">
      <c r="A17" t="s">
        <v>305</v>
      </c>
      <c r="B17" t="s">
        <v>753</v>
      </c>
      <c r="C17">
        <v>12</v>
      </c>
    </row>
    <row r="18" spans="1:3">
      <c r="A18" t="s">
        <v>300</v>
      </c>
      <c r="B18" t="s">
        <v>753</v>
      </c>
      <c r="C18">
        <v>3</v>
      </c>
    </row>
    <row r="19" spans="1:3">
      <c r="A19" t="s">
        <v>304</v>
      </c>
      <c r="B19" t="s">
        <v>753</v>
      </c>
      <c r="C19">
        <v>3577</v>
      </c>
    </row>
    <row r="20" spans="1:3">
      <c r="A20" t="s">
        <v>291</v>
      </c>
      <c r="B20" t="s">
        <v>753</v>
      </c>
      <c r="C20">
        <v>484</v>
      </c>
    </row>
    <row r="21" spans="1:3">
      <c r="A21" t="s">
        <v>296</v>
      </c>
      <c r="B21" t="s">
        <v>753</v>
      </c>
      <c r="C21">
        <v>121</v>
      </c>
    </row>
    <row r="22" spans="1:3">
      <c r="A22" t="s">
        <v>317</v>
      </c>
      <c r="B22" t="s">
        <v>753</v>
      </c>
      <c r="C22">
        <v>15</v>
      </c>
    </row>
    <row r="23" spans="1:3">
      <c r="A23" t="s">
        <v>311</v>
      </c>
      <c r="B23" t="s">
        <v>753</v>
      </c>
      <c r="C23">
        <v>220</v>
      </c>
    </row>
    <row r="24" spans="1:3">
      <c r="A24" t="s">
        <v>308</v>
      </c>
      <c r="B24" t="s">
        <v>753</v>
      </c>
      <c r="C24">
        <v>23574</v>
      </c>
    </row>
    <row r="25" spans="1:3">
      <c r="A25" t="s">
        <v>309</v>
      </c>
      <c r="B25" t="s">
        <v>753</v>
      </c>
      <c r="C25">
        <v>78691</v>
      </c>
    </row>
    <row r="26" spans="1:3">
      <c r="A26" t="s">
        <v>314</v>
      </c>
      <c r="B26" t="s">
        <v>753</v>
      </c>
      <c r="C26">
        <v>16</v>
      </c>
    </row>
    <row r="27" spans="1:3">
      <c r="A27" t="s">
        <v>310</v>
      </c>
      <c r="B27" t="s">
        <v>753</v>
      </c>
      <c r="C27">
        <v>14</v>
      </c>
    </row>
    <row r="28" spans="1:3">
      <c r="A28" t="s">
        <v>315</v>
      </c>
      <c r="B28" t="s">
        <v>753</v>
      </c>
      <c r="C28">
        <v>64039</v>
      </c>
    </row>
    <row r="29" spans="1:3">
      <c r="A29" t="s">
        <v>318</v>
      </c>
      <c r="B29" t="s">
        <v>753</v>
      </c>
      <c r="C29">
        <v>138</v>
      </c>
    </row>
    <row r="30" spans="1:3">
      <c r="A30" t="s">
        <v>316</v>
      </c>
      <c r="B30" t="s">
        <v>753</v>
      </c>
      <c r="C30">
        <v>10377</v>
      </c>
    </row>
    <row r="31" spans="1:3">
      <c r="A31" t="s">
        <v>319</v>
      </c>
      <c r="B31" t="s">
        <v>753</v>
      </c>
      <c r="C31">
        <v>22</v>
      </c>
    </row>
    <row r="32" spans="1:3">
      <c r="A32" t="s">
        <v>312</v>
      </c>
      <c r="B32" t="s">
        <v>753</v>
      </c>
      <c r="C32">
        <v>30258</v>
      </c>
    </row>
    <row r="33" spans="1:3">
      <c r="A33" t="s">
        <v>313</v>
      </c>
      <c r="B33" t="s">
        <v>753</v>
      </c>
      <c r="C33">
        <v>71868</v>
      </c>
    </row>
    <row r="34" spans="1:3">
      <c r="A34" t="s">
        <v>340</v>
      </c>
      <c r="B34" t="s">
        <v>753</v>
      </c>
      <c r="C34">
        <v>988</v>
      </c>
    </row>
    <row r="35" spans="1:3">
      <c r="A35" t="s">
        <v>325</v>
      </c>
      <c r="B35" t="s">
        <v>753</v>
      </c>
      <c r="C35">
        <v>102</v>
      </c>
    </row>
    <row r="36" spans="1:3">
      <c r="A36" t="s">
        <v>329</v>
      </c>
      <c r="B36" t="s">
        <v>753</v>
      </c>
      <c r="C36">
        <v>4101</v>
      </c>
    </row>
    <row r="37" spans="1:3">
      <c r="A37" t="s">
        <v>330</v>
      </c>
      <c r="B37" t="s">
        <v>753</v>
      </c>
      <c r="C37">
        <v>934</v>
      </c>
    </row>
    <row r="38" spans="1:3">
      <c r="A38" t="s">
        <v>331</v>
      </c>
      <c r="B38" t="s">
        <v>753</v>
      </c>
      <c r="C38">
        <v>20420</v>
      </c>
    </row>
    <row r="39" spans="1:3">
      <c r="A39" t="s">
        <v>336</v>
      </c>
      <c r="B39" t="s">
        <v>753</v>
      </c>
      <c r="C39">
        <v>3298</v>
      </c>
    </row>
    <row r="40" spans="1:3">
      <c r="A40" t="s">
        <v>339</v>
      </c>
      <c r="B40" t="s">
        <v>753</v>
      </c>
      <c r="C40">
        <v>48</v>
      </c>
    </row>
    <row r="41" spans="1:3">
      <c r="A41" t="s">
        <v>320</v>
      </c>
      <c r="B41" t="s">
        <v>753</v>
      </c>
      <c r="C41">
        <v>12</v>
      </c>
    </row>
    <row r="42" spans="1:3">
      <c r="A42" t="s">
        <v>323</v>
      </c>
      <c r="B42" t="s">
        <v>753</v>
      </c>
      <c r="C42">
        <v>5194</v>
      </c>
    </row>
    <row r="43" spans="1:3">
      <c r="A43" t="s">
        <v>321</v>
      </c>
      <c r="B43" t="s">
        <v>753</v>
      </c>
      <c r="C43">
        <v>645</v>
      </c>
    </row>
    <row r="44" spans="1:3">
      <c r="A44" t="s">
        <v>322</v>
      </c>
      <c r="B44" t="s">
        <v>753</v>
      </c>
      <c r="C44">
        <v>719</v>
      </c>
    </row>
    <row r="45" spans="1:3">
      <c r="A45" t="s">
        <v>332</v>
      </c>
      <c r="B45" t="s">
        <v>753</v>
      </c>
      <c r="C45">
        <v>28091</v>
      </c>
    </row>
    <row r="46" spans="1:3">
      <c r="A46" t="s">
        <v>344</v>
      </c>
      <c r="B46" t="s">
        <v>753</v>
      </c>
      <c r="C46">
        <v>4</v>
      </c>
    </row>
    <row r="47" spans="1:3">
      <c r="A47" t="s">
        <v>337</v>
      </c>
      <c r="B47" t="s">
        <v>753</v>
      </c>
      <c r="C47">
        <v>13502</v>
      </c>
    </row>
    <row r="48" spans="1:3">
      <c r="A48" t="s">
        <v>342</v>
      </c>
      <c r="B48" t="s">
        <v>753</v>
      </c>
      <c r="C48">
        <v>2309</v>
      </c>
    </row>
    <row r="49" spans="1:3">
      <c r="A49" t="s">
        <v>343</v>
      </c>
      <c r="B49" t="s">
        <v>753</v>
      </c>
      <c r="C49">
        <v>39</v>
      </c>
    </row>
    <row r="50" spans="1:3">
      <c r="A50" t="s">
        <v>326</v>
      </c>
      <c r="B50" t="s">
        <v>753</v>
      </c>
      <c r="C50">
        <v>20060</v>
      </c>
    </row>
    <row r="51" spans="1:3">
      <c r="A51" t="s">
        <v>333</v>
      </c>
      <c r="B51" t="s">
        <v>753</v>
      </c>
      <c r="C51">
        <v>22907</v>
      </c>
    </row>
    <row r="52" spans="1:3">
      <c r="A52" t="s">
        <v>335</v>
      </c>
      <c r="B52" t="s">
        <v>753</v>
      </c>
      <c r="C52">
        <v>1332</v>
      </c>
    </row>
    <row r="53" spans="1:3">
      <c r="A53" t="s">
        <v>338</v>
      </c>
      <c r="B53" t="s">
        <v>753</v>
      </c>
      <c r="C53">
        <v>2271</v>
      </c>
    </row>
    <row r="54" spans="1:3">
      <c r="A54" t="s">
        <v>334</v>
      </c>
      <c r="B54" t="s">
        <v>753</v>
      </c>
      <c r="C54">
        <v>1056</v>
      </c>
    </row>
    <row r="55" spans="1:3">
      <c r="A55" t="s">
        <v>327</v>
      </c>
      <c r="B55" t="s">
        <v>753</v>
      </c>
      <c r="C55">
        <v>1947</v>
      </c>
    </row>
    <row r="56" spans="1:3">
      <c r="A56" t="s">
        <v>354</v>
      </c>
      <c r="B56" t="s">
        <v>753</v>
      </c>
      <c r="C56">
        <v>227243</v>
      </c>
    </row>
    <row r="57" spans="1:3">
      <c r="A57" t="s">
        <v>368</v>
      </c>
      <c r="B57" t="s">
        <v>753</v>
      </c>
      <c r="C57">
        <v>8504</v>
      </c>
    </row>
    <row r="58" spans="1:3">
      <c r="A58" t="s">
        <v>356</v>
      </c>
      <c r="B58" t="s">
        <v>753</v>
      </c>
      <c r="C58">
        <v>25634</v>
      </c>
    </row>
    <row r="59" spans="1:3">
      <c r="A59" t="s">
        <v>362</v>
      </c>
      <c r="B59" t="s">
        <v>753</v>
      </c>
      <c r="C59">
        <v>234</v>
      </c>
    </row>
    <row r="60" spans="1:3">
      <c r="A60" t="s">
        <v>348</v>
      </c>
      <c r="B60" t="s">
        <v>753</v>
      </c>
      <c r="C60">
        <v>101</v>
      </c>
    </row>
    <row r="61" spans="1:3">
      <c r="A61" t="s">
        <v>357</v>
      </c>
      <c r="B61" t="s">
        <v>753</v>
      </c>
      <c r="C61">
        <v>12380</v>
      </c>
    </row>
    <row r="62" spans="1:3">
      <c r="A62" t="s">
        <v>349</v>
      </c>
      <c r="B62" t="s">
        <v>753</v>
      </c>
      <c r="C62">
        <v>9106</v>
      </c>
    </row>
    <row r="63" spans="1:3">
      <c r="A63" t="s">
        <v>369</v>
      </c>
      <c r="B63" t="s">
        <v>753</v>
      </c>
      <c r="C63">
        <v>110</v>
      </c>
    </row>
    <row r="64" spans="1:3">
      <c r="A64" t="s">
        <v>351</v>
      </c>
      <c r="B64" t="s">
        <v>753</v>
      </c>
      <c r="C64">
        <v>6867</v>
      </c>
    </row>
    <row r="65" spans="1:3">
      <c r="A65" t="s">
        <v>355</v>
      </c>
      <c r="B65" t="s">
        <v>753</v>
      </c>
      <c r="C65">
        <v>3805</v>
      </c>
    </row>
    <row r="66" spans="1:3">
      <c r="A66" t="s">
        <v>352</v>
      </c>
      <c r="B66" t="s">
        <v>753</v>
      </c>
      <c r="C66">
        <v>45</v>
      </c>
    </row>
    <row r="67" spans="1:3">
      <c r="A67" t="s">
        <v>345</v>
      </c>
      <c r="B67" t="s">
        <v>753</v>
      </c>
      <c r="C67">
        <v>77</v>
      </c>
    </row>
    <row r="68" spans="1:3">
      <c r="A68" t="s">
        <v>346</v>
      </c>
      <c r="B68" t="s">
        <v>753</v>
      </c>
      <c r="C68">
        <v>4147</v>
      </c>
    </row>
    <row r="69" spans="1:3">
      <c r="A69" t="s">
        <v>358</v>
      </c>
      <c r="B69" t="s">
        <v>753</v>
      </c>
      <c r="C69">
        <v>59</v>
      </c>
    </row>
    <row r="70" spans="1:3">
      <c r="A70" t="s">
        <v>359</v>
      </c>
      <c r="B70" t="s">
        <v>753</v>
      </c>
      <c r="C70">
        <v>24</v>
      </c>
    </row>
    <row r="71" spans="1:3">
      <c r="A71" t="s">
        <v>353</v>
      </c>
      <c r="B71" t="s">
        <v>753</v>
      </c>
      <c r="C71">
        <v>4</v>
      </c>
    </row>
    <row r="72" spans="1:3">
      <c r="A72" t="s">
        <v>347</v>
      </c>
      <c r="B72" t="s">
        <v>753</v>
      </c>
      <c r="C72">
        <v>3292</v>
      </c>
    </row>
    <row r="73" spans="1:3">
      <c r="A73" t="s">
        <v>350</v>
      </c>
      <c r="B73" t="s">
        <v>753</v>
      </c>
      <c r="C73">
        <v>26796</v>
      </c>
    </row>
    <row r="74" spans="1:3">
      <c r="A74" t="s">
        <v>363</v>
      </c>
      <c r="B74" t="s">
        <v>753</v>
      </c>
      <c r="C74">
        <v>12</v>
      </c>
    </row>
    <row r="75" spans="1:3">
      <c r="A75" t="s">
        <v>367</v>
      </c>
      <c r="B75" t="s">
        <v>753</v>
      </c>
      <c r="C75">
        <v>58</v>
      </c>
    </row>
    <row r="76" spans="1:3">
      <c r="A76" t="s">
        <v>361</v>
      </c>
      <c r="B76" t="s">
        <v>753</v>
      </c>
      <c r="C76">
        <v>23842</v>
      </c>
    </row>
    <row r="77" spans="1:3">
      <c r="A77" t="s">
        <v>364</v>
      </c>
      <c r="B77" t="s">
        <v>753</v>
      </c>
      <c r="C77">
        <v>234</v>
      </c>
    </row>
    <row r="78" spans="1:3">
      <c r="A78" t="s">
        <v>365</v>
      </c>
      <c r="B78" t="s">
        <v>753</v>
      </c>
      <c r="C78">
        <v>472</v>
      </c>
    </row>
    <row r="79" spans="1:3">
      <c r="A79" t="s">
        <v>366</v>
      </c>
      <c r="B79" t="s">
        <v>753</v>
      </c>
      <c r="C79">
        <v>104</v>
      </c>
    </row>
    <row r="80" spans="1:3">
      <c r="A80" t="s">
        <v>388</v>
      </c>
      <c r="B80" t="s">
        <v>753</v>
      </c>
      <c r="C80">
        <v>238</v>
      </c>
    </row>
    <row r="81" spans="1:3">
      <c r="A81" t="s">
        <v>378</v>
      </c>
      <c r="B81" t="s">
        <v>753</v>
      </c>
      <c r="C81">
        <v>39604</v>
      </c>
    </row>
    <row r="82" spans="1:3">
      <c r="A82" t="s">
        <v>389</v>
      </c>
      <c r="B82" t="s">
        <v>753</v>
      </c>
      <c r="C82">
        <v>62</v>
      </c>
    </row>
    <row r="83" spans="1:3">
      <c r="A83" t="s">
        <v>376</v>
      </c>
      <c r="B83" t="s">
        <v>753</v>
      </c>
      <c r="C83">
        <v>70</v>
      </c>
    </row>
    <row r="84" spans="1:3">
      <c r="A84" t="s">
        <v>392</v>
      </c>
      <c r="B84" t="s">
        <v>753</v>
      </c>
      <c r="C84">
        <v>2497</v>
      </c>
    </row>
    <row r="85" spans="1:3">
      <c r="A85" t="s">
        <v>379</v>
      </c>
      <c r="B85" t="s">
        <v>753</v>
      </c>
      <c r="C85">
        <v>26857</v>
      </c>
    </row>
    <row r="86" spans="1:3">
      <c r="A86" t="s">
        <v>380</v>
      </c>
      <c r="B86" t="s">
        <v>753</v>
      </c>
      <c r="C86">
        <v>80051</v>
      </c>
    </row>
    <row r="87" spans="1:3">
      <c r="A87" t="s">
        <v>393</v>
      </c>
      <c r="B87" t="s">
        <v>753</v>
      </c>
      <c r="C87">
        <v>556</v>
      </c>
    </row>
    <row r="88" spans="1:3">
      <c r="A88" t="s">
        <v>377</v>
      </c>
      <c r="B88" t="s">
        <v>753</v>
      </c>
      <c r="C88">
        <v>261</v>
      </c>
    </row>
    <row r="89" spans="1:3">
      <c r="A89" t="s">
        <v>371</v>
      </c>
      <c r="B89" t="s">
        <v>753</v>
      </c>
      <c r="C89">
        <v>5782</v>
      </c>
    </row>
    <row r="90" spans="1:3">
      <c r="A90" t="s">
        <v>390</v>
      </c>
      <c r="B90" t="s">
        <v>753</v>
      </c>
      <c r="C90">
        <v>168</v>
      </c>
    </row>
    <row r="91" spans="1:3">
      <c r="A91" t="s">
        <v>381</v>
      </c>
      <c r="B91" t="s">
        <v>753</v>
      </c>
      <c r="C91">
        <v>1232</v>
      </c>
    </row>
    <row r="92" spans="1:3">
      <c r="A92" t="s">
        <v>372</v>
      </c>
      <c r="B92" t="s">
        <v>753</v>
      </c>
      <c r="C92">
        <v>20890</v>
      </c>
    </row>
    <row r="93" spans="1:3">
      <c r="A93" t="s">
        <v>382</v>
      </c>
      <c r="B93" t="s">
        <v>753</v>
      </c>
      <c r="C93">
        <v>9753</v>
      </c>
    </row>
    <row r="94" spans="1:3">
      <c r="A94" t="s">
        <v>383</v>
      </c>
      <c r="B94" t="s">
        <v>753</v>
      </c>
      <c r="C94">
        <v>68148</v>
      </c>
    </row>
    <row r="95" spans="1:3">
      <c r="A95" t="s">
        <v>391</v>
      </c>
      <c r="B95" t="s">
        <v>753</v>
      </c>
      <c r="C95">
        <v>641</v>
      </c>
    </row>
    <row r="96" spans="1:3">
      <c r="A96" t="s">
        <v>394</v>
      </c>
      <c r="B96" t="s">
        <v>753</v>
      </c>
      <c r="C96">
        <v>522</v>
      </c>
    </row>
    <row r="97" spans="1:3">
      <c r="A97" t="s">
        <v>384</v>
      </c>
      <c r="B97" t="s">
        <v>753</v>
      </c>
      <c r="C97">
        <v>53460</v>
      </c>
    </row>
    <row r="98" spans="1:3">
      <c r="A98" t="s">
        <v>385</v>
      </c>
      <c r="B98" t="s">
        <v>753</v>
      </c>
      <c r="C98">
        <v>666</v>
      </c>
    </row>
    <row r="99" spans="1:3">
      <c r="A99" t="s">
        <v>386</v>
      </c>
      <c r="B99" t="s">
        <v>753</v>
      </c>
      <c r="C99">
        <v>13570</v>
      </c>
    </row>
    <row r="100" spans="1:3">
      <c r="A100" t="s">
        <v>370</v>
      </c>
      <c r="B100" t="s">
        <v>753</v>
      </c>
      <c r="C100">
        <v>1568</v>
      </c>
    </row>
    <row r="101" spans="1:3">
      <c r="A101" t="s">
        <v>373</v>
      </c>
      <c r="B101" t="s">
        <v>753</v>
      </c>
      <c r="C101">
        <v>38446</v>
      </c>
    </row>
    <row r="102" spans="1:3">
      <c r="A102" t="s">
        <v>374</v>
      </c>
      <c r="B102" t="s">
        <v>753</v>
      </c>
      <c r="C102">
        <v>20154</v>
      </c>
    </row>
    <row r="103" spans="1:3">
      <c r="A103" t="s">
        <v>375</v>
      </c>
      <c r="B103" t="s">
        <v>753</v>
      </c>
      <c r="C103">
        <v>324</v>
      </c>
    </row>
    <row r="104" spans="1:3">
      <c r="A104" t="s">
        <v>387</v>
      </c>
      <c r="B104" t="s">
        <v>753</v>
      </c>
      <c r="C104">
        <v>46618</v>
      </c>
    </row>
    <row r="105" spans="1:3">
      <c r="A105" t="s">
        <v>421</v>
      </c>
      <c r="B105" t="s">
        <v>753</v>
      </c>
      <c r="C105">
        <v>56</v>
      </c>
    </row>
    <row r="106" spans="1:3">
      <c r="A106" t="s">
        <v>422</v>
      </c>
      <c r="B106" t="s">
        <v>753</v>
      </c>
      <c r="C106">
        <v>50</v>
      </c>
    </row>
    <row r="107" spans="1:3">
      <c r="A107" t="s">
        <v>423</v>
      </c>
      <c r="B107" t="s">
        <v>753</v>
      </c>
      <c r="C107">
        <v>67</v>
      </c>
    </row>
    <row r="108" spans="1:3">
      <c r="A108" t="s">
        <v>412</v>
      </c>
      <c r="B108" t="s">
        <v>753</v>
      </c>
      <c r="C108">
        <v>1585</v>
      </c>
    </row>
    <row r="109" spans="1:3">
      <c r="A109" t="s">
        <v>397</v>
      </c>
      <c r="B109" t="s">
        <v>753</v>
      </c>
      <c r="C109">
        <v>5239</v>
      </c>
    </row>
    <row r="110" spans="1:3">
      <c r="A110" t="s">
        <v>402</v>
      </c>
      <c r="B110" t="s">
        <v>753</v>
      </c>
      <c r="C110">
        <v>414</v>
      </c>
    </row>
    <row r="111" spans="1:3">
      <c r="A111" t="s">
        <v>396</v>
      </c>
      <c r="B111" t="s">
        <v>753</v>
      </c>
      <c r="C111">
        <v>97</v>
      </c>
    </row>
    <row r="112" spans="1:3">
      <c r="A112" t="s">
        <v>413</v>
      </c>
      <c r="B112" t="s">
        <v>753</v>
      </c>
      <c r="C112">
        <v>1289</v>
      </c>
    </row>
    <row r="113" spans="1:3">
      <c r="A113" t="s">
        <v>398</v>
      </c>
      <c r="B113" t="s">
        <v>753</v>
      </c>
      <c r="C113">
        <v>276</v>
      </c>
    </row>
    <row r="114" spans="1:3">
      <c r="A114" t="s">
        <v>420</v>
      </c>
      <c r="B114" t="s">
        <v>753</v>
      </c>
      <c r="C114">
        <v>30853</v>
      </c>
    </row>
    <row r="115" spans="1:3">
      <c r="A115" t="s">
        <v>403</v>
      </c>
      <c r="B115" t="s">
        <v>753</v>
      </c>
      <c r="C115">
        <v>130</v>
      </c>
    </row>
    <row r="116" spans="1:3">
      <c r="A116" t="s">
        <v>424</v>
      </c>
      <c r="B116" t="s">
        <v>753</v>
      </c>
      <c r="C116">
        <v>9</v>
      </c>
    </row>
    <row r="117" spans="1:3">
      <c r="A117" t="s">
        <v>414</v>
      </c>
      <c r="B117" t="s">
        <v>753</v>
      </c>
      <c r="C117">
        <v>279</v>
      </c>
    </row>
    <row r="118" spans="1:3">
      <c r="A118" t="s">
        <v>425</v>
      </c>
      <c r="B118" t="s">
        <v>753</v>
      </c>
      <c r="C118">
        <v>331</v>
      </c>
    </row>
    <row r="119" spans="1:3">
      <c r="A119" t="s">
        <v>415</v>
      </c>
      <c r="B119" t="s">
        <v>753</v>
      </c>
      <c r="C119">
        <v>32303</v>
      </c>
    </row>
    <row r="120" spans="1:3">
      <c r="A120" t="s">
        <v>426</v>
      </c>
      <c r="B120" t="s">
        <v>753</v>
      </c>
      <c r="C120">
        <v>13</v>
      </c>
    </row>
    <row r="121" spans="1:3">
      <c r="A121" t="s">
        <v>399</v>
      </c>
      <c r="B121" t="s">
        <v>753</v>
      </c>
      <c r="C121">
        <v>935</v>
      </c>
    </row>
    <row r="122" spans="1:3">
      <c r="A122" t="s">
        <v>404</v>
      </c>
      <c r="B122" t="s">
        <v>753</v>
      </c>
      <c r="C122">
        <v>12678</v>
      </c>
    </row>
    <row r="123" spans="1:3">
      <c r="A123" t="s">
        <v>408</v>
      </c>
      <c r="B123" t="s">
        <v>753</v>
      </c>
      <c r="C123">
        <v>5320</v>
      </c>
    </row>
    <row r="124" spans="1:3">
      <c r="A124" t="s">
        <v>416</v>
      </c>
      <c r="B124" t="s">
        <v>753</v>
      </c>
      <c r="C124">
        <v>3725</v>
      </c>
    </row>
    <row r="125" spans="1:3">
      <c r="A125" t="s">
        <v>406</v>
      </c>
      <c r="B125" t="s">
        <v>753</v>
      </c>
      <c r="C125">
        <v>58</v>
      </c>
    </row>
    <row r="126" spans="1:3">
      <c r="A126" t="s">
        <v>407</v>
      </c>
      <c r="B126" t="s">
        <v>753</v>
      </c>
      <c r="C126">
        <v>26</v>
      </c>
    </row>
    <row r="127" spans="1:3">
      <c r="A127" t="s">
        <v>429</v>
      </c>
      <c r="B127" t="s">
        <v>753</v>
      </c>
      <c r="C127">
        <v>18</v>
      </c>
    </row>
    <row r="128" spans="1:3">
      <c r="A128" t="s">
        <v>427</v>
      </c>
      <c r="B128" t="s">
        <v>753</v>
      </c>
      <c r="C128">
        <v>178</v>
      </c>
    </row>
    <row r="129" spans="1:3">
      <c r="A129" t="s">
        <v>400</v>
      </c>
      <c r="B129" t="s">
        <v>753</v>
      </c>
      <c r="C129">
        <v>886</v>
      </c>
    </row>
    <row r="130" spans="1:3">
      <c r="A130" t="s">
        <v>428</v>
      </c>
      <c r="B130" t="s">
        <v>753</v>
      </c>
      <c r="C130">
        <v>112</v>
      </c>
    </row>
    <row r="131" spans="1:3">
      <c r="A131" t="s">
        <v>411</v>
      </c>
      <c r="B131" t="s">
        <v>753</v>
      </c>
      <c r="C131">
        <v>2481</v>
      </c>
    </row>
    <row r="132" spans="1:3">
      <c r="A132" t="s">
        <v>419</v>
      </c>
      <c r="B132" t="s">
        <v>753</v>
      </c>
      <c r="C132">
        <v>51616</v>
      </c>
    </row>
    <row r="133" spans="1:3">
      <c r="A133" t="s">
        <v>410</v>
      </c>
      <c r="B133" t="s">
        <v>753</v>
      </c>
      <c r="C133">
        <v>9</v>
      </c>
    </row>
    <row r="134" spans="1:3">
      <c r="A134" t="s">
        <v>417</v>
      </c>
      <c r="B134" t="s">
        <v>753</v>
      </c>
      <c r="C134">
        <v>314</v>
      </c>
    </row>
    <row r="135" spans="1:3">
      <c r="A135" t="s">
        <v>409</v>
      </c>
      <c r="B135" t="s">
        <v>753</v>
      </c>
      <c r="C135">
        <v>28034</v>
      </c>
    </row>
    <row r="136" spans="1:3">
      <c r="A136" t="s">
        <v>418</v>
      </c>
      <c r="B136" t="s">
        <v>753</v>
      </c>
      <c r="C136">
        <v>102</v>
      </c>
    </row>
    <row r="137" spans="1:3">
      <c r="A137" t="s">
        <v>405</v>
      </c>
      <c r="B137" t="s">
        <v>753</v>
      </c>
      <c r="C137">
        <v>117907</v>
      </c>
    </row>
    <row r="138" spans="1:3">
      <c r="A138" t="s">
        <v>401</v>
      </c>
      <c r="B138" t="s">
        <v>753</v>
      </c>
      <c r="C138">
        <v>112</v>
      </c>
    </row>
    <row r="139" spans="1:3">
      <c r="A139" t="s">
        <v>432</v>
      </c>
      <c r="B139" t="s">
        <v>753</v>
      </c>
      <c r="C139">
        <v>148943</v>
      </c>
    </row>
    <row r="140" spans="1:3">
      <c r="A140" t="s">
        <v>431</v>
      </c>
      <c r="B140" t="s">
        <v>753</v>
      </c>
      <c r="C140">
        <v>3132</v>
      </c>
    </row>
    <row r="141" spans="1:3">
      <c r="A141" t="s">
        <v>430</v>
      </c>
      <c r="B141" t="s">
        <v>753</v>
      </c>
      <c r="C141">
        <v>3</v>
      </c>
    </row>
    <row r="142" spans="1:3">
      <c r="A142" t="s">
        <v>433</v>
      </c>
      <c r="B142" t="s">
        <v>753</v>
      </c>
      <c r="C142">
        <v>1763</v>
      </c>
    </row>
    <row r="143" spans="1:3">
      <c r="A143" t="s">
        <v>438</v>
      </c>
      <c r="B143" t="s">
        <v>753</v>
      </c>
      <c r="C143">
        <v>18035</v>
      </c>
    </row>
    <row r="144" spans="1:3">
      <c r="A144" t="s">
        <v>439</v>
      </c>
      <c r="B144" t="s">
        <v>753</v>
      </c>
      <c r="C144">
        <v>62319</v>
      </c>
    </row>
    <row r="145" spans="1:3">
      <c r="A145" t="s">
        <v>434</v>
      </c>
      <c r="B145" t="s">
        <v>753</v>
      </c>
      <c r="C145">
        <v>270685</v>
      </c>
    </row>
    <row r="146" spans="1:3">
      <c r="A146" t="s">
        <v>436</v>
      </c>
      <c r="B146" t="s">
        <v>753</v>
      </c>
      <c r="C146">
        <v>7883</v>
      </c>
    </row>
    <row r="147" spans="1:3">
      <c r="A147" t="s">
        <v>441</v>
      </c>
      <c r="B147" t="s">
        <v>753</v>
      </c>
      <c r="C147">
        <v>3879</v>
      </c>
    </row>
    <row r="148" spans="1:3">
      <c r="A148" t="s">
        <v>442</v>
      </c>
      <c r="B148" t="s">
        <v>753</v>
      </c>
      <c r="C148">
        <v>15</v>
      </c>
    </row>
    <row r="149" spans="1:3">
      <c r="A149" t="s">
        <v>440</v>
      </c>
      <c r="B149" t="s">
        <v>753</v>
      </c>
      <c r="C149">
        <v>1392</v>
      </c>
    </row>
    <row r="150" spans="1:3">
      <c r="A150" t="s">
        <v>435</v>
      </c>
      <c r="B150" t="s">
        <v>753</v>
      </c>
      <c r="C150">
        <v>2685</v>
      </c>
    </row>
    <row r="151" spans="1:3">
      <c r="A151" t="s">
        <v>623</v>
      </c>
      <c r="B151" t="s">
        <v>753</v>
      </c>
      <c r="C151">
        <v>196</v>
      </c>
    </row>
    <row r="152" spans="1:3">
      <c r="A152" t="s">
        <v>582</v>
      </c>
      <c r="B152" t="s">
        <v>753</v>
      </c>
      <c r="C152">
        <v>4</v>
      </c>
    </row>
    <row r="153" spans="1:3">
      <c r="A153" t="s">
        <v>445</v>
      </c>
      <c r="B153" t="s">
        <v>753</v>
      </c>
      <c r="C153">
        <v>3</v>
      </c>
    </row>
    <row r="154" spans="1:3">
      <c r="A154" t="s">
        <v>546</v>
      </c>
      <c r="B154" t="s">
        <v>753</v>
      </c>
      <c r="C154">
        <v>10</v>
      </c>
    </row>
    <row r="155" spans="1:3">
      <c r="A155" t="s">
        <v>549</v>
      </c>
      <c r="B155" t="s">
        <v>753</v>
      </c>
      <c r="C155">
        <v>13</v>
      </c>
    </row>
    <row r="156" spans="1:3">
      <c r="A156" t="s">
        <v>443</v>
      </c>
      <c r="B156" t="s">
        <v>753</v>
      </c>
      <c r="C156">
        <v>857</v>
      </c>
    </row>
    <row r="157" spans="1:3">
      <c r="A157" t="s">
        <v>584</v>
      </c>
      <c r="B157" t="s">
        <v>753</v>
      </c>
      <c r="C157">
        <v>379</v>
      </c>
    </row>
    <row r="158" spans="1:3">
      <c r="A158" t="s">
        <v>570</v>
      </c>
      <c r="B158" t="s">
        <v>753</v>
      </c>
      <c r="C158">
        <v>38</v>
      </c>
    </row>
    <row r="159" spans="1:3">
      <c r="A159" t="s">
        <v>586</v>
      </c>
      <c r="B159" t="s">
        <v>753</v>
      </c>
      <c r="C159">
        <v>6</v>
      </c>
    </row>
    <row r="160" spans="1:3">
      <c r="A160" t="s">
        <v>587</v>
      </c>
      <c r="B160" t="s">
        <v>753</v>
      </c>
      <c r="C160">
        <v>3</v>
      </c>
    </row>
    <row r="161" spans="1:3">
      <c r="A161" t="s">
        <v>571</v>
      </c>
      <c r="B161" t="s">
        <v>753</v>
      </c>
      <c r="C161">
        <v>3</v>
      </c>
    </row>
    <row r="162" spans="1:3">
      <c r="A162" t="s">
        <v>515</v>
      </c>
      <c r="B162" t="s">
        <v>753</v>
      </c>
      <c r="C162">
        <v>4</v>
      </c>
    </row>
    <row r="163" spans="1:3">
      <c r="A163" t="s">
        <v>588</v>
      </c>
      <c r="B163" t="s">
        <v>753</v>
      </c>
      <c r="C163">
        <v>109</v>
      </c>
    </row>
    <row r="164" spans="1:3">
      <c r="A164" t="s">
        <v>616</v>
      </c>
      <c r="B164" t="s">
        <v>753</v>
      </c>
      <c r="C164">
        <v>93</v>
      </c>
    </row>
    <row r="165" spans="1:3">
      <c r="A165" t="s">
        <v>589</v>
      </c>
      <c r="B165" t="s">
        <v>753</v>
      </c>
      <c r="C165">
        <v>11</v>
      </c>
    </row>
    <row r="166" spans="1:3">
      <c r="A166" t="s">
        <v>590</v>
      </c>
      <c r="B166" t="s">
        <v>753</v>
      </c>
      <c r="C166">
        <v>802</v>
      </c>
    </row>
    <row r="167" spans="1:3">
      <c r="A167" t="s">
        <v>591</v>
      </c>
      <c r="B167" t="s">
        <v>753</v>
      </c>
      <c r="C167">
        <v>8</v>
      </c>
    </row>
    <row r="168" spans="1:3">
      <c r="A168" t="s">
        <v>453</v>
      </c>
      <c r="B168" t="s">
        <v>753</v>
      </c>
      <c r="C168">
        <v>7</v>
      </c>
    </row>
    <row r="169" spans="1:3">
      <c r="A169" t="s">
        <v>592</v>
      </c>
      <c r="B169" t="s">
        <v>753</v>
      </c>
      <c r="C169">
        <v>302</v>
      </c>
    </row>
    <row r="170" spans="1:3">
      <c r="A170" t="s">
        <v>517</v>
      </c>
      <c r="B170" t="s">
        <v>753</v>
      </c>
      <c r="C170">
        <v>5</v>
      </c>
    </row>
    <row r="171" spans="1:3">
      <c r="A171" t="s">
        <v>535</v>
      </c>
      <c r="B171" t="s">
        <v>753</v>
      </c>
      <c r="C171">
        <v>5</v>
      </c>
    </row>
    <row r="172" spans="1:3">
      <c r="A172" t="s">
        <v>456</v>
      </c>
      <c r="B172" t="s">
        <v>753</v>
      </c>
      <c r="C172">
        <v>5</v>
      </c>
    </row>
    <row r="173" spans="1:3">
      <c r="A173" t="s">
        <v>529</v>
      </c>
      <c r="B173" t="s">
        <v>753</v>
      </c>
      <c r="C173">
        <v>18</v>
      </c>
    </row>
    <row r="174" spans="1:3">
      <c r="A174" t="s">
        <v>593</v>
      </c>
      <c r="B174" t="s">
        <v>753</v>
      </c>
      <c r="C174">
        <v>3</v>
      </c>
    </row>
    <row r="175" spans="1:3">
      <c r="A175" t="s">
        <v>596</v>
      </c>
      <c r="B175" t="s">
        <v>753</v>
      </c>
      <c r="C175">
        <v>3</v>
      </c>
    </row>
    <row r="176" spans="1:3">
      <c r="A176" t="s">
        <v>598</v>
      </c>
      <c r="B176" t="s">
        <v>753</v>
      </c>
      <c r="C176">
        <v>66</v>
      </c>
    </row>
    <row r="177" spans="1:3">
      <c r="A177" t="s">
        <v>516</v>
      </c>
      <c r="B177" t="s">
        <v>753</v>
      </c>
      <c r="C177">
        <v>17</v>
      </c>
    </row>
    <row r="178" spans="1:3">
      <c r="A178" t="s">
        <v>518</v>
      </c>
      <c r="B178" t="s">
        <v>753</v>
      </c>
      <c r="C178">
        <v>4</v>
      </c>
    </row>
    <row r="179" spans="1:3">
      <c r="A179" t="s">
        <v>600</v>
      </c>
      <c r="B179" t="s">
        <v>753</v>
      </c>
      <c r="C179">
        <v>6</v>
      </c>
    </row>
    <row r="180" spans="1:3">
      <c r="A180" t="s">
        <v>530</v>
      </c>
      <c r="B180" t="s">
        <v>753</v>
      </c>
      <c r="C180">
        <v>10</v>
      </c>
    </row>
    <row r="181" spans="1:3">
      <c r="A181" t="s">
        <v>601</v>
      </c>
      <c r="B181" t="s">
        <v>753</v>
      </c>
      <c r="C181">
        <v>21</v>
      </c>
    </row>
    <row r="182" spans="1:3">
      <c r="A182" t="s">
        <v>604</v>
      </c>
      <c r="B182" t="s">
        <v>753</v>
      </c>
      <c r="C182">
        <v>8</v>
      </c>
    </row>
    <row r="183" spans="1:3">
      <c r="A183" t="s">
        <v>605</v>
      </c>
      <c r="B183" t="s">
        <v>753</v>
      </c>
      <c r="C183">
        <v>3</v>
      </c>
    </row>
    <row r="184" spans="1:3">
      <c r="A184" t="s">
        <v>607</v>
      </c>
      <c r="B184" t="s">
        <v>753</v>
      </c>
      <c r="C184">
        <v>22</v>
      </c>
    </row>
    <row r="185" spans="1:3">
      <c r="A185" t="s">
        <v>624</v>
      </c>
      <c r="B185" t="s">
        <v>753</v>
      </c>
      <c r="C185">
        <v>965</v>
      </c>
    </row>
    <row r="186" spans="1:3">
      <c r="A186" t="s">
        <v>608</v>
      </c>
      <c r="B186" t="s">
        <v>753</v>
      </c>
      <c r="C186">
        <v>68</v>
      </c>
    </row>
    <row r="187" spans="1:3">
      <c r="A187" t="s">
        <v>562</v>
      </c>
      <c r="B187" t="s">
        <v>753</v>
      </c>
      <c r="C187">
        <v>18</v>
      </c>
    </row>
    <row r="188" spans="1:3">
      <c r="A188" t="s">
        <v>450</v>
      </c>
      <c r="B188" t="s">
        <v>753</v>
      </c>
      <c r="C188">
        <v>3</v>
      </c>
    </row>
    <row r="189" spans="1:3">
      <c r="A189" t="s">
        <v>528</v>
      </c>
      <c r="B189" t="s">
        <v>753</v>
      </c>
      <c r="C189">
        <v>19</v>
      </c>
    </row>
    <row r="190" spans="1:3">
      <c r="A190" t="s">
        <v>610</v>
      </c>
      <c r="B190" t="s">
        <v>753</v>
      </c>
      <c r="C190">
        <v>5</v>
      </c>
    </row>
    <row r="191" spans="1:3">
      <c r="A191" t="s">
        <v>564</v>
      </c>
      <c r="B191" t="s">
        <v>753</v>
      </c>
      <c r="C191">
        <v>3</v>
      </c>
    </row>
    <row r="192" spans="1:3">
      <c r="A192" t="s">
        <v>541</v>
      </c>
      <c r="B192" t="s">
        <v>753</v>
      </c>
      <c r="C192">
        <v>10</v>
      </c>
    </row>
    <row r="193" spans="1:3">
      <c r="A193" t="s">
        <v>542</v>
      </c>
      <c r="B193" t="s">
        <v>753</v>
      </c>
      <c r="C193">
        <v>11</v>
      </c>
    </row>
    <row r="194" spans="1:3">
      <c r="A194" t="s">
        <v>519</v>
      </c>
      <c r="B194" t="s">
        <v>753</v>
      </c>
      <c r="C194">
        <v>5</v>
      </c>
    </row>
    <row r="195" spans="1:3">
      <c r="A195" t="s">
        <v>611</v>
      </c>
      <c r="B195" t="s">
        <v>753</v>
      </c>
      <c r="C195">
        <v>1202</v>
      </c>
    </row>
    <row r="196" spans="1:3">
      <c r="A196" t="s">
        <v>579</v>
      </c>
      <c r="B196" t="s">
        <v>753</v>
      </c>
      <c r="C196">
        <v>3</v>
      </c>
    </row>
    <row r="197" spans="1:3">
      <c r="A197" t="s">
        <v>525</v>
      </c>
      <c r="B197" t="s">
        <v>753</v>
      </c>
      <c r="C197">
        <v>4</v>
      </c>
    </row>
    <row r="198" spans="1:3">
      <c r="A198" t="s">
        <v>612</v>
      </c>
      <c r="B198" t="s">
        <v>753</v>
      </c>
      <c r="C198">
        <v>9</v>
      </c>
    </row>
    <row r="199" spans="1:3">
      <c r="A199" t="s">
        <v>487</v>
      </c>
      <c r="B199" t="s">
        <v>753</v>
      </c>
      <c r="C199">
        <v>12</v>
      </c>
    </row>
    <row r="200" spans="1:3">
      <c r="A200" t="s">
        <v>614</v>
      </c>
      <c r="B200" t="s">
        <v>753</v>
      </c>
      <c r="C200">
        <v>14</v>
      </c>
    </row>
    <row r="201" spans="1:3">
      <c r="A201" t="s">
        <v>622</v>
      </c>
      <c r="B201" t="s">
        <v>753</v>
      </c>
      <c r="C201">
        <v>3</v>
      </c>
    </row>
    <row r="202" spans="1:3">
      <c r="A202" t="s">
        <v>531</v>
      </c>
      <c r="B202" t="s">
        <v>753</v>
      </c>
      <c r="C202">
        <v>60</v>
      </c>
    </row>
    <row r="203" spans="1:3">
      <c r="A203" t="s">
        <v>628</v>
      </c>
      <c r="B203" t="s">
        <v>753</v>
      </c>
      <c r="C203">
        <v>63</v>
      </c>
    </row>
    <row r="204" spans="1:3">
      <c r="A204" t="s">
        <v>675</v>
      </c>
      <c r="B204" t="s">
        <v>753</v>
      </c>
      <c r="C204">
        <v>680</v>
      </c>
    </row>
    <row r="205" spans="1:3">
      <c r="A205" t="s">
        <v>627</v>
      </c>
      <c r="B205" t="s">
        <v>753</v>
      </c>
      <c r="C205">
        <v>402</v>
      </c>
    </row>
    <row r="206" spans="1:3">
      <c r="A206" t="s">
        <v>629</v>
      </c>
      <c r="B206" t="s">
        <v>753</v>
      </c>
      <c r="C206">
        <v>2143</v>
      </c>
    </row>
    <row r="207" spans="1:3">
      <c r="A207" t="s">
        <v>626</v>
      </c>
      <c r="B207" t="s">
        <v>753</v>
      </c>
      <c r="C207">
        <v>34</v>
      </c>
    </row>
    <row r="208" spans="1:3">
      <c r="A208" t="s">
        <v>637</v>
      </c>
      <c r="B208" t="s">
        <v>753</v>
      </c>
      <c r="C208">
        <v>911</v>
      </c>
    </row>
    <row r="209" spans="1:3">
      <c r="A209" t="s">
        <v>658</v>
      </c>
      <c r="B209" t="s">
        <v>753</v>
      </c>
      <c r="C209">
        <v>72</v>
      </c>
    </row>
    <row r="210" spans="1:3">
      <c r="A210" t="s">
        <v>700</v>
      </c>
      <c r="B210" t="s">
        <v>753</v>
      </c>
      <c r="C210">
        <v>3986</v>
      </c>
    </row>
    <row r="211" spans="1:3">
      <c r="A211" t="s">
        <v>659</v>
      </c>
      <c r="B211" t="s">
        <v>753</v>
      </c>
      <c r="C211">
        <v>62</v>
      </c>
    </row>
    <row r="212" spans="1:3">
      <c r="A212" t="s">
        <v>660</v>
      </c>
      <c r="B212" t="s">
        <v>753</v>
      </c>
      <c r="C212">
        <v>9</v>
      </c>
    </row>
    <row r="213" spans="1:3">
      <c r="A213" t="s">
        <v>638</v>
      </c>
      <c r="B213" t="s">
        <v>753</v>
      </c>
      <c r="C213">
        <v>76</v>
      </c>
    </row>
    <row r="214" spans="1:3">
      <c r="A214" t="s">
        <v>689</v>
      </c>
      <c r="B214" t="s">
        <v>753</v>
      </c>
      <c r="C214">
        <v>266</v>
      </c>
    </row>
    <row r="215" spans="1:3">
      <c r="A215" t="s">
        <v>661</v>
      </c>
      <c r="B215" t="s">
        <v>753</v>
      </c>
      <c r="C215">
        <v>46</v>
      </c>
    </row>
    <row r="216" spans="1:3">
      <c r="A216" t="s">
        <v>639</v>
      </c>
      <c r="B216" t="s">
        <v>753</v>
      </c>
      <c r="C216">
        <v>1625</v>
      </c>
    </row>
    <row r="217" spans="1:3">
      <c r="A217" t="s">
        <v>640</v>
      </c>
      <c r="B217" t="s">
        <v>753</v>
      </c>
      <c r="C217">
        <v>145</v>
      </c>
    </row>
    <row r="218" spans="1:3">
      <c r="A218" t="s">
        <v>677</v>
      </c>
      <c r="B218" t="s">
        <v>753</v>
      </c>
      <c r="C218">
        <v>5771</v>
      </c>
    </row>
    <row r="219" spans="1:3">
      <c r="A219" t="s">
        <v>662</v>
      </c>
      <c r="B219" t="s">
        <v>753</v>
      </c>
      <c r="C219">
        <v>248</v>
      </c>
    </row>
    <row r="220" spans="1:3">
      <c r="A220" t="s">
        <v>641</v>
      </c>
      <c r="B220" t="s">
        <v>753</v>
      </c>
      <c r="C220">
        <v>106</v>
      </c>
    </row>
    <row r="221" spans="1:3">
      <c r="A221" t="s">
        <v>678</v>
      </c>
      <c r="B221" t="s">
        <v>753</v>
      </c>
      <c r="C221">
        <v>72</v>
      </c>
    </row>
    <row r="222" spans="1:3">
      <c r="A222" t="s">
        <v>642</v>
      </c>
      <c r="B222" t="s">
        <v>753</v>
      </c>
      <c r="C222">
        <v>19</v>
      </c>
    </row>
    <row r="223" spans="1:3">
      <c r="A223" t="s">
        <v>643</v>
      </c>
      <c r="B223" t="s">
        <v>753</v>
      </c>
      <c r="C223">
        <v>55</v>
      </c>
    </row>
    <row r="224" spans="1:3">
      <c r="A224" t="s">
        <v>644</v>
      </c>
      <c r="B224" t="s">
        <v>753</v>
      </c>
      <c r="C224">
        <v>1051</v>
      </c>
    </row>
    <row r="225" spans="1:3">
      <c r="A225" t="s">
        <v>698</v>
      </c>
      <c r="B225" t="s">
        <v>753</v>
      </c>
      <c r="C225">
        <v>33</v>
      </c>
    </row>
    <row r="226" spans="1:3">
      <c r="A226" t="s">
        <v>701</v>
      </c>
      <c r="B226" t="s">
        <v>753</v>
      </c>
      <c r="C226">
        <v>116</v>
      </c>
    </row>
    <row r="227" spans="1:3">
      <c r="A227" t="s">
        <v>645</v>
      </c>
      <c r="B227" t="s">
        <v>753</v>
      </c>
      <c r="C227">
        <v>38</v>
      </c>
    </row>
    <row r="228" spans="1:3">
      <c r="A228" t="s">
        <v>663</v>
      </c>
      <c r="B228" t="s">
        <v>753</v>
      </c>
      <c r="C228">
        <v>301</v>
      </c>
    </row>
    <row r="229" spans="1:3">
      <c r="A229" t="s">
        <v>664</v>
      </c>
      <c r="B229" t="s">
        <v>753</v>
      </c>
      <c r="C229">
        <v>266</v>
      </c>
    </row>
    <row r="230" spans="1:3">
      <c r="A230" t="s">
        <v>665</v>
      </c>
      <c r="B230" t="s">
        <v>753</v>
      </c>
      <c r="C230">
        <v>6</v>
      </c>
    </row>
    <row r="231" spans="1:3">
      <c r="A231" t="s">
        <v>646</v>
      </c>
      <c r="B231" t="s">
        <v>753</v>
      </c>
      <c r="C231">
        <v>1128</v>
      </c>
    </row>
    <row r="232" spans="1:3">
      <c r="A232" t="s">
        <v>667</v>
      </c>
      <c r="B232" t="s">
        <v>753</v>
      </c>
      <c r="C232">
        <v>23</v>
      </c>
    </row>
    <row r="233" spans="1:3">
      <c r="A233" t="s">
        <v>674</v>
      </c>
      <c r="B233" t="s">
        <v>753</v>
      </c>
      <c r="C233">
        <v>42</v>
      </c>
    </row>
    <row r="234" spans="1:3">
      <c r="A234" t="s">
        <v>647</v>
      </c>
      <c r="B234" t="s">
        <v>753</v>
      </c>
      <c r="C234">
        <v>187</v>
      </c>
    </row>
    <row r="235" spans="1:3">
      <c r="A235" t="s">
        <v>648</v>
      </c>
      <c r="B235" t="s">
        <v>753</v>
      </c>
      <c r="C235">
        <v>36</v>
      </c>
    </row>
    <row r="236" spans="1:3">
      <c r="A236" t="s">
        <v>669</v>
      </c>
      <c r="B236" t="s">
        <v>753</v>
      </c>
      <c r="C236">
        <v>155</v>
      </c>
    </row>
    <row r="237" spans="1:3">
      <c r="A237" t="s">
        <v>670</v>
      </c>
      <c r="B237" t="s">
        <v>753</v>
      </c>
      <c r="C237">
        <v>118</v>
      </c>
    </row>
    <row r="238" spans="1:3">
      <c r="A238" t="s">
        <v>671</v>
      </c>
      <c r="B238" t="s">
        <v>753</v>
      </c>
      <c r="C238">
        <v>14</v>
      </c>
    </row>
    <row r="239" spans="1:3">
      <c r="A239" t="s">
        <v>679</v>
      </c>
      <c r="B239" t="s">
        <v>753</v>
      </c>
      <c r="C239">
        <v>1641</v>
      </c>
    </row>
    <row r="240" spans="1:3">
      <c r="A240" t="s">
        <v>680</v>
      </c>
      <c r="B240" t="s">
        <v>753</v>
      </c>
      <c r="C240">
        <v>2822</v>
      </c>
    </row>
    <row r="241" spans="1:3">
      <c r="A241" t="s">
        <v>630</v>
      </c>
      <c r="B241" t="s">
        <v>753</v>
      </c>
      <c r="C241">
        <v>383</v>
      </c>
    </row>
    <row r="242" spans="1:3">
      <c r="A242" t="s">
        <v>672</v>
      </c>
      <c r="B242" t="s">
        <v>753</v>
      </c>
      <c r="C242">
        <v>36</v>
      </c>
    </row>
    <row r="243" spans="1:3">
      <c r="A243" t="s">
        <v>695</v>
      </c>
      <c r="B243" t="s">
        <v>753</v>
      </c>
      <c r="C243">
        <v>65</v>
      </c>
    </row>
    <row r="244" spans="1:3">
      <c r="A244" t="s">
        <v>681</v>
      </c>
      <c r="B244" t="s">
        <v>753</v>
      </c>
      <c r="C244">
        <v>15</v>
      </c>
    </row>
    <row r="245" spans="1:3">
      <c r="A245" t="s">
        <v>649</v>
      </c>
      <c r="B245" t="s">
        <v>753</v>
      </c>
      <c r="C245">
        <v>467</v>
      </c>
    </row>
    <row r="246" spans="1:3">
      <c r="A246" t="s">
        <v>17</v>
      </c>
      <c r="B246" t="s">
        <v>753</v>
      </c>
      <c r="C246">
        <v>340</v>
      </c>
    </row>
    <row r="247" spans="1:3">
      <c r="A247" t="s">
        <v>690</v>
      </c>
      <c r="B247" t="s">
        <v>753</v>
      </c>
      <c r="C247">
        <v>75</v>
      </c>
    </row>
    <row r="248" spans="1:3">
      <c r="A248" t="s">
        <v>650</v>
      </c>
      <c r="B248" t="s">
        <v>753</v>
      </c>
      <c r="C248">
        <v>17</v>
      </c>
    </row>
    <row r="249" spans="1:3">
      <c r="A249" t="s">
        <v>651</v>
      </c>
      <c r="B249" t="s">
        <v>753</v>
      </c>
      <c r="C249">
        <v>41</v>
      </c>
    </row>
    <row r="250" spans="1:3">
      <c r="A250" t="s">
        <v>692</v>
      </c>
      <c r="B250" t="s">
        <v>753</v>
      </c>
      <c r="C250">
        <v>40</v>
      </c>
    </row>
    <row r="251" spans="1:3">
      <c r="A251" t="s">
        <v>631</v>
      </c>
      <c r="B251" t="s">
        <v>753</v>
      </c>
      <c r="C251">
        <v>160</v>
      </c>
    </row>
    <row r="252" spans="1:3">
      <c r="A252" t="s">
        <v>688</v>
      </c>
      <c r="B252" t="s">
        <v>753</v>
      </c>
      <c r="C252">
        <v>87</v>
      </c>
    </row>
    <row r="253" spans="1:3">
      <c r="A253" t="s">
        <v>676</v>
      </c>
      <c r="B253" t="s">
        <v>753</v>
      </c>
      <c r="C253">
        <v>7</v>
      </c>
    </row>
    <row r="254" spans="1:3">
      <c r="A254" t="s">
        <v>697</v>
      </c>
      <c r="B254" t="s">
        <v>753</v>
      </c>
      <c r="C254">
        <v>27</v>
      </c>
    </row>
    <row r="255" spans="1:3">
      <c r="A255" t="s">
        <v>693</v>
      </c>
      <c r="B255" t="s">
        <v>753</v>
      </c>
      <c r="C255">
        <v>27</v>
      </c>
    </row>
    <row r="256" spans="1:3">
      <c r="A256" t="s">
        <v>684</v>
      </c>
      <c r="B256" t="s">
        <v>753</v>
      </c>
      <c r="C256">
        <v>214</v>
      </c>
    </row>
    <row r="257" spans="1:3">
      <c r="A257" t="s">
        <v>682</v>
      </c>
      <c r="B257" t="s">
        <v>753</v>
      </c>
      <c r="C257">
        <v>17301</v>
      </c>
    </row>
    <row r="258" spans="1:3">
      <c r="A258" t="s">
        <v>657</v>
      </c>
      <c r="B258" t="s">
        <v>753</v>
      </c>
      <c r="C258">
        <v>6</v>
      </c>
    </row>
    <row r="259" spans="1:3">
      <c r="A259" t="s">
        <v>652</v>
      </c>
      <c r="B259" t="s">
        <v>753</v>
      </c>
      <c r="C259">
        <v>7</v>
      </c>
    </row>
    <row r="260" spans="1:3">
      <c r="A260" t="s">
        <v>632</v>
      </c>
      <c r="B260" t="s">
        <v>753</v>
      </c>
      <c r="C260">
        <v>3035</v>
      </c>
    </row>
    <row r="261" spans="1:3">
      <c r="A261" t="s">
        <v>702</v>
      </c>
      <c r="B261" t="s">
        <v>753</v>
      </c>
      <c r="C261">
        <v>13</v>
      </c>
    </row>
    <row r="262" spans="1:3">
      <c r="A262" t="s">
        <v>699</v>
      </c>
      <c r="B262" t="s">
        <v>753</v>
      </c>
      <c r="C262">
        <v>488</v>
      </c>
    </row>
    <row r="263" spans="1:3">
      <c r="A263" t="s">
        <v>691</v>
      </c>
      <c r="B263" t="s">
        <v>753</v>
      </c>
      <c r="C263">
        <v>73</v>
      </c>
    </row>
    <row r="264" spans="1:3">
      <c r="A264" t="s">
        <v>633</v>
      </c>
      <c r="B264" t="s">
        <v>753</v>
      </c>
      <c r="C264">
        <v>1351</v>
      </c>
    </row>
    <row r="265" spans="1:3">
      <c r="A265" t="s">
        <v>634</v>
      </c>
      <c r="B265" t="s">
        <v>753</v>
      </c>
      <c r="C265">
        <v>2639</v>
      </c>
    </row>
    <row r="266" spans="1:3">
      <c r="A266" t="s">
        <v>673</v>
      </c>
      <c r="B266" t="s">
        <v>753</v>
      </c>
      <c r="C266">
        <v>28</v>
      </c>
    </row>
    <row r="267" spans="1:3">
      <c r="A267" t="s">
        <v>653</v>
      </c>
      <c r="B267" t="s">
        <v>753</v>
      </c>
      <c r="C267">
        <v>3</v>
      </c>
    </row>
    <row r="268" spans="1:3">
      <c r="A268" t="s">
        <v>654</v>
      </c>
      <c r="B268" t="s">
        <v>753</v>
      </c>
      <c r="C268">
        <v>454</v>
      </c>
    </row>
    <row r="269" spans="1:3">
      <c r="A269" t="s">
        <v>696</v>
      </c>
      <c r="B269" t="s">
        <v>753</v>
      </c>
      <c r="C269">
        <v>444</v>
      </c>
    </row>
    <row r="270" spans="1:3">
      <c r="A270" t="s">
        <v>685</v>
      </c>
      <c r="B270" t="s">
        <v>753</v>
      </c>
      <c r="C270">
        <v>378</v>
      </c>
    </row>
    <row r="271" spans="1:3">
      <c r="A271" t="s">
        <v>683</v>
      </c>
      <c r="B271" t="s">
        <v>753</v>
      </c>
      <c r="C271">
        <v>11725</v>
      </c>
    </row>
    <row r="272" spans="1:3">
      <c r="A272" t="s">
        <v>655</v>
      </c>
      <c r="B272" t="s">
        <v>753</v>
      </c>
      <c r="C272">
        <v>117</v>
      </c>
    </row>
    <row r="273" spans="1:3">
      <c r="A273" t="s">
        <v>686</v>
      </c>
      <c r="B273" t="s">
        <v>753</v>
      </c>
      <c r="C273">
        <v>37</v>
      </c>
    </row>
    <row r="274" spans="1:3">
      <c r="A274" t="s">
        <v>656</v>
      </c>
      <c r="B274" t="s">
        <v>753</v>
      </c>
      <c r="C274">
        <v>56</v>
      </c>
    </row>
    <row r="275" spans="1:3">
      <c r="A275" t="s">
        <v>687</v>
      </c>
      <c r="B275" t="s">
        <v>753</v>
      </c>
      <c r="C275">
        <v>4</v>
      </c>
    </row>
    <row r="276" spans="1:3">
      <c r="A276" t="s">
        <v>635</v>
      </c>
      <c r="B276" t="s">
        <v>753</v>
      </c>
      <c r="C276">
        <v>1059</v>
      </c>
    </row>
    <row r="277" spans="1:3">
      <c r="A277" t="s">
        <v>636</v>
      </c>
      <c r="B277" t="s">
        <v>753</v>
      </c>
      <c r="C277">
        <v>182</v>
      </c>
    </row>
    <row r="278" spans="1:3">
      <c r="A278" t="s">
        <v>299</v>
      </c>
      <c r="B278" t="s">
        <v>754</v>
      </c>
      <c r="C278">
        <v>6039</v>
      </c>
    </row>
    <row r="279" spans="1:3">
      <c r="A279" t="s">
        <v>292</v>
      </c>
      <c r="B279" t="s">
        <v>754</v>
      </c>
      <c r="C279">
        <v>12</v>
      </c>
    </row>
    <row r="280" spans="1:3">
      <c r="A280" t="s">
        <v>288</v>
      </c>
      <c r="B280" t="s">
        <v>754</v>
      </c>
      <c r="C280">
        <v>11</v>
      </c>
    </row>
    <row r="281" spans="1:3">
      <c r="A281" t="s">
        <v>301</v>
      </c>
      <c r="B281" t="s">
        <v>754</v>
      </c>
      <c r="C281">
        <v>1016</v>
      </c>
    </row>
    <row r="282" spans="1:3">
      <c r="A282" t="s">
        <v>297</v>
      </c>
      <c r="B282" t="s">
        <v>754</v>
      </c>
      <c r="C282">
        <v>6819</v>
      </c>
    </row>
    <row r="283" spans="1:3">
      <c r="A283" t="s">
        <v>293</v>
      </c>
      <c r="B283" t="s">
        <v>754</v>
      </c>
      <c r="C283">
        <v>4369804</v>
      </c>
    </row>
    <row r="284" spans="1:3">
      <c r="A284" t="s">
        <v>306</v>
      </c>
      <c r="B284" t="s">
        <v>754</v>
      </c>
      <c r="C284">
        <v>287</v>
      </c>
    </row>
    <row r="285" spans="1:3">
      <c r="A285" t="s">
        <v>307</v>
      </c>
      <c r="B285" t="s">
        <v>754</v>
      </c>
      <c r="C285">
        <v>917</v>
      </c>
    </row>
    <row r="286" spans="1:3">
      <c r="A286" t="s">
        <v>298</v>
      </c>
      <c r="B286" t="s">
        <v>754</v>
      </c>
      <c r="C286">
        <v>10</v>
      </c>
    </row>
    <row r="287" spans="1:3">
      <c r="A287" t="s">
        <v>289</v>
      </c>
      <c r="B287" t="s">
        <v>754</v>
      </c>
      <c r="C287">
        <v>215</v>
      </c>
    </row>
    <row r="288" spans="1:3">
      <c r="A288" t="s">
        <v>294</v>
      </c>
      <c r="B288" t="s">
        <v>754</v>
      </c>
      <c r="C288">
        <v>16515</v>
      </c>
    </row>
    <row r="289" spans="1:3">
      <c r="A289" t="s">
        <v>302</v>
      </c>
      <c r="B289" t="s">
        <v>754</v>
      </c>
      <c r="C289">
        <v>37</v>
      </c>
    </row>
    <row r="290" spans="1:3">
      <c r="A290" t="s">
        <v>290</v>
      </c>
      <c r="B290" t="s">
        <v>754</v>
      </c>
      <c r="C290">
        <v>483</v>
      </c>
    </row>
    <row r="291" spans="1:3">
      <c r="A291" t="s">
        <v>295</v>
      </c>
      <c r="B291" t="s">
        <v>754</v>
      </c>
      <c r="C291">
        <v>11</v>
      </c>
    </row>
    <row r="292" spans="1:3">
      <c r="A292" t="s">
        <v>303</v>
      </c>
      <c r="B292" t="s">
        <v>754</v>
      </c>
      <c r="C292">
        <v>501</v>
      </c>
    </row>
    <row r="293" spans="1:3">
      <c r="A293" t="s">
        <v>304</v>
      </c>
      <c r="B293" t="s">
        <v>754</v>
      </c>
      <c r="C293">
        <v>2025</v>
      </c>
    </row>
    <row r="294" spans="1:3">
      <c r="A294" t="s">
        <v>291</v>
      </c>
      <c r="B294" t="s">
        <v>754</v>
      </c>
      <c r="C294">
        <v>330</v>
      </c>
    </row>
    <row r="295" spans="1:3">
      <c r="A295" t="s">
        <v>296</v>
      </c>
      <c r="B295" t="s">
        <v>754</v>
      </c>
      <c r="C295">
        <v>1310</v>
      </c>
    </row>
    <row r="296" spans="1:3">
      <c r="A296" t="s">
        <v>317</v>
      </c>
      <c r="B296" t="s">
        <v>754</v>
      </c>
      <c r="C296">
        <v>16</v>
      </c>
    </row>
    <row r="297" spans="1:3">
      <c r="A297" t="s">
        <v>311</v>
      </c>
      <c r="B297" t="s">
        <v>754</v>
      </c>
      <c r="C297">
        <v>153</v>
      </c>
    </row>
    <row r="298" spans="1:3">
      <c r="A298" t="s">
        <v>308</v>
      </c>
      <c r="B298" t="s">
        <v>754</v>
      </c>
      <c r="C298">
        <v>18543</v>
      </c>
    </row>
    <row r="299" spans="1:3">
      <c r="A299" t="s">
        <v>309</v>
      </c>
      <c r="B299" t="s">
        <v>754</v>
      </c>
      <c r="C299">
        <v>107158</v>
      </c>
    </row>
    <row r="300" spans="1:3">
      <c r="A300" t="s">
        <v>310</v>
      </c>
      <c r="B300" t="s">
        <v>754</v>
      </c>
      <c r="C300">
        <v>7</v>
      </c>
    </row>
    <row r="301" spans="1:3">
      <c r="A301" t="s">
        <v>315</v>
      </c>
      <c r="B301" t="s">
        <v>754</v>
      </c>
      <c r="C301">
        <v>92320</v>
      </c>
    </row>
    <row r="302" spans="1:3">
      <c r="A302" t="s">
        <v>318</v>
      </c>
      <c r="B302" t="s">
        <v>754</v>
      </c>
      <c r="C302">
        <v>87</v>
      </c>
    </row>
    <row r="303" spans="1:3">
      <c r="A303" t="s">
        <v>316</v>
      </c>
      <c r="B303" t="s">
        <v>754</v>
      </c>
      <c r="C303">
        <v>13851</v>
      </c>
    </row>
    <row r="304" spans="1:3">
      <c r="A304" t="s">
        <v>319</v>
      </c>
      <c r="B304" t="s">
        <v>754</v>
      </c>
      <c r="C304">
        <v>22</v>
      </c>
    </row>
    <row r="305" spans="1:3">
      <c r="A305" t="s">
        <v>312</v>
      </c>
      <c r="B305" t="s">
        <v>754</v>
      </c>
      <c r="C305">
        <v>9214</v>
      </c>
    </row>
    <row r="306" spans="1:3">
      <c r="A306" t="s">
        <v>313</v>
      </c>
      <c r="B306" t="s">
        <v>754</v>
      </c>
      <c r="C306">
        <v>43181</v>
      </c>
    </row>
    <row r="307" spans="1:3">
      <c r="A307" t="s">
        <v>340</v>
      </c>
      <c r="B307" t="s">
        <v>754</v>
      </c>
      <c r="C307">
        <v>7894</v>
      </c>
    </row>
    <row r="308" spans="1:3">
      <c r="A308" t="s">
        <v>341</v>
      </c>
      <c r="B308" t="s">
        <v>754</v>
      </c>
      <c r="C308">
        <v>42</v>
      </c>
    </row>
    <row r="309" spans="1:3">
      <c r="A309" t="s">
        <v>325</v>
      </c>
      <c r="B309" t="s">
        <v>754</v>
      </c>
      <c r="C309">
        <v>91</v>
      </c>
    </row>
    <row r="310" spans="1:3">
      <c r="A310" t="s">
        <v>329</v>
      </c>
      <c r="B310" t="s">
        <v>754</v>
      </c>
      <c r="C310">
        <v>6314</v>
      </c>
    </row>
    <row r="311" spans="1:3">
      <c r="A311" t="s">
        <v>330</v>
      </c>
      <c r="B311" t="s">
        <v>754</v>
      </c>
      <c r="C311">
        <v>672</v>
      </c>
    </row>
    <row r="312" spans="1:3">
      <c r="A312" t="s">
        <v>331</v>
      </c>
      <c r="B312" t="s">
        <v>754</v>
      </c>
      <c r="C312">
        <v>19258</v>
      </c>
    </row>
    <row r="313" spans="1:3">
      <c r="A313" t="s">
        <v>336</v>
      </c>
      <c r="B313" t="s">
        <v>754</v>
      </c>
      <c r="C313">
        <v>1450</v>
      </c>
    </row>
    <row r="314" spans="1:3">
      <c r="A314" t="s">
        <v>339</v>
      </c>
      <c r="B314" t="s">
        <v>754</v>
      </c>
      <c r="C314">
        <v>22</v>
      </c>
    </row>
    <row r="315" spans="1:3">
      <c r="A315" t="s">
        <v>324</v>
      </c>
      <c r="B315" t="s">
        <v>754</v>
      </c>
      <c r="C315">
        <v>6</v>
      </c>
    </row>
    <row r="316" spans="1:3">
      <c r="A316" t="s">
        <v>320</v>
      </c>
      <c r="B316" t="s">
        <v>754</v>
      </c>
      <c r="C316">
        <v>39</v>
      </c>
    </row>
    <row r="317" spans="1:3">
      <c r="A317" t="s">
        <v>323</v>
      </c>
      <c r="B317" t="s">
        <v>754</v>
      </c>
      <c r="C317">
        <v>5361</v>
      </c>
    </row>
    <row r="318" spans="1:3">
      <c r="A318" t="s">
        <v>321</v>
      </c>
      <c r="B318" t="s">
        <v>754</v>
      </c>
      <c r="C318">
        <v>809</v>
      </c>
    </row>
    <row r="319" spans="1:3">
      <c r="A319" t="s">
        <v>322</v>
      </c>
      <c r="B319" t="s">
        <v>754</v>
      </c>
      <c r="C319">
        <v>550</v>
      </c>
    </row>
    <row r="320" spans="1:3">
      <c r="A320" t="s">
        <v>332</v>
      </c>
      <c r="B320" t="s">
        <v>754</v>
      </c>
      <c r="C320">
        <v>29356</v>
      </c>
    </row>
    <row r="321" spans="1:3">
      <c r="A321" t="s">
        <v>344</v>
      </c>
      <c r="B321" t="s">
        <v>754</v>
      </c>
      <c r="C321">
        <v>3</v>
      </c>
    </row>
    <row r="322" spans="1:3">
      <c r="A322" t="s">
        <v>337</v>
      </c>
      <c r="B322" t="s">
        <v>754</v>
      </c>
      <c r="C322">
        <v>13670</v>
      </c>
    </row>
    <row r="323" spans="1:3">
      <c r="A323" t="s">
        <v>342</v>
      </c>
      <c r="B323" t="s">
        <v>754</v>
      </c>
      <c r="C323">
        <v>4904</v>
      </c>
    </row>
    <row r="324" spans="1:3">
      <c r="A324" t="s">
        <v>343</v>
      </c>
      <c r="B324" t="s">
        <v>754</v>
      </c>
      <c r="C324">
        <v>100</v>
      </c>
    </row>
    <row r="325" spans="1:3">
      <c r="A325" t="s">
        <v>326</v>
      </c>
      <c r="B325" t="s">
        <v>754</v>
      </c>
      <c r="C325">
        <v>18205</v>
      </c>
    </row>
    <row r="326" spans="1:3">
      <c r="A326" t="s">
        <v>333</v>
      </c>
      <c r="B326" t="s">
        <v>754</v>
      </c>
      <c r="C326">
        <v>17833</v>
      </c>
    </row>
    <row r="327" spans="1:3">
      <c r="A327" t="s">
        <v>335</v>
      </c>
      <c r="B327" t="s">
        <v>754</v>
      </c>
      <c r="C327">
        <v>1243</v>
      </c>
    </row>
    <row r="328" spans="1:3">
      <c r="A328" t="s">
        <v>338</v>
      </c>
      <c r="B328" t="s">
        <v>754</v>
      </c>
      <c r="C328">
        <v>1449</v>
      </c>
    </row>
    <row r="329" spans="1:3">
      <c r="A329" t="s">
        <v>334</v>
      </c>
      <c r="B329" t="s">
        <v>754</v>
      </c>
      <c r="C329">
        <v>1382</v>
      </c>
    </row>
    <row r="330" spans="1:3">
      <c r="A330" t="s">
        <v>328</v>
      </c>
      <c r="B330" t="s">
        <v>754</v>
      </c>
      <c r="C330">
        <v>3</v>
      </c>
    </row>
    <row r="331" spans="1:3">
      <c r="A331" t="s">
        <v>327</v>
      </c>
      <c r="B331" t="s">
        <v>754</v>
      </c>
      <c r="C331">
        <v>2409</v>
      </c>
    </row>
    <row r="332" spans="1:3">
      <c r="A332" t="s">
        <v>354</v>
      </c>
      <c r="B332" t="s">
        <v>754</v>
      </c>
      <c r="C332">
        <v>91441</v>
      </c>
    </row>
    <row r="333" spans="1:3">
      <c r="A333" t="s">
        <v>368</v>
      </c>
      <c r="B333" t="s">
        <v>754</v>
      </c>
      <c r="C333">
        <v>2088</v>
      </c>
    </row>
    <row r="334" spans="1:3">
      <c r="A334" t="s">
        <v>356</v>
      </c>
      <c r="B334" t="s">
        <v>754</v>
      </c>
      <c r="C334">
        <v>12060</v>
      </c>
    </row>
    <row r="335" spans="1:3">
      <c r="A335" t="s">
        <v>362</v>
      </c>
      <c r="B335" t="s">
        <v>754</v>
      </c>
      <c r="C335">
        <v>164</v>
      </c>
    </row>
    <row r="336" spans="1:3">
      <c r="A336" t="s">
        <v>348</v>
      </c>
      <c r="B336" t="s">
        <v>754</v>
      </c>
      <c r="C336">
        <v>41</v>
      </c>
    </row>
    <row r="337" spans="1:3">
      <c r="A337" t="s">
        <v>357</v>
      </c>
      <c r="B337" t="s">
        <v>754</v>
      </c>
      <c r="C337">
        <v>9180</v>
      </c>
    </row>
    <row r="338" spans="1:3">
      <c r="A338" t="s">
        <v>349</v>
      </c>
      <c r="B338" t="s">
        <v>754</v>
      </c>
      <c r="C338">
        <v>12098</v>
      </c>
    </row>
    <row r="339" spans="1:3">
      <c r="A339" t="s">
        <v>369</v>
      </c>
      <c r="B339" t="s">
        <v>754</v>
      </c>
      <c r="C339">
        <v>86</v>
      </c>
    </row>
    <row r="340" spans="1:3">
      <c r="A340" t="s">
        <v>351</v>
      </c>
      <c r="B340" t="s">
        <v>754</v>
      </c>
      <c r="C340">
        <v>19520</v>
      </c>
    </row>
    <row r="341" spans="1:3">
      <c r="A341" t="s">
        <v>355</v>
      </c>
      <c r="B341" t="s">
        <v>754</v>
      </c>
      <c r="C341">
        <v>5580</v>
      </c>
    </row>
    <row r="342" spans="1:3">
      <c r="A342" t="s">
        <v>352</v>
      </c>
      <c r="B342" t="s">
        <v>754</v>
      </c>
      <c r="C342">
        <v>7</v>
      </c>
    </row>
    <row r="343" spans="1:3">
      <c r="A343" t="s">
        <v>345</v>
      </c>
      <c r="B343" t="s">
        <v>754</v>
      </c>
      <c r="C343">
        <v>74</v>
      </c>
    </row>
    <row r="344" spans="1:3">
      <c r="A344" t="s">
        <v>346</v>
      </c>
      <c r="B344" t="s">
        <v>754</v>
      </c>
      <c r="C344">
        <v>1745</v>
      </c>
    </row>
    <row r="345" spans="1:3">
      <c r="A345" t="s">
        <v>358</v>
      </c>
      <c r="B345" t="s">
        <v>754</v>
      </c>
      <c r="C345">
        <v>3</v>
      </c>
    </row>
    <row r="346" spans="1:3">
      <c r="A346" t="s">
        <v>359</v>
      </c>
      <c r="B346" t="s">
        <v>754</v>
      </c>
      <c r="C346">
        <v>4</v>
      </c>
    </row>
    <row r="347" spans="1:3">
      <c r="A347" t="s">
        <v>347</v>
      </c>
      <c r="B347" t="s">
        <v>754</v>
      </c>
      <c r="C347">
        <v>6503</v>
      </c>
    </row>
    <row r="348" spans="1:3">
      <c r="A348" t="s">
        <v>350</v>
      </c>
      <c r="B348" t="s">
        <v>754</v>
      </c>
      <c r="C348">
        <v>22398</v>
      </c>
    </row>
    <row r="349" spans="1:3">
      <c r="A349" t="s">
        <v>363</v>
      </c>
      <c r="B349" t="s">
        <v>754</v>
      </c>
      <c r="C349">
        <v>12</v>
      </c>
    </row>
    <row r="350" spans="1:3">
      <c r="A350" t="s">
        <v>367</v>
      </c>
      <c r="B350" t="s">
        <v>754</v>
      </c>
      <c r="C350">
        <v>36</v>
      </c>
    </row>
    <row r="351" spans="1:3">
      <c r="A351" t="s">
        <v>361</v>
      </c>
      <c r="B351" t="s">
        <v>754</v>
      </c>
      <c r="C351">
        <v>34864</v>
      </c>
    </row>
    <row r="352" spans="1:3">
      <c r="A352" t="s">
        <v>364</v>
      </c>
      <c r="B352" t="s">
        <v>754</v>
      </c>
      <c r="C352">
        <v>48</v>
      </c>
    </row>
    <row r="353" spans="1:3">
      <c r="A353" t="s">
        <v>365</v>
      </c>
      <c r="B353" t="s">
        <v>754</v>
      </c>
      <c r="C353">
        <v>445</v>
      </c>
    </row>
    <row r="354" spans="1:3">
      <c r="A354" t="s">
        <v>366</v>
      </c>
      <c r="B354" t="s">
        <v>754</v>
      </c>
      <c r="C354">
        <v>120</v>
      </c>
    </row>
    <row r="355" spans="1:3">
      <c r="A355" t="s">
        <v>388</v>
      </c>
      <c r="B355" t="s">
        <v>754</v>
      </c>
      <c r="C355">
        <v>201</v>
      </c>
    </row>
    <row r="356" spans="1:3">
      <c r="A356" t="s">
        <v>378</v>
      </c>
      <c r="B356" t="s">
        <v>754</v>
      </c>
      <c r="C356">
        <v>15123</v>
      </c>
    </row>
    <row r="357" spans="1:3">
      <c r="A357" t="s">
        <v>389</v>
      </c>
      <c r="B357" t="s">
        <v>754</v>
      </c>
      <c r="C357">
        <v>157</v>
      </c>
    </row>
    <row r="358" spans="1:3">
      <c r="A358" t="s">
        <v>376</v>
      </c>
      <c r="B358" t="s">
        <v>754</v>
      </c>
      <c r="C358">
        <v>36</v>
      </c>
    </row>
    <row r="359" spans="1:3">
      <c r="A359" t="s">
        <v>392</v>
      </c>
      <c r="B359" t="s">
        <v>754</v>
      </c>
      <c r="C359">
        <v>1200</v>
      </c>
    </row>
    <row r="360" spans="1:3">
      <c r="A360" t="s">
        <v>379</v>
      </c>
      <c r="B360" t="s">
        <v>754</v>
      </c>
      <c r="C360">
        <v>24181</v>
      </c>
    </row>
    <row r="361" spans="1:3">
      <c r="A361" t="s">
        <v>380</v>
      </c>
      <c r="B361" t="s">
        <v>754</v>
      </c>
      <c r="C361">
        <v>66930</v>
      </c>
    </row>
    <row r="362" spans="1:3">
      <c r="A362" t="s">
        <v>393</v>
      </c>
      <c r="B362" t="s">
        <v>754</v>
      </c>
      <c r="C362">
        <v>388</v>
      </c>
    </row>
    <row r="363" spans="1:3">
      <c r="A363" t="s">
        <v>377</v>
      </c>
      <c r="B363" t="s">
        <v>754</v>
      </c>
      <c r="C363">
        <v>222</v>
      </c>
    </row>
    <row r="364" spans="1:3">
      <c r="A364" t="s">
        <v>371</v>
      </c>
      <c r="B364" t="s">
        <v>754</v>
      </c>
      <c r="C364">
        <v>5660</v>
      </c>
    </row>
    <row r="365" spans="1:3">
      <c r="A365" t="s">
        <v>390</v>
      </c>
      <c r="B365" t="s">
        <v>754</v>
      </c>
      <c r="C365">
        <v>143</v>
      </c>
    </row>
    <row r="366" spans="1:3">
      <c r="A366" t="s">
        <v>381</v>
      </c>
      <c r="B366" t="s">
        <v>754</v>
      </c>
      <c r="C366">
        <v>1455</v>
      </c>
    </row>
    <row r="367" spans="1:3">
      <c r="A367" t="s">
        <v>372</v>
      </c>
      <c r="B367" t="s">
        <v>754</v>
      </c>
      <c r="C367">
        <v>25342</v>
      </c>
    </row>
    <row r="368" spans="1:3">
      <c r="A368" t="s">
        <v>382</v>
      </c>
      <c r="B368" t="s">
        <v>754</v>
      </c>
      <c r="C368">
        <v>7170</v>
      </c>
    </row>
    <row r="369" spans="1:3">
      <c r="A369" t="s">
        <v>383</v>
      </c>
      <c r="B369" t="s">
        <v>754</v>
      </c>
      <c r="C369">
        <v>21955</v>
      </c>
    </row>
    <row r="370" spans="1:3">
      <c r="A370" t="s">
        <v>391</v>
      </c>
      <c r="B370" t="s">
        <v>754</v>
      </c>
      <c r="C370">
        <v>487</v>
      </c>
    </row>
    <row r="371" spans="1:3">
      <c r="A371" t="s">
        <v>394</v>
      </c>
      <c r="B371" t="s">
        <v>754</v>
      </c>
      <c r="C371">
        <v>388</v>
      </c>
    </row>
    <row r="372" spans="1:3">
      <c r="A372" t="s">
        <v>384</v>
      </c>
      <c r="B372" t="s">
        <v>754</v>
      </c>
      <c r="C372">
        <v>104949</v>
      </c>
    </row>
    <row r="373" spans="1:3">
      <c r="A373" t="s">
        <v>385</v>
      </c>
      <c r="B373" t="s">
        <v>754</v>
      </c>
      <c r="C373">
        <v>958</v>
      </c>
    </row>
    <row r="374" spans="1:3">
      <c r="A374" t="s">
        <v>386</v>
      </c>
      <c r="B374" t="s">
        <v>754</v>
      </c>
      <c r="C374">
        <v>49501</v>
      </c>
    </row>
    <row r="375" spans="1:3">
      <c r="A375" t="s">
        <v>370</v>
      </c>
      <c r="B375" t="s">
        <v>754</v>
      </c>
      <c r="C375">
        <v>1622</v>
      </c>
    </row>
    <row r="376" spans="1:3">
      <c r="A376" t="s">
        <v>373</v>
      </c>
      <c r="B376" t="s">
        <v>754</v>
      </c>
      <c r="C376">
        <v>34123</v>
      </c>
    </row>
    <row r="377" spans="1:3">
      <c r="A377" t="s">
        <v>374</v>
      </c>
      <c r="B377" t="s">
        <v>754</v>
      </c>
      <c r="C377">
        <v>24677</v>
      </c>
    </row>
    <row r="378" spans="1:3">
      <c r="A378" t="s">
        <v>375</v>
      </c>
      <c r="B378" t="s">
        <v>754</v>
      </c>
      <c r="C378">
        <v>372</v>
      </c>
    </row>
    <row r="379" spans="1:3">
      <c r="A379" t="s">
        <v>387</v>
      </c>
      <c r="B379" t="s">
        <v>754</v>
      </c>
      <c r="C379">
        <v>38084</v>
      </c>
    </row>
    <row r="380" spans="1:3">
      <c r="A380" t="s">
        <v>421</v>
      </c>
      <c r="B380" t="s">
        <v>754</v>
      </c>
      <c r="C380">
        <v>7</v>
      </c>
    </row>
    <row r="381" spans="1:3">
      <c r="A381" t="s">
        <v>422</v>
      </c>
      <c r="B381" t="s">
        <v>754</v>
      </c>
      <c r="C381">
        <v>50</v>
      </c>
    </row>
    <row r="382" spans="1:3">
      <c r="A382" t="s">
        <v>423</v>
      </c>
      <c r="B382" t="s">
        <v>754</v>
      </c>
      <c r="C382">
        <v>28</v>
      </c>
    </row>
    <row r="383" spans="1:3">
      <c r="A383" t="s">
        <v>412</v>
      </c>
      <c r="B383" t="s">
        <v>754</v>
      </c>
      <c r="C383">
        <v>1544</v>
      </c>
    </row>
    <row r="384" spans="1:3">
      <c r="A384" t="s">
        <v>397</v>
      </c>
      <c r="B384" t="s">
        <v>754</v>
      </c>
      <c r="C384">
        <v>5571</v>
      </c>
    </row>
    <row r="385" spans="1:3">
      <c r="A385" t="s">
        <v>402</v>
      </c>
      <c r="B385" t="s">
        <v>754</v>
      </c>
      <c r="C385">
        <v>2527</v>
      </c>
    </row>
    <row r="386" spans="1:3">
      <c r="A386" t="s">
        <v>396</v>
      </c>
      <c r="B386" t="s">
        <v>754</v>
      </c>
      <c r="C386">
        <v>472</v>
      </c>
    </row>
    <row r="387" spans="1:3">
      <c r="A387" t="s">
        <v>413</v>
      </c>
      <c r="B387" t="s">
        <v>754</v>
      </c>
      <c r="C387">
        <v>1244</v>
      </c>
    </row>
    <row r="388" spans="1:3">
      <c r="A388" t="s">
        <v>398</v>
      </c>
      <c r="B388" t="s">
        <v>754</v>
      </c>
      <c r="C388">
        <v>4083</v>
      </c>
    </row>
    <row r="389" spans="1:3">
      <c r="A389" t="s">
        <v>420</v>
      </c>
      <c r="B389" t="s">
        <v>754</v>
      </c>
      <c r="C389">
        <v>23611</v>
      </c>
    </row>
    <row r="390" spans="1:3">
      <c r="A390" t="s">
        <v>403</v>
      </c>
      <c r="B390" t="s">
        <v>754</v>
      </c>
      <c r="C390">
        <v>677</v>
      </c>
    </row>
    <row r="391" spans="1:3">
      <c r="A391" t="s">
        <v>424</v>
      </c>
      <c r="B391" t="s">
        <v>754</v>
      </c>
      <c r="C391">
        <v>20</v>
      </c>
    </row>
    <row r="392" spans="1:3">
      <c r="A392" t="s">
        <v>414</v>
      </c>
      <c r="B392" t="s">
        <v>754</v>
      </c>
      <c r="C392">
        <v>205</v>
      </c>
    </row>
    <row r="393" spans="1:3">
      <c r="A393" t="s">
        <v>425</v>
      </c>
      <c r="B393" t="s">
        <v>754</v>
      </c>
      <c r="C393">
        <v>282</v>
      </c>
    </row>
    <row r="394" spans="1:3">
      <c r="A394" t="s">
        <v>415</v>
      </c>
      <c r="B394" t="s">
        <v>754</v>
      </c>
      <c r="C394">
        <v>17877</v>
      </c>
    </row>
    <row r="395" spans="1:3">
      <c r="A395" t="s">
        <v>426</v>
      </c>
      <c r="B395" t="s">
        <v>754</v>
      </c>
      <c r="C395">
        <v>25</v>
      </c>
    </row>
    <row r="396" spans="1:3">
      <c r="A396" t="s">
        <v>399</v>
      </c>
      <c r="B396" t="s">
        <v>754</v>
      </c>
      <c r="C396">
        <v>6946</v>
      </c>
    </row>
    <row r="397" spans="1:3">
      <c r="A397" t="s">
        <v>404</v>
      </c>
      <c r="B397" t="s">
        <v>754</v>
      </c>
      <c r="C397">
        <v>17556</v>
      </c>
    </row>
    <row r="398" spans="1:3">
      <c r="A398" t="s">
        <v>408</v>
      </c>
      <c r="B398" t="s">
        <v>754</v>
      </c>
      <c r="C398">
        <v>1938</v>
      </c>
    </row>
    <row r="399" spans="1:3">
      <c r="A399" t="s">
        <v>416</v>
      </c>
      <c r="B399" t="s">
        <v>754</v>
      </c>
      <c r="C399">
        <v>7433</v>
      </c>
    </row>
    <row r="400" spans="1:3">
      <c r="A400" t="s">
        <v>406</v>
      </c>
      <c r="B400" t="s">
        <v>754</v>
      </c>
      <c r="C400">
        <v>37</v>
      </c>
    </row>
    <row r="401" spans="1:3">
      <c r="A401" t="s">
        <v>407</v>
      </c>
      <c r="B401" t="s">
        <v>754</v>
      </c>
      <c r="C401">
        <v>18</v>
      </c>
    </row>
    <row r="402" spans="1:3">
      <c r="A402" t="s">
        <v>429</v>
      </c>
      <c r="B402" t="s">
        <v>754</v>
      </c>
      <c r="C402">
        <v>19</v>
      </c>
    </row>
    <row r="403" spans="1:3">
      <c r="A403" t="s">
        <v>427</v>
      </c>
      <c r="B403" t="s">
        <v>754</v>
      </c>
      <c r="C403">
        <v>95</v>
      </c>
    </row>
    <row r="404" spans="1:3">
      <c r="A404" t="s">
        <v>400</v>
      </c>
      <c r="B404" t="s">
        <v>754</v>
      </c>
      <c r="C404">
        <v>493</v>
      </c>
    </row>
    <row r="405" spans="1:3">
      <c r="A405" t="s">
        <v>428</v>
      </c>
      <c r="B405" t="s">
        <v>754</v>
      </c>
      <c r="C405">
        <v>99</v>
      </c>
    </row>
    <row r="406" spans="1:3">
      <c r="A406" t="s">
        <v>411</v>
      </c>
      <c r="B406" t="s">
        <v>754</v>
      </c>
      <c r="C406">
        <v>1063</v>
      </c>
    </row>
    <row r="407" spans="1:3">
      <c r="A407" t="s">
        <v>395</v>
      </c>
      <c r="B407" t="s">
        <v>754</v>
      </c>
      <c r="C407">
        <v>6</v>
      </c>
    </row>
    <row r="408" spans="1:3">
      <c r="A408" t="s">
        <v>419</v>
      </c>
      <c r="B408" t="s">
        <v>754</v>
      </c>
      <c r="C408">
        <v>29044</v>
      </c>
    </row>
    <row r="409" spans="1:3">
      <c r="A409" t="s">
        <v>410</v>
      </c>
      <c r="B409" t="s">
        <v>754</v>
      </c>
      <c r="C409">
        <v>4</v>
      </c>
    </row>
    <row r="410" spans="1:3">
      <c r="A410" t="s">
        <v>417</v>
      </c>
      <c r="B410" t="s">
        <v>754</v>
      </c>
      <c r="C410">
        <v>487</v>
      </c>
    </row>
    <row r="411" spans="1:3">
      <c r="A411" t="s">
        <v>409</v>
      </c>
      <c r="B411" t="s">
        <v>754</v>
      </c>
      <c r="C411">
        <v>14724</v>
      </c>
    </row>
    <row r="412" spans="1:3">
      <c r="A412" t="s">
        <v>418</v>
      </c>
      <c r="B412" t="s">
        <v>754</v>
      </c>
      <c r="C412">
        <v>387</v>
      </c>
    </row>
    <row r="413" spans="1:3">
      <c r="A413" t="s">
        <v>405</v>
      </c>
      <c r="B413" t="s">
        <v>754</v>
      </c>
      <c r="C413">
        <v>118801</v>
      </c>
    </row>
    <row r="414" spans="1:3">
      <c r="A414" t="s">
        <v>401</v>
      </c>
      <c r="B414" t="s">
        <v>754</v>
      </c>
      <c r="C414">
        <v>896</v>
      </c>
    </row>
    <row r="415" spans="1:3">
      <c r="A415" t="s">
        <v>432</v>
      </c>
      <c r="B415" t="s">
        <v>754</v>
      </c>
      <c r="C415">
        <v>82432</v>
      </c>
    </row>
    <row r="416" spans="1:3">
      <c r="A416" t="s">
        <v>437</v>
      </c>
      <c r="B416" t="s">
        <v>754</v>
      </c>
      <c r="C416">
        <v>10</v>
      </c>
    </row>
    <row r="417" spans="1:3">
      <c r="A417" t="s">
        <v>431</v>
      </c>
      <c r="B417" t="s">
        <v>754</v>
      </c>
      <c r="C417">
        <v>2772</v>
      </c>
    </row>
    <row r="418" spans="1:3">
      <c r="A418" t="s">
        <v>433</v>
      </c>
      <c r="B418" t="s">
        <v>754</v>
      </c>
      <c r="C418">
        <v>5435</v>
      </c>
    </row>
    <row r="419" spans="1:3">
      <c r="A419" t="s">
        <v>438</v>
      </c>
      <c r="B419" t="s">
        <v>754</v>
      </c>
      <c r="C419">
        <v>12352</v>
      </c>
    </row>
    <row r="420" spans="1:3">
      <c r="A420" t="s">
        <v>439</v>
      </c>
      <c r="B420" t="s">
        <v>754</v>
      </c>
      <c r="C420">
        <v>16802</v>
      </c>
    </row>
    <row r="421" spans="1:3">
      <c r="A421" t="s">
        <v>434</v>
      </c>
      <c r="B421" t="s">
        <v>754</v>
      </c>
      <c r="C421">
        <v>221798</v>
      </c>
    </row>
    <row r="422" spans="1:3">
      <c r="A422" t="s">
        <v>436</v>
      </c>
      <c r="B422" t="s">
        <v>754</v>
      </c>
      <c r="C422">
        <v>6401</v>
      </c>
    </row>
    <row r="423" spans="1:3">
      <c r="A423" t="s">
        <v>441</v>
      </c>
      <c r="B423" t="s">
        <v>754</v>
      </c>
      <c r="C423">
        <v>388</v>
      </c>
    </row>
    <row r="424" spans="1:3">
      <c r="A424" t="s">
        <v>442</v>
      </c>
      <c r="B424" t="s">
        <v>754</v>
      </c>
      <c r="C424">
        <v>11</v>
      </c>
    </row>
    <row r="425" spans="1:3">
      <c r="A425" t="s">
        <v>440</v>
      </c>
      <c r="B425" t="s">
        <v>754</v>
      </c>
      <c r="C425">
        <v>638</v>
      </c>
    </row>
    <row r="426" spans="1:3">
      <c r="A426" t="s">
        <v>435</v>
      </c>
      <c r="B426" t="s">
        <v>754</v>
      </c>
      <c r="C426">
        <v>1149</v>
      </c>
    </row>
    <row r="427" spans="1:3">
      <c r="A427" t="s">
        <v>623</v>
      </c>
      <c r="B427" t="s">
        <v>754</v>
      </c>
      <c r="C427">
        <v>78</v>
      </c>
    </row>
    <row r="428" spans="1:3">
      <c r="A428" t="s">
        <v>582</v>
      </c>
      <c r="B428" t="s">
        <v>754</v>
      </c>
      <c r="C428">
        <v>3</v>
      </c>
    </row>
    <row r="429" spans="1:3">
      <c r="A429" t="s">
        <v>546</v>
      </c>
      <c r="B429" t="s">
        <v>754</v>
      </c>
      <c r="C429">
        <v>8</v>
      </c>
    </row>
    <row r="430" spans="1:3">
      <c r="A430" t="s">
        <v>549</v>
      </c>
      <c r="B430" t="s">
        <v>754</v>
      </c>
      <c r="C430">
        <v>13</v>
      </c>
    </row>
    <row r="431" spans="1:3">
      <c r="A431" t="s">
        <v>443</v>
      </c>
      <c r="B431" t="s">
        <v>754</v>
      </c>
      <c r="C431">
        <v>258</v>
      </c>
    </row>
    <row r="432" spans="1:3">
      <c r="A432" t="s">
        <v>584</v>
      </c>
      <c r="B432" t="s">
        <v>754</v>
      </c>
      <c r="C432">
        <v>17</v>
      </c>
    </row>
    <row r="433" spans="1:3">
      <c r="A433" t="s">
        <v>585</v>
      </c>
      <c r="B433" t="s">
        <v>754</v>
      </c>
      <c r="C433">
        <v>4</v>
      </c>
    </row>
    <row r="434" spans="1:3">
      <c r="A434" t="s">
        <v>570</v>
      </c>
      <c r="B434" t="s">
        <v>754</v>
      </c>
      <c r="C434">
        <v>22</v>
      </c>
    </row>
    <row r="435" spans="1:3">
      <c r="A435" t="s">
        <v>586</v>
      </c>
      <c r="B435" t="s">
        <v>754</v>
      </c>
      <c r="C435">
        <v>4</v>
      </c>
    </row>
    <row r="436" spans="1:3">
      <c r="A436" t="s">
        <v>587</v>
      </c>
      <c r="B436" t="s">
        <v>754</v>
      </c>
      <c r="C436">
        <v>8</v>
      </c>
    </row>
    <row r="437" spans="1:3">
      <c r="A437" t="s">
        <v>571</v>
      </c>
      <c r="B437" t="s">
        <v>754</v>
      </c>
      <c r="C437">
        <v>5</v>
      </c>
    </row>
    <row r="438" spans="1:3">
      <c r="A438" t="s">
        <v>484</v>
      </c>
      <c r="B438" t="s">
        <v>754</v>
      </c>
      <c r="C438">
        <v>7</v>
      </c>
    </row>
    <row r="439" spans="1:3">
      <c r="A439" t="s">
        <v>452</v>
      </c>
      <c r="B439" t="s">
        <v>754</v>
      </c>
      <c r="C439">
        <v>3</v>
      </c>
    </row>
    <row r="440" spans="1:3">
      <c r="A440" t="s">
        <v>588</v>
      </c>
      <c r="B440" t="s">
        <v>754</v>
      </c>
      <c r="C440">
        <v>3</v>
      </c>
    </row>
    <row r="441" spans="1:3">
      <c r="A441" t="s">
        <v>617</v>
      </c>
      <c r="B441" t="s">
        <v>754</v>
      </c>
      <c r="C441">
        <v>22</v>
      </c>
    </row>
    <row r="442" spans="1:3">
      <c r="A442" t="s">
        <v>494</v>
      </c>
      <c r="B442" t="s">
        <v>754</v>
      </c>
      <c r="C442">
        <v>3</v>
      </c>
    </row>
    <row r="443" spans="1:3">
      <c r="A443" t="s">
        <v>590</v>
      </c>
      <c r="B443" t="s">
        <v>754</v>
      </c>
      <c r="C443">
        <v>19</v>
      </c>
    </row>
    <row r="444" spans="1:3">
      <c r="A444" t="s">
        <v>472</v>
      </c>
      <c r="B444" t="s">
        <v>754</v>
      </c>
      <c r="C444">
        <v>3</v>
      </c>
    </row>
    <row r="445" spans="1:3">
      <c r="A445" t="s">
        <v>517</v>
      </c>
      <c r="B445" t="s">
        <v>754</v>
      </c>
      <c r="C445">
        <v>5</v>
      </c>
    </row>
    <row r="446" spans="1:3">
      <c r="A446" t="s">
        <v>535</v>
      </c>
      <c r="B446" t="s">
        <v>754</v>
      </c>
      <c r="C446">
        <v>6</v>
      </c>
    </row>
    <row r="447" spans="1:3">
      <c r="A447" t="s">
        <v>456</v>
      </c>
      <c r="B447" t="s">
        <v>754</v>
      </c>
      <c r="C447">
        <v>3</v>
      </c>
    </row>
    <row r="448" spans="1:3">
      <c r="A448" t="s">
        <v>529</v>
      </c>
      <c r="B448" t="s">
        <v>754</v>
      </c>
      <c r="C448">
        <v>7</v>
      </c>
    </row>
    <row r="449" spans="1:3">
      <c r="A449" t="s">
        <v>593</v>
      </c>
      <c r="B449" t="s">
        <v>754</v>
      </c>
      <c r="C449">
        <v>21</v>
      </c>
    </row>
    <row r="450" spans="1:3">
      <c r="A450" t="s">
        <v>594</v>
      </c>
      <c r="B450" t="s">
        <v>754</v>
      </c>
      <c r="C450">
        <v>3</v>
      </c>
    </row>
    <row r="451" spans="1:3">
      <c r="A451" t="s">
        <v>596</v>
      </c>
      <c r="B451" t="s">
        <v>754</v>
      </c>
      <c r="C451">
        <v>9</v>
      </c>
    </row>
    <row r="452" spans="1:3">
      <c r="A452" t="s">
        <v>598</v>
      </c>
      <c r="B452" t="s">
        <v>754</v>
      </c>
      <c r="C452">
        <v>31</v>
      </c>
    </row>
    <row r="453" spans="1:3">
      <c r="A453" t="s">
        <v>516</v>
      </c>
      <c r="B453" t="s">
        <v>754</v>
      </c>
      <c r="C453">
        <v>3</v>
      </c>
    </row>
    <row r="454" spans="1:3">
      <c r="A454" t="s">
        <v>459</v>
      </c>
      <c r="B454" t="s">
        <v>754</v>
      </c>
      <c r="C454">
        <v>5</v>
      </c>
    </row>
    <row r="455" spans="1:3">
      <c r="A455" t="s">
        <v>446</v>
      </c>
      <c r="B455" t="s">
        <v>754</v>
      </c>
      <c r="C455">
        <v>5</v>
      </c>
    </row>
    <row r="456" spans="1:3">
      <c r="A456" t="s">
        <v>482</v>
      </c>
      <c r="B456" t="s">
        <v>754</v>
      </c>
      <c r="C456">
        <v>3</v>
      </c>
    </row>
    <row r="457" spans="1:3">
      <c r="A457" t="s">
        <v>530</v>
      </c>
      <c r="B457" t="s">
        <v>754</v>
      </c>
      <c r="C457">
        <v>8</v>
      </c>
    </row>
    <row r="458" spans="1:3">
      <c r="A458" t="s">
        <v>465</v>
      </c>
      <c r="B458" t="s">
        <v>754</v>
      </c>
      <c r="C458">
        <v>20</v>
      </c>
    </row>
    <row r="459" spans="1:3">
      <c r="A459" t="s">
        <v>466</v>
      </c>
      <c r="B459" t="s">
        <v>754</v>
      </c>
      <c r="C459">
        <v>3</v>
      </c>
    </row>
    <row r="460" spans="1:3">
      <c r="A460" t="s">
        <v>602</v>
      </c>
      <c r="B460" t="s">
        <v>754</v>
      </c>
      <c r="C460">
        <v>3</v>
      </c>
    </row>
    <row r="461" spans="1:3">
      <c r="A461" t="s">
        <v>538</v>
      </c>
      <c r="B461" t="s">
        <v>754</v>
      </c>
      <c r="C461">
        <v>5</v>
      </c>
    </row>
    <row r="462" spans="1:3">
      <c r="A462" t="s">
        <v>604</v>
      </c>
      <c r="B462" t="s">
        <v>754</v>
      </c>
      <c r="C462">
        <v>19</v>
      </c>
    </row>
    <row r="463" spans="1:3">
      <c r="A463" t="s">
        <v>607</v>
      </c>
      <c r="B463" t="s">
        <v>754</v>
      </c>
      <c r="C463">
        <v>39</v>
      </c>
    </row>
    <row r="464" spans="1:3">
      <c r="A464" t="s">
        <v>624</v>
      </c>
      <c r="B464" t="s">
        <v>754</v>
      </c>
      <c r="C464">
        <v>91</v>
      </c>
    </row>
    <row r="465" spans="1:3">
      <c r="A465" t="s">
        <v>608</v>
      </c>
      <c r="B465" t="s">
        <v>754</v>
      </c>
      <c r="C465">
        <v>26</v>
      </c>
    </row>
    <row r="466" spans="1:3">
      <c r="A466" t="s">
        <v>562</v>
      </c>
      <c r="B466" t="s">
        <v>754</v>
      </c>
      <c r="C466">
        <v>11</v>
      </c>
    </row>
    <row r="467" spans="1:3">
      <c r="A467" t="s">
        <v>450</v>
      </c>
      <c r="B467" t="s">
        <v>754</v>
      </c>
      <c r="C467">
        <v>15</v>
      </c>
    </row>
    <row r="468" spans="1:3">
      <c r="A468" t="s">
        <v>528</v>
      </c>
      <c r="B468" t="s">
        <v>754</v>
      </c>
      <c r="C468">
        <v>8</v>
      </c>
    </row>
    <row r="469" spans="1:3">
      <c r="A469" t="s">
        <v>474</v>
      </c>
      <c r="B469" t="s">
        <v>754</v>
      </c>
      <c r="C469">
        <v>8</v>
      </c>
    </row>
    <row r="470" spans="1:3">
      <c r="A470" t="s">
        <v>610</v>
      </c>
      <c r="B470" t="s">
        <v>754</v>
      </c>
      <c r="C470">
        <v>12</v>
      </c>
    </row>
    <row r="471" spans="1:3">
      <c r="A471" t="s">
        <v>541</v>
      </c>
      <c r="B471" t="s">
        <v>754</v>
      </c>
      <c r="C471">
        <v>7</v>
      </c>
    </row>
    <row r="472" spans="1:3">
      <c r="A472" t="s">
        <v>621</v>
      </c>
      <c r="B472" t="s">
        <v>754</v>
      </c>
      <c r="C472">
        <v>15</v>
      </c>
    </row>
    <row r="473" spans="1:3">
      <c r="A473" t="s">
        <v>611</v>
      </c>
      <c r="B473" t="s">
        <v>754</v>
      </c>
      <c r="C473">
        <v>89</v>
      </c>
    </row>
    <row r="474" spans="1:3">
      <c r="A474" t="s">
        <v>566</v>
      </c>
      <c r="B474" t="s">
        <v>754</v>
      </c>
      <c r="C474">
        <v>4</v>
      </c>
    </row>
    <row r="475" spans="1:3">
      <c r="A475" t="s">
        <v>579</v>
      </c>
      <c r="B475" t="s">
        <v>754</v>
      </c>
      <c r="C475">
        <v>11</v>
      </c>
    </row>
    <row r="476" spans="1:3">
      <c r="A476" t="s">
        <v>487</v>
      </c>
      <c r="B476" t="s">
        <v>754</v>
      </c>
      <c r="C476">
        <v>16</v>
      </c>
    </row>
    <row r="477" spans="1:3">
      <c r="A477" t="s">
        <v>614</v>
      </c>
      <c r="B477" t="s">
        <v>754</v>
      </c>
      <c r="C477">
        <v>117</v>
      </c>
    </row>
    <row r="478" spans="1:3">
      <c r="A478" t="s">
        <v>622</v>
      </c>
      <c r="B478" t="s">
        <v>754</v>
      </c>
      <c r="C478">
        <v>7</v>
      </c>
    </row>
    <row r="479" spans="1:3">
      <c r="A479" t="s">
        <v>531</v>
      </c>
      <c r="B479" t="s">
        <v>754</v>
      </c>
      <c r="C479">
        <v>13</v>
      </c>
    </row>
    <row r="480" spans="1:3">
      <c r="A480" t="s">
        <v>628</v>
      </c>
      <c r="B480" t="s">
        <v>754</v>
      </c>
      <c r="C480">
        <v>133</v>
      </c>
    </row>
    <row r="481" spans="1:3">
      <c r="A481" t="s">
        <v>675</v>
      </c>
      <c r="B481" t="s">
        <v>754</v>
      </c>
      <c r="C481">
        <v>640</v>
      </c>
    </row>
    <row r="482" spans="1:3">
      <c r="A482" t="s">
        <v>627</v>
      </c>
      <c r="B482" t="s">
        <v>754</v>
      </c>
      <c r="C482">
        <v>454</v>
      </c>
    </row>
    <row r="483" spans="1:3">
      <c r="A483" t="s">
        <v>629</v>
      </c>
      <c r="B483" t="s">
        <v>754</v>
      </c>
      <c r="C483">
        <v>674</v>
      </c>
    </row>
    <row r="484" spans="1:3">
      <c r="A484" t="s">
        <v>626</v>
      </c>
      <c r="B484" t="s">
        <v>754</v>
      </c>
      <c r="C484">
        <v>21</v>
      </c>
    </row>
    <row r="485" spans="1:3">
      <c r="A485" t="s">
        <v>637</v>
      </c>
      <c r="B485" t="s">
        <v>754</v>
      </c>
      <c r="C485">
        <v>4579</v>
      </c>
    </row>
    <row r="486" spans="1:3">
      <c r="A486" t="s">
        <v>658</v>
      </c>
      <c r="B486" t="s">
        <v>754</v>
      </c>
      <c r="C486">
        <v>65</v>
      </c>
    </row>
    <row r="487" spans="1:3">
      <c r="A487" t="s">
        <v>700</v>
      </c>
      <c r="B487" t="s">
        <v>754</v>
      </c>
      <c r="C487">
        <v>4355</v>
      </c>
    </row>
    <row r="488" spans="1:3">
      <c r="A488" t="s">
        <v>659</v>
      </c>
      <c r="B488" t="s">
        <v>754</v>
      </c>
      <c r="C488">
        <v>158</v>
      </c>
    </row>
    <row r="489" spans="1:3">
      <c r="A489" t="s">
        <v>660</v>
      </c>
      <c r="B489" t="s">
        <v>754</v>
      </c>
      <c r="C489">
        <v>7</v>
      </c>
    </row>
    <row r="490" spans="1:3">
      <c r="A490" t="s">
        <v>638</v>
      </c>
      <c r="B490" t="s">
        <v>754</v>
      </c>
      <c r="C490">
        <v>97</v>
      </c>
    </row>
    <row r="491" spans="1:3">
      <c r="A491" t="s">
        <v>689</v>
      </c>
      <c r="B491" t="s">
        <v>754</v>
      </c>
      <c r="C491">
        <v>123</v>
      </c>
    </row>
    <row r="492" spans="1:3">
      <c r="A492" t="s">
        <v>661</v>
      </c>
      <c r="B492" t="s">
        <v>754</v>
      </c>
      <c r="C492">
        <v>82</v>
      </c>
    </row>
    <row r="493" spans="1:3">
      <c r="A493" t="s">
        <v>639</v>
      </c>
      <c r="B493" t="s">
        <v>754</v>
      </c>
      <c r="C493">
        <v>4772</v>
      </c>
    </row>
    <row r="494" spans="1:3">
      <c r="A494" t="s">
        <v>640</v>
      </c>
      <c r="B494" t="s">
        <v>754</v>
      </c>
      <c r="C494">
        <v>120</v>
      </c>
    </row>
    <row r="495" spans="1:3">
      <c r="A495" t="s">
        <v>677</v>
      </c>
      <c r="B495" t="s">
        <v>754</v>
      </c>
      <c r="C495">
        <v>1295</v>
      </c>
    </row>
    <row r="496" spans="1:3">
      <c r="A496" t="s">
        <v>662</v>
      </c>
      <c r="B496" t="s">
        <v>754</v>
      </c>
      <c r="C496">
        <v>68</v>
      </c>
    </row>
    <row r="497" spans="1:3">
      <c r="A497" t="s">
        <v>641</v>
      </c>
      <c r="B497" t="s">
        <v>754</v>
      </c>
      <c r="C497">
        <v>49</v>
      </c>
    </row>
    <row r="498" spans="1:3">
      <c r="A498" t="s">
        <v>678</v>
      </c>
      <c r="B498" t="s">
        <v>754</v>
      </c>
      <c r="C498">
        <v>64</v>
      </c>
    </row>
    <row r="499" spans="1:3">
      <c r="A499" t="s">
        <v>642</v>
      </c>
      <c r="B499" t="s">
        <v>754</v>
      </c>
      <c r="C499">
        <v>579</v>
      </c>
    </row>
    <row r="500" spans="1:3">
      <c r="A500" t="s">
        <v>643</v>
      </c>
      <c r="B500" t="s">
        <v>754</v>
      </c>
      <c r="C500">
        <v>81</v>
      </c>
    </row>
    <row r="501" spans="1:3">
      <c r="A501" t="s">
        <v>644</v>
      </c>
      <c r="B501" t="s">
        <v>754</v>
      </c>
      <c r="C501">
        <v>690</v>
      </c>
    </row>
    <row r="502" spans="1:3">
      <c r="A502" t="s">
        <v>698</v>
      </c>
      <c r="B502" t="s">
        <v>754</v>
      </c>
      <c r="C502">
        <v>27</v>
      </c>
    </row>
    <row r="503" spans="1:3">
      <c r="A503" t="s">
        <v>701</v>
      </c>
      <c r="B503" t="s">
        <v>754</v>
      </c>
      <c r="C503">
        <v>135</v>
      </c>
    </row>
    <row r="504" spans="1:3">
      <c r="A504" t="s">
        <v>645</v>
      </c>
      <c r="B504" t="s">
        <v>754</v>
      </c>
      <c r="C504">
        <v>54</v>
      </c>
    </row>
    <row r="505" spans="1:3">
      <c r="A505" t="s">
        <v>663</v>
      </c>
      <c r="B505" t="s">
        <v>754</v>
      </c>
      <c r="C505">
        <v>132</v>
      </c>
    </row>
    <row r="506" spans="1:3">
      <c r="A506" t="s">
        <v>664</v>
      </c>
      <c r="B506" t="s">
        <v>754</v>
      </c>
      <c r="C506">
        <v>324</v>
      </c>
    </row>
    <row r="507" spans="1:3">
      <c r="A507" t="s">
        <v>665</v>
      </c>
      <c r="B507" t="s">
        <v>754</v>
      </c>
      <c r="C507">
        <v>5</v>
      </c>
    </row>
    <row r="508" spans="1:3">
      <c r="A508" t="s">
        <v>666</v>
      </c>
      <c r="B508" t="s">
        <v>754</v>
      </c>
      <c r="C508">
        <v>15</v>
      </c>
    </row>
    <row r="509" spans="1:3">
      <c r="A509" t="s">
        <v>646</v>
      </c>
      <c r="B509" t="s">
        <v>754</v>
      </c>
      <c r="C509">
        <v>328</v>
      </c>
    </row>
    <row r="510" spans="1:3">
      <c r="A510" t="s">
        <v>667</v>
      </c>
      <c r="B510" t="s">
        <v>754</v>
      </c>
      <c r="C510">
        <v>34</v>
      </c>
    </row>
    <row r="511" spans="1:3">
      <c r="A511" t="s">
        <v>674</v>
      </c>
      <c r="B511" t="s">
        <v>754</v>
      </c>
      <c r="C511">
        <v>87</v>
      </c>
    </row>
    <row r="512" spans="1:3">
      <c r="A512" t="s">
        <v>668</v>
      </c>
      <c r="B512" t="s">
        <v>754</v>
      </c>
      <c r="C512">
        <v>17</v>
      </c>
    </row>
    <row r="513" spans="1:3">
      <c r="A513" t="s">
        <v>647</v>
      </c>
      <c r="B513" t="s">
        <v>754</v>
      </c>
      <c r="C513">
        <v>202</v>
      </c>
    </row>
    <row r="514" spans="1:3">
      <c r="A514" t="s">
        <v>648</v>
      </c>
      <c r="B514" t="s">
        <v>754</v>
      </c>
      <c r="C514">
        <v>33</v>
      </c>
    </row>
    <row r="515" spans="1:3">
      <c r="A515" t="s">
        <v>669</v>
      </c>
      <c r="B515" t="s">
        <v>754</v>
      </c>
      <c r="C515">
        <v>48</v>
      </c>
    </row>
    <row r="516" spans="1:3">
      <c r="A516" t="s">
        <v>670</v>
      </c>
      <c r="B516" t="s">
        <v>754</v>
      </c>
      <c r="C516">
        <v>79</v>
      </c>
    </row>
    <row r="517" spans="1:3">
      <c r="A517" t="s">
        <v>671</v>
      </c>
      <c r="B517" t="s">
        <v>754</v>
      </c>
      <c r="C517">
        <v>31</v>
      </c>
    </row>
    <row r="518" spans="1:3">
      <c r="A518" t="s">
        <v>679</v>
      </c>
      <c r="B518" t="s">
        <v>754</v>
      </c>
      <c r="C518">
        <v>1632</v>
      </c>
    </row>
    <row r="519" spans="1:3">
      <c r="A519" t="s">
        <v>680</v>
      </c>
      <c r="B519" t="s">
        <v>754</v>
      </c>
      <c r="C519">
        <v>2178</v>
      </c>
    </row>
    <row r="520" spans="1:3">
      <c r="A520" t="s">
        <v>630</v>
      </c>
      <c r="B520" t="s">
        <v>754</v>
      </c>
      <c r="C520">
        <v>975</v>
      </c>
    </row>
    <row r="521" spans="1:3">
      <c r="A521" t="s">
        <v>672</v>
      </c>
      <c r="B521" t="s">
        <v>754</v>
      </c>
      <c r="C521">
        <v>16</v>
      </c>
    </row>
    <row r="522" spans="1:3">
      <c r="A522" t="s">
        <v>695</v>
      </c>
      <c r="B522" t="s">
        <v>754</v>
      </c>
      <c r="C522">
        <v>22</v>
      </c>
    </row>
    <row r="523" spans="1:3">
      <c r="A523" t="s">
        <v>681</v>
      </c>
      <c r="B523" t="s">
        <v>754</v>
      </c>
      <c r="C523">
        <v>112</v>
      </c>
    </row>
    <row r="524" spans="1:3">
      <c r="A524" t="s">
        <v>649</v>
      </c>
      <c r="B524" t="s">
        <v>754</v>
      </c>
      <c r="C524">
        <v>318</v>
      </c>
    </row>
    <row r="525" spans="1:3">
      <c r="A525" t="s">
        <v>17</v>
      </c>
      <c r="B525" t="s">
        <v>754</v>
      </c>
      <c r="C525">
        <v>146</v>
      </c>
    </row>
    <row r="526" spans="1:3">
      <c r="A526" t="s">
        <v>690</v>
      </c>
      <c r="B526" t="s">
        <v>754</v>
      </c>
      <c r="C526">
        <v>12</v>
      </c>
    </row>
    <row r="527" spans="1:3">
      <c r="A527" t="s">
        <v>650</v>
      </c>
      <c r="B527" t="s">
        <v>754</v>
      </c>
      <c r="C527">
        <v>1238</v>
      </c>
    </row>
    <row r="528" spans="1:3">
      <c r="A528" t="s">
        <v>651</v>
      </c>
      <c r="B528" t="s">
        <v>754</v>
      </c>
      <c r="C528">
        <v>73</v>
      </c>
    </row>
    <row r="529" spans="1:3">
      <c r="A529" t="s">
        <v>692</v>
      </c>
      <c r="B529" t="s">
        <v>754</v>
      </c>
      <c r="C529">
        <v>19</v>
      </c>
    </row>
    <row r="530" spans="1:3">
      <c r="A530" t="s">
        <v>631</v>
      </c>
      <c r="B530" t="s">
        <v>754</v>
      </c>
      <c r="C530">
        <v>2979</v>
      </c>
    </row>
    <row r="531" spans="1:3">
      <c r="A531" t="s">
        <v>625</v>
      </c>
      <c r="B531" t="s">
        <v>754</v>
      </c>
      <c r="C531">
        <v>4</v>
      </c>
    </row>
    <row r="532" spans="1:3">
      <c r="A532" t="s">
        <v>688</v>
      </c>
      <c r="B532" t="s">
        <v>754</v>
      </c>
      <c r="C532">
        <v>44</v>
      </c>
    </row>
    <row r="533" spans="1:3">
      <c r="A533" t="s">
        <v>676</v>
      </c>
      <c r="B533" t="s">
        <v>754</v>
      </c>
      <c r="C533">
        <v>6</v>
      </c>
    </row>
    <row r="534" spans="1:3">
      <c r="A534" t="s">
        <v>697</v>
      </c>
      <c r="B534" t="s">
        <v>754</v>
      </c>
      <c r="C534">
        <v>16</v>
      </c>
    </row>
    <row r="535" spans="1:3">
      <c r="A535" t="s">
        <v>693</v>
      </c>
      <c r="B535" t="s">
        <v>754</v>
      </c>
      <c r="C535">
        <v>33</v>
      </c>
    </row>
    <row r="536" spans="1:3">
      <c r="A536" t="s">
        <v>684</v>
      </c>
      <c r="B536" t="s">
        <v>754</v>
      </c>
      <c r="C536">
        <v>19</v>
      </c>
    </row>
    <row r="537" spans="1:3">
      <c r="A537" t="s">
        <v>682</v>
      </c>
      <c r="B537" t="s">
        <v>754</v>
      </c>
      <c r="C537">
        <v>13171</v>
      </c>
    </row>
    <row r="538" spans="1:3">
      <c r="A538" t="s">
        <v>657</v>
      </c>
      <c r="B538" t="s">
        <v>754</v>
      </c>
      <c r="C538">
        <v>22</v>
      </c>
    </row>
    <row r="539" spans="1:3">
      <c r="A539" t="s">
        <v>652</v>
      </c>
      <c r="B539" t="s">
        <v>754</v>
      </c>
      <c r="C539">
        <v>177</v>
      </c>
    </row>
    <row r="540" spans="1:3">
      <c r="A540" t="s">
        <v>632</v>
      </c>
      <c r="B540" t="s">
        <v>754</v>
      </c>
      <c r="C540">
        <v>3166</v>
      </c>
    </row>
    <row r="541" spans="1:3">
      <c r="A541" t="s">
        <v>702</v>
      </c>
      <c r="B541" t="s">
        <v>754</v>
      </c>
      <c r="C541">
        <v>6</v>
      </c>
    </row>
    <row r="542" spans="1:3">
      <c r="A542" t="s">
        <v>699</v>
      </c>
      <c r="B542" t="s">
        <v>754</v>
      </c>
      <c r="C542">
        <v>265</v>
      </c>
    </row>
    <row r="543" spans="1:3">
      <c r="A543" t="s">
        <v>691</v>
      </c>
      <c r="B543" t="s">
        <v>754</v>
      </c>
      <c r="C543">
        <v>30</v>
      </c>
    </row>
    <row r="544" spans="1:3">
      <c r="A544" t="s">
        <v>633</v>
      </c>
      <c r="B544" t="s">
        <v>754</v>
      </c>
      <c r="C544">
        <v>8100</v>
      </c>
    </row>
    <row r="545" spans="1:3">
      <c r="A545" t="s">
        <v>634</v>
      </c>
      <c r="B545" t="s">
        <v>754</v>
      </c>
      <c r="C545">
        <v>4294</v>
      </c>
    </row>
    <row r="546" spans="1:3">
      <c r="A546" t="s">
        <v>673</v>
      </c>
      <c r="B546" t="s">
        <v>754</v>
      </c>
      <c r="C546">
        <v>6</v>
      </c>
    </row>
    <row r="547" spans="1:3">
      <c r="A547" t="s">
        <v>653</v>
      </c>
      <c r="B547" t="s">
        <v>754</v>
      </c>
      <c r="C547">
        <v>120</v>
      </c>
    </row>
    <row r="548" spans="1:3">
      <c r="A548" t="s">
        <v>654</v>
      </c>
      <c r="B548" t="s">
        <v>754</v>
      </c>
      <c r="C548">
        <v>3021</v>
      </c>
    </row>
    <row r="549" spans="1:3">
      <c r="A549" t="s">
        <v>696</v>
      </c>
      <c r="B549" t="s">
        <v>754</v>
      </c>
      <c r="C549">
        <v>370</v>
      </c>
    </row>
    <row r="550" spans="1:3">
      <c r="A550" t="s">
        <v>685</v>
      </c>
      <c r="B550" t="s">
        <v>754</v>
      </c>
      <c r="C550">
        <v>25</v>
      </c>
    </row>
    <row r="551" spans="1:3">
      <c r="A551" t="s">
        <v>683</v>
      </c>
      <c r="B551" t="s">
        <v>754</v>
      </c>
      <c r="C551">
        <v>3532</v>
      </c>
    </row>
    <row r="552" spans="1:3">
      <c r="A552" t="s">
        <v>655</v>
      </c>
      <c r="B552" t="s">
        <v>754</v>
      </c>
      <c r="C552">
        <v>142</v>
      </c>
    </row>
    <row r="553" spans="1:3">
      <c r="A553" t="s">
        <v>686</v>
      </c>
      <c r="B553" t="s">
        <v>754</v>
      </c>
      <c r="C553">
        <v>67</v>
      </c>
    </row>
    <row r="554" spans="1:3">
      <c r="A554" t="s">
        <v>656</v>
      </c>
      <c r="B554" t="s">
        <v>754</v>
      </c>
      <c r="C554">
        <v>32</v>
      </c>
    </row>
    <row r="555" spans="1:3">
      <c r="A555" t="s">
        <v>687</v>
      </c>
      <c r="B555" t="s">
        <v>754</v>
      </c>
      <c r="C555">
        <v>8</v>
      </c>
    </row>
    <row r="556" spans="1:3">
      <c r="A556" t="s">
        <v>635</v>
      </c>
      <c r="B556" t="s">
        <v>754</v>
      </c>
      <c r="C556">
        <v>1075</v>
      </c>
    </row>
    <row r="557" spans="1:3">
      <c r="A557" t="s">
        <v>636</v>
      </c>
      <c r="B557" t="s">
        <v>754</v>
      </c>
      <c r="C557">
        <v>120</v>
      </c>
    </row>
    <row r="558" spans="1:3">
      <c r="A558" t="s">
        <v>299</v>
      </c>
      <c r="B558" t="s">
        <v>755</v>
      </c>
      <c r="C558">
        <v>15009</v>
      </c>
    </row>
    <row r="559" spans="1:3">
      <c r="A559" t="s">
        <v>292</v>
      </c>
      <c r="B559" t="s">
        <v>755</v>
      </c>
      <c r="C559">
        <v>12</v>
      </c>
    </row>
    <row r="560" spans="1:3">
      <c r="A560" t="s">
        <v>288</v>
      </c>
      <c r="B560" t="s">
        <v>755</v>
      </c>
      <c r="C560">
        <v>3</v>
      </c>
    </row>
    <row r="561" spans="1:3">
      <c r="A561" t="s">
        <v>301</v>
      </c>
      <c r="B561" t="s">
        <v>755</v>
      </c>
      <c r="C561">
        <v>1316</v>
      </c>
    </row>
    <row r="562" spans="1:3">
      <c r="A562" t="s">
        <v>297</v>
      </c>
      <c r="B562" t="s">
        <v>755</v>
      </c>
      <c r="C562">
        <v>6203</v>
      </c>
    </row>
    <row r="563" spans="1:3">
      <c r="A563" t="s">
        <v>293</v>
      </c>
      <c r="B563" t="s">
        <v>755</v>
      </c>
      <c r="C563">
        <v>4151206</v>
      </c>
    </row>
    <row r="564" spans="1:3">
      <c r="A564" t="s">
        <v>306</v>
      </c>
      <c r="B564" t="s">
        <v>755</v>
      </c>
      <c r="C564">
        <v>391</v>
      </c>
    </row>
    <row r="565" spans="1:3">
      <c r="A565" t="s">
        <v>307</v>
      </c>
      <c r="B565" t="s">
        <v>755</v>
      </c>
      <c r="C565">
        <v>1923</v>
      </c>
    </row>
    <row r="566" spans="1:3">
      <c r="A566" t="s">
        <v>298</v>
      </c>
      <c r="B566" t="s">
        <v>755</v>
      </c>
      <c r="C566">
        <v>9</v>
      </c>
    </row>
    <row r="567" spans="1:3">
      <c r="A567" t="s">
        <v>289</v>
      </c>
      <c r="B567" t="s">
        <v>755</v>
      </c>
      <c r="C567">
        <v>180</v>
      </c>
    </row>
    <row r="568" spans="1:3">
      <c r="A568" t="s">
        <v>294</v>
      </c>
      <c r="B568" t="s">
        <v>755</v>
      </c>
      <c r="C568">
        <v>15265</v>
      </c>
    </row>
    <row r="569" spans="1:3">
      <c r="A569" t="s">
        <v>302</v>
      </c>
      <c r="B569" t="s">
        <v>755</v>
      </c>
      <c r="C569">
        <v>77</v>
      </c>
    </row>
    <row r="570" spans="1:3">
      <c r="A570" t="s">
        <v>290</v>
      </c>
      <c r="B570" t="s">
        <v>755</v>
      </c>
      <c r="C570">
        <v>271</v>
      </c>
    </row>
    <row r="571" spans="1:3">
      <c r="A571" t="s">
        <v>295</v>
      </c>
      <c r="B571" t="s">
        <v>755</v>
      </c>
      <c r="C571">
        <v>12</v>
      </c>
    </row>
    <row r="572" spans="1:3">
      <c r="A572" t="s">
        <v>303</v>
      </c>
      <c r="B572" t="s">
        <v>755</v>
      </c>
      <c r="C572">
        <v>632</v>
      </c>
    </row>
    <row r="573" spans="1:3">
      <c r="A573" t="s">
        <v>304</v>
      </c>
      <c r="B573" t="s">
        <v>755</v>
      </c>
      <c r="C573">
        <v>2128</v>
      </c>
    </row>
    <row r="574" spans="1:3">
      <c r="A574" t="s">
        <v>291</v>
      </c>
      <c r="B574" t="s">
        <v>755</v>
      </c>
      <c r="C574">
        <v>331</v>
      </c>
    </row>
    <row r="575" spans="1:3">
      <c r="A575" t="s">
        <v>296</v>
      </c>
      <c r="B575" t="s">
        <v>755</v>
      </c>
      <c r="C575">
        <v>26</v>
      </c>
    </row>
    <row r="576" spans="1:3">
      <c r="A576" t="s">
        <v>317</v>
      </c>
      <c r="B576" t="s">
        <v>755</v>
      </c>
      <c r="C576">
        <v>43</v>
      </c>
    </row>
    <row r="577" spans="1:3">
      <c r="A577" t="s">
        <v>311</v>
      </c>
      <c r="B577" t="s">
        <v>755</v>
      </c>
      <c r="C577">
        <v>160</v>
      </c>
    </row>
    <row r="578" spans="1:3">
      <c r="A578" t="s">
        <v>308</v>
      </c>
      <c r="B578" t="s">
        <v>755</v>
      </c>
      <c r="C578">
        <v>12350</v>
      </c>
    </row>
    <row r="579" spans="1:3">
      <c r="A579" t="s">
        <v>309</v>
      </c>
      <c r="B579" t="s">
        <v>755</v>
      </c>
      <c r="C579">
        <v>10475</v>
      </c>
    </row>
    <row r="580" spans="1:3">
      <c r="A580" t="s">
        <v>314</v>
      </c>
      <c r="B580" t="s">
        <v>755</v>
      </c>
      <c r="C580">
        <v>4</v>
      </c>
    </row>
    <row r="581" spans="1:3">
      <c r="A581" t="s">
        <v>310</v>
      </c>
      <c r="B581" t="s">
        <v>755</v>
      </c>
      <c r="C581">
        <v>7</v>
      </c>
    </row>
    <row r="582" spans="1:3">
      <c r="A582" t="s">
        <v>315</v>
      </c>
      <c r="B582" t="s">
        <v>755</v>
      </c>
      <c r="C582">
        <v>17989</v>
      </c>
    </row>
    <row r="583" spans="1:3">
      <c r="A583" t="s">
        <v>318</v>
      </c>
      <c r="B583" t="s">
        <v>755</v>
      </c>
      <c r="C583">
        <v>62</v>
      </c>
    </row>
    <row r="584" spans="1:3">
      <c r="A584" t="s">
        <v>316</v>
      </c>
      <c r="B584" t="s">
        <v>755</v>
      </c>
      <c r="C584">
        <v>1190</v>
      </c>
    </row>
    <row r="585" spans="1:3">
      <c r="A585" t="s">
        <v>319</v>
      </c>
      <c r="B585" t="s">
        <v>755</v>
      </c>
      <c r="C585">
        <v>14</v>
      </c>
    </row>
    <row r="586" spans="1:3">
      <c r="A586" t="s">
        <v>312</v>
      </c>
      <c r="B586" t="s">
        <v>755</v>
      </c>
      <c r="C586">
        <v>14958</v>
      </c>
    </row>
    <row r="587" spans="1:3">
      <c r="A587" t="s">
        <v>313</v>
      </c>
      <c r="B587" t="s">
        <v>755</v>
      </c>
      <c r="C587">
        <v>29642</v>
      </c>
    </row>
    <row r="588" spans="1:3">
      <c r="A588" t="s">
        <v>340</v>
      </c>
      <c r="B588" t="s">
        <v>755</v>
      </c>
      <c r="C588">
        <v>601</v>
      </c>
    </row>
    <row r="589" spans="1:3">
      <c r="A589" t="s">
        <v>341</v>
      </c>
      <c r="B589" t="s">
        <v>755</v>
      </c>
      <c r="C589">
        <v>4</v>
      </c>
    </row>
    <row r="590" spans="1:3">
      <c r="A590" t="s">
        <v>325</v>
      </c>
      <c r="B590" t="s">
        <v>755</v>
      </c>
      <c r="C590">
        <v>23</v>
      </c>
    </row>
    <row r="591" spans="1:3">
      <c r="A591" t="s">
        <v>329</v>
      </c>
      <c r="B591" t="s">
        <v>755</v>
      </c>
      <c r="C591">
        <v>2947</v>
      </c>
    </row>
    <row r="592" spans="1:3">
      <c r="A592" t="s">
        <v>330</v>
      </c>
      <c r="B592" t="s">
        <v>755</v>
      </c>
      <c r="C592">
        <v>480</v>
      </c>
    </row>
    <row r="593" spans="1:3">
      <c r="A593" t="s">
        <v>331</v>
      </c>
      <c r="B593" t="s">
        <v>755</v>
      </c>
      <c r="C593">
        <v>3934</v>
      </c>
    </row>
    <row r="594" spans="1:3">
      <c r="A594" t="s">
        <v>336</v>
      </c>
      <c r="B594" t="s">
        <v>755</v>
      </c>
      <c r="C594">
        <v>1544</v>
      </c>
    </row>
    <row r="595" spans="1:3">
      <c r="A595" t="s">
        <v>339</v>
      </c>
      <c r="B595" t="s">
        <v>755</v>
      </c>
      <c r="C595">
        <v>24</v>
      </c>
    </row>
    <row r="596" spans="1:3">
      <c r="A596" t="s">
        <v>320</v>
      </c>
      <c r="B596" t="s">
        <v>755</v>
      </c>
      <c r="C596">
        <v>4</v>
      </c>
    </row>
    <row r="597" spans="1:3">
      <c r="A597" t="s">
        <v>323</v>
      </c>
      <c r="B597" t="s">
        <v>755</v>
      </c>
      <c r="C597">
        <v>3634</v>
      </c>
    </row>
    <row r="598" spans="1:3">
      <c r="A598" t="s">
        <v>321</v>
      </c>
      <c r="B598" t="s">
        <v>755</v>
      </c>
      <c r="C598">
        <v>206</v>
      </c>
    </row>
    <row r="599" spans="1:3">
      <c r="A599" t="s">
        <v>322</v>
      </c>
      <c r="B599" t="s">
        <v>755</v>
      </c>
      <c r="C599">
        <v>222</v>
      </c>
    </row>
    <row r="600" spans="1:3">
      <c r="A600" t="s">
        <v>332</v>
      </c>
      <c r="B600" t="s">
        <v>755</v>
      </c>
      <c r="C600">
        <v>1386</v>
      </c>
    </row>
    <row r="601" spans="1:3">
      <c r="A601" t="s">
        <v>337</v>
      </c>
      <c r="B601" t="s">
        <v>755</v>
      </c>
      <c r="C601">
        <v>5630</v>
      </c>
    </row>
    <row r="602" spans="1:3">
      <c r="A602" t="s">
        <v>342</v>
      </c>
      <c r="B602" t="s">
        <v>755</v>
      </c>
      <c r="C602">
        <v>2596</v>
      </c>
    </row>
    <row r="603" spans="1:3">
      <c r="A603" t="s">
        <v>343</v>
      </c>
      <c r="B603" t="s">
        <v>755</v>
      </c>
      <c r="C603">
        <v>15</v>
      </c>
    </row>
    <row r="604" spans="1:3">
      <c r="A604" t="s">
        <v>326</v>
      </c>
      <c r="B604" t="s">
        <v>755</v>
      </c>
      <c r="C604">
        <v>7746</v>
      </c>
    </row>
    <row r="605" spans="1:3">
      <c r="A605" t="s">
        <v>333</v>
      </c>
      <c r="B605" t="s">
        <v>755</v>
      </c>
      <c r="C605">
        <v>5261</v>
      </c>
    </row>
    <row r="606" spans="1:3">
      <c r="A606" t="s">
        <v>335</v>
      </c>
      <c r="B606" t="s">
        <v>755</v>
      </c>
      <c r="C606">
        <v>679</v>
      </c>
    </row>
    <row r="607" spans="1:3">
      <c r="A607" t="s">
        <v>338</v>
      </c>
      <c r="B607" t="s">
        <v>755</v>
      </c>
      <c r="C607">
        <v>859</v>
      </c>
    </row>
    <row r="608" spans="1:3">
      <c r="A608" t="s">
        <v>334</v>
      </c>
      <c r="B608" t="s">
        <v>755</v>
      </c>
      <c r="C608">
        <v>480</v>
      </c>
    </row>
    <row r="609" spans="1:3">
      <c r="A609" t="s">
        <v>327</v>
      </c>
      <c r="B609" t="s">
        <v>755</v>
      </c>
      <c r="C609">
        <v>734</v>
      </c>
    </row>
    <row r="610" spans="1:3">
      <c r="A610" t="s">
        <v>354</v>
      </c>
      <c r="B610" t="s">
        <v>755</v>
      </c>
      <c r="C610">
        <v>16171</v>
      </c>
    </row>
    <row r="611" spans="1:3">
      <c r="A611" t="s">
        <v>368</v>
      </c>
      <c r="B611" t="s">
        <v>755</v>
      </c>
      <c r="C611">
        <v>147</v>
      </c>
    </row>
    <row r="612" spans="1:3">
      <c r="A612" t="s">
        <v>356</v>
      </c>
      <c r="B612" t="s">
        <v>755</v>
      </c>
      <c r="C612">
        <v>549</v>
      </c>
    </row>
    <row r="613" spans="1:3">
      <c r="A613" t="s">
        <v>362</v>
      </c>
      <c r="B613" t="s">
        <v>755</v>
      </c>
      <c r="C613">
        <v>92</v>
      </c>
    </row>
    <row r="614" spans="1:3">
      <c r="A614" t="s">
        <v>348</v>
      </c>
      <c r="B614" t="s">
        <v>755</v>
      </c>
      <c r="C614">
        <v>17</v>
      </c>
    </row>
    <row r="615" spans="1:3">
      <c r="A615" t="s">
        <v>357</v>
      </c>
      <c r="B615" t="s">
        <v>755</v>
      </c>
      <c r="C615">
        <v>90</v>
      </c>
    </row>
    <row r="616" spans="1:3">
      <c r="A616" t="s">
        <v>349</v>
      </c>
      <c r="B616" t="s">
        <v>755</v>
      </c>
      <c r="C616">
        <v>2284</v>
      </c>
    </row>
    <row r="617" spans="1:3">
      <c r="A617" t="s">
        <v>369</v>
      </c>
      <c r="B617" t="s">
        <v>755</v>
      </c>
      <c r="C617">
        <v>16</v>
      </c>
    </row>
    <row r="618" spans="1:3">
      <c r="A618" t="s">
        <v>351</v>
      </c>
      <c r="B618" t="s">
        <v>755</v>
      </c>
      <c r="C618">
        <v>3282</v>
      </c>
    </row>
    <row r="619" spans="1:3">
      <c r="A619" t="s">
        <v>355</v>
      </c>
      <c r="B619" t="s">
        <v>755</v>
      </c>
      <c r="C619">
        <v>947</v>
      </c>
    </row>
    <row r="620" spans="1:3">
      <c r="A620" t="s">
        <v>345</v>
      </c>
      <c r="B620" t="s">
        <v>755</v>
      </c>
      <c r="C620">
        <v>11</v>
      </c>
    </row>
    <row r="621" spans="1:3">
      <c r="A621" t="s">
        <v>346</v>
      </c>
      <c r="B621" t="s">
        <v>755</v>
      </c>
      <c r="C621">
        <v>2512</v>
      </c>
    </row>
    <row r="622" spans="1:3">
      <c r="A622" t="s">
        <v>359</v>
      </c>
      <c r="B622" t="s">
        <v>755</v>
      </c>
      <c r="C622">
        <v>4</v>
      </c>
    </row>
    <row r="623" spans="1:3">
      <c r="A623" t="s">
        <v>347</v>
      </c>
      <c r="B623" t="s">
        <v>755</v>
      </c>
      <c r="C623">
        <v>654</v>
      </c>
    </row>
    <row r="624" spans="1:3">
      <c r="A624" t="s">
        <v>350</v>
      </c>
      <c r="B624" t="s">
        <v>755</v>
      </c>
      <c r="C624">
        <v>8500</v>
      </c>
    </row>
    <row r="625" spans="1:3">
      <c r="A625" t="s">
        <v>363</v>
      </c>
      <c r="B625" t="s">
        <v>755</v>
      </c>
      <c r="C625">
        <v>4</v>
      </c>
    </row>
    <row r="626" spans="1:3">
      <c r="A626" t="s">
        <v>367</v>
      </c>
      <c r="B626" t="s">
        <v>755</v>
      </c>
      <c r="C626">
        <v>13</v>
      </c>
    </row>
    <row r="627" spans="1:3">
      <c r="A627" t="s">
        <v>361</v>
      </c>
      <c r="B627" t="s">
        <v>755</v>
      </c>
      <c r="C627">
        <v>2788</v>
      </c>
    </row>
    <row r="628" spans="1:3">
      <c r="A628" t="s">
        <v>364</v>
      </c>
      <c r="B628" t="s">
        <v>755</v>
      </c>
      <c r="C628">
        <v>20</v>
      </c>
    </row>
    <row r="629" spans="1:3">
      <c r="A629" t="s">
        <v>365</v>
      </c>
      <c r="B629" t="s">
        <v>755</v>
      </c>
      <c r="C629">
        <v>115</v>
      </c>
    </row>
    <row r="630" spans="1:3">
      <c r="A630" t="s">
        <v>366</v>
      </c>
      <c r="B630" t="s">
        <v>755</v>
      </c>
      <c r="C630">
        <v>126</v>
      </c>
    </row>
    <row r="631" spans="1:3">
      <c r="A631" t="s">
        <v>388</v>
      </c>
      <c r="B631" t="s">
        <v>755</v>
      </c>
      <c r="C631">
        <v>42</v>
      </c>
    </row>
    <row r="632" spans="1:3">
      <c r="A632" t="s">
        <v>378</v>
      </c>
      <c r="B632" t="s">
        <v>755</v>
      </c>
      <c r="C632">
        <v>4580</v>
      </c>
    </row>
    <row r="633" spans="1:3">
      <c r="A633" t="s">
        <v>389</v>
      </c>
      <c r="B633" t="s">
        <v>755</v>
      </c>
      <c r="C633">
        <v>52</v>
      </c>
    </row>
    <row r="634" spans="1:3">
      <c r="A634" t="s">
        <v>376</v>
      </c>
      <c r="B634" t="s">
        <v>755</v>
      </c>
      <c r="C634">
        <v>35</v>
      </c>
    </row>
    <row r="635" spans="1:3">
      <c r="A635" t="s">
        <v>392</v>
      </c>
      <c r="B635" t="s">
        <v>755</v>
      </c>
      <c r="C635">
        <v>808</v>
      </c>
    </row>
    <row r="636" spans="1:3">
      <c r="A636" t="s">
        <v>379</v>
      </c>
      <c r="B636" t="s">
        <v>755</v>
      </c>
      <c r="C636">
        <v>9795</v>
      </c>
    </row>
    <row r="637" spans="1:3">
      <c r="A637" t="s">
        <v>380</v>
      </c>
      <c r="B637" t="s">
        <v>755</v>
      </c>
      <c r="C637">
        <v>21344</v>
      </c>
    </row>
    <row r="638" spans="1:3">
      <c r="A638" t="s">
        <v>393</v>
      </c>
      <c r="B638" t="s">
        <v>755</v>
      </c>
      <c r="C638">
        <v>95</v>
      </c>
    </row>
    <row r="639" spans="1:3">
      <c r="A639" t="s">
        <v>377</v>
      </c>
      <c r="B639" t="s">
        <v>755</v>
      </c>
      <c r="C639">
        <v>153</v>
      </c>
    </row>
    <row r="640" spans="1:3">
      <c r="A640" t="s">
        <v>371</v>
      </c>
      <c r="B640" t="s">
        <v>755</v>
      </c>
      <c r="C640">
        <v>1211</v>
      </c>
    </row>
    <row r="641" spans="1:3">
      <c r="A641" t="s">
        <v>390</v>
      </c>
      <c r="B641" t="s">
        <v>755</v>
      </c>
      <c r="C641">
        <v>23</v>
      </c>
    </row>
    <row r="642" spans="1:3">
      <c r="A642" t="s">
        <v>381</v>
      </c>
      <c r="B642" t="s">
        <v>755</v>
      </c>
      <c r="C642">
        <v>325</v>
      </c>
    </row>
    <row r="643" spans="1:3">
      <c r="A643" t="s">
        <v>372</v>
      </c>
      <c r="B643" t="s">
        <v>755</v>
      </c>
      <c r="C643">
        <v>13003</v>
      </c>
    </row>
    <row r="644" spans="1:3">
      <c r="A644" t="s">
        <v>382</v>
      </c>
      <c r="B644" t="s">
        <v>755</v>
      </c>
      <c r="C644">
        <v>1817</v>
      </c>
    </row>
    <row r="645" spans="1:3">
      <c r="A645" t="s">
        <v>383</v>
      </c>
      <c r="B645" t="s">
        <v>755</v>
      </c>
      <c r="C645">
        <v>12060</v>
      </c>
    </row>
    <row r="646" spans="1:3">
      <c r="A646" t="s">
        <v>391</v>
      </c>
      <c r="B646" t="s">
        <v>755</v>
      </c>
      <c r="C646">
        <v>112</v>
      </c>
    </row>
    <row r="647" spans="1:3">
      <c r="A647" t="s">
        <v>394</v>
      </c>
      <c r="B647" t="s">
        <v>755</v>
      </c>
      <c r="C647">
        <v>738</v>
      </c>
    </row>
    <row r="648" spans="1:3">
      <c r="A648" t="s">
        <v>384</v>
      </c>
      <c r="B648" t="s">
        <v>755</v>
      </c>
      <c r="C648">
        <v>30873</v>
      </c>
    </row>
    <row r="649" spans="1:3">
      <c r="A649" t="s">
        <v>385</v>
      </c>
      <c r="B649" t="s">
        <v>755</v>
      </c>
      <c r="C649">
        <v>440</v>
      </c>
    </row>
    <row r="650" spans="1:3">
      <c r="A650" t="s">
        <v>386</v>
      </c>
      <c r="B650" t="s">
        <v>755</v>
      </c>
      <c r="C650">
        <v>7957</v>
      </c>
    </row>
    <row r="651" spans="1:3">
      <c r="A651" t="s">
        <v>370</v>
      </c>
      <c r="B651" t="s">
        <v>755</v>
      </c>
      <c r="C651">
        <v>689</v>
      </c>
    </row>
    <row r="652" spans="1:3">
      <c r="A652" t="s">
        <v>373</v>
      </c>
      <c r="B652" t="s">
        <v>755</v>
      </c>
      <c r="C652">
        <v>7336</v>
      </c>
    </row>
    <row r="653" spans="1:3">
      <c r="A653" t="s">
        <v>374</v>
      </c>
      <c r="B653" t="s">
        <v>755</v>
      </c>
      <c r="C653">
        <v>5639</v>
      </c>
    </row>
    <row r="654" spans="1:3">
      <c r="A654" t="s">
        <v>375</v>
      </c>
      <c r="B654" t="s">
        <v>755</v>
      </c>
      <c r="C654">
        <v>74</v>
      </c>
    </row>
    <row r="655" spans="1:3">
      <c r="A655" t="s">
        <v>387</v>
      </c>
      <c r="B655" t="s">
        <v>755</v>
      </c>
      <c r="C655">
        <v>7675</v>
      </c>
    </row>
    <row r="656" spans="1:3">
      <c r="A656" t="s">
        <v>421</v>
      </c>
      <c r="B656" t="s">
        <v>755</v>
      </c>
      <c r="C656">
        <v>39</v>
      </c>
    </row>
    <row r="657" spans="1:3">
      <c r="A657" t="s">
        <v>422</v>
      </c>
      <c r="B657" t="s">
        <v>755</v>
      </c>
      <c r="C657">
        <v>38</v>
      </c>
    </row>
    <row r="658" spans="1:3">
      <c r="A658" t="s">
        <v>423</v>
      </c>
      <c r="B658" t="s">
        <v>755</v>
      </c>
      <c r="C658">
        <v>23</v>
      </c>
    </row>
    <row r="659" spans="1:3">
      <c r="A659" t="s">
        <v>412</v>
      </c>
      <c r="B659" t="s">
        <v>755</v>
      </c>
      <c r="C659">
        <v>1392</v>
      </c>
    </row>
    <row r="660" spans="1:3">
      <c r="A660" t="s">
        <v>397</v>
      </c>
      <c r="B660" t="s">
        <v>755</v>
      </c>
      <c r="C660">
        <v>1702</v>
      </c>
    </row>
    <row r="661" spans="1:3">
      <c r="A661" t="s">
        <v>402</v>
      </c>
      <c r="B661" t="s">
        <v>755</v>
      </c>
      <c r="C661">
        <v>780</v>
      </c>
    </row>
    <row r="662" spans="1:3">
      <c r="A662" t="s">
        <v>396</v>
      </c>
      <c r="B662" t="s">
        <v>755</v>
      </c>
      <c r="C662">
        <v>82</v>
      </c>
    </row>
    <row r="663" spans="1:3">
      <c r="A663" t="s">
        <v>413</v>
      </c>
      <c r="B663" t="s">
        <v>755</v>
      </c>
      <c r="C663">
        <v>1020</v>
      </c>
    </row>
    <row r="664" spans="1:3">
      <c r="A664" t="s">
        <v>398</v>
      </c>
      <c r="B664" t="s">
        <v>755</v>
      </c>
      <c r="C664">
        <v>263</v>
      </c>
    </row>
    <row r="665" spans="1:3">
      <c r="A665" t="s">
        <v>420</v>
      </c>
      <c r="B665" t="s">
        <v>755</v>
      </c>
      <c r="C665">
        <v>14698</v>
      </c>
    </row>
    <row r="666" spans="1:3">
      <c r="A666" t="s">
        <v>403</v>
      </c>
      <c r="B666" t="s">
        <v>755</v>
      </c>
      <c r="C666">
        <v>2231</v>
      </c>
    </row>
    <row r="667" spans="1:3">
      <c r="A667" t="s">
        <v>424</v>
      </c>
      <c r="B667" t="s">
        <v>755</v>
      </c>
      <c r="C667">
        <v>11</v>
      </c>
    </row>
    <row r="668" spans="1:3">
      <c r="A668" t="s">
        <v>414</v>
      </c>
      <c r="B668" t="s">
        <v>755</v>
      </c>
      <c r="C668">
        <v>153</v>
      </c>
    </row>
    <row r="669" spans="1:3">
      <c r="A669" t="s">
        <v>425</v>
      </c>
      <c r="B669" t="s">
        <v>755</v>
      </c>
      <c r="C669">
        <v>213</v>
      </c>
    </row>
    <row r="670" spans="1:3">
      <c r="A670" t="s">
        <v>415</v>
      </c>
      <c r="B670" t="s">
        <v>755</v>
      </c>
      <c r="C670">
        <v>5815</v>
      </c>
    </row>
    <row r="671" spans="1:3">
      <c r="A671" t="s">
        <v>426</v>
      </c>
      <c r="B671" t="s">
        <v>755</v>
      </c>
      <c r="C671">
        <v>14</v>
      </c>
    </row>
    <row r="672" spans="1:3">
      <c r="A672" t="s">
        <v>399</v>
      </c>
      <c r="B672" t="s">
        <v>755</v>
      </c>
      <c r="C672">
        <v>1729</v>
      </c>
    </row>
    <row r="673" spans="1:3">
      <c r="A673" t="s">
        <v>404</v>
      </c>
      <c r="B673" t="s">
        <v>755</v>
      </c>
      <c r="C673">
        <v>2860</v>
      </c>
    </row>
    <row r="674" spans="1:3">
      <c r="A674" t="s">
        <v>408</v>
      </c>
      <c r="B674" t="s">
        <v>755</v>
      </c>
      <c r="C674">
        <v>841</v>
      </c>
    </row>
    <row r="675" spans="1:3">
      <c r="A675" t="s">
        <v>416</v>
      </c>
      <c r="B675" t="s">
        <v>755</v>
      </c>
      <c r="C675">
        <v>1656</v>
      </c>
    </row>
    <row r="676" spans="1:3">
      <c r="A676" t="s">
        <v>406</v>
      </c>
      <c r="B676" t="s">
        <v>755</v>
      </c>
      <c r="C676">
        <v>10</v>
      </c>
    </row>
    <row r="677" spans="1:3">
      <c r="A677" t="s">
        <v>407</v>
      </c>
      <c r="B677" t="s">
        <v>755</v>
      </c>
      <c r="C677">
        <v>10</v>
      </c>
    </row>
    <row r="678" spans="1:3">
      <c r="A678" t="s">
        <v>429</v>
      </c>
      <c r="B678" t="s">
        <v>755</v>
      </c>
      <c r="C678">
        <v>13</v>
      </c>
    </row>
    <row r="679" spans="1:3">
      <c r="A679" t="s">
        <v>427</v>
      </c>
      <c r="B679" t="s">
        <v>755</v>
      </c>
      <c r="C679">
        <v>36</v>
      </c>
    </row>
    <row r="680" spans="1:3">
      <c r="A680" t="s">
        <v>400</v>
      </c>
      <c r="B680" t="s">
        <v>755</v>
      </c>
      <c r="C680">
        <v>722</v>
      </c>
    </row>
    <row r="681" spans="1:3">
      <c r="A681" t="s">
        <v>428</v>
      </c>
      <c r="B681" t="s">
        <v>755</v>
      </c>
      <c r="C681">
        <v>75</v>
      </c>
    </row>
    <row r="682" spans="1:3">
      <c r="A682" t="s">
        <v>411</v>
      </c>
      <c r="B682" t="s">
        <v>755</v>
      </c>
      <c r="C682">
        <v>488</v>
      </c>
    </row>
    <row r="683" spans="1:3">
      <c r="A683" t="s">
        <v>419</v>
      </c>
      <c r="B683" t="s">
        <v>755</v>
      </c>
      <c r="C683">
        <v>20603</v>
      </c>
    </row>
    <row r="684" spans="1:3">
      <c r="A684" t="s">
        <v>410</v>
      </c>
      <c r="B684" t="s">
        <v>755</v>
      </c>
      <c r="C684">
        <v>12</v>
      </c>
    </row>
    <row r="685" spans="1:3">
      <c r="A685" t="s">
        <v>417</v>
      </c>
      <c r="B685" t="s">
        <v>755</v>
      </c>
      <c r="C685">
        <v>100</v>
      </c>
    </row>
    <row r="686" spans="1:3">
      <c r="A686" t="s">
        <v>409</v>
      </c>
      <c r="B686" t="s">
        <v>755</v>
      </c>
      <c r="C686">
        <v>10654</v>
      </c>
    </row>
    <row r="687" spans="1:3">
      <c r="A687" t="s">
        <v>418</v>
      </c>
      <c r="B687" t="s">
        <v>755</v>
      </c>
      <c r="C687">
        <v>30</v>
      </c>
    </row>
    <row r="688" spans="1:3">
      <c r="A688" t="s">
        <v>405</v>
      </c>
      <c r="B688" t="s">
        <v>755</v>
      </c>
      <c r="C688">
        <v>31370</v>
      </c>
    </row>
    <row r="689" spans="1:3">
      <c r="A689" t="s">
        <v>401</v>
      </c>
      <c r="B689" t="s">
        <v>755</v>
      </c>
      <c r="C689">
        <v>465</v>
      </c>
    </row>
    <row r="690" spans="1:3">
      <c r="A690" t="s">
        <v>432</v>
      </c>
      <c r="B690" t="s">
        <v>755</v>
      </c>
      <c r="C690">
        <v>27437</v>
      </c>
    </row>
    <row r="691" spans="1:3">
      <c r="A691" t="s">
        <v>431</v>
      </c>
      <c r="B691" t="s">
        <v>755</v>
      </c>
      <c r="C691">
        <v>1262</v>
      </c>
    </row>
    <row r="692" spans="1:3">
      <c r="A692" t="s">
        <v>433</v>
      </c>
      <c r="B692" t="s">
        <v>755</v>
      </c>
      <c r="C692">
        <v>514</v>
      </c>
    </row>
    <row r="693" spans="1:3">
      <c r="A693" t="s">
        <v>438</v>
      </c>
      <c r="B693" t="s">
        <v>755</v>
      </c>
      <c r="C693">
        <v>17928</v>
      </c>
    </row>
    <row r="694" spans="1:3">
      <c r="A694" t="s">
        <v>439</v>
      </c>
      <c r="B694" t="s">
        <v>755</v>
      </c>
      <c r="C694">
        <v>21904</v>
      </c>
    </row>
    <row r="695" spans="1:3">
      <c r="A695" t="s">
        <v>434</v>
      </c>
      <c r="B695" t="s">
        <v>755</v>
      </c>
      <c r="C695">
        <v>83607</v>
      </c>
    </row>
    <row r="696" spans="1:3">
      <c r="A696" t="s">
        <v>436</v>
      </c>
      <c r="B696" t="s">
        <v>755</v>
      </c>
      <c r="C696">
        <v>1855</v>
      </c>
    </row>
    <row r="697" spans="1:3">
      <c r="A697" t="s">
        <v>441</v>
      </c>
      <c r="B697" t="s">
        <v>755</v>
      </c>
      <c r="C697">
        <v>409</v>
      </c>
    </row>
    <row r="698" spans="1:3">
      <c r="A698" t="s">
        <v>442</v>
      </c>
      <c r="B698" t="s">
        <v>755</v>
      </c>
      <c r="C698">
        <v>25</v>
      </c>
    </row>
    <row r="699" spans="1:3">
      <c r="A699" t="s">
        <v>440</v>
      </c>
      <c r="B699" t="s">
        <v>755</v>
      </c>
      <c r="C699">
        <v>154</v>
      </c>
    </row>
    <row r="700" spans="1:3">
      <c r="A700" t="s">
        <v>435</v>
      </c>
      <c r="B700" t="s">
        <v>755</v>
      </c>
      <c r="C700">
        <v>142</v>
      </c>
    </row>
    <row r="701" spans="1:3">
      <c r="A701" t="s">
        <v>623</v>
      </c>
      <c r="B701" t="s">
        <v>755</v>
      </c>
      <c r="C701">
        <v>633</v>
      </c>
    </row>
    <row r="702" spans="1:3">
      <c r="A702" t="s">
        <v>582</v>
      </c>
      <c r="B702" t="s">
        <v>755</v>
      </c>
      <c r="C702">
        <v>6</v>
      </c>
    </row>
    <row r="703" spans="1:3">
      <c r="A703" t="s">
        <v>544</v>
      </c>
      <c r="B703" t="s">
        <v>755</v>
      </c>
      <c r="C703">
        <v>40</v>
      </c>
    </row>
    <row r="704" spans="1:3">
      <c r="A704" t="s">
        <v>445</v>
      </c>
      <c r="B704" t="s">
        <v>755</v>
      </c>
      <c r="C704">
        <v>39</v>
      </c>
    </row>
    <row r="705" spans="1:3">
      <c r="A705" t="s">
        <v>546</v>
      </c>
      <c r="B705" t="s">
        <v>755</v>
      </c>
      <c r="C705">
        <v>3</v>
      </c>
    </row>
    <row r="706" spans="1:3">
      <c r="A706" t="s">
        <v>583</v>
      </c>
      <c r="B706" t="s">
        <v>755</v>
      </c>
      <c r="C706">
        <v>5</v>
      </c>
    </row>
    <row r="707" spans="1:3">
      <c r="A707" t="s">
        <v>549</v>
      </c>
      <c r="B707" t="s">
        <v>755</v>
      </c>
      <c r="C707">
        <v>33</v>
      </c>
    </row>
    <row r="708" spans="1:3">
      <c r="A708" t="s">
        <v>443</v>
      </c>
      <c r="B708" t="s">
        <v>755</v>
      </c>
      <c r="C708">
        <v>1485</v>
      </c>
    </row>
    <row r="709" spans="1:3">
      <c r="A709" t="s">
        <v>584</v>
      </c>
      <c r="B709" t="s">
        <v>755</v>
      </c>
      <c r="C709">
        <v>61</v>
      </c>
    </row>
    <row r="710" spans="1:3">
      <c r="A710" t="s">
        <v>570</v>
      </c>
      <c r="B710" t="s">
        <v>755</v>
      </c>
      <c r="C710">
        <v>28</v>
      </c>
    </row>
    <row r="711" spans="1:3">
      <c r="A711" t="s">
        <v>586</v>
      </c>
      <c r="B711" t="s">
        <v>755</v>
      </c>
      <c r="C711">
        <v>74</v>
      </c>
    </row>
    <row r="712" spans="1:3">
      <c r="A712" t="s">
        <v>587</v>
      </c>
      <c r="B712" t="s">
        <v>755</v>
      </c>
      <c r="C712">
        <v>45</v>
      </c>
    </row>
    <row r="713" spans="1:3">
      <c r="A713" t="s">
        <v>571</v>
      </c>
      <c r="B713" t="s">
        <v>755</v>
      </c>
      <c r="C713">
        <v>3</v>
      </c>
    </row>
    <row r="714" spans="1:3">
      <c r="A714" t="s">
        <v>484</v>
      </c>
      <c r="B714" t="s">
        <v>755</v>
      </c>
      <c r="C714">
        <v>7</v>
      </c>
    </row>
    <row r="715" spans="1:3">
      <c r="A715" t="s">
        <v>527</v>
      </c>
      <c r="B715" t="s">
        <v>755</v>
      </c>
      <c r="C715">
        <v>2698</v>
      </c>
    </row>
    <row r="716" spans="1:3">
      <c r="A716" t="s">
        <v>515</v>
      </c>
      <c r="B716" t="s">
        <v>755</v>
      </c>
      <c r="C716">
        <v>175</v>
      </c>
    </row>
    <row r="717" spans="1:3">
      <c r="A717" t="s">
        <v>588</v>
      </c>
      <c r="B717" t="s">
        <v>755</v>
      </c>
      <c r="C717">
        <v>12</v>
      </c>
    </row>
    <row r="718" spans="1:3">
      <c r="A718" t="s">
        <v>520</v>
      </c>
      <c r="B718" t="s">
        <v>755</v>
      </c>
      <c r="C718">
        <v>70</v>
      </c>
    </row>
    <row r="719" spans="1:3">
      <c r="A719" t="s">
        <v>521</v>
      </c>
      <c r="B719" t="s">
        <v>755</v>
      </c>
      <c r="C719">
        <v>26</v>
      </c>
    </row>
    <row r="720" spans="1:3">
      <c r="A720" t="s">
        <v>550</v>
      </c>
      <c r="B720" t="s">
        <v>755</v>
      </c>
      <c r="C720">
        <v>7</v>
      </c>
    </row>
    <row r="721" spans="1:3">
      <c r="A721" t="s">
        <v>590</v>
      </c>
      <c r="B721" t="s">
        <v>755</v>
      </c>
      <c r="C721">
        <v>217</v>
      </c>
    </row>
    <row r="722" spans="1:3">
      <c r="A722" t="s">
        <v>472</v>
      </c>
      <c r="B722" t="s">
        <v>755</v>
      </c>
      <c r="C722">
        <v>11</v>
      </c>
    </row>
    <row r="723" spans="1:3">
      <c r="A723" t="s">
        <v>522</v>
      </c>
      <c r="B723" t="s">
        <v>755</v>
      </c>
      <c r="C723">
        <v>50</v>
      </c>
    </row>
    <row r="724" spans="1:3">
      <c r="A724" t="s">
        <v>591</v>
      </c>
      <c r="B724" t="s">
        <v>755</v>
      </c>
      <c r="C724">
        <v>15</v>
      </c>
    </row>
    <row r="725" spans="1:3">
      <c r="A725" t="s">
        <v>572</v>
      </c>
      <c r="B725" t="s">
        <v>755</v>
      </c>
      <c r="C725">
        <v>3</v>
      </c>
    </row>
    <row r="726" spans="1:3">
      <c r="A726" t="s">
        <v>453</v>
      </c>
      <c r="B726" t="s">
        <v>755</v>
      </c>
      <c r="C726">
        <v>4</v>
      </c>
    </row>
    <row r="727" spans="1:3">
      <c r="A727" t="s">
        <v>618</v>
      </c>
      <c r="B727" t="s">
        <v>755</v>
      </c>
      <c r="C727">
        <v>4</v>
      </c>
    </row>
    <row r="728" spans="1:3">
      <c r="A728" t="s">
        <v>592</v>
      </c>
      <c r="B728" t="s">
        <v>755</v>
      </c>
      <c r="C728">
        <v>5</v>
      </c>
    </row>
    <row r="729" spans="1:3">
      <c r="A729" t="s">
        <v>533</v>
      </c>
      <c r="B729" t="s">
        <v>755</v>
      </c>
      <c r="C729">
        <v>9</v>
      </c>
    </row>
    <row r="730" spans="1:3">
      <c r="A730" t="s">
        <v>517</v>
      </c>
      <c r="B730" t="s">
        <v>755</v>
      </c>
      <c r="C730">
        <v>793</v>
      </c>
    </row>
    <row r="731" spans="1:3">
      <c r="A731" t="s">
        <v>456</v>
      </c>
      <c r="B731" t="s">
        <v>755</v>
      </c>
      <c r="C731">
        <v>4</v>
      </c>
    </row>
    <row r="732" spans="1:3">
      <c r="A732" t="s">
        <v>457</v>
      </c>
      <c r="B732" t="s">
        <v>755</v>
      </c>
      <c r="C732">
        <v>3</v>
      </c>
    </row>
    <row r="733" spans="1:3">
      <c r="A733" t="s">
        <v>529</v>
      </c>
      <c r="B733" t="s">
        <v>755</v>
      </c>
      <c r="C733">
        <v>817</v>
      </c>
    </row>
    <row r="734" spans="1:3">
      <c r="A734" t="s">
        <v>596</v>
      </c>
      <c r="B734" t="s">
        <v>755</v>
      </c>
      <c r="C734">
        <v>9</v>
      </c>
    </row>
    <row r="735" spans="1:3">
      <c r="A735" t="s">
        <v>597</v>
      </c>
      <c r="B735" t="s">
        <v>755</v>
      </c>
      <c r="C735">
        <v>43</v>
      </c>
    </row>
    <row r="736" spans="1:3">
      <c r="A736" t="s">
        <v>545</v>
      </c>
      <c r="B736" t="s">
        <v>755</v>
      </c>
      <c r="C736">
        <v>4</v>
      </c>
    </row>
    <row r="737" spans="1:3">
      <c r="A737" t="s">
        <v>580</v>
      </c>
      <c r="B737" t="s">
        <v>755</v>
      </c>
      <c r="C737">
        <v>3</v>
      </c>
    </row>
    <row r="738" spans="1:3">
      <c r="A738" t="s">
        <v>523</v>
      </c>
      <c r="B738" t="s">
        <v>755</v>
      </c>
      <c r="C738">
        <v>15</v>
      </c>
    </row>
    <row r="739" spans="1:3">
      <c r="A739" t="s">
        <v>598</v>
      </c>
      <c r="B739" t="s">
        <v>755</v>
      </c>
      <c r="C739">
        <v>140</v>
      </c>
    </row>
    <row r="740" spans="1:3">
      <c r="A740" t="s">
        <v>555</v>
      </c>
      <c r="B740" t="s">
        <v>755</v>
      </c>
      <c r="C740">
        <v>7</v>
      </c>
    </row>
    <row r="741" spans="1:3">
      <c r="A741" t="s">
        <v>516</v>
      </c>
      <c r="B741" t="s">
        <v>755</v>
      </c>
      <c r="C741">
        <v>356</v>
      </c>
    </row>
    <row r="742" spans="1:3">
      <c r="A742" t="s">
        <v>524</v>
      </c>
      <c r="B742" t="s">
        <v>755</v>
      </c>
      <c r="C742">
        <v>176</v>
      </c>
    </row>
    <row r="743" spans="1:3">
      <c r="A743" t="s">
        <v>518</v>
      </c>
      <c r="B743" t="s">
        <v>755</v>
      </c>
      <c r="C743">
        <v>30</v>
      </c>
    </row>
    <row r="744" spans="1:3">
      <c r="A744" t="s">
        <v>599</v>
      </c>
      <c r="B744" t="s">
        <v>755</v>
      </c>
      <c r="C744">
        <v>295</v>
      </c>
    </row>
    <row r="745" spans="1:3">
      <c r="A745" t="s">
        <v>557</v>
      </c>
      <c r="B745" t="s">
        <v>755</v>
      </c>
      <c r="C745">
        <v>3</v>
      </c>
    </row>
    <row r="746" spans="1:3">
      <c r="A746" t="s">
        <v>477</v>
      </c>
      <c r="B746" t="s">
        <v>755</v>
      </c>
      <c r="C746">
        <v>5</v>
      </c>
    </row>
    <row r="747" spans="1:3">
      <c r="A747" t="s">
        <v>464</v>
      </c>
      <c r="B747" t="s">
        <v>755</v>
      </c>
      <c r="C747">
        <v>5</v>
      </c>
    </row>
    <row r="748" spans="1:3">
      <c r="A748" t="s">
        <v>559</v>
      </c>
      <c r="B748" t="s">
        <v>755</v>
      </c>
      <c r="C748">
        <v>7</v>
      </c>
    </row>
    <row r="749" spans="1:3">
      <c r="A749" t="s">
        <v>446</v>
      </c>
      <c r="B749" t="s">
        <v>755</v>
      </c>
      <c r="C749">
        <v>3</v>
      </c>
    </row>
    <row r="750" spans="1:3">
      <c r="A750" t="s">
        <v>482</v>
      </c>
      <c r="B750" t="s">
        <v>755</v>
      </c>
      <c r="C750">
        <v>6</v>
      </c>
    </row>
    <row r="751" spans="1:3">
      <c r="A751" t="s">
        <v>530</v>
      </c>
      <c r="B751" t="s">
        <v>755</v>
      </c>
      <c r="C751">
        <v>226</v>
      </c>
    </row>
    <row r="752" spans="1:3">
      <c r="A752" t="s">
        <v>465</v>
      </c>
      <c r="B752" t="s">
        <v>755</v>
      </c>
      <c r="C752">
        <v>8</v>
      </c>
    </row>
    <row r="753" spans="1:3">
      <c r="A753" t="s">
        <v>601</v>
      </c>
      <c r="B753" t="s">
        <v>755</v>
      </c>
      <c r="C753">
        <v>8</v>
      </c>
    </row>
    <row r="754" spans="1:3">
      <c r="A754" t="s">
        <v>602</v>
      </c>
      <c r="B754" t="s">
        <v>755</v>
      </c>
      <c r="C754">
        <v>6</v>
      </c>
    </row>
    <row r="755" spans="1:3">
      <c r="A755" t="s">
        <v>467</v>
      </c>
      <c r="B755" t="s">
        <v>755</v>
      </c>
      <c r="C755">
        <v>4</v>
      </c>
    </row>
    <row r="756" spans="1:3">
      <c r="A756" t="s">
        <v>604</v>
      </c>
      <c r="B756" t="s">
        <v>755</v>
      </c>
      <c r="C756">
        <v>8</v>
      </c>
    </row>
    <row r="757" spans="1:3">
      <c r="A757" t="s">
        <v>607</v>
      </c>
      <c r="B757" t="s">
        <v>755</v>
      </c>
      <c r="C757">
        <v>35</v>
      </c>
    </row>
    <row r="758" spans="1:3">
      <c r="A758" t="s">
        <v>624</v>
      </c>
      <c r="B758" t="s">
        <v>755</v>
      </c>
      <c r="C758">
        <v>1307</v>
      </c>
    </row>
    <row r="759" spans="1:3">
      <c r="A759" t="s">
        <v>608</v>
      </c>
      <c r="B759" t="s">
        <v>755</v>
      </c>
      <c r="C759">
        <v>5</v>
      </c>
    </row>
    <row r="760" spans="1:3">
      <c r="A760" t="s">
        <v>562</v>
      </c>
      <c r="B760" t="s">
        <v>755</v>
      </c>
      <c r="C760">
        <v>18</v>
      </c>
    </row>
    <row r="761" spans="1:3">
      <c r="A761" t="s">
        <v>450</v>
      </c>
      <c r="B761" t="s">
        <v>755</v>
      </c>
      <c r="C761">
        <v>15</v>
      </c>
    </row>
    <row r="762" spans="1:3">
      <c r="A762" t="s">
        <v>528</v>
      </c>
      <c r="B762" t="s">
        <v>755</v>
      </c>
      <c r="C762">
        <v>383</v>
      </c>
    </row>
    <row r="763" spans="1:3">
      <c r="A763" t="s">
        <v>474</v>
      </c>
      <c r="B763" t="s">
        <v>755</v>
      </c>
      <c r="C763">
        <v>18</v>
      </c>
    </row>
    <row r="764" spans="1:3">
      <c r="A764" t="s">
        <v>610</v>
      </c>
      <c r="B764" t="s">
        <v>755</v>
      </c>
      <c r="C764">
        <v>3</v>
      </c>
    </row>
    <row r="765" spans="1:3">
      <c r="A765" t="s">
        <v>541</v>
      </c>
      <c r="B765" t="s">
        <v>755</v>
      </c>
      <c r="C765">
        <v>15</v>
      </c>
    </row>
    <row r="766" spans="1:3">
      <c r="A766" t="s">
        <v>542</v>
      </c>
      <c r="B766" t="s">
        <v>755</v>
      </c>
      <c r="C766">
        <v>16</v>
      </c>
    </row>
    <row r="767" spans="1:3">
      <c r="A767" t="s">
        <v>551</v>
      </c>
      <c r="B767" t="s">
        <v>755</v>
      </c>
      <c r="C767">
        <v>13</v>
      </c>
    </row>
    <row r="768" spans="1:3">
      <c r="A768" t="s">
        <v>519</v>
      </c>
      <c r="B768" t="s">
        <v>755</v>
      </c>
      <c r="C768">
        <v>948</v>
      </c>
    </row>
    <row r="769" spans="1:3">
      <c r="A769" t="s">
        <v>611</v>
      </c>
      <c r="B769" t="s">
        <v>755</v>
      </c>
      <c r="C769">
        <v>134</v>
      </c>
    </row>
    <row r="770" spans="1:3">
      <c r="A770" t="s">
        <v>576</v>
      </c>
      <c r="B770" t="s">
        <v>755</v>
      </c>
      <c r="C770">
        <v>6</v>
      </c>
    </row>
    <row r="771" spans="1:3">
      <c r="A771" t="s">
        <v>476</v>
      </c>
      <c r="B771" t="s">
        <v>755</v>
      </c>
      <c r="C771">
        <v>4</v>
      </c>
    </row>
    <row r="772" spans="1:3">
      <c r="A772" t="s">
        <v>525</v>
      </c>
      <c r="B772" t="s">
        <v>755</v>
      </c>
      <c r="C772">
        <v>46</v>
      </c>
    </row>
    <row r="773" spans="1:3">
      <c r="A773" t="s">
        <v>487</v>
      </c>
      <c r="B773" t="s">
        <v>755</v>
      </c>
      <c r="C773">
        <v>33</v>
      </c>
    </row>
    <row r="774" spans="1:3">
      <c r="A774" t="s">
        <v>614</v>
      </c>
      <c r="B774" t="s">
        <v>755</v>
      </c>
      <c r="C774">
        <v>15</v>
      </c>
    </row>
    <row r="775" spans="1:3">
      <c r="A775" t="s">
        <v>622</v>
      </c>
      <c r="B775" t="s">
        <v>755</v>
      </c>
      <c r="C775">
        <v>199</v>
      </c>
    </row>
    <row r="776" spans="1:3">
      <c r="A776" t="s">
        <v>531</v>
      </c>
      <c r="B776" t="s">
        <v>755</v>
      </c>
      <c r="C776">
        <v>7535</v>
      </c>
    </row>
    <row r="777" spans="1:3">
      <c r="A777" t="s">
        <v>628</v>
      </c>
      <c r="B777" t="s">
        <v>755</v>
      </c>
      <c r="C777">
        <v>446</v>
      </c>
    </row>
    <row r="778" spans="1:3">
      <c r="A778" t="s">
        <v>675</v>
      </c>
      <c r="B778" t="s">
        <v>755</v>
      </c>
      <c r="C778">
        <v>622</v>
      </c>
    </row>
    <row r="779" spans="1:3">
      <c r="A779" t="s">
        <v>627</v>
      </c>
      <c r="B779" t="s">
        <v>755</v>
      </c>
      <c r="C779">
        <v>218</v>
      </c>
    </row>
    <row r="780" spans="1:3">
      <c r="A780" t="s">
        <v>629</v>
      </c>
      <c r="B780" t="s">
        <v>755</v>
      </c>
      <c r="C780">
        <v>320</v>
      </c>
    </row>
    <row r="781" spans="1:3">
      <c r="A781" t="s">
        <v>626</v>
      </c>
      <c r="B781" t="s">
        <v>755</v>
      </c>
      <c r="C781">
        <v>20</v>
      </c>
    </row>
    <row r="782" spans="1:3">
      <c r="A782" t="s">
        <v>637</v>
      </c>
      <c r="B782" t="s">
        <v>755</v>
      </c>
      <c r="C782">
        <v>857</v>
      </c>
    </row>
    <row r="783" spans="1:3">
      <c r="A783" t="s">
        <v>658</v>
      </c>
      <c r="B783" t="s">
        <v>755</v>
      </c>
      <c r="C783">
        <v>139</v>
      </c>
    </row>
    <row r="784" spans="1:3">
      <c r="A784" t="s">
        <v>700</v>
      </c>
      <c r="B784" t="s">
        <v>755</v>
      </c>
      <c r="C784">
        <v>4109</v>
      </c>
    </row>
    <row r="785" spans="1:3">
      <c r="A785" t="s">
        <v>659</v>
      </c>
      <c r="B785" t="s">
        <v>755</v>
      </c>
      <c r="C785">
        <v>122</v>
      </c>
    </row>
    <row r="786" spans="1:3">
      <c r="A786" t="s">
        <v>660</v>
      </c>
      <c r="B786" t="s">
        <v>755</v>
      </c>
      <c r="C786">
        <v>5</v>
      </c>
    </row>
    <row r="787" spans="1:3">
      <c r="A787" t="s">
        <v>638</v>
      </c>
      <c r="B787" t="s">
        <v>755</v>
      </c>
      <c r="C787">
        <v>63</v>
      </c>
    </row>
    <row r="788" spans="1:3">
      <c r="A788" t="s">
        <v>689</v>
      </c>
      <c r="B788" t="s">
        <v>755</v>
      </c>
      <c r="C788">
        <v>617</v>
      </c>
    </row>
    <row r="789" spans="1:3">
      <c r="A789" t="s">
        <v>661</v>
      </c>
      <c r="B789" t="s">
        <v>755</v>
      </c>
      <c r="C789">
        <v>12</v>
      </c>
    </row>
    <row r="790" spans="1:3">
      <c r="A790" t="s">
        <v>639</v>
      </c>
      <c r="B790" t="s">
        <v>755</v>
      </c>
      <c r="C790">
        <v>1781</v>
      </c>
    </row>
    <row r="791" spans="1:3">
      <c r="A791" t="s">
        <v>640</v>
      </c>
      <c r="B791" t="s">
        <v>755</v>
      </c>
      <c r="C791">
        <v>84</v>
      </c>
    </row>
    <row r="792" spans="1:3">
      <c r="A792" t="s">
        <v>677</v>
      </c>
      <c r="B792" t="s">
        <v>755</v>
      </c>
      <c r="C792">
        <v>2075</v>
      </c>
    </row>
    <row r="793" spans="1:3">
      <c r="A793" t="s">
        <v>662</v>
      </c>
      <c r="B793" t="s">
        <v>755</v>
      </c>
      <c r="C793">
        <v>59</v>
      </c>
    </row>
    <row r="794" spans="1:3">
      <c r="A794" t="s">
        <v>641</v>
      </c>
      <c r="B794" t="s">
        <v>755</v>
      </c>
      <c r="C794">
        <v>37</v>
      </c>
    </row>
    <row r="795" spans="1:3">
      <c r="A795" t="s">
        <v>678</v>
      </c>
      <c r="B795" t="s">
        <v>755</v>
      </c>
      <c r="C795">
        <v>303</v>
      </c>
    </row>
    <row r="796" spans="1:3">
      <c r="A796" t="s">
        <v>642</v>
      </c>
      <c r="B796" t="s">
        <v>755</v>
      </c>
      <c r="C796">
        <v>28</v>
      </c>
    </row>
    <row r="797" spans="1:3">
      <c r="A797" t="s">
        <v>643</v>
      </c>
      <c r="B797" t="s">
        <v>755</v>
      </c>
      <c r="C797">
        <v>26</v>
      </c>
    </row>
    <row r="798" spans="1:3">
      <c r="A798" t="s">
        <v>644</v>
      </c>
      <c r="B798" t="s">
        <v>755</v>
      </c>
      <c r="C798">
        <v>432</v>
      </c>
    </row>
    <row r="799" spans="1:3">
      <c r="A799" t="s">
        <v>698</v>
      </c>
      <c r="B799" t="s">
        <v>755</v>
      </c>
      <c r="C799">
        <v>16</v>
      </c>
    </row>
    <row r="800" spans="1:3">
      <c r="A800" t="s">
        <v>701</v>
      </c>
      <c r="B800" t="s">
        <v>755</v>
      </c>
      <c r="C800">
        <v>126</v>
      </c>
    </row>
    <row r="801" spans="1:3">
      <c r="A801" t="s">
        <v>645</v>
      </c>
      <c r="B801" t="s">
        <v>755</v>
      </c>
      <c r="C801">
        <v>14</v>
      </c>
    </row>
    <row r="802" spans="1:3">
      <c r="A802" t="s">
        <v>663</v>
      </c>
      <c r="B802" t="s">
        <v>755</v>
      </c>
      <c r="C802">
        <v>584</v>
      </c>
    </row>
    <row r="803" spans="1:3">
      <c r="A803" t="s">
        <v>664</v>
      </c>
      <c r="B803" t="s">
        <v>755</v>
      </c>
      <c r="C803">
        <v>1076</v>
      </c>
    </row>
    <row r="804" spans="1:3">
      <c r="A804" t="s">
        <v>694</v>
      </c>
      <c r="B804" t="s">
        <v>755</v>
      </c>
      <c r="C804">
        <v>26</v>
      </c>
    </row>
    <row r="805" spans="1:3">
      <c r="A805" t="s">
        <v>666</v>
      </c>
      <c r="B805" t="s">
        <v>755</v>
      </c>
      <c r="C805">
        <v>8</v>
      </c>
    </row>
    <row r="806" spans="1:3">
      <c r="A806" t="s">
        <v>646</v>
      </c>
      <c r="B806" t="s">
        <v>755</v>
      </c>
      <c r="C806">
        <v>266</v>
      </c>
    </row>
    <row r="807" spans="1:3">
      <c r="A807" t="s">
        <v>667</v>
      </c>
      <c r="B807" t="s">
        <v>755</v>
      </c>
      <c r="C807">
        <v>37</v>
      </c>
    </row>
    <row r="808" spans="1:3">
      <c r="A808" t="s">
        <v>674</v>
      </c>
      <c r="B808" t="s">
        <v>755</v>
      </c>
      <c r="C808">
        <v>74</v>
      </c>
    </row>
    <row r="809" spans="1:3">
      <c r="A809" t="s">
        <v>668</v>
      </c>
      <c r="B809" t="s">
        <v>755</v>
      </c>
      <c r="C809">
        <v>4</v>
      </c>
    </row>
    <row r="810" spans="1:3">
      <c r="A810" t="s">
        <v>647</v>
      </c>
      <c r="B810" t="s">
        <v>755</v>
      </c>
      <c r="C810">
        <v>108</v>
      </c>
    </row>
    <row r="811" spans="1:3">
      <c r="A811" t="s">
        <v>648</v>
      </c>
      <c r="B811" t="s">
        <v>755</v>
      </c>
      <c r="C811">
        <v>15</v>
      </c>
    </row>
    <row r="812" spans="1:3">
      <c r="A812" t="s">
        <v>669</v>
      </c>
      <c r="B812" t="s">
        <v>755</v>
      </c>
      <c r="C812">
        <v>293</v>
      </c>
    </row>
    <row r="813" spans="1:3">
      <c r="A813" t="s">
        <v>670</v>
      </c>
      <c r="B813" t="s">
        <v>755</v>
      </c>
      <c r="C813">
        <v>149</v>
      </c>
    </row>
    <row r="814" spans="1:3">
      <c r="A814" t="s">
        <v>671</v>
      </c>
      <c r="B814" t="s">
        <v>755</v>
      </c>
      <c r="C814">
        <v>17</v>
      </c>
    </row>
    <row r="815" spans="1:3">
      <c r="A815" t="s">
        <v>679</v>
      </c>
      <c r="B815" t="s">
        <v>755</v>
      </c>
      <c r="C815">
        <v>1707</v>
      </c>
    </row>
    <row r="816" spans="1:3">
      <c r="A816" t="s">
        <v>680</v>
      </c>
      <c r="B816" t="s">
        <v>755</v>
      </c>
      <c r="C816">
        <v>5507</v>
      </c>
    </row>
    <row r="817" spans="1:3">
      <c r="A817" t="s">
        <v>630</v>
      </c>
      <c r="B817" t="s">
        <v>755</v>
      </c>
      <c r="C817">
        <v>90</v>
      </c>
    </row>
    <row r="818" spans="1:3">
      <c r="A818" t="s">
        <v>672</v>
      </c>
      <c r="B818" t="s">
        <v>755</v>
      </c>
      <c r="C818">
        <v>20</v>
      </c>
    </row>
    <row r="819" spans="1:3">
      <c r="A819" t="s">
        <v>695</v>
      </c>
      <c r="B819" t="s">
        <v>755</v>
      </c>
      <c r="C819">
        <v>496</v>
      </c>
    </row>
    <row r="820" spans="1:3">
      <c r="A820" t="s">
        <v>681</v>
      </c>
      <c r="B820" t="s">
        <v>755</v>
      </c>
      <c r="C820">
        <v>160</v>
      </c>
    </row>
    <row r="821" spans="1:3">
      <c r="A821" t="s">
        <v>649</v>
      </c>
      <c r="B821" t="s">
        <v>755</v>
      </c>
      <c r="C821">
        <v>236</v>
      </c>
    </row>
    <row r="822" spans="1:3">
      <c r="A822" t="s">
        <v>17</v>
      </c>
      <c r="B822" t="s">
        <v>755</v>
      </c>
      <c r="C822">
        <v>285</v>
      </c>
    </row>
    <row r="823" spans="1:3">
      <c r="A823" t="s">
        <v>690</v>
      </c>
      <c r="B823" t="s">
        <v>755</v>
      </c>
      <c r="C823">
        <v>110</v>
      </c>
    </row>
    <row r="824" spans="1:3">
      <c r="A824" t="s">
        <v>650</v>
      </c>
      <c r="B824" t="s">
        <v>755</v>
      </c>
      <c r="C824">
        <v>118</v>
      </c>
    </row>
    <row r="825" spans="1:3">
      <c r="A825" t="s">
        <v>651</v>
      </c>
      <c r="B825" t="s">
        <v>755</v>
      </c>
      <c r="C825">
        <v>70</v>
      </c>
    </row>
    <row r="826" spans="1:3">
      <c r="A826" t="s">
        <v>692</v>
      </c>
      <c r="B826" t="s">
        <v>755</v>
      </c>
      <c r="C826">
        <v>86</v>
      </c>
    </row>
    <row r="827" spans="1:3">
      <c r="A827" t="s">
        <v>631</v>
      </c>
      <c r="B827" t="s">
        <v>755</v>
      </c>
      <c r="C827">
        <v>316</v>
      </c>
    </row>
    <row r="828" spans="1:3">
      <c r="A828" t="s">
        <v>625</v>
      </c>
      <c r="B828" t="s">
        <v>755</v>
      </c>
      <c r="C828">
        <v>7</v>
      </c>
    </row>
    <row r="829" spans="1:3">
      <c r="A829" t="s">
        <v>688</v>
      </c>
      <c r="B829" t="s">
        <v>755</v>
      </c>
      <c r="C829">
        <v>128</v>
      </c>
    </row>
    <row r="830" spans="1:3">
      <c r="A830" t="s">
        <v>676</v>
      </c>
      <c r="B830" t="s">
        <v>755</v>
      </c>
      <c r="C830">
        <v>35</v>
      </c>
    </row>
    <row r="831" spans="1:3">
      <c r="A831" t="s">
        <v>697</v>
      </c>
      <c r="B831" t="s">
        <v>755</v>
      </c>
      <c r="C831">
        <v>83</v>
      </c>
    </row>
    <row r="832" spans="1:3">
      <c r="A832" t="s">
        <v>693</v>
      </c>
      <c r="B832" t="s">
        <v>755</v>
      </c>
      <c r="C832">
        <v>265</v>
      </c>
    </row>
    <row r="833" spans="1:3">
      <c r="A833" t="s">
        <v>684</v>
      </c>
      <c r="B833" t="s">
        <v>755</v>
      </c>
      <c r="C833">
        <v>111</v>
      </c>
    </row>
    <row r="834" spans="1:3">
      <c r="A834" t="s">
        <v>682</v>
      </c>
      <c r="B834" t="s">
        <v>755</v>
      </c>
      <c r="C834">
        <v>16610</v>
      </c>
    </row>
    <row r="835" spans="1:3">
      <c r="A835" t="s">
        <v>657</v>
      </c>
      <c r="B835" t="s">
        <v>755</v>
      </c>
      <c r="C835">
        <v>7</v>
      </c>
    </row>
    <row r="836" spans="1:3">
      <c r="A836" t="s">
        <v>652</v>
      </c>
      <c r="B836" t="s">
        <v>755</v>
      </c>
      <c r="C836">
        <v>10</v>
      </c>
    </row>
    <row r="837" spans="1:3">
      <c r="A837" t="s">
        <v>632</v>
      </c>
      <c r="B837" t="s">
        <v>755</v>
      </c>
      <c r="C837">
        <v>2198</v>
      </c>
    </row>
    <row r="838" spans="1:3">
      <c r="A838" t="s">
        <v>702</v>
      </c>
      <c r="B838" t="s">
        <v>755</v>
      </c>
      <c r="C838">
        <v>24</v>
      </c>
    </row>
    <row r="839" spans="1:3">
      <c r="A839" t="s">
        <v>699</v>
      </c>
      <c r="B839" t="s">
        <v>755</v>
      </c>
      <c r="C839">
        <v>462</v>
      </c>
    </row>
    <row r="840" spans="1:3">
      <c r="A840" t="s">
        <v>691</v>
      </c>
      <c r="B840" t="s">
        <v>755</v>
      </c>
      <c r="C840">
        <v>256</v>
      </c>
    </row>
    <row r="841" spans="1:3">
      <c r="A841" t="s">
        <v>633</v>
      </c>
      <c r="B841" t="s">
        <v>755</v>
      </c>
      <c r="C841">
        <v>2701</v>
      </c>
    </row>
    <row r="842" spans="1:3">
      <c r="A842" t="s">
        <v>634</v>
      </c>
      <c r="B842" t="s">
        <v>755</v>
      </c>
      <c r="C842">
        <v>4027</v>
      </c>
    </row>
    <row r="843" spans="1:3">
      <c r="A843" t="s">
        <v>653</v>
      </c>
      <c r="B843" t="s">
        <v>755</v>
      </c>
      <c r="C843">
        <v>5</v>
      </c>
    </row>
    <row r="844" spans="1:3">
      <c r="A844" t="s">
        <v>654</v>
      </c>
      <c r="B844" t="s">
        <v>755</v>
      </c>
      <c r="C844">
        <v>1103</v>
      </c>
    </row>
    <row r="845" spans="1:3">
      <c r="A845" t="s">
        <v>696</v>
      </c>
      <c r="B845" t="s">
        <v>755</v>
      </c>
      <c r="C845">
        <v>2131</v>
      </c>
    </row>
    <row r="846" spans="1:3">
      <c r="A846" t="s">
        <v>685</v>
      </c>
      <c r="B846" t="s">
        <v>755</v>
      </c>
      <c r="C846">
        <v>344</v>
      </c>
    </row>
    <row r="847" spans="1:3">
      <c r="A847" t="s">
        <v>683</v>
      </c>
      <c r="B847" t="s">
        <v>755</v>
      </c>
      <c r="C847">
        <v>3759</v>
      </c>
    </row>
    <row r="848" spans="1:3">
      <c r="A848" t="s">
        <v>655</v>
      </c>
      <c r="B848" t="s">
        <v>755</v>
      </c>
      <c r="C848">
        <v>120</v>
      </c>
    </row>
    <row r="849" spans="1:3">
      <c r="A849" t="s">
        <v>686</v>
      </c>
      <c r="B849" t="s">
        <v>755</v>
      </c>
      <c r="C849">
        <v>195</v>
      </c>
    </row>
    <row r="850" spans="1:3">
      <c r="A850" t="s">
        <v>656</v>
      </c>
      <c r="B850" t="s">
        <v>755</v>
      </c>
      <c r="C850">
        <v>30</v>
      </c>
    </row>
    <row r="851" spans="1:3">
      <c r="A851" t="s">
        <v>635</v>
      </c>
      <c r="B851" t="s">
        <v>755</v>
      </c>
      <c r="C851">
        <v>641</v>
      </c>
    </row>
    <row r="852" spans="1:3">
      <c r="A852" t="s">
        <v>636</v>
      </c>
      <c r="B852" t="s">
        <v>755</v>
      </c>
      <c r="C852">
        <v>94</v>
      </c>
    </row>
    <row r="853" spans="1:3">
      <c r="A853" t="s">
        <v>299</v>
      </c>
      <c r="B853" t="s">
        <v>756</v>
      </c>
      <c r="C853">
        <v>2903</v>
      </c>
    </row>
    <row r="854" spans="1:3">
      <c r="A854" t="s">
        <v>292</v>
      </c>
      <c r="B854" t="s">
        <v>756</v>
      </c>
      <c r="C854">
        <v>6</v>
      </c>
    </row>
    <row r="855" spans="1:3">
      <c r="A855" t="s">
        <v>301</v>
      </c>
      <c r="B855" t="s">
        <v>756</v>
      </c>
      <c r="C855">
        <v>258</v>
      </c>
    </row>
    <row r="856" spans="1:3">
      <c r="A856" t="s">
        <v>297</v>
      </c>
      <c r="B856" t="s">
        <v>756</v>
      </c>
      <c r="C856">
        <v>1927</v>
      </c>
    </row>
    <row r="857" spans="1:3">
      <c r="A857" t="s">
        <v>293</v>
      </c>
      <c r="B857" t="s">
        <v>756</v>
      </c>
      <c r="C857">
        <v>1382951</v>
      </c>
    </row>
    <row r="858" spans="1:3">
      <c r="A858" t="s">
        <v>306</v>
      </c>
      <c r="B858" t="s">
        <v>756</v>
      </c>
      <c r="C858">
        <v>85</v>
      </c>
    </row>
    <row r="859" spans="1:3">
      <c r="A859" t="s">
        <v>307</v>
      </c>
      <c r="B859" t="s">
        <v>756</v>
      </c>
      <c r="C859">
        <v>198</v>
      </c>
    </row>
    <row r="860" spans="1:3">
      <c r="A860" t="s">
        <v>298</v>
      </c>
      <c r="B860" t="s">
        <v>756</v>
      </c>
      <c r="C860">
        <v>3</v>
      </c>
    </row>
    <row r="861" spans="1:3">
      <c r="A861" t="s">
        <v>289</v>
      </c>
      <c r="B861" t="s">
        <v>756</v>
      </c>
      <c r="C861">
        <v>67</v>
      </c>
    </row>
    <row r="862" spans="1:3">
      <c r="A862" t="s">
        <v>294</v>
      </c>
      <c r="B862" t="s">
        <v>756</v>
      </c>
      <c r="C862">
        <v>5451</v>
      </c>
    </row>
    <row r="863" spans="1:3">
      <c r="A863" t="s">
        <v>302</v>
      </c>
      <c r="B863" t="s">
        <v>756</v>
      </c>
      <c r="C863">
        <v>18</v>
      </c>
    </row>
    <row r="864" spans="1:3">
      <c r="A864" t="s">
        <v>290</v>
      </c>
      <c r="B864" t="s">
        <v>756</v>
      </c>
      <c r="C864">
        <v>59</v>
      </c>
    </row>
    <row r="865" spans="1:3">
      <c r="A865" t="s">
        <v>303</v>
      </c>
      <c r="B865" t="s">
        <v>756</v>
      </c>
      <c r="C865">
        <v>191</v>
      </c>
    </row>
    <row r="866" spans="1:3">
      <c r="A866" t="s">
        <v>304</v>
      </c>
      <c r="B866" t="s">
        <v>756</v>
      </c>
      <c r="C866">
        <v>405</v>
      </c>
    </row>
    <row r="867" spans="1:3">
      <c r="A867" t="s">
        <v>291</v>
      </c>
      <c r="B867" t="s">
        <v>756</v>
      </c>
      <c r="C867">
        <v>160</v>
      </c>
    </row>
    <row r="868" spans="1:3">
      <c r="A868" t="s">
        <v>296</v>
      </c>
      <c r="B868" t="s">
        <v>756</v>
      </c>
      <c r="C868">
        <v>8</v>
      </c>
    </row>
    <row r="869" spans="1:3">
      <c r="A869" t="s">
        <v>311</v>
      </c>
      <c r="B869" t="s">
        <v>756</v>
      </c>
      <c r="C869">
        <v>15</v>
      </c>
    </row>
    <row r="870" spans="1:3">
      <c r="A870" t="s">
        <v>308</v>
      </c>
      <c r="B870" t="s">
        <v>756</v>
      </c>
      <c r="C870">
        <v>2755</v>
      </c>
    </row>
    <row r="871" spans="1:3">
      <c r="A871" t="s">
        <v>309</v>
      </c>
      <c r="B871" t="s">
        <v>756</v>
      </c>
      <c r="C871">
        <v>21882</v>
      </c>
    </row>
    <row r="872" spans="1:3">
      <c r="A872" t="s">
        <v>315</v>
      </c>
      <c r="B872" t="s">
        <v>756</v>
      </c>
      <c r="C872">
        <v>23828</v>
      </c>
    </row>
    <row r="873" spans="1:3">
      <c r="A873" t="s">
        <v>318</v>
      </c>
      <c r="B873" t="s">
        <v>756</v>
      </c>
      <c r="C873">
        <v>27</v>
      </c>
    </row>
    <row r="874" spans="1:3">
      <c r="A874" t="s">
        <v>316</v>
      </c>
      <c r="B874" t="s">
        <v>756</v>
      </c>
      <c r="C874">
        <v>672</v>
      </c>
    </row>
    <row r="875" spans="1:3">
      <c r="A875" t="s">
        <v>312</v>
      </c>
      <c r="B875" t="s">
        <v>756</v>
      </c>
      <c r="C875">
        <v>2672</v>
      </c>
    </row>
    <row r="876" spans="1:3">
      <c r="A876" t="s">
        <v>313</v>
      </c>
      <c r="B876" t="s">
        <v>756</v>
      </c>
      <c r="C876">
        <v>7273</v>
      </c>
    </row>
    <row r="877" spans="1:3">
      <c r="A877" t="s">
        <v>340</v>
      </c>
      <c r="B877" t="s">
        <v>756</v>
      </c>
      <c r="C877">
        <v>767</v>
      </c>
    </row>
    <row r="878" spans="1:3">
      <c r="A878" t="s">
        <v>325</v>
      </c>
      <c r="B878" t="s">
        <v>756</v>
      </c>
      <c r="C878">
        <v>19</v>
      </c>
    </row>
    <row r="879" spans="1:3">
      <c r="A879" t="s">
        <v>329</v>
      </c>
      <c r="B879" t="s">
        <v>756</v>
      </c>
      <c r="C879">
        <v>1521</v>
      </c>
    </row>
    <row r="880" spans="1:3">
      <c r="A880" t="s">
        <v>330</v>
      </c>
      <c r="B880" t="s">
        <v>756</v>
      </c>
      <c r="C880">
        <v>315</v>
      </c>
    </row>
    <row r="881" spans="1:3">
      <c r="A881" t="s">
        <v>331</v>
      </c>
      <c r="B881" t="s">
        <v>756</v>
      </c>
      <c r="C881">
        <v>2900</v>
      </c>
    </row>
    <row r="882" spans="1:3">
      <c r="A882" t="s">
        <v>336</v>
      </c>
      <c r="B882" t="s">
        <v>756</v>
      </c>
      <c r="C882">
        <v>470</v>
      </c>
    </row>
    <row r="883" spans="1:3">
      <c r="A883" t="s">
        <v>339</v>
      </c>
      <c r="B883" t="s">
        <v>756</v>
      </c>
      <c r="C883">
        <v>9</v>
      </c>
    </row>
    <row r="884" spans="1:3">
      <c r="A884" t="s">
        <v>320</v>
      </c>
      <c r="B884" t="s">
        <v>756</v>
      </c>
      <c r="C884">
        <v>7</v>
      </c>
    </row>
    <row r="885" spans="1:3">
      <c r="A885" t="s">
        <v>323</v>
      </c>
      <c r="B885" t="s">
        <v>756</v>
      </c>
      <c r="C885">
        <v>1200</v>
      </c>
    </row>
    <row r="886" spans="1:3">
      <c r="A886" t="s">
        <v>321</v>
      </c>
      <c r="B886" t="s">
        <v>756</v>
      </c>
      <c r="C886">
        <v>373</v>
      </c>
    </row>
    <row r="887" spans="1:3">
      <c r="A887" t="s">
        <v>322</v>
      </c>
      <c r="B887" t="s">
        <v>756</v>
      </c>
      <c r="C887">
        <v>189</v>
      </c>
    </row>
    <row r="888" spans="1:3">
      <c r="A888" t="s">
        <v>332</v>
      </c>
      <c r="B888" t="s">
        <v>756</v>
      </c>
      <c r="C888">
        <v>610</v>
      </c>
    </row>
    <row r="889" spans="1:3">
      <c r="A889" t="s">
        <v>337</v>
      </c>
      <c r="B889" t="s">
        <v>756</v>
      </c>
      <c r="C889">
        <v>5130</v>
      </c>
    </row>
    <row r="890" spans="1:3">
      <c r="A890" t="s">
        <v>342</v>
      </c>
      <c r="B890" t="s">
        <v>756</v>
      </c>
      <c r="C890">
        <v>962</v>
      </c>
    </row>
    <row r="891" spans="1:3">
      <c r="A891" t="s">
        <v>343</v>
      </c>
      <c r="B891" t="s">
        <v>756</v>
      </c>
      <c r="C891">
        <v>7</v>
      </c>
    </row>
    <row r="892" spans="1:3">
      <c r="A892" t="s">
        <v>326</v>
      </c>
      <c r="B892" t="s">
        <v>756</v>
      </c>
      <c r="C892">
        <v>3563</v>
      </c>
    </row>
    <row r="893" spans="1:3">
      <c r="A893" t="s">
        <v>333</v>
      </c>
      <c r="B893" t="s">
        <v>756</v>
      </c>
      <c r="C893">
        <v>4302</v>
      </c>
    </row>
    <row r="894" spans="1:3">
      <c r="A894" t="s">
        <v>335</v>
      </c>
      <c r="B894" t="s">
        <v>756</v>
      </c>
      <c r="C894">
        <v>382</v>
      </c>
    </row>
    <row r="895" spans="1:3">
      <c r="A895" t="s">
        <v>338</v>
      </c>
      <c r="B895" t="s">
        <v>756</v>
      </c>
      <c r="C895">
        <v>345</v>
      </c>
    </row>
    <row r="896" spans="1:3">
      <c r="A896" t="s">
        <v>334</v>
      </c>
      <c r="B896" t="s">
        <v>756</v>
      </c>
      <c r="C896">
        <v>214</v>
      </c>
    </row>
    <row r="897" spans="1:3">
      <c r="A897" t="s">
        <v>328</v>
      </c>
      <c r="B897" t="s">
        <v>756</v>
      </c>
      <c r="C897">
        <v>4</v>
      </c>
    </row>
    <row r="898" spans="1:3">
      <c r="A898" t="s">
        <v>327</v>
      </c>
      <c r="B898" t="s">
        <v>756</v>
      </c>
      <c r="C898">
        <v>879</v>
      </c>
    </row>
    <row r="899" spans="1:3">
      <c r="A899" t="s">
        <v>354</v>
      </c>
      <c r="B899" t="s">
        <v>756</v>
      </c>
      <c r="C899">
        <v>11033</v>
      </c>
    </row>
    <row r="900" spans="1:3">
      <c r="A900" t="s">
        <v>368</v>
      </c>
      <c r="B900" t="s">
        <v>756</v>
      </c>
      <c r="C900">
        <v>76</v>
      </c>
    </row>
    <row r="901" spans="1:3">
      <c r="A901" t="s">
        <v>356</v>
      </c>
      <c r="B901" t="s">
        <v>756</v>
      </c>
      <c r="C901">
        <v>28</v>
      </c>
    </row>
    <row r="902" spans="1:3">
      <c r="A902" t="s">
        <v>362</v>
      </c>
      <c r="B902" t="s">
        <v>756</v>
      </c>
      <c r="C902">
        <v>13</v>
      </c>
    </row>
    <row r="903" spans="1:3">
      <c r="A903" t="s">
        <v>348</v>
      </c>
      <c r="B903" t="s">
        <v>756</v>
      </c>
      <c r="C903">
        <v>25</v>
      </c>
    </row>
    <row r="904" spans="1:3">
      <c r="A904" t="s">
        <v>357</v>
      </c>
      <c r="B904" t="s">
        <v>756</v>
      </c>
      <c r="C904">
        <v>6</v>
      </c>
    </row>
    <row r="905" spans="1:3">
      <c r="A905" t="s">
        <v>349</v>
      </c>
      <c r="B905" t="s">
        <v>756</v>
      </c>
      <c r="C905">
        <v>2988</v>
      </c>
    </row>
    <row r="906" spans="1:3">
      <c r="A906" t="s">
        <v>369</v>
      </c>
      <c r="B906" t="s">
        <v>756</v>
      </c>
      <c r="C906">
        <v>6</v>
      </c>
    </row>
    <row r="907" spans="1:3">
      <c r="A907" t="s">
        <v>351</v>
      </c>
      <c r="B907" t="s">
        <v>756</v>
      </c>
      <c r="C907">
        <v>7447</v>
      </c>
    </row>
    <row r="908" spans="1:3">
      <c r="A908" t="s">
        <v>355</v>
      </c>
      <c r="B908" t="s">
        <v>756</v>
      </c>
      <c r="C908">
        <v>211</v>
      </c>
    </row>
    <row r="909" spans="1:3">
      <c r="A909" t="s">
        <v>345</v>
      </c>
      <c r="B909" t="s">
        <v>756</v>
      </c>
      <c r="C909">
        <v>21</v>
      </c>
    </row>
    <row r="910" spans="1:3">
      <c r="A910" t="s">
        <v>346</v>
      </c>
      <c r="B910" t="s">
        <v>756</v>
      </c>
      <c r="C910">
        <v>777</v>
      </c>
    </row>
    <row r="911" spans="1:3">
      <c r="A911" t="s">
        <v>358</v>
      </c>
      <c r="B911" t="s">
        <v>756</v>
      </c>
      <c r="C911">
        <v>22</v>
      </c>
    </row>
    <row r="912" spans="1:3">
      <c r="A912" t="s">
        <v>347</v>
      </c>
      <c r="B912" t="s">
        <v>756</v>
      </c>
      <c r="C912">
        <v>1070</v>
      </c>
    </row>
    <row r="913" spans="1:3">
      <c r="A913" t="s">
        <v>350</v>
      </c>
      <c r="B913" t="s">
        <v>756</v>
      </c>
      <c r="C913">
        <v>5407</v>
      </c>
    </row>
    <row r="914" spans="1:3">
      <c r="A914" t="s">
        <v>363</v>
      </c>
      <c r="B914" t="s">
        <v>756</v>
      </c>
      <c r="C914">
        <v>91</v>
      </c>
    </row>
    <row r="915" spans="1:3">
      <c r="A915" t="s">
        <v>367</v>
      </c>
      <c r="B915" t="s">
        <v>756</v>
      </c>
      <c r="C915">
        <v>14</v>
      </c>
    </row>
    <row r="916" spans="1:3">
      <c r="A916" t="s">
        <v>360</v>
      </c>
      <c r="B916" t="s">
        <v>756</v>
      </c>
      <c r="C916">
        <v>3</v>
      </c>
    </row>
    <row r="917" spans="1:3">
      <c r="A917" t="s">
        <v>361</v>
      </c>
      <c r="B917" t="s">
        <v>756</v>
      </c>
      <c r="C917">
        <v>863</v>
      </c>
    </row>
    <row r="918" spans="1:3">
      <c r="A918" t="s">
        <v>364</v>
      </c>
      <c r="B918" t="s">
        <v>756</v>
      </c>
      <c r="C918">
        <v>70</v>
      </c>
    </row>
    <row r="919" spans="1:3">
      <c r="A919" t="s">
        <v>365</v>
      </c>
      <c r="B919" t="s">
        <v>756</v>
      </c>
      <c r="C919">
        <v>553</v>
      </c>
    </row>
    <row r="920" spans="1:3">
      <c r="A920" t="s">
        <v>366</v>
      </c>
      <c r="B920" t="s">
        <v>756</v>
      </c>
      <c r="C920">
        <v>249</v>
      </c>
    </row>
    <row r="921" spans="1:3">
      <c r="A921" t="s">
        <v>388</v>
      </c>
      <c r="B921" t="s">
        <v>756</v>
      </c>
      <c r="C921">
        <v>28</v>
      </c>
    </row>
    <row r="922" spans="1:3">
      <c r="A922" t="s">
        <v>378</v>
      </c>
      <c r="B922" t="s">
        <v>756</v>
      </c>
      <c r="C922">
        <v>2863</v>
      </c>
    </row>
    <row r="923" spans="1:3">
      <c r="A923" t="s">
        <v>389</v>
      </c>
      <c r="B923" t="s">
        <v>756</v>
      </c>
      <c r="C923">
        <v>72</v>
      </c>
    </row>
    <row r="924" spans="1:3">
      <c r="A924" t="s">
        <v>392</v>
      </c>
      <c r="B924" t="s">
        <v>756</v>
      </c>
      <c r="C924">
        <v>79</v>
      </c>
    </row>
    <row r="925" spans="1:3">
      <c r="A925" t="s">
        <v>379</v>
      </c>
      <c r="B925" t="s">
        <v>756</v>
      </c>
      <c r="C925">
        <v>7412</v>
      </c>
    </row>
    <row r="926" spans="1:3">
      <c r="A926" t="s">
        <v>380</v>
      </c>
      <c r="B926" t="s">
        <v>756</v>
      </c>
      <c r="C926">
        <v>9884</v>
      </c>
    </row>
    <row r="927" spans="1:3">
      <c r="A927" t="s">
        <v>393</v>
      </c>
      <c r="B927" t="s">
        <v>756</v>
      </c>
      <c r="C927">
        <v>55</v>
      </c>
    </row>
    <row r="928" spans="1:3">
      <c r="A928" t="s">
        <v>377</v>
      </c>
      <c r="B928" t="s">
        <v>756</v>
      </c>
      <c r="C928">
        <v>34</v>
      </c>
    </row>
    <row r="929" spans="1:3">
      <c r="A929" t="s">
        <v>371</v>
      </c>
      <c r="B929" t="s">
        <v>756</v>
      </c>
      <c r="C929">
        <v>605</v>
      </c>
    </row>
    <row r="930" spans="1:3">
      <c r="A930" t="s">
        <v>390</v>
      </c>
      <c r="B930" t="s">
        <v>756</v>
      </c>
      <c r="C930">
        <v>19</v>
      </c>
    </row>
    <row r="931" spans="1:3">
      <c r="A931" t="s">
        <v>381</v>
      </c>
      <c r="B931" t="s">
        <v>756</v>
      </c>
      <c r="C931">
        <v>184</v>
      </c>
    </row>
    <row r="932" spans="1:3">
      <c r="A932" t="s">
        <v>372</v>
      </c>
      <c r="B932" t="s">
        <v>756</v>
      </c>
      <c r="C932">
        <v>4809</v>
      </c>
    </row>
    <row r="933" spans="1:3">
      <c r="A933" t="s">
        <v>382</v>
      </c>
      <c r="B933" t="s">
        <v>756</v>
      </c>
      <c r="C933">
        <v>1071</v>
      </c>
    </row>
    <row r="934" spans="1:3">
      <c r="A934" t="s">
        <v>383</v>
      </c>
      <c r="B934" t="s">
        <v>756</v>
      </c>
      <c r="C934">
        <v>9671</v>
      </c>
    </row>
    <row r="935" spans="1:3">
      <c r="A935" t="s">
        <v>391</v>
      </c>
      <c r="B935" t="s">
        <v>756</v>
      </c>
      <c r="C935">
        <v>24</v>
      </c>
    </row>
    <row r="936" spans="1:3">
      <c r="A936" t="s">
        <v>394</v>
      </c>
      <c r="B936" t="s">
        <v>756</v>
      </c>
      <c r="C936">
        <v>145</v>
      </c>
    </row>
    <row r="937" spans="1:3">
      <c r="A937" t="s">
        <v>384</v>
      </c>
      <c r="B937" t="s">
        <v>756</v>
      </c>
      <c r="C937">
        <v>20004</v>
      </c>
    </row>
    <row r="938" spans="1:3">
      <c r="A938" t="s">
        <v>385</v>
      </c>
      <c r="B938" t="s">
        <v>756</v>
      </c>
      <c r="C938">
        <v>241</v>
      </c>
    </row>
    <row r="939" spans="1:3">
      <c r="A939" t="s">
        <v>386</v>
      </c>
      <c r="B939" t="s">
        <v>756</v>
      </c>
      <c r="C939">
        <v>4227</v>
      </c>
    </row>
    <row r="940" spans="1:3">
      <c r="A940" t="s">
        <v>370</v>
      </c>
      <c r="B940" t="s">
        <v>756</v>
      </c>
      <c r="C940">
        <v>250</v>
      </c>
    </row>
    <row r="941" spans="1:3">
      <c r="A941" t="s">
        <v>373</v>
      </c>
      <c r="B941" t="s">
        <v>756</v>
      </c>
      <c r="C941">
        <v>3342</v>
      </c>
    </row>
    <row r="942" spans="1:3">
      <c r="A942" t="s">
        <v>374</v>
      </c>
      <c r="B942" t="s">
        <v>756</v>
      </c>
      <c r="C942">
        <v>2385</v>
      </c>
    </row>
    <row r="943" spans="1:3">
      <c r="A943" t="s">
        <v>375</v>
      </c>
      <c r="B943" t="s">
        <v>756</v>
      </c>
      <c r="C943">
        <v>24</v>
      </c>
    </row>
    <row r="944" spans="1:3">
      <c r="A944" t="s">
        <v>387</v>
      </c>
      <c r="B944" t="s">
        <v>756</v>
      </c>
      <c r="C944">
        <v>5039</v>
      </c>
    </row>
    <row r="945" spans="1:3">
      <c r="A945" t="s">
        <v>422</v>
      </c>
      <c r="B945" t="s">
        <v>756</v>
      </c>
      <c r="C945">
        <v>8</v>
      </c>
    </row>
    <row r="946" spans="1:3">
      <c r="A946" t="s">
        <v>423</v>
      </c>
      <c r="B946" t="s">
        <v>756</v>
      </c>
      <c r="C946">
        <v>9</v>
      </c>
    </row>
    <row r="947" spans="1:3">
      <c r="A947" t="s">
        <v>412</v>
      </c>
      <c r="B947" t="s">
        <v>756</v>
      </c>
      <c r="C947">
        <v>451</v>
      </c>
    </row>
    <row r="948" spans="1:3">
      <c r="A948" t="s">
        <v>397</v>
      </c>
      <c r="B948" t="s">
        <v>756</v>
      </c>
      <c r="C948">
        <v>612</v>
      </c>
    </row>
    <row r="949" spans="1:3">
      <c r="A949" t="s">
        <v>402</v>
      </c>
      <c r="B949" t="s">
        <v>756</v>
      </c>
      <c r="C949">
        <v>648</v>
      </c>
    </row>
    <row r="950" spans="1:3">
      <c r="A950" t="s">
        <v>396</v>
      </c>
      <c r="B950" t="s">
        <v>756</v>
      </c>
      <c r="C950">
        <v>69</v>
      </c>
    </row>
    <row r="951" spans="1:3">
      <c r="A951" t="s">
        <v>413</v>
      </c>
      <c r="B951" t="s">
        <v>756</v>
      </c>
      <c r="C951">
        <v>299</v>
      </c>
    </row>
    <row r="952" spans="1:3">
      <c r="A952" t="s">
        <v>398</v>
      </c>
      <c r="B952" t="s">
        <v>756</v>
      </c>
      <c r="C952">
        <v>900</v>
      </c>
    </row>
    <row r="953" spans="1:3">
      <c r="A953" t="s">
        <v>420</v>
      </c>
      <c r="B953" t="s">
        <v>756</v>
      </c>
      <c r="C953">
        <v>4775</v>
      </c>
    </row>
    <row r="954" spans="1:3">
      <c r="A954" t="s">
        <v>424</v>
      </c>
      <c r="B954" t="s">
        <v>756</v>
      </c>
      <c r="C954">
        <v>5</v>
      </c>
    </row>
    <row r="955" spans="1:3">
      <c r="A955" t="s">
        <v>414</v>
      </c>
      <c r="B955" t="s">
        <v>756</v>
      </c>
      <c r="C955">
        <v>50</v>
      </c>
    </row>
    <row r="956" spans="1:3">
      <c r="A956" t="s">
        <v>425</v>
      </c>
      <c r="B956" t="s">
        <v>756</v>
      </c>
      <c r="C956">
        <v>89</v>
      </c>
    </row>
    <row r="957" spans="1:3">
      <c r="A957" t="s">
        <v>415</v>
      </c>
      <c r="B957" t="s">
        <v>756</v>
      </c>
      <c r="C957">
        <v>1809</v>
      </c>
    </row>
    <row r="958" spans="1:3">
      <c r="A958" t="s">
        <v>426</v>
      </c>
      <c r="B958" t="s">
        <v>756</v>
      </c>
      <c r="C958">
        <v>7</v>
      </c>
    </row>
    <row r="959" spans="1:3">
      <c r="A959" t="s">
        <v>399</v>
      </c>
      <c r="B959" t="s">
        <v>756</v>
      </c>
      <c r="C959">
        <v>466</v>
      </c>
    </row>
    <row r="960" spans="1:3">
      <c r="A960" t="s">
        <v>404</v>
      </c>
      <c r="B960" t="s">
        <v>756</v>
      </c>
      <c r="C960">
        <v>4602</v>
      </c>
    </row>
    <row r="961" spans="1:3">
      <c r="A961" t="s">
        <v>408</v>
      </c>
      <c r="B961" t="s">
        <v>756</v>
      </c>
      <c r="C961">
        <v>698</v>
      </c>
    </row>
    <row r="962" spans="1:3">
      <c r="A962" t="s">
        <v>416</v>
      </c>
      <c r="B962" t="s">
        <v>756</v>
      </c>
      <c r="C962">
        <v>1149</v>
      </c>
    </row>
    <row r="963" spans="1:3">
      <c r="A963" t="s">
        <v>406</v>
      </c>
      <c r="B963" t="s">
        <v>756</v>
      </c>
      <c r="C963">
        <v>12</v>
      </c>
    </row>
    <row r="964" spans="1:3">
      <c r="A964" t="s">
        <v>429</v>
      </c>
      <c r="B964" t="s">
        <v>756</v>
      </c>
      <c r="C964">
        <v>11</v>
      </c>
    </row>
    <row r="965" spans="1:3">
      <c r="A965" t="s">
        <v>427</v>
      </c>
      <c r="B965" t="s">
        <v>756</v>
      </c>
      <c r="C965">
        <v>10</v>
      </c>
    </row>
    <row r="966" spans="1:3">
      <c r="A966" t="s">
        <v>400</v>
      </c>
      <c r="B966" t="s">
        <v>756</v>
      </c>
      <c r="C966">
        <v>114</v>
      </c>
    </row>
    <row r="967" spans="1:3">
      <c r="A967" t="s">
        <v>428</v>
      </c>
      <c r="B967" t="s">
        <v>756</v>
      </c>
      <c r="C967">
        <v>26</v>
      </c>
    </row>
    <row r="968" spans="1:3">
      <c r="A968" t="s">
        <v>411</v>
      </c>
      <c r="B968" t="s">
        <v>756</v>
      </c>
      <c r="C968">
        <v>132</v>
      </c>
    </row>
    <row r="969" spans="1:3">
      <c r="A969" t="s">
        <v>419</v>
      </c>
      <c r="B969" t="s">
        <v>756</v>
      </c>
      <c r="C969">
        <v>6433</v>
      </c>
    </row>
    <row r="970" spans="1:3">
      <c r="A970" t="s">
        <v>417</v>
      </c>
      <c r="B970" t="s">
        <v>756</v>
      </c>
      <c r="C970">
        <v>76</v>
      </c>
    </row>
    <row r="971" spans="1:3">
      <c r="A971" t="s">
        <v>409</v>
      </c>
      <c r="B971" t="s">
        <v>756</v>
      </c>
      <c r="C971">
        <v>2430</v>
      </c>
    </row>
    <row r="972" spans="1:3">
      <c r="A972" t="s">
        <v>418</v>
      </c>
      <c r="B972" t="s">
        <v>756</v>
      </c>
      <c r="C972">
        <v>9</v>
      </c>
    </row>
    <row r="973" spans="1:3">
      <c r="A973" t="s">
        <v>405</v>
      </c>
      <c r="B973" t="s">
        <v>756</v>
      </c>
      <c r="C973">
        <v>21855</v>
      </c>
    </row>
    <row r="974" spans="1:3">
      <c r="A974" t="s">
        <v>401</v>
      </c>
      <c r="B974" t="s">
        <v>756</v>
      </c>
      <c r="C974">
        <v>394</v>
      </c>
    </row>
    <row r="975" spans="1:3">
      <c r="A975" t="s">
        <v>432</v>
      </c>
      <c r="B975" t="s">
        <v>756</v>
      </c>
      <c r="C975">
        <v>10166</v>
      </c>
    </row>
    <row r="976" spans="1:3">
      <c r="A976" t="s">
        <v>437</v>
      </c>
      <c r="B976" t="s">
        <v>756</v>
      </c>
      <c r="C976">
        <v>3</v>
      </c>
    </row>
    <row r="977" spans="1:3">
      <c r="A977" t="s">
        <v>431</v>
      </c>
      <c r="B977" t="s">
        <v>756</v>
      </c>
      <c r="C977">
        <v>549</v>
      </c>
    </row>
    <row r="978" spans="1:3">
      <c r="A978" t="s">
        <v>433</v>
      </c>
      <c r="B978" t="s">
        <v>756</v>
      </c>
      <c r="C978">
        <v>138</v>
      </c>
    </row>
    <row r="979" spans="1:3">
      <c r="A979" t="s">
        <v>438</v>
      </c>
      <c r="B979" t="s">
        <v>756</v>
      </c>
      <c r="C979">
        <v>2303</v>
      </c>
    </row>
    <row r="980" spans="1:3">
      <c r="A980" t="s">
        <v>439</v>
      </c>
      <c r="B980" t="s">
        <v>756</v>
      </c>
      <c r="C980">
        <v>3695</v>
      </c>
    </row>
    <row r="981" spans="1:3">
      <c r="A981" t="s">
        <v>434</v>
      </c>
      <c r="B981" t="s">
        <v>756</v>
      </c>
      <c r="C981">
        <v>32133</v>
      </c>
    </row>
    <row r="982" spans="1:3">
      <c r="A982" t="s">
        <v>436</v>
      </c>
      <c r="B982" t="s">
        <v>756</v>
      </c>
      <c r="C982">
        <v>915</v>
      </c>
    </row>
    <row r="983" spans="1:3">
      <c r="A983" t="s">
        <v>441</v>
      </c>
      <c r="B983" t="s">
        <v>756</v>
      </c>
      <c r="C983">
        <v>56</v>
      </c>
    </row>
    <row r="984" spans="1:3">
      <c r="A984" t="s">
        <v>442</v>
      </c>
      <c r="B984" t="s">
        <v>756</v>
      </c>
      <c r="C984">
        <v>3</v>
      </c>
    </row>
    <row r="985" spans="1:3">
      <c r="A985" t="s">
        <v>440</v>
      </c>
      <c r="B985" t="s">
        <v>756</v>
      </c>
      <c r="C985">
        <v>42</v>
      </c>
    </row>
    <row r="986" spans="1:3">
      <c r="A986" t="s">
        <v>435</v>
      </c>
      <c r="B986" t="s">
        <v>756</v>
      </c>
      <c r="C986">
        <v>72</v>
      </c>
    </row>
    <row r="987" spans="1:3">
      <c r="A987" t="s">
        <v>623</v>
      </c>
      <c r="B987" t="s">
        <v>756</v>
      </c>
      <c r="C987">
        <v>82</v>
      </c>
    </row>
    <row r="988" spans="1:3">
      <c r="A988" t="s">
        <v>582</v>
      </c>
      <c r="B988" t="s">
        <v>756</v>
      </c>
      <c r="C988">
        <v>240</v>
      </c>
    </row>
    <row r="989" spans="1:3">
      <c r="A989" t="s">
        <v>544</v>
      </c>
      <c r="B989" t="s">
        <v>756</v>
      </c>
      <c r="C989">
        <v>3</v>
      </c>
    </row>
    <row r="990" spans="1:3">
      <c r="A990" t="s">
        <v>546</v>
      </c>
      <c r="B990" t="s">
        <v>756</v>
      </c>
      <c r="C990">
        <v>7</v>
      </c>
    </row>
    <row r="991" spans="1:3">
      <c r="A991" t="s">
        <v>554</v>
      </c>
      <c r="B991" t="s">
        <v>756</v>
      </c>
      <c r="C991">
        <v>3</v>
      </c>
    </row>
    <row r="992" spans="1:3">
      <c r="A992" t="s">
        <v>583</v>
      </c>
      <c r="B992" t="s">
        <v>756</v>
      </c>
      <c r="C992">
        <v>22</v>
      </c>
    </row>
    <row r="993" spans="1:3">
      <c r="A993" t="s">
        <v>552</v>
      </c>
      <c r="B993" t="s">
        <v>756</v>
      </c>
      <c r="C993">
        <v>3</v>
      </c>
    </row>
    <row r="994" spans="1:3">
      <c r="A994" t="s">
        <v>549</v>
      </c>
      <c r="B994" t="s">
        <v>756</v>
      </c>
      <c r="C994">
        <v>47</v>
      </c>
    </row>
    <row r="995" spans="1:3">
      <c r="A995" t="s">
        <v>443</v>
      </c>
      <c r="B995" t="s">
        <v>756</v>
      </c>
      <c r="C995">
        <v>378</v>
      </c>
    </row>
    <row r="996" spans="1:3">
      <c r="A996" t="s">
        <v>570</v>
      </c>
      <c r="B996" t="s">
        <v>756</v>
      </c>
      <c r="C996">
        <v>5</v>
      </c>
    </row>
    <row r="997" spans="1:3">
      <c r="A997" t="s">
        <v>589</v>
      </c>
      <c r="B997" t="s">
        <v>756</v>
      </c>
      <c r="C997">
        <v>14</v>
      </c>
    </row>
    <row r="998" spans="1:3">
      <c r="A998" t="s">
        <v>550</v>
      </c>
      <c r="B998" t="s">
        <v>756</v>
      </c>
      <c r="C998">
        <v>20</v>
      </c>
    </row>
    <row r="999" spans="1:3">
      <c r="A999" t="s">
        <v>517</v>
      </c>
      <c r="B999" t="s">
        <v>756</v>
      </c>
      <c r="C999">
        <v>5</v>
      </c>
    </row>
    <row r="1000" spans="1:3">
      <c r="A1000" t="s">
        <v>535</v>
      </c>
      <c r="B1000" t="s">
        <v>756</v>
      </c>
      <c r="C1000">
        <v>3</v>
      </c>
    </row>
    <row r="1001" spans="1:3">
      <c r="A1001" t="s">
        <v>529</v>
      </c>
      <c r="B1001" t="s">
        <v>756</v>
      </c>
      <c r="C1001">
        <v>9</v>
      </c>
    </row>
    <row r="1002" spans="1:3">
      <c r="A1002" t="s">
        <v>596</v>
      </c>
      <c r="B1002" t="s">
        <v>756</v>
      </c>
      <c r="C1002">
        <v>115</v>
      </c>
    </row>
    <row r="1003" spans="1:3">
      <c r="A1003" t="s">
        <v>598</v>
      </c>
      <c r="B1003" t="s">
        <v>756</v>
      </c>
      <c r="C1003">
        <v>3</v>
      </c>
    </row>
    <row r="1004" spans="1:3">
      <c r="A1004" t="s">
        <v>555</v>
      </c>
      <c r="B1004" t="s">
        <v>756</v>
      </c>
      <c r="C1004">
        <v>74</v>
      </c>
    </row>
    <row r="1005" spans="1:3">
      <c r="A1005" t="s">
        <v>557</v>
      </c>
      <c r="B1005" t="s">
        <v>756</v>
      </c>
      <c r="C1005">
        <v>26</v>
      </c>
    </row>
    <row r="1006" spans="1:3">
      <c r="A1006" t="s">
        <v>559</v>
      </c>
      <c r="B1006" t="s">
        <v>756</v>
      </c>
      <c r="C1006">
        <v>5</v>
      </c>
    </row>
    <row r="1007" spans="1:3">
      <c r="A1007" t="s">
        <v>619</v>
      </c>
      <c r="B1007" t="s">
        <v>756</v>
      </c>
      <c r="C1007">
        <v>10</v>
      </c>
    </row>
    <row r="1008" spans="1:3">
      <c r="A1008" t="s">
        <v>602</v>
      </c>
      <c r="B1008" t="s">
        <v>756</v>
      </c>
      <c r="C1008">
        <v>81</v>
      </c>
    </row>
    <row r="1009" spans="1:3">
      <c r="A1009" t="s">
        <v>560</v>
      </c>
      <c r="B1009" t="s">
        <v>756</v>
      </c>
      <c r="C1009">
        <v>25</v>
      </c>
    </row>
    <row r="1010" spans="1:3">
      <c r="A1010" t="s">
        <v>604</v>
      </c>
      <c r="B1010" t="s">
        <v>756</v>
      </c>
      <c r="C1010">
        <v>417</v>
      </c>
    </row>
    <row r="1011" spans="1:3">
      <c r="A1011" t="s">
        <v>469</v>
      </c>
      <c r="B1011" t="s">
        <v>756</v>
      </c>
      <c r="C1011">
        <v>9</v>
      </c>
    </row>
    <row r="1012" spans="1:3">
      <c r="A1012" t="s">
        <v>575</v>
      </c>
      <c r="B1012" t="s">
        <v>756</v>
      </c>
      <c r="C1012">
        <v>6</v>
      </c>
    </row>
    <row r="1013" spans="1:3">
      <c r="A1013" t="s">
        <v>607</v>
      </c>
      <c r="B1013" t="s">
        <v>756</v>
      </c>
      <c r="C1013">
        <v>18</v>
      </c>
    </row>
    <row r="1014" spans="1:3">
      <c r="A1014" t="s">
        <v>624</v>
      </c>
      <c r="B1014" t="s">
        <v>756</v>
      </c>
      <c r="C1014">
        <v>98</v>
      </c>
    </row>
    <row r="1015" spans="1:3">
      <c r="A1015" t="s">
        <v>608</v>
      </c>
      <c r="B1015" t="s">
        <v>756</v>
      </c>
      <c r="C1015">
        <v>9</v>
      </c>
    </row>
    <row r="1016" spans="1:3">
      <c r="A1016" t="s">
        <v>562</v>
      </c>
      <c r="B1016" t="s">
        <v>756</v>
      </c>
      <c r="C1016">
        <v>2250</v>
      </c>
    </row>
    <row r="1017" spans="1:3">
      <c r="A1017" t="s">
        <v>450</v>
      </c>
      <c r="B1017" t="s">
        <v>756</v>
      </c>
      <c r="C1017">
        <v>14</v>
      </c>
    </row>
    <row r="1018" spans="1:3">
      <c r="A1018" t="s">
        <v>610</v>
      </c>
      <c r="B1018" t="s">
        <v>756</v>
      </c>
      <c r="C1018">
        <v>8</v>
      </c>
    </row>
    <row r="1019" spans="1:3">
      <c r="A1019" t="s">
        <v>564</v>
      </c>
      <c r="B1019" t="s">
        <v>756</v>
      </c>
      <c r="C1019">
        <v>8</v>
      </c>
    </row>
    <row r="1020" spans="1:3">
      <c r="A1020" t="s">
        <v>541</v>
      </c>
      <c r="B1020" t="s">
        <v>756</v>
      </c>
      <c r="C1020">
        <v>61</v>
      </c>
    </row>
    <row r="1021" spans="1:3">
      <c r="A1021" t="s">
        <v>551</v>
      </c>
      <c r="B1021" t="s">
        <v>756</v>
      </c>
      <c r="C1021">
        <v>9</v>
      </c>
    </row>
    <row r="1022" spans="1:3">
      <c r="A1022" t="s">
        <v>611</v>
      </c>
      <c r="B1022" t="s">
        <v>756</v>
      </c>
      <c r="C1022">
        <v>7</v>
      </c>
    </row>
    <row r="1023" spans="1:3">
      <c r="A1023" t="s">
        <v>566</v>
      </c>
      <c r="B1023" t="s">
        <v>756</v>
      </c>
      <c r="C1023">
        <v>325</v>
      </c>
    </row>
    <row r="1024" spans="1:3">
      <c r="A1024" t="s">
        <v>487</v>
      </c>
      <c r="B1024" t="s">
        <v>756</v>
      </c>
      <c r="C1024">
        <v>12</v>
      </c>
    </row>
    <row r="1025" spans="1:3">
      <c r="A1025" t="s">
        <v>531</v>
      </c>
      <c r="B1025" t="s">
        <v>756</v>
      </c>
      <c r="C1025">
        <v>6</v>
      </c>
    </row>
    <row r="1026" spans="1:3">
      <c r="A1026" t="s">
        <v>628</v>
      </c>
      <c r="B1026" t="s">
        <v>756</v>
      </c>
      <c r="C1026">
        <v>112</v>
      </c>
    </row>
    <row r="1027" spans="1:3">
      <c r="A1027" t="s">
        <v>675</v>
      </c>
      <c r="B1027" t="s">
        <v>756</v>
      </c>
      <c r="C1027">
        <v>263</v>
      </c>
    </row>
    <row r="1028" spans="1:3">
      <c r="A1028" t="s">
        <v>627</v>
      </c>
      <c r="B1028" t="s">
        <v>756</v>
      </c>
      <c r="C1028">
        <v>96</v>
      </c>
    </row>
    <row r="1029" spans="1:3">
      <c r="A1029" t="s">
        <v>629</v>
      </c>
      <c r="B1029" t="s">
        <v>756</v>
      </c>
      <c r="C1029">
        <v>152</v>
      </c>
    </row>
    <row r="1030" spans="1:3">
      <c r="A1030" t="s">
        <v>626</v>
      </c>
      <c r="B1030" t="s">
        <v>756</v>
      </c>
      <c r="C1030">
        <v>6</v>
      </c>
    </row>
    <row r="1031" spans="1:3">
      <c r="A1031" t="s">
        <v>637</v>
      </c>
      <c r="B1031" t="s">
        <v>756</v>
      </c>
      <c r="C1031">
        <v>514</v>
      </c>
    </row>
    <row r="1032" spans="1:3">
      <c r="A1032" t="s">
        <v>658</v>
      </c>
      <c r="B1032" t="s">
        <v>756</v>
      </c>
      <c r="C1032">
        <v>15</v>
      </c>
    </row>
    <row r="1033" spans="1:3">
      <c r="A1033" t="s">
        <v>700</v>
      </c>
      <c r="B1033" t="s">
        <v>756</v>
      </c>
      <c r="C1033">
        <v>1288</v>
      </c>
    </row>
    <row r="1034" spans="1:3">
      <c r="A1034" t="s">
        <v>659</v>
      </c>
      <c r="B1034" t="s">
        <v>756</v>
      </c>
      <c r="C1034">
        <v>124</v>
      </c>
    </row>
    <row r="1035" spans="1:3">
      <c r="A1035" t="s">
        <v>660</v>
      </c>
      <c r="B1035" t="s">
        <v>756</v>
      </c>
      <c r="C1035">
        <v>11</v>
      </c>
    </row>
    <row r="1036" spans="1:3">
      <c r="A1036" t="s">
        <v>638</v>
      </c>
      <c r="B1036" t="s">
        <v>756</v>
      </c>
      <c r="C1036">
        <v>25</v>
      </c>
    </row>
    <row r="1037" spans="1:3">
      <c r="A1037" t="s">
        <v>689</v>
      </c>
      <c r="B1037" t="s">
        <v>756</v>
      </c>
      <c r="C1037">
        <v>241</v>
      </c>
    </row>
    <row r="1038" spans="1:3">
      <c r="A1038" t="s">
        <v>661</v>
      </c>
      <c r="B1038" t="s">
        <v>756</v>
      </c>
      <c r="C1038">
        <v>18</v>
      </c>
    </row>
    <row r="1039" spans="1:3">
      <c r="A1039" t="s">
        <v>639</v>
      </c>
      <c r="B1039" t="s">
        <v>756</v>
      </c>
      <c r="C1039">
        <v>1627</v>
      </c>
    </row>
    <row r="1040" spans="1:3">
      <c r="A1040" t="s">
        <v>640</v>
      </c>
      <c r="B1040" t="s">
        <v>756</v>
      </c>
      <c r="C1040">
        <v>70</v>
      </c>
    </row>
    <row r="1041" spans="1:3">
      <c r="A1041" t="s">
        <v>677</v>
      </c>
      <c r="B1041" t="s">
        <v>756</v>
      </c>
      <c r="C1041">
        <v>220</v>
      </c>
    </row>
    <row r="1042" spans="1:3">
      <c r="A1042" t="s">
        <v>662</v>
      </c>
      <c r="B1042" t="s">
        <v>756</v>
      </c>
      <c r="C1042">
        <v>55</v>
      </c>
    </row>
    <row r="1043" spans="1:3">
      <c r="A1043" t="s">
        <v>641</v>
      </c>
      <c r="B1043" t="s">
        <v>756</v>
      </c>
      <c r="C1043">
        <v>32</v>
      </c>
    </row>
    <row r="1044" spans="1:3">
      <c r="A1044" t="s">
        <v>678</v>
      </c>
      <c r="B1044" t="s">
        <v>756</v>
      </c>
      <c r="C1044">
        <v>39</v>
      </c>
    </row>
    <row r="1045" spans="1:3">
      <c r="A1045" t="s">
        <v>642</v>
      </c>
      <c r="B1045" t="s">
        <v>756</v>
      </c>
      <c r="C1045">
        <v>10</v>
      </c>
    </row>
    <row r="1046" spans="1:3">
      <c r="A1046" t="s">
        <v>643</v>
      </c>
      <c r="B1046" t="s">
        <v>756</v>
      </c>
      <c r="C1046">
        <v>21</v>
      </c>
    </row>
    <row r="1047" spans="1:3">
      <c r="A1047" t="s">
        <v>644</v>
      </c>
      <c r="B1047" t="s">
        <v>756</v>
      </c>
      <c r="C1047">
        <v>269</v>
      </c>
    </row>
    <row r="1048" spans="1:3">
      <c r="A1048" t="s">
        <v>698</v>
      </c>
      <c r="B1048" t="s">
        <v>756</v>
      </c>
      <c r="C1048">
        <v>19</v>
      </c>
    </row>
    <row r="1049" spans="1:3">
      <c r="A1049" t="s">
        <v>701</v>
      </c>
      <c r="B1049" t="s">
        <v>756</v>
      </c>
      <c r="C1049">
        <v>23</v>
      </c>
    </row>
    <row r="1050" spans="1:3">
      <c r="A1050" t="s">
        <v>645</v>
      </c>
      <c r="B1050" t="s">
        <v>756</v>
      </c>
      <c r="C1050">
        <v>35</v>
      </c>
    </row>
    <row r="1051" spans="1:3">
      <c r="A1051" t="s">
        <v>663</v>
      </c>
      <c r="B1051" t="s">
        <v>756</v>
      </c>
      <c r="C1051">
        <v>228</v>
      </c>
    </row>
    <row r="1052" spans="1:3">
      <c r="A1052" t="s">
        <v>664</v>
      </c>
      <c r="B1052" t="s">
        <v>756</v>
      </c>
      <c r="C1052">
        <v>948</v>
      </c>
    </row>
    <row r="1053" spans="1:3">
      <c r="A1053" t="s">
        <v>665</v>
      </c>
      <c r="B1053" t="s">
        <v>756</v>
      </c>
      <c r="C1053">
        <v>12</v>
      </c>
    </row>
    <row r="1054" spans="1:3">
      <c r="A1054" t="s">
        <v>666</v>
      </c>
      <c r="B1054" t="s">
        <v>756</v>
      </c>
      <c r="C1054">
        <v>19</v>
      </c>
    </row>
    <row r="1055" spans="1:3">
      <c r="A1055" t="s">
        <v>646</v>
      </c>
      <c r="B1055" t="s">
        <v>756</v>
      </c>
      <c r="C1055">
        <v>172</v>
      </c>
    </row>
    <row r="1056" spans="1:3">
      <c r="A1056" t="s">
        <v>667</v>
      </c>
      <c r="B1056" t="s">
        <v>756</v>
      </c>
      <c r="C1056">
        <v>24</v>
      </c>
    </row>
    <row r="1057" spans="1:3">
      <c r="A1057" t="s">
        <v>674</v>
      </c>
      <c r="B1057" t="s">
        <v>756</v>
      </c>
      <c r="C1057">
        <v>41</v>
      </c>
    </row>
    <row r="1058" spans="1:3">
      <c r="A1058" t="s">
        <v>668</v>
      </c>
      <c r="B1058" t="s">
        <v>756</v>
      </c>
      <c r="C1058">
        <v>7</v>
      </c>
    </row>
    <row r="1059" spans="1:3">
      <c r="A1059" t="s">
        <v>647</v>
      </c>
      <c r="B1059" t="s">
        <v>756</v>
      </c>
      <c r="C1059">
        <v>40</v>
      </c>
    </row>
    <row r="1060" spans="1:3">
      <c r="A1060" t="s">
        <v>648</v>
      </c>
      <c r="B1060" t="s">
        <v>756</v>
      </c>
      <c r="C1060">
        <v>4</v>
      </c>
    </row>
    <row r="1061" spans="1:3">
      <c r="A1061" t="s">
        <v>669</v>
      </c>
      <c r="B1061" t="s">
        <v>756</v>
      </c>
      <c r="C1061">
        <v>151</v>
      </c>
    </row>
    <row r="1062" spans="1:3">
      <c r="A1062" t="s">
        <v>670</v>
      </c>
      <c r="B1062" t="s">
        <v>756</v>
      </c>
      <c r="C1062">
        <v>205</v>
      </c>
    </row>
    <row r="1063" spans="1:3">
      <c r="A1063" t="s">
        <v>671</v>
      </c>
      <c r="B1063" t="s">
        <v>756</v>
      </c>
      <c r="C1063">
        <v>20</v>
      </c>
    </row>
    <row r="1064" spans="1:3">
      <c r="A1064" t="s">
        <v>679</v>
      </c>
      <c r="B1064" t="s">
        <v>756</v>
      </c>
      <c r="C1064">
        <v>36</v>
      </c>
    </row>
    <row r="1065" spans="1:3">
      <c r="A1065" t="s">
        <v>680</v>
      </c>
      <c r="B1065" t="s">
        <v>756</v>
      </c>
      <c r="C1065">
        <v>292</v>
      </c>
    </row>
    <row r="1066" spans="1:3">
      <c r="A1066" t="s">
        <v>630</v>
      </c>
      <c r="B1066" t="s">
        <v>756</v>
      </c>
      <c r="C1066">
        <v>19</v>
      </c>
    </row>
    <row r="1067" spans="1:3">
      <c r="A1067" t="s">
        <v>695</v>
      </c>
      <c r="B1067" t="s">
        <v>756</v>
      </c>
      <c r="C1067">
        <v>19</v>
      </c>
    </row>
    <row r="1068" spans="1:3">
      <c r="A1068" t="s">
        <v>649</v>
      </c>
      <c r="B1068" t="s">
        <v>756</v>
      </c>
      <c r="C1068">
        <v>58</v>
      </c>
    </row>
    <row r="1069" spans="1:3">
      <c r="A1069" t="s">
        <v>17</v>
      </c>
      <c r="B1069" t="s">
        <v>756</v>
      </c>
      <c r="C1069">
        <v>3</v>
      </c>
    </row>
    <row r="1070" spans="1:3">
      <c r="A1070" t="s">
        <v>690</v>
      </c>
      <c r="B1070" t="s">
        <v>756</v>
      </c>
      <c r="C1070">
        <v>12</v>
      </c>
    </row>
    <row r="1071" spans="1:3">
      <c r="A1071" t="s">
        <v>650</v>
      </c>
      <c r="B1071" t="s">
        <v>756</v>
      </c>
      <c r="C1071">
        <v>22</v>
      </c>
    </row>
    <row r="1072" spans="1:3">
      <c r="A1072" t="s">
        <v>651</v>
      </c>
      <c r="B1072" t="s">
        <v>756</v>
      </c>
      <c r="C1072">
        <v>19</v>
      </c>
    </row>
    <row r="1073" spans="1:3">
      <c r="A1073" t="s">
        <v>692</v>
      </c>
      <c r="B1073" t="s">
        <v>756</v>
      </c>
      <c r="C1073">
        <v>6</v>
      </c>
    </row>
    <row r="1074" spans="1:3">
      <c r="A1074" t="s">
        <v>631</v>
      </c>
      <c r="B1074" t="s">
        <v>756</v>
      </c>
      <c r="C1074">
        <v>104</v>
      </c>
    </row>
    <row r="1075" spans="1:3">
      <c r="A1075" t="s">
        <v>625</v>
      </c>
      <c r="B1075" t="s">
        <v>756</v>
      </c>
      <c r="C1075">
        <v>5</v>
      </c>
    </row>
    <row r="1076" spans="1:3">
      <c r="A1076" t="s">
        <v>688</v>
      </c>
      <c r="B1076" t="s">
        <v>756</v>
      </c>
      <c r="C1076">
        <v>16</v>
      </c>
    </row>
    <row r="1077" spans="1:3">
      <c r="A1077" t="s">
        <v>693</v>
      </c>
      <c r="B1077" t="s">
        <v>756</v>
      </c>
      <c r="C1077">
        <v>15</v>
      </c>
    </row>
    <row r="1078" spans="1:3">
      <c r="A1078" t="s">
        <v>684</v>
      </c>
      <c r="B1078" t="s">
        <v>756</v>
      </c>
      <c r="C1078">
        <v>8</v>
      </c>
    </row>
    <row r="1079" spans="1:3">
      <c r="A1079" t="s">
        <v>682</v>
      </c>
      <c r="B1079" t="s">
        <v>756</v>
      </c>
      <c r="C1079">
        <v>233</v>
      </c>
    </row>
    <row r="1080" spans="1:3">
      <c r="A1080" t="s">
        <v>632</v>
      </c>
      <c r="B1080" t="s">
        <v>756</v>
      </c>
      <c r="C1080">
        <v>728</v>
      </c>
    </row>
    <row r="1081" spans="1:3">
      <c r="A1081" t="s">
        <v>699</v>
      </c>
      <c r="B1081" t="s">
        <v>756</v>
      </c>
      <c r="C1081">
        <v>112</v>
      </c>
    </row>
    <row r="1082" spans="1:3">
      <c r="A1082" t="s">
        <v>691</v>
      </c>
      <c r="B1082" t="s">
        <v>756</v>
      </c>
      <c r="C1082">
        <v>17</v>
      </c>
    </row>
    <row r="1083" spans="1:3">
      <c r="A1083" t="s">
        <v>633</v>
      </c>
      <c r="B1083" t="s">
        <v>756</v>
      </c>
      <c r="C1083">
        <v>406</v>
      </c>
    </row>
    <row r="1084" spans="1:3">
      <c r="A1084" t="s">
        <v>634</v>
      </c>
      <c r="B1084" t="s">
        <v>756</v>
      </c>
      <c r="C1084">
        <v>2638</v>
      </c>
    </row>
    <row r="1085" spans="1:3">
      <c r="A1085" t="s">
        <v>653</v>
      </c>
      <c r="B1085" t="s">
        <v>756</v>
      </c>
      <c r="C1085">
        <v>25</v>
      </c>
    </row>
    <row r="1086" spans="1:3">
      <c r="A1086" t="s">
        <v>654</v>
      </c>
      <c r="B1086" t="s">
        <v>756</v>
      </c>
      <c r="C1086">
        <v>349</v>
      </c>
    </row>
    <row r="1087" spans="1:3">
      <c r="A1087" t="s">
        <v>696</v>
      </c>
      <c r="B1087" t="s">
        <v>756</v>
      </c>
      <c r="C1087">
        <v>136</v>
      </c>
    </row>
    <row r="1088" spans="1:3">
      <c r="A1088" t="s">
        <v>685</v>
      </c>
      <c r="B1088" t="s">
        <v>756</v>
      </c>
      <c r="C1088">
        <v>15</v>
      </c>
    </row>
    <row r="1089" spans="1:3">
      <c r="A1089" t="s">
        <v>683</v>
      </c>
      <c r="B1089" t="s">
        <v>756</v>
      </c>
      <c r="C1089">
        <v>213</v>
      </c>
    </row>
    <row r="1090" spans="1:3">
      <c r="A1090" t="s">
        <v>655</v>
      </c>
      <c r="B1090" t="s">
        <v>756</v>
      </c>
      <c r="C1090">
        <v>44</v>
      </c>
    </row>
    <row r="1091" spans="1:3">
      <c r="A1091" t="s">
        <v>686</v>
      </c>
      <c r="B1091" t="s">
        <v>756</v>
      </c>
      <c r="C1091">
        <v>10</v>
      </c>
    </row>
    <row r="1092" spans="1:3">
      <c r="A1092" t="s">
        <v>656</v>
      </c>
      <c r="B1092" t="s">
        <v>756</v>
      </c>
      <c r="C1092">
        <v>9</v>
      </c>
    </row>
    <row r="1093" spans="1:3">
      <c r="A1093" t="s">
        <v>635</v>
      </c>
      <c r="B1093" t="s">
        <v>756</v>
      </c>
      <c r="C1093">
        <v>254</v>
      </c>
    </row>
    <row r="1094" spans="1:3">
      <c r="A1094" t="s">
        <v>636</v>
      </c>
      <c r="B1094" t="s">
        <v>756</v>
      </c>
      <c r="C1094">
        <v>26</v>
      </c>
    </row>
    <row r="1095" spans="1:3">
      <c r="A1095" t="s">
        <v>299</v>
      </c>
      <c r="B1095" t="s">
        <v>757</v>
      </c>
      <c r="C1095">
        <v>14729</v>
      </c>
    </row>
    <row r="1096" spans="1:3">
      <c r="A1096" t="s">
        <v>292</v>
      </c>
      <c r="B1096" t="s">
        <v>757</v>
      </c>
      <c r="C1096">
        <v>7</v>
      </c>
    </row>
    <row r="1097" spans="1:3">
      <c r="A1097" t="s">
        <v>301</v>
      </c>
      <c r="B1097" t="s">
        <v>757</v>
      </c>
      <c r="C1097">
        <v>692</v>
      </c>
    </row>
    <row r="1098" spans="1:3">
      <c r="A1098" t="s">
        <v>297</v>
      </c>
      <c r="B1098" t="s">
        <v>757</v>
      </c>
      <c r="C1098">
        <v>4211</v>
      </c>
    </row>
    <row r="1099" spans="1:3">
      <c r="A1099" t="s">
        <v>293</v>
      </c>
      <c r="B1099" t="s">
        <v>757</v>
      </c>
      <c r="C1099">
        <v>2002771</v>
      </c>
    </row>
    <row r="1100" spans="1:3">
      <c r="A1100" t="s">
        <v>306</v>
      </c>
      <c r="B1100" t="s">
        <v>757</v>
      </c>
      <c r="C1100">
        <v>542</v>
      </c>
    </row>
    <row r="1101" spans="1:3">
      <c r="A1101" t="s">
        <v>307</v>
      </c>
      <c r="B1101" t="s">
        <v>757</v>
      </c>
      <c r="C1101">
        <v>438</v>
      </c>
    </row>
    <row r="1102" spans="1:3">
      <c r="A1102" t="s">
        <v>298</v>
      </c>
      <c r="B1102" t="s">
        <v>757</v>
      </c>
      <c r="C1102">
        <v>13</v>
      </c>
    </row>
    <row r="1103" spans="1:3">
      <c r="A1103" t="s">
        <v>289</v>
      </c>
      <c r="B1103" t="s">
        <v>757</v>
      </c>
      <c r="C1103">
        <v>157</v>
      </c>
    </row>
    <row r="1104" spans="1:3">
      <c r="A1104" t="s">
        <v>294</v>
      </c>
      <c r="B1104" t="s">
        <v>757</v>
      </c>
      <c r="C1104">
        <v>8891</v>
      </c>
    </row>
    <row r="1105" spans="1:3">
      <c r="A1105" t="s">
        <v>302</v>
      </c>
      <c r="B1105" t="s">
        <v>757</v>
      </c>
      <c r="C1105">
        <v>61</v>
      </c>
    </row>
    <row r="1106" spans="1:3">
      <c r="A1106" t="s">
        <v>290</v>
      </c>
      <c r="B1106" t="s">
        <v>757</v>
      </c>
      <c r="C1106">
        <v>365</v>
      </c>
    </row>
    <row r="1107" spans="1:3">
      <c r="A1107" t="s">
        <v>295</v>
      </c>
      <c r="B1107" t="s">
        <v>757</v>
      </c>
      <c r="C1107">
        <v>13</v>
      </c>
    </row>
    <row r="1108" spans="1:3">
      <c r="A1108" t="s">
        <v>303</v>
      </c>
      <c r="B1108" t="s">
        <v>757</v>
      </c>
      <c r="C1108">
        <v>282</v>
      </c>
    </row>
    <row r="1109" spans="1:3">
      <c r="A1109" t="s">
        <v>305</v>
      </c>
      <c r="B1109" t="s">
        <v>757</v>
      </c>
      <c r="C1109">
        <v>6</v>
      </c>
    </row>
    <row r="1110" spans="1:3">
      <c r="A1110" t="s">
        <v>304</v>
      </c>
      <c r="B1110" t="s">
        <v>757</v>
      </c>
      <c r="C1110">
        <v>1109</v>
      </c>
    </row>
    <row r="1111" spans="1:3">
      <c r="A1111" t="s">
        <v>291</v>
      </c>
      <c r="B1111" t="s">
        <v>757</v>
      </c>
      <c r="C1111">
        <v>346</v>
      </c>
    </row>
    <row r="1112" spans="1:3">
      <c r="A1112" t="s">
        <v>296</v>
      </c>
      <c r="B1112" t="s">
        <v>757</v>
      </c>
      <c r="C1112">
        <v>17</v>
      </c>
    </row>
    <row r="1113" spans="1:3">
      <c r="A1113" t="s">
        <v>317</v>
      </c>
      <c r="B1113" t="s">
        <v>757</v>
      </c>
      <c r="C1113">
        <v>8</v>
      </c>
    </row>
    <row r="1114" spans="1:3">
      <c r="A1114" t="s">
        <v>311</v>
      </c>
      <c r="B1114" t="s">
        <v>757</v>
      </c>
      <c r="C1114">
        <v>45</v>
      </c>
    </row>
    <row r="1115" spans="1:3">
      <c r="A1115" t="s">
        <v>308</v>
      </c>
      <c r="B1115" t="s">
        <v>757</v>
      </c>
      <c r="C1115">
        <v>9751</v>
      </c>
    </row>
    <row r="1116" spans="1:3">
      <c r="A1116" t="s">
        <v>309</v>
      </c>
      <c r="B1116" t="s">
        <v>757</v>
      </c>
      <c r="C1116">
        <v>4520</v>
      </c>
    </row>
    <row r="1117" spans="1:3">
      <c r="A1117" t="s">
        <v>314</v>
      </c>
      <c r="B1117" t="s">
        <v>757</v>
      </c>
      <c r="C1117">
        <v>3</v>
      </c>
    </row>
    <row r="1118" spans="1:3">
      <c r="A1118" t="s">
        <v>315</v>
      </c>
      <c r="B1118" t="s">
        <v>757</v>
      </c>
      <c r="C1118">
        <v>25432</v>
      </c>
    </row>
    <row r="1119" spans="1:3">
      <c r="A1119" t="s">
        <v>318</v>
      </c>
      <c r="B1119" t="s">
        <v>757</v>
      </c>
      <c r="C1119">
        <v>32</v>
      </c>
    </row>
    <row r="1120" spans="1:3">
      <c r="A1120" t="s">
        <v>316</v>
      </c>
      <c r="B1120" t="s">
        <v>757</v>
      </c>
      <c r="C1120">
        <v>292</v>
      </c>
    </row>
    <row r="1121" spans="1:3">
      <c r="A1121" t="s">
        <v>319</v>
      </c>
      <c r="B1121" t="s">
        <v>757</v>
      </c>
      <c r="C1121">
        <v>8</v>
      </c>
    </row>
    <row r="1122" spans="1:3">
      <c r="A1122" t="s">
        <v>312</v>
      </c>
      <c r="B1122" t="s">
        <v>757</v>
      </c>
      <c r="C1122">
        <v>8219</v>
      </c>
    </row>
    <row r="1123" spans="1:3">
      <c r="A1123" t="s">
        <v>313</v>
      </c>
      <c r="B1123" t="s">
        <v>757</v>
      </c>
      <c r="C1123">
        <v>12958</v>
      </c>
    </row>
    <row r="1124" spans="1:3">
      <c r="A1124" t="s">
        <v>340</v>
      </c>
      <c r="B1124" t="s">
        <v>757</v>
      </c>
      <c r="C1124">
        <v>486</v>
      </c>
    </row>
    <row r="1125" spans="1:3">
      <c r="A1125" t="s">
        <v>341</v>
      </c>
      <c r="B1125" t="s">
        <v>757</v>
      </c>
      <c r="C1125">
        <v>3</v>
      </c>
    </row>
    <row r="1126" spans="1:3">
      <c r="A1126" t="s">
        <v>325</v>
      </c>
      <c r="B1126" t="s">
        <v>757</v>
      </c>
      <c r="C1126">
        <v>21</v>
      </c>
    </row>
    <row r="1127" spans="1:3">
      <c r="A1127" t="s">
        <v>329</v>
      </c>
      <c r="B1127" t="s">
        <v>757</v>
      </c>
      <c r="C1127">
        <v>2106</v>
      </c>
    </row>
    <row r="1128" spans="1:3">
      <c r="A1128" t="s">
        <v>330</v>
      </c>
      <c r="B1128" t="s">
        <v>757</v>
      </c>
      <c r="C1128">
        <v>353</v>
      </c>
    </row>
    <row r="1129" spans="1:3">
      <c r="A1129" t="s">
        <v>331</v>
      </c>
      <c r="B1129" t="s">
        <v>757</v>
      </c>
      <c r="C1129">
        <v>5128</v>
      </c>
    </row>
    <row r="1130" spans="1:3">
      <c r="A1130" t="s">
        <v>336</v>
      </c>
      <c r="B1130" t="s">
        <v>757</v>
      </c>
      <c r="C1130">
        <v>799</v>
      </c>
    </row>
    <row r="1131" spans="1:3">
      <c r="A1131" t="s">
        <v>339</v>
      </c>
      <c r="B1131" t="s">
        <v>757</v>
      </c>
      <c r="C1131">
        <v>10</v>
      </c>
    </row>
    <row r="1132" spans="1:3">
      <c r="A1132" t="s">
        <v>320</v>
      </c>
      <c r="B1132" t="s">
        <v>757</v>
      </c>
      <c r="C1132">
        <v>45</v>
      </c>
    </row>
    <row r="1133" spans="1:3">
      <c r="A1133" t="s">
        <v>323</v>
      </c>
      <c r="B1133" t="s">
        <v>757</v>
      </c>
      <c r="C1133">
        <v>1209</v>
      </c>
    </row>
    <row r="1134" spans="1:3">
      <c r="A1134" t="s">
        <v>321</v>
      </c>
      <c r="B1134" t="s">
        <v>757</v>
      </c>
      <c r="C1134">
        <v>125</v>
      </c>
    </row>
    <row r="1135" spans="1:3">
      <c r="A1135" t="s">
        <v>322</v>
      </c>
      <c r="B1135" t="s">
        <v>757</v>
      </c>
      <c r="C1135">
        <v>190</v>
      </c>
    </row>
    <row r="1136" spans="1:3">
      <c r="A1136" t="s">
        <v>332</v>
      </c>
      <c r="B1136" t="s">
        <v>757</v>
      </c>
      <c r="C1136">
        <v>5916</v>
      </c>
    </row>
    <row r="1137" spans="1:3">
      <c r="A1137" t="s">
        <v>337</v>
      </c>
      <c r="B1137" t="s">
        <v>757</v>
      </c>
      <c r="C1137">
        <v>5686</v>
      </c>
    </row>
    <row r="1138" spans="1:3">
      <c r="A1138" t="s">
        <v>342</v>
      </c>
      <c r="B1138" t="s">
        <v>757</v>
      </c>
      <c r="C1138">
        <v>1847</v>
      </c>
    </row>
    <row r="1139" spans="1:3">
      <c r="A1139" t="s">
        <v>343</v>
      </c>
      <c r="B1139" t="s">
        <v>757</v>
      </c>
      <c r="C1139">
        <v>15</v>
      </c>
    </row>
    <row r="1140" spans="1:3">
      <c r="A1140" t="s">
        <v>326</v>
      </c>
      <c r="B1140" t="s">
        <v>757</v>
      </c>
      <c r="C1140">
        <v>3835</v>
      </c>
    </row>
    <row r="1141" spans="1:3">
      <c r="A1141" t="s">
        <v>333</v>
      </c>
      <c r="B1141" t="s">
        <v>757</v>
      </c>
      <c r="C1141">
        <v>5593</v>
      </c>
    </row>
    <row r="1142" spans="1:3">
      <c r="A1142" t="s">
        <v>335</v>
      </c>
      <c r="B1142" t="s">
        <v>757</v>
      </c>
      <c r="C1142">
        <v>617</v>
      </c>
    </row>
    <row r="1143" spans="1:3">
      <c r="A1143" t="s">
        <v>338</v>
      </c>
      <c r="B1143" t="s">
        <v>757</v>
      </c>
      <c r="C1143">
        <v>493</v>
      </c>
    </row>
    <row r="1144" spans="1:3">
      <c r="A1144" t="s">
        <v>334</v>
      </c>
      <c r="B1144" t="s">
        <v>757</v>
      </c>
      <c r="C1144">
        <v>178</v>
      </c>
    </row>
    <row r="1145" spans="1:3">
      <c r="A1145" t="s">
        <v>328</v>
      </c>
      <c r="B1145" t="s">
        <v>757</v>
      </c>
      <c r="C1145">
        <v>4</v>
      </c>
    </row>
    <row r="1146" spans="1:3">
      <c r="A1146" t="s">
        <v>327</v>
      </c>
      <c r="B1146" t="s">
        <v>757</v>
      </c>
      <c r="C1146">
        <v>477</v>
      </c>
    </row>
    <row r="1147" spans="1:3">
      <c r="A1147" t="s">
        <v>354</v>
      </c>
      <c r="B1147" t="s">
        <v>757</v>
      </c>
      <c r="C1147">
        <v>16000</v>
      </c>
    </row>
    <row r="1148" spans="1:3">
      <c r="A1148" t="s">
        <v>368</v>
      </c>
      <c r="B1148" t="s">
        <v>757</v>
      </c>
      <c r="C1148">
        <v>123</v>
      </c>
    </row>
    <row r="1149" spans="1:3">
      <c r="A1149" t="s">
        <v>356</v>
      </c>
      <c r="B1149" t="s">
        <v>757</v>
      </c>
      <c r="C1149">
        <v>167</v>
      </c>
    </row>
    <row r="1150" spans="1:3">
      <c r="A1150" t="s">
        <v>362</v>
      </c>
      <c r="B1150" t="s">
        <v>757</v>
      </c>
      <c r="C1150">
        <v>42</v>
      </c>
    </row>
    <row r="1151" spans="1:3">
      <c r="A1151" t="s">
        <v>348</v>
      </c>
      <c r="B1151" t="s">
        <v>757</v>
      </c>
      <c r="C1151">
        <v>155</v>
      </c>
    </row>
    <row r="1152" spans="1:3">
      <c r="A1152" t="s">
        <v>357</v>
      </c>
      <c r="B1152" t="s">
        <v>757</v>
      </c>
      <c r="C1152">
        <v>6</v>
      </c>
    </row>
    <row r="1153" spans="1:3">
      <c r="A1153" t="s">
        <v>349</v>
      </c>
      <c r="B1153" t="s">
        <v>757</v>
      </c>
      <c r="C1153">
        <v>2782</v>
      </c>
    </row>
    <row r="1154" spans="1:3">
      <c r="A1154" t="s">
        <v>351</v>
      </c>
      <c r="B1154" t="s">
        <v>757</v>
      </c>
      <c r="C1154">
        <v>3915</v>
      </c>
    </row>
    <row r="1155" spans="1:3">
      <c r="A1155" t="s">
        <v>355</v>
      </c>
      <c r="B1155" t="s">
        <v>757</v>
      </c>
      <c r="C1155">
        <v>754</v>
      </c>
    </row>
    <row r="1156" spans="1:3">
      <c r="A1156" t="s">
        <v>345</v>
      </c>
      <c r="B1156" t="s">
        <v>757</v>
      </c>
      <c r="C1156">
        <v>10</v>
      </c>
    </row>
    <row r="1157" spans="1:3">
      <c r="A1157" t="s">
        <v>346</v>
      </c>
      <c r="B1157" t="s">
        <v>757</v>
      </c>
      <c r="C1157">
        <v>646</v>
      </c>
    </row>
    <row r="1158" spans="1:3">
      <c r="A1158" t="s">
        <v>347</v>
      </c>
      <c r="B1158" t="s">
        <v>757</v>
      </c>
      <c r="C1158">
        <v>705</v>
      </c>
    </row>
    <row r="1159" spans="1:3">
      <c r="A1159" t="s">
        <v>350</v>
      </c>
      <c r="B1159" t="s">
        <v>757</v>
      </c>
      <c r="C1159">
        <v>7579</v>
      </c>
    </row>
    <row r="1160" spans="1:3">
      <c r="A1160" t="s">
        <v>363</v>
      </c>
      <c r="B1160" t="s">
        <v>757</v>
      </c>
      <c r="C1160">
        <v>3</v>
      </c>
    </row>
    <row r="1161" spans="1:3">
      <c r="A1161" t="s">
        <v>367</v>
      </c>
      <c r="B1161" t="s">
        <v>757</v>
      </c>
      <c r="C1161">
        <v>26</v>
      </c>
    </row>
    <row r="1162" spans="1:3">
      <c r="A1162" t="s">
        <v>361</v>
      </c>
      <c r="B1162" t="s">
        <v>757</v>
      </c>
      <c r="C1162">
        <v>2012</v>
      </c>
    </row>
    <row r="1163" spans="1:3">
      <c r="A1163" t="s">
        <v>364</v>
      </c>
      <c r="B1163" t="s">
        <v>757</v>
      </c>
      <c r="C1163">
        <v>23</v>
      </c>
    </row>
    <row r="1164" spans="1:3">
      <c r="A1164" t="s">
        <v>365</v>
      </c>
      <c r="B1164" t="s">
        <v>757</v>
      </c>
      <c r="C1164">
        <v>33</v>
      </c>
    </row>
    <row r="1165" spans="1:3">
      <c r="A1165" t="s">
        <v>366</v>
      </c>
      <c r="B1165" t="s">
        <v>757</v>
      </c>
      <c r="C1165">
        <v>48</v>
      </c>
    </row>
    <row r="1166" spans="1:3">
      <c r="A1166" t="s">
        <v>388</v>
      </c>
      <c r="B1166" t="s">
        <v>757</v>
      </c>
      <c r="C1166">
        <v>47</v>
      </c>
    </row>
    <row r="1167" spans="1:3">
      <c r="A1167" t="s">
        <v>378</v>
      </c>
      <c r="B1167" t="s">
        <v>757</v>
      </c>
      <c r="C1167">
        <v>3824</v>
      </c>
    </row>
    <row r="1168" spans="1:3">
      <c r="A1168" t="s">
        <v>389</v>
      </c>
      <c r="B1168" t="s">
        <v>757</v>
      </c>
      <c r="C1168">
        <v>140</v>
      </c>
    </row>
    <row r="1169" spans="1:3">
      <c r="A1169" t="s">
        <v>376</v>
      </c>
      <c r="B1169" t="s">
        <v>757</v>
      </c>
      <c r="C1169">
        <v>8</v>
      </c>
    </row>
    <row r="1170" spans="1:3">
      <c r="A1170" t="s">
        <v>392</v>
      </c>
      <c r="B1170" t="s">
        <v>757</v>
      </c>
      <c r="C1170">
        <v>71</v>
      </c>
    </row>
    <row r="1171" spans="1:3">
      <c r="A1171" t="s">
        <v>379</v>
      </c>
      <c r="B1171" t="s">
        <v>757</v>
      </c>
      <c r="C1171">
        <v>10105</v>
      </c>
    </row>
    <row r="1172" spans="1:3">
      <c r="A1172" t="s">
        <v>380</v>
      </c>
      <c r="B1172" t="s">
        <v>757</v>
      </c>
      <c r="C1172">
        <v>11896</v>
      </c>
    </row>
    <row r="1173" spans="1:3">
      <c r="A1173" t="s">
        <v>393</v>
      </c>
      <c r="B1173" t="s">
        <v>757</v>
      </c>
      <c r="C1173">
        <v>78</v>
      </c>
    </row>
    <row r="1174" spans="1:3">
      <c r="A1174" t="s">
        <v>377</v>
      </c>
      <c r="B1174" t="s">
        <v>757</v>
      </c>
      <c r="C1174">
        <v>90</v>
      </c>
    </row>
    <row r="1175" spans="1:3">
      <c r="A1175" t="s">
        <v>371</v>
      </c>
      <c r="B1175" t="s">
        <v>757</v>
      </c>
      <c r="C1175">
        <v>1076</v>
      </c>
    </row>
    <row r="1176" spans="1:3">
      <c r="A1176" t="s">
        <v>390</v>
      </c>
      <c r="B1176" t="s">
        <v>757</v>
      </c>
      <c r="C1176">
        <v>18</v>
      </c>
    </row>
    <row r="1177" spans="1:3">
      <c r="A1177" t="s">
        <v>381</v>
      </c>
      <c r="B1177" t="s">
        <v>757</v>
      </c>
      <c r="C1177">
        <v>324</v>
      </c>
    </row>
    <row r="1178" spans="1:3">
      <c r="A1178" t="s">
        <v>372</v>
      </c>
      <c r="B1178" t="s">
        <v>757</v>
      </c>
      <c r="C1178">
        <v>9697</v>
      </c>
    </row>
    <row r="1179" spans="1:3">
      <c r="A1179" t="s">
        <v>382</v>
      </c>
      <c r="B1179" t="s">
        <v>757</v>
      </c>
      <c r="C1179">
        <v>1718</v>
      </c>
    </row>
    <row r="1180" spans="1:3">
      <c r="A1180" t="s">
        <v>383</v>
      </c>
      <c r="B1180" t="s">
        <v>757</v>
      </c>
      <c r="C1180">
        <v>5038</v>
      </c>
    </row>
    <row r="1181" spans="1:3">
      <c r="A1181" t="s">
        <v>391</v>
      </c>
      <c r="B1181" t="s">
        <v>757</v>
      </c>
      <c r="C1181">
        <v>78</v>
      </c>
    </row>
    <row r="1182" spans="1:3">
      <c r="A1182" t="s">
        <v>394</v>
      </c>
      <c r="B1182" t="s">
        <v>757</v>
      </c>
      <c r="C1182">
        <v>3602</v>
      </c>
    </row>
    <row r="1183" spans="1:3">
      <c r="A1183" t="s">
        <v>384</v>
      </c>
      <c r="B1183" t="s">
        <v>757</v>
      </c>
      <c r="C1183">
        <v>20613</v>
      </c>
    </row>
    <row r="1184" spans="1:3">
      <c r="A1184" t="s">
        <v>385</v>
      </c>
      <c r="B1184" t="s">
        <v>757</v>
      </c>
      <c r="C1184">
        <v>166</v>
      </c>
    </row>
    <row r="1185" spans="1:3">
      <c r="A1185" t="s">
        <v>386</v>
      </c>
      <c r="B1185" t="s">
        <v>757</v>
      </c>
      <c r="C1185">
        <v>6340</v>
      </c>
    </row>
    <row r="1186" spans="1:3">
      <c r="A1186" t="s">
        <v>370</v>
      </c>
      <c r="B1186" t="s">
        <v>757</v>
      </c>
      <c r="C1186">
        <v>350</v>
      </c>
    </row>
    <row r="1187" spans="1:3">
      <c r="A1187" t="s">
        <v>373</v>
      </c>
      <c r="B1187" t="s">
        <v>757</v>
      </c>
      <c r="C1187">
        <v>8738</v>
      </c>
    </row>
    <row r="1188" spans="1:3">
      <c r="A1188" t="s">
        <v>374</v>
      </c>
      <c r="B1188" t="s">
        <v>757</v>
      </c>
      <c r="C1188">
        <v>3089</v>
      </c>
    </row>
    <row r="1189" spans="1:3">
      <c r="A1189" t="s">
        <v>375</v>
      </c>
      <c r="B1189" t="s">
        <v>757</v>
      </c>
      <c r="C1189">
        <v>102</v>
      </c>
    </row>
    <row r="1190" spans="1:3">
      <c r="A1190" t="s">
        <v>387</v>
      </c>
      <c r="B1190" t="s">
        <v>757</v>
      </c>
      <c r="C1190">
        <v>8439</v>
      </c>
    </row>
    <row r="1191" spans="1:3">
      <c r="A1191" t="s">
        <v>421</v>
      </c>
      <c r="B1191" t="s">
        <v>757</v>
      </c>
      <c r="C1191">
        <v>25</v>
      </c>
    </row>
    <row r="1192" spans="1:3">
      <c r="A1192" t="s">
        <v>422</v>
      </c>
      <c r="B1192" t="s">
        <v>757</v>
      </c>
      <c r="C1192">
        <v>69</v>
      </c>
    </row>
    <row r="1193" spans="1:3">
      <c r="A1193" t="s">
        <v>423</v>
      </c>
      <c r="B1193" t="s">
        <v>757</v>
      </c>
      <c r="C1193">
        <v>16</v>
      </c>
    </row>
    <row r="1194" spans="1:3">
      <c r="A1194" t="s">
        <v>412</v>
      </c>
      <c r="B1194" t="s">
        <v>757</v>
      </c>
      <c r="C1194">
        <v>1006</v>
      </c>
    </row>
    <row r="1195" spans="1:3">
      <c r="A1195" t="s">
        <v>397</v>
      </c>
      <c r="B1195" t="s">
        <v>757</v>
      </c>
      <c r="C1195">
        <v>5108</v>
      </c>
    </row>
    <row r="1196" spans="1:3">
      <c r="A1196" t="s">
        <v>402</v>
      </c>
      <c r="B1196" t="s">
        <v>757</v>
      </c>
      <c r="C1196">
        <v>368</v>
      </c>
    </row>
    <row r="1197" spans="1:3">
      <c r="A1197" t="s">
        <v>396</v>
      </c>
      <c r="B1197" t="s">
        <v>757</v>
      </c>
      <c r="C1197">
        <v>383</v>
      </c>
    </row>
    <row r="1198" spans="1:3">
      <c r="A1198" t="s">
        <v>413</v>
      </c>
      <c r="B1198" t="s">
        <v>757</v>
      </c>
      <c r="C1198">
        <v>653</v>
      </c>
    </row>
    <row r="1199" spans="1:3">
      <c r="A1199" t="s">
        <v>398</v>
      </c>
      <c r="B1199" t="s">
        <v>757</v>
      </c>
      <c r="C1199">
        <v>796</v>
      </c>
    </row>
    <row r="1200" spans="1:3">
      <c r="A1200" t="s">
        <v>420</v>
      </c>
      <c r="B1200" t="s">
        <v>757</v>
      </c>
      <c r="C1200">
        <v>12501</v>
      </c>
    </row>
    <row r="1201" spans="1:3">
      <c r="A1201" t="s">
        <v>424</v>
      </c>
      <c r="B1201" t="s">
        <v>757</v>
      </c>
      <c r="C1201">
        <v>37</v>
      </c>
    </row>
    <row r="1202" spans="1:3">
      <c r="A1202" t="s">
        <v>414</v>
      </c>
      <c r="B1202" t="s">
        <v>757</v>
      </c>
      <c r="C1202">
        <v>108</v>
      </c>
    </row>
    <row r="1203" spans="1:3">
      <c r="A1203" t="s">
        <v>425</v>
      </c>
      <c r="B1203" t="s">
        <v>757</v>
      </c>
      <c r="C1203">
        <v>166</v>
      </c>
    </row>
    <row r="1204" spans="1:3">
      <c r="A1204" t="s">
        <v>415</v>
      </c>
      <c r="B1204" t="s">
        <v>757</v>
      </c>
      <c r="C1204">
        <v>12444</v>
      </c>
    </row>
    <row r="1205" spans="1:3">
      <c r="A1205" t="s">
        <v>426</v>
      </c>
      <c r="B1205" t="s">
        <v>757</v>
      </c>
      <c r="C1205">
        <v>17</v>
      </c>
    </row>
    <row r="1206" spans="1:3">
      <c r="A1206" t="s">
        <v>399</v>
      </c>
      <c r="B1206" t="s">
        <v>757</v>
      </c>
      <c r="C1206">
        <v>2621</v>
      </c>
    </row>
    <row r="1207" spans="1:3">
      <c r="A1207" t="s">
        <v>404</v>
      </c>
      <c r="B1207" t="s">
        <v>757</v>
      </c>
      <c r="C1207">
        <v>1618</v>
      </c>
    </row>
    <row r="1208" spans="1:3">
      <c r="A1208" t="s">
        <v>408</v>
      </c>
      <c r="B1208" t="s">
        <v>757</v>
      </c>
      <c r="C1208">
        <v>243</v>
      </c>
    </row>
    <row r="1209" spans="1:3">
      <c r="A1209" t="s">
        <v>416</v>
      </c>
      <c r="B1209" t="s">
        <v>757</v>
      </c>
      <c r="C1209">
        <v>6131</v>
      </c>
    </row>
    <row r="1210" spans="1:3">
      <c r="A1210" t="s">
        <v>406</v>
      </c>
      <c r="B1210" t="s">
        <v>757</v>
      </c>
      <c r="C1210">
        <v>43</v>
      </c>
    </row>
    <row r="1211" spans="1:3">
      <c r="A1211" t="s">
        <v>407</v>
      </c>
      <c r="B1211" t="s">
        <v>757</v>
      </c>
      <c r="C1211">
        <v>3</v>
      </c>
    </row>
    <row r="1212" spans="1:3">
      <c r="A1212" t="s">
        <v>429</v>
      </c>
      <c r="B1212" t="s">
        <v>757</v>
      </c>
      <c r="C1212">
        <v>3</v>
      </c>
    </row>
    <row r="1213" spans="1:3">
      <c r="A1213" t="s">
        <v>427</v>
      </c>
      <c r="B1213" t="s">
        <v>757</v>
      </c>
      <c r="C1213">
        <v>49</v>
      </c>
    </row>
    <row r="1214" spans="1:3">
      <c r="A1214" t="s">
        <v>400</v>
      </c>
      <c r="B1214" t="s">
        <v>757</v>
      </c>
      <c r="C1214">
        <v>18</v>
      </c>
    </row>
    <row r="1215" spans="1:3">
      <c r="A1215" t="s">
        <v>428</v>
      </c>
      <c r="B1215" t="s">
        <v>757</v>
      </c>
      <c r="C1215">
        <v>60</v>
      </c>
    </row>
    <row r="1216" spans="1:3">
      <c r="A1216" t="s">
        <v>411</v>
      </c>
      <c r="B1216" t="s">
        <v>757</v>
      </c>
      <c r="C1216">
        <v>973</v>
      </c>
    </row>
    <row r="1217" spans="1:3">
      <c r="A1217" t="s">
        <v>419</v>
      </c>
      <c r="B1217" t="s">
        <v>757</v>
      </c>
      <c r="C1217">
        <v>17313</v>
      </c>
    </row>
    <row r="1218" spans="1:3">
      <c r="A1218" t="s">
        <v>410</v>
      </c>
      <c r="B1218" t="s">
        <v>757</v>
      </c>
      <c r="C1218">
        <v>3</v>
      </c>
    </row>
    <row r="1219" spans="1:3">
      <c r="A1219" t="s">
        <v>417</v>
      </c>
      <c r="B1219" t="s">
        <v>757</v>
      </c>
      <c r="C1219">
        <v>133</v>
      </c>
    </row>
    <row r="1220" spans="1:3">
      <c r="A1220" t="s">
        <v>409</v>
      </c>
      <c r="B1220" t="s">
        <v>757</v>
      </c>
      <c r="C1220">
        <v>7770</v>
      </c>
    </row>
    <row r="1221" spans="1:3">
      <c r="A1221" t="s">
        <v>418</v>
      </c>
      <c r="B1221" t="s">
        <v>757</v>
      </c>
      <c r="C1221">
        <v>15</v>
      </c>
    </row>
    <row r="1222" spans="1:3">
      <c r="A1222" t="s">
        <v>405</v>
      </c>
      <c r="B1222" t="s">
        <v>757</v>
      </c>
      <c r="C1222">
        <v>22763</v>
      </c>
    </row>
    <row r="1223" spans="1:3">
      <c r="A1223" t="s">
        <v>401</v>
      </c>
      <c r="B1223" t="s">
        <v>757</v>
      </c>
      <c r="C1223">
        <v>10</v>
      </c>
    </row>
    <row r="1224" spans="1:3">
      <c r="A1224" t="s">
        <v>432</v>
      </c>
      <c r="B1224" t="s">
        <v>757</v>
      </c>
      <c r="C1224">
        <v>19683</v>
      </c>
    </row>
    <row r="1225" spans="1:3">
      <c r="A1225" t="s">
        <v>431</v>
      </c>
      <c r="B1225" t="s">
        <v>757</v>
      </c>
      <c r="C1225">
        <v>515</v>
      </c>
    </row>
    <row r="1226" spans="1:3">
      <c r="A1226" t="s">
        <v>433</v>
      </c>
      <c r="B1226" t="s">
        <v>757</v>
      </c>
      <c r="C1226">
        <v>676</v>
      </c>
    </row>
    <row r="1227" spans="1:3">
      <c r="A1227" t="s">
        <v>438</v>
      </c>
      <c r="B1227" t="s">
        <v>757</v>
      </c>
      <c r="C1227">
        <v>6095</v>
      </c>
    </row>
    <row r="1228" spans="1:3">
      <c r="A1228" t="s">
        <v>439</v>
      </c>
      <c r="B1228" t="s">
        <v>757</v>
      </c>
      <c r="C1228">
        <v>6970</v>
      </c>
    </row>
    <row r="1229" spans="1:3">
      <c r="A1229" t="s">
        <v>434</v>
      </c>
      <c r="B1229" t="s">
        <v>757</v>
      </c>
      <c r="C1229">
        <v>51751</v>
      </c>
    </row>
    <row r="1230" spans="1:3">
      <c r="A1230" t="s">
        <v>436</v>
      </c>
      <c r="B1230" t="s">
        <v>757</v>
      </c>
      <c r="C1230">
        <v>2618</v>
      </c>
    </row>
    <row r="1231" spans="1:3">
      <c r="A1231" t="s">
        <v>441</v>
      </c>
      <c r="B1231" t="s">
        <v>757</v>
      </c>
      <c r="C1231">
        <v>284</v>
      </c>
    </row>
    <row r="1232" spans="1:3">
      <c r="A1232" t="s">
        <v>442</v>
      </c>
      <c r="B1232" t="s">
        <v>757</v>
      </c>
      <c r="C1232">
        <v>3</v>
      </c>
    </row>
    <row r="1233" spans="1:3">
      <c r="A1233" t="s">
        <v>440</v>
      </c>
      <c r="B1233" t="s">
        <v>757</v>
      </c>
      <c r="C1233">
        <v>35</v>
      </c>
    </row>
    <row r="1234" spans="1:3">
      <c r="A1234" t="s">
        <v>435</v>
      </c>
      <c r="B1234" t="s">
        <v>757</v>
      </c>
      <c r="C1234">
        <v>50</v>
      </c>
    </row>
    <row r="1235" spans="1:3">
      <c r="A1235" t="s">
        <v>623</v>
      </c>
      <c r="B1235" t="s">
        <v>757</v>
      </c>
      <c r="C1235">
        <v>213</v>
      </c>
    </row>
    <row r="1236" spans="1:3">
      <c r="A1236" t="s">
        <v>549</v>
      </c>
      <c r="B1236" t="s">
        <v>757</v>
      </c>
      <c r="C1236">
        <v>15</v>
      </c>
    </row>
    <row r="1237" spans="1:3">
      <c r="A1237" t="s">
        <v>443</v>
      </c>
      <c r="B1237" t="s">
        <v>757</v>
      </c>
      <c r="C1237">
        <v>742</v>
      </c>
    </row>
    <row r="1238" spans="1:3">
      <c r="A1238" t="s">
        <v>615</v>
      </c>
      <c r="B1238" t="s">
        <v>757</v>
      </c>
      <c r="C1238">
        <v>20</v>
      </c>
    </row>
    <row r="1239" spans="1:3">
      <c r="A1239" t="s">
        <v>585</v>
      </c>
      <c r="B1239" t="s">
        <v>757</v>
      </c>
      <c r="C1239">
        <v>131</v>
      </c>
    </row>
    <row r="1240" spans="1:3">
      <c r="A1240" t="s">
        <v>570</v>
      </c>
      <c r="B1240" t="s">
        <v>757</v>
      </c>
      <c r="C1240">
        <v>271</v>
      </c>
    </row>
    <row r="1241" spans="1:3">
      <c r="A1241" t="s">
        <v>587</v>
      </c>
      <c r="B1241" t="s">
        <v>757</v>
      </c>
      <c r="C1241">
        <v>3</v>
      </c>
    </row>
    <row r="1242" spans="1:3">
      <c r="A1242" t="s">
        <v>532</v>
      </c>
      <c r="B1242" t="s">
        <v>757</v>
      </c>
      <c r="C1242">
        <v>5</v>
      </c>
    </row>
    <row r="1243" spans="1:3">
      <c r="A1243" t="s">
        <v>571</v>
      </c>
      <c r="B1243" t="s">
        <v>757</v>
      </c>
      <c r="C1243">
        <v>137</v>
      </c>
    </row>
    <row r="1244" spans="1:3">
      <c r="A1244" t="s">
        <v>588</v>
      </c>
      <c r="B1244" t="s">
        <v>757</v>
      </c>
      <c r="C1244">
        <v>4</v>
      </c>
    </row>
    <row r="1245" spans="1:3">
      <c r="A1245" t="s">
        <v>616</v>
      </c>
      <c r="B1245" t="s">
        <v>757</v>
      </c>
      <c r="C1245">
        <v>4</v>
      </c>
    </row>
    <row r="1246" spans="1:3">
      <c r="A1246" t="s">
        <v>590</v>
      </c>
      <c r="B1246" t="s">
        <v>757</v>
      </c>
      <c r="C1246">
        <v>8</v>
      </c>
    </row>
    <row r="1247" spans="1:3">
      <c r="A1247" t="s">
        <v>572</v>
      </c>
      <c r="B1247" t="s">
        <v>757</v>
      </c>
      <c r="C1247">
        <v>193</v>
      </c>
    </row>
    <row r="1248" spans="1:3">
      <c r="A1248" t="s">
        <v>453</v>
      </c>
      <c r="B1248" t="s">
        <v>757</v>
      </c>
      <c r="C1248">
        <v>4</v>
      </c>
    </row>
    <row r="1249" spans="1:3">
      <c r="A1249" t="s">
        <v>533</v>
      </c>
      <c r="B1249" t="s">
        <v>757</v>
      </c>
      <c r="C1249">
        <v>14</v>
      </c>
    </row>
    <row r="1250" spans="1:3">
      <c r="A1250" t="s">
        <v>517</v>
      </c>
      <c r="B1250" t="s">
        <v>757</v>
      </c>
      <c r="C1250">
        <v>3</v>
      </c>
    </row>
    <row r="1251" spans="1:3">
      <c r="A1251" t="s">
        <v>535</v>
      </c>
      <c r="B1251" t="s">
        <v>757</v>
      </c>
      <c r="C1251">
        <v>529</v>
      </c>
    </row>
    <row r="1252" spans="1:3">
      <c r="A1252" t="s">
        <v>529</v>
      </c>
      <c r="B1252" t="s">
        <v>757</v>
      </c>
      <c r="C1252">
        <v>14</v>
      </c>
    </row>
    <row r="1253" spans="1:3">
      <c r="A1253" t="s">
        <v>594</v>
      </c>
      <c r="B1253" t="s">
        <v>757</v>
      </c>
      <c r="C1253">
        <v>52</v>
      </c>
    </row>
    <row r="1254" spans="1:3">
      <c r="A1254" t="s">
        <v>595</v>
      </c>
      <c r="B1254" t="s">
        <v>757</v>
      </c>
      <c r="C1254">
        <v>24</v>
      </c>
    </row>
    <row r="1255" spans="1:3">
      <c r="A1255" t="s">
        <v>580</v>
      </c>
      <c r="B1255" t="s">
        <v>757</v>
      </c>
      <c r="C1255">
        <v>250</v>
      </c>
    </row>
    <row r="1256" spans="1:3">
      <c r="A1256" t="s">
        <v>581</v>
      </c>
      <c r="B1256" t="s">
        <v>757</v>
      </c>
      <c r="C1256">
        <v>103</v>
      </c>
    </row>
    <row r="1257" spans="1:3">
      <c r="A1257" t="s">
        <v>569</v>
      </c>
      <c r="B1257" t="s">
        <v>757</v>
      </c>
      <c r="C1257">
        <v>4</v>
      </c>
    </row>
    <row r="1258" spans="1:3">
      <c r="A1258" t="s">
        <v>598</v>
      </c>
      <c r="B1258" t="s">
        <v>757</v>
      </c>
      <c r="C1258">
        <v>2048</v>
      </c>
    </row>
    <row r="1259" spans="1:3">
      <c r="A1259" t="s">
        <v>555</v>
      </c>
      <c r="B1259" t="s">
        <v>757</v>
      </c>
      <c r="C1259">
        <v>12</v>
      </c>
    </row>
    <row r="1260" spans="1:3">
      <c r="A1260" t="s">
        <v>556</v>
      </c>
      <c r="B1260" t="s">
        <v>757</v>
      </c>
      <c r="C1260">
        <v>446</v>
      </c>
    </row>
    <row r="1261" spans="1:3">
      <c r="A1261" t="s">
        <v>557</v>
      </c>
      <c r="B1261" t="s">
        <v>757</v>
      </c>
      <c r="C1261">
        <v>7</v>
      </c>
    </row>
    <row r="1262" spans="1:3">
      <c r="A1262" t="s">
        <v>600</v>
      </c>
      <c r="B1262" t="s">
        <v>757</v>
      </c>
      <c r="C1262">
        <v>33</v>
      </c>
    </row>
    <row r="1263" spans="1:3">
      <c r="A1263" t="s">
        <v>558</v>
      </c>
      <c r="B1263" t="s">
        <v>757</v>
      </c>
      <c r="C1263">
        <v>64</v>
      </c>
    </row>
    <row r="1264" spans="1:3">
      <c r="A1264" t="s">
        <v>463</v>
      </c>
      <c r="B1264" t="s">
        <v>757</v>
      </c>
      <c r="C1264">
        <v>20</v>
      </c>
    </row>
    <row r="1265" spans="1:3">
      <c r="A1265" t="s">
        <v>559</v>
      </c>
      <c r="B1265" t="s">
        <v>757</v>
      </c>
      <c r="C1265">
        <v>799</v>
      </c>
    </row>
    <row r="1266" spans="1:3">
      <c r="A1266" t="s">
        <v>446</v>
      </c>
      <c r="B1266" t="s">
        <v>757</v>
      </c>
      <c r="C1266">
        <v>5</v>
      </c>
    </row>
    <row r="1267" spans="1:3">
      <c r="A1267" t="s">
        <v>530</v>
      </c>
      <c r="B1267" t="s">
        <v>757</v>
      </c>
      <c r="C1267">
        <v>8</v>
      </c>
    </row>
    <row r="1268" spans="1:3">
      <c r="A1268" t="s">
        <v>573</v>
      </c>
      <c r="B1268" t="s">
        <v>757</v>
      </c>
      <c r="C1268">
        <v>153</v>
      </c>
    </row>
    <row r="1269" spans="1:3">
      <c r="A1269" t="s">
        <v>465</v>
      </c>
      <c r="B1269" t="s">
        <v>757</v>
      </c>
      <c r="C1269">
        <v>10</v>
      </c>
    </row>
    <row r="1270" spans="1:3">
      <c r="A1270" t="s">
        <v>560</v>
      </c>
      <c r="B1270" t="s">
        <v>757</v>
      </c>
      <c r="C1270">
        <v>1003</v>
      </c>
    </row>
    <row r="1271" spans="1:3">
      <c r="A1271" t="s">
        <v>574</v>
      </c>
      <c r="B1271" t="s">
        <v>757</v>
      </c>
      <c r="C1271">
        <v>56</v>
      </c>
    </row>
    <row r="1272" spans="1:3">
      <c r="A1272" t="s">
        <v>538</v>
      </c>
      <c r="B1272" t="s">
        <v>757</v>
      </c>
      <c r="C1272">
        <v>13</v>
      </c>
    </row>
    <row r="1273" spans="1:3">
      <c r="A1273" t="s">
        <v>603</v>
      </c>
      <c r="B1273" t="s">
        <v>757</v>
      </c>
      <c r="C1273">
        <v>76</v>
      </c>
    </row>
    <row r="1274" spans="1:3">
      <c r="A1274" t="s">
        <v>604</v>
      </c>
      <c r="B1274" t="s">
        <v>757</v>
      </c>
      <c r="C1274">
        <v>6</v>
      </c>
    </row>
    <row r="1275" spans="1:3">
      <c r="A1275" t="s">
        <v>620</v>
      </c>
      <c r="B1275" t="s">
        <v>757</v>
      </c>
      <c r="C1275">
        <v>22</v>
      </c>
    </row>
    <row r="1276" spans="1:3">
      <c r="A1276" t="s">
        <v>605</v>
      </c>
      <c r="B1276" t="s">
        <v>757</v>
      </c>
      <c r="C1276">
        <v>38</v>
      </c>
    </row>
    <row r="1277" spans="1:3">
      <c r="A1277" t="s">
        <v>606</v>
      </c>
      <c r="B1277" t="s">
        <v>757</v>
      </c>
      <c r="C1277">
        <v>236</v>
      </c>
    </row>
    <row r="1278" spans="1:3">
      <c r="A1278" t="s">
        <v>575</v>
      </c>
      <c r="B1278" t="s">
        <v>757</v>
      </c>
      <c r="C1278">
        <v>37</v>
      </c>
    </row>
    <row r="1279" spans="1:3">
      <c r="A1279" t="s">
        <v>607</v>
      </c>
      <c r="B1279" t="s">
        <v>757</v>
      </c>
      <c r="C1279">
        <v>1411</v>
      </c>
    </row>
    <row r="1280" spans="1:3">
      <c r="A1280" t="s">
        <v>624</v>
      </c>
      <c r="B1280" t="s">
        <v>757</v>
      </c>
      <c r="C1280">
        <v>142</v>
      </c>
    </row>
    <row r="1281" spans="1:3">
      <c r="A1281" t="s">
        <v>609</v>
      </c>
      <c r="B1281" t="s">
        <v>757</v>
      </c>
      <c r="C1281">
        <v>12</v>
      </c>
    </row>
    <row r="1282" spans="1:3">
      <c r="A1282" t="s">
        <v>561</v>
      </c>
      <c r="B1282" t="s">
        <v>757</v>
      </c>
      <c r="C1282">
        <v>164</v>
      </c>
    </row>
    <row r="1283" spans="1:3">
      <c r="A1283" t="s">
        <v>562</v>
      </c>
      <c r="B1283" t="s">
        <v>757</v>
      </c>
      <c r="C1283">
        <v>174</v>
      </c>
    </row>
    <row r="1284" spans="1:3">
      <c r="A1284" t="s">
        <v>450</v>
      </c>
      <c r="B1284" t="s">
        <v>757</v>
      </c>
      <c r="C1284">
        <v>9</v>
      </c>
    </row>
    <row r="1285" spans="1:3">
      <c r="A1285" t="s">
        <v>568</v>
      </c>
      <c r="B1285" t="s">
        <v>757</v>
      </c>
      <c r="C1285">
        <v>24</v>
      </c>
    </row>
    <row r="1286" spans="1:3">
      <c r="A1286" t="s">
        <v>528</v>
      </c>
      <c r="B1286" t="s">
        <v>757</v>
      </c>
      <c r="C1286">
        <v>46</v>
      </c>
    </row>
    <row r="1287" spans="1:3">
      <c r="A1287" t="s">
        <v>610</v>
      </c>
      <c r="B1287" t="s">
        <v>757</v>
      </c>
      <c r="C1287">
        <v>272</v>
      </c>
    </row>
    <row r="1288" spans="1:3">
      <c r="A1288" t="s">
        <v>539</v>
      </c>
      <c r="B1288" t="s">
        <v>757</v>
      </c>
      <c r="C1288">
        <v>295</v>
      </c>
    </row>
    <row r="1289" spans="1:3">
      <c r="A1289" t="s">
        <v>563</v>
      </c>
      <c r="B1289" t="s">
        <v>757</v>
      </c>
      <c r="C1289">
        <v>6</v>
      </c>
    </row>
    <row r="1290" spans="1:3">
      <c r="A1290" t="s">
        <v>564</v>
      </c>
      <c r="B1290" t="s">
        <v>757</v>
      </c>
      <c r="C1290">
        <v>340</v>
      </c>
    </row>
    <row r="1291" spans="1:3">
      <c r="A1291" t="s">
        <v>471</v>
      </c>
      <c r="B1291" t="s">
        <v>757</v>
      </c>
      <c r="C1291">
        <v>6</v>
      </c>
    </row>
    <row r="1292" spans="1:3">
      <c r="A1292" t="s">
        <v>541</v>
      </c>
      <c r="B1292" t="s">
        <v>757</v>
      </c>
      <c r="C1292">
        <v>48</v>
      </c>
    </row>
    <row r="1293" spans="1:3">
      <c r="A1293" t="s">
        <v>565</v>
      </c>
      <c r="B1293" t="s">
        <v>757</v>
      </c>
      <c r="C1293">
        <v>9</v>
      </c>
    </row>
    <row r="1294" spans="1:3">
      <c r="A1294" t="s">
        <v>553</v>
      </c>
      <c r="B1294" t="s">
        <v>757</v>
      </c>
      <c r="C1294">
        <v>4</v>
      </c>
    </row>
    <row r="1295" spans="1:3">
      <c r="A1295" t="s">
        <v>526</v>
      </c>
      <c r="B1295" t="s">
        <v>757</v>
      </c>
      <c r="C1295">
        <v>3</v>
      </c>
    </row>
    <row r="1296" spans="1:3">
      <c r="A1296" t="s">
        <v>611</v>
      </c>
      <c r="B1296" t="s">
        <v>757</v>
      </c>
      <c r="C1296">
        <v>20</v>
      </c>
    </row>
    <row r="1297" spans="1:3">
      <c r="A1297" t="s">
        <v>577</v>
      </c>
      <c r="B1297" t="s">
        <v>757</v>
      </c>
      <c r="C1297">
        <v>8</v>
      </c>
    </row>
    <row r="1298" spans="1:3">
      <c r="A1298" t="s">
        <v>578</v>
      </c>
      <c r="B1298" t="s">
        <v>757</v>
      </c>
      <c r="C1298">
        <v>4</v>
      </c>
    </row>
    <row r="1299" spans="1:3">
      <c r="A1299" t="s">
        <v>566</v>
      </c>
      <c r="B1299" t="s">
        <v>757</v>
      </c>
      <c r="C1299">
        <v>5</v>
      </c>
    </row>
    <row r="1300" spans="1:3">
      <c r="A1300" t="s">
        <v>476</v>
      </c>
      <c r="B1300" t="s">
        <v>757</v>
      </c>
      <c r="C1300">
        <v>4</v>
      </c>
    </row>
    <row r="1301" spans="1:3">
      <c r="A1301" t="s">
        <v>579</v>
      </c>
      <c r="B1301" t="s">
        <v>757</v>
      </c>
      <c r="C1301">
        <v>129</v>
      </c>
    </row>
    <row r="1302" spans="1:3">
      <c r="A1302" t="s">
        <v>612</v>
      </c>
      <c r="B1302" t="s">
        <v>757</v>
      </c>
      <c r="C1302">
        <v>374</v>
      </c>
    </row>
    <row r="1303" spans="1:3">
      <c r="A1303" t="s">
        <v>613</v>
      </c>
      <c r="B1303" t="s">
        <v>757</v>
      </c>
      <c r="C1303">
        <v>12</v>
      </c>
    </row>
    <row r="1304" spans="1:3">
      <c r="A1304" t="s">
        <v>487</v>
      </c>
      <c r="B1304" t="s">
        <v>757</v>
      </c>
      <c r="C1304">
        <v>5</v>
      </c>
    </row>
    <row r="1305" spans="1:3">
      <c r="A1305" t="s">
        <v>567</v>
      </c>
      <c r="B1305" t="s">
        <v>757</v>
      </c>
      <c r="C1305">
        <v>33</v>
      </c>
    </row>
    <row r="1306" spans="1:3">
      <c r="A1306" t="s">
        <v>531</v>
      </c>
      <c r="B1306" t="s">
        <v>757</v>
      </c>
      <c r="C1306">
        <v>80</v>
      </c>
    </row>
    <row r="1307" spans="1:3">
      <c r="A1307" t="s">
        <v>628</v>
      </c>
      <c r="B1307" t="s">
        <v>757</v>
      </c>
      <c r="C1307">
        <v>276</v>
      </c>
    </row>
    <row r="1308" spans="1:3">
      <c r="A1308" t="s">
        <v>675</v>
      </c>
      <c r="B1308" t="s">
        <v>757</v>
      </c>
      <c r="C1308">
        <v>419</v>
      </c>
    </row>
    <row r="1309" spans="1:3">
      <c r="A1309" t="s">
        <v>627</v>
      </c>
      <c r="B1309" t="s">
        <v>757</v>
      </c>
      <c r="C1309">
        <v>225</v>
      </c>
    </row>
    <row r="1310" spans="1:3">
      <c r="A1310" t="s">
        <v>629</v>
      </c>
      <c r="B1310" t="s">
        <v>757</v>
      </c>
      <c r="C1310">
        <v>581</v>
      </c>
    </row>
    <row r="1311" spans="1:3">
      <c r="A1311" t="s">
        <v>626</v>
      </c>
      <c r="B1311" t="s">
        <v>757</v>
      </c>
      <c r="C1311">
        <v>11</v>
      </c>
    </row>
    <row r="1312" spans="1:3">
      <c r="A1312" t="s">
        <v>637</v>
      </c>
      <c r="B1312" t="s">
        <v>757</v>
      </c>
      <c r="C1312">
        <v>1035</v>
      </c>
    </row>
    <row r="1313" spans="1:3">
      <c r="A1313" t="s">
        <v>658</v>
      </c>
      <c r="B1313" t="s">
        <v>757</v>
      </c>
      <c r="C1313">
        <v>79</v>
      </c>
    </row>
    <row r="1314" spans="1:3">
      <c r="A1314" t="s">
        <v>700</v>
      </c>
      <c r="B1314" t="s">
        <v>757</v>
      </c>
      <c r="C1314">
        <v>1767</v>
      </c>
    </row>
    <row r="1315" spans="1:3">
      <c r="A1315" t="s">
        <v>659</v>
      </c>
      <c r="B1315" t="s">
        <v>757</v>
      </c>
      <c r="C1315">
        <v>250</v>
      </c>
    </row>
    <row r="1316" spans="1:3">
      <c r="A1316" t="s">
        <v>660</v>
      </c>
      <c r="B1316" t="s">
        <v>757</v>
      </c>
      <c r="C1316">
        <v>12</v>
      </c>
    </row>
    <row r="1317" spans="1:3">
      <c r="A1317" t="s">
        <v>638</v>
      </c>
      <c r="B1317" t="s">
        <v>757</v>
      </c>
      <c r="C1317">
        <v>547</v>
      </c>
    </row>
    <row r="1318" spans="1:3">
      <c r="A1318" t="s">
        <v>689</v>
      </c>
      <c r="B1318" t="s">
        <v>757</v>
      </c>
      <c r="C1318">
        <v>274</v>
      </c>
    </row>
    <row r="1319" spans="1:3">
      <c r="A1319" t="s">
        <v>661</v>
      </c>
      <c r="B1319" t="s">
        <v>757</v>
      </c>
      <c r="C1319">
        <v>26</v>
      </c>
    </row>
    <row r="1320" spans="1:3">
      <c r="A1320" t="s">
        <v>639</v>
      </c>
      <c r="B1320" t="s">
        <v>757</v>
      </c>
      <c r="C1320">
        <v>1630</v>
      </c>
    </row>
    <row r="1321" spans="1:3">
      <c r="A1321" t="s">
        <v>640</v>
      </c>
      <c r="B1321" t="s">
        <v>757</v>
      </c>
      <c r="C1321">
        <v>117</v>
      </c>
    </row>
    <row r="1322" spans="1:3">
      <c r="A1322" t="s">
        <v>677</v>
      </c>
      <c r="B1322" t="s">
        <v>757</v>
      </c>
      <c r="C1322">
        <v>482</v>
      </c>
    </row>
    <row r="1323" spans="1:3">
      <c r="A1323" t="s">
        <v>662</v>
      </c>
      <c r="B1323" t="s">
        <v>757</v>
      </c>
      <c r="C1323">
        <v>135</v>
      </c>
    </row>
    <row r="1324" spans="1:3">
      <c r="A1324" t="s">
        <v>641</v>
      </c>
      <c r="B1324" t="s">
        <v>757</v>
      </c>
      <c r="C1324">
        <v>37</v>
      </c>
    </row>
    <row r="1325" spans="1:3">
      <c r="A1325" t="s">
        <v>678</v>
      </c>
      <c r="B1325" t="s">
        <v>757</v>
      </c>
      <c r="C1325">
        <v>24</v>
      </c>
    </row>
    <row r="1326" spans="1:3">
      <c r="A1326" t="s">
        <v>642</v>
      </c>
      <c r="B1326" t="s">
        <v>757</v>
      </c>
      <c r="C1326">
        <v>27</v>
      </c>
    </row>
    <row r="1327" spans="1:3">
      <c r="A1327" t="s">
        <v>643</v>
      </c>
      <c r="B1327" t="s">
        <v>757</v>
      </c>
      <c r="C1327">
        <v>48</v>
      </c>
    </row>
    <row r="1328" spans="1:3">
      <c r="A1328" t="s">
        <v>644</v>
      </c>
      <c r="B1328" t="s">
        <v>757</v>
      </c>
      <c r="C1328">
        <v>360</v>
      </c>
    </row>
    <row r="1329" spans="1:3">
      <c r="A1329" t="s">
        <v>698</v>
      </c>
      <c r="B1329" t="s">
        <v>757</v>
      </c>
      <c r="C1329">
        <v>8</v>
      </c>
    </row>
    <row r="1330" spans="1:3">
      <c r="A1330" t="s">
        <v>701</v>
      </c>
      <c r="B1330" t="s">
        <v>757</v>
      </c>
      <c r="C1330">
        <v>88</v>
      </c>
    </row>
    <row r="1331" spans="1:3">
      <c r="A1331" t="s">
        <v>645</v>
      </c>
      <c r="B1331" t="s">
        <v>757</v>
      </c>
      <c r="C1331">
        <v>43</v>
      </c>
    </row>
    <row r="1332" spans="1:3">
      <c r="A1332" t="s">
        <v>663</v>
      </c>
      <c r="B1332" t="s">
        <v>757</v>
      </c>
      <c r="C1332">
        <v>146</v>
      </c>
    </row>
    <row r="1333" spans="1:3">
      <c r="A1333" t="s">
        <v>664</v>
      </c>
      <c r="B1333" t="s">
        <v>757</v>
      </c>
      <c r="C1333">
        <v>568</v>
      </c>
    </row>
    <row r="1334" spans="1:3">
      <c r="A1334" t="s">
        <v>694</v>
      </c>
      <c r="B1334" t="s">
        <v>757</v>
      </c>
      <c r="C1334">
        <v>4</v>
      </c>
    </row>
    <row r="1335" spans="1:3">
      <c r="A1335" t="s">
        <v>665</v>
      </c>
      <c r="B1335" t="s">
        <v>757</v>
      </c>
      <c r="C1335">
        <v>10</v>
      </c>
    </row>
    <row r="1336" spans="1:3">
      <c r="A1336" t="s">
        <v>666</v>
      </c>
      <c r="B1336" t="s">
        <v>757</v>
      </c>
      <c r="C1336">
        <v>13</v>
      </c>
    </row>
    <row r="1337" spans="1:3">
      <c r="A1337" t="s">
        <v>646</v>
      </c>
      <c r="B1337" t="s">
        <v>757</v>
      </c>
      <c r="C1337">
        <v>274</v>
      </c>
    </row>
    <row r="1338" spans="1:3">
      <c r="A1338" t="s">
        <v>667</v>
      </c>
      <c r="B1338" t="s">
        <v>757</v>
      </c>
      <c r="C1338">
        <v>17</v>
      </c>
    </row>
    <row r="1339" spans="1:3">
      <c r="A1339" t="s">
        <v>674</v>
      </c>
      <c r="B1339" t="s">
        <v>757</v>
      </c>
      <c r="C1339">
        <v>57</v>
      </c>
    </row>
    <row r="1340" spans="1:3">
      <c r="A1340" t="s">
        <v>668</v>
      </c>
      <c r="B1340" t="s">
        <v>757</v>
      </c>
      <c r="C1340">
        <v>34</v>
      </c>
    </row>
    <row r="1341" spans="1:3">
      <c r="A1341" t="s">
        <v>647</v>
      </c>
      <c r="B1341" t="s">
        <v>757</v>
      </c>
      <c r="C1341">
        <v>87</v>
      </c>
    </row>
    <row r="1342" spans="1:3">
      <c r="A1342" t="s">
        <v>648</v>
      </c>
      <c r="B1342" t="s">
        <v>757</v>
      </c>
      <c r="C1342">
        <v>26</v>
      </c>
    </row>
    <row r="1343" spans="1:3">
      <c r="A1343" t="s">
        <v>669</v>
      </c>
      <c r="B1343" t="s">
        <v>757</v>
      </c>
      <c r="C1343">
        <v>176</v>
      </c>
    </row>
    <row r="1344" spans="1:3">
      <c r="A1344" t="s">
        <v>670</v>
      </c>
      <c r="B1344" t="s">
        <v>757</v>
      </c>
      <c r="C1344">
        <v>85</v>
      </c>
    </row>
    <row r="1345" spans="1:3">
      <c r="A1345" t="s">
        <v>679</v>
      </c>
      <c r="B1345" t="s">
        <v>757</v>
      </c>
      <c r="C1345">
        <v>322</v>
      </c>
    </row>
    <row r="1346" spans="1:3">
      <c r="A1346" t="s">
        <v>680</v>
      </c>
      <c r="B1346" t="s">
        <v>757</v>
      </c>
      <c r="C1346">
        <v>3423</v>
      </c>
    </row>
    <row r="1347" spans="1:3">
      <c r="A1347" t="s">
        <v>630</v>
      </c>
      <c r="B1347" t="s">
        <v>757</v>
      </c>
      <c r="C1347">
        <v>383</v>
      </c>
    </row>
    <row r="1348" spans="1:3">
      <c r="A1348" t="s">
        <v>672</v>
      </c>
      <c r="B1348" t="s">
        <v>757</v>
      </c>
      <c r="C1348">
        <v>29</v>
      </c>
    </row>
    <row r="1349" spans="1:3">
      <c r="A1349" t="s">
        <v>695</v>
      </c>
      <c r="B1349" t="s">
        <v>757</v>
      </c>
      <c r="C1349">
        <v>44</v>
      </c>
    </row>
    <row r="1350" spans="1:3">
      <c r="A1350" t="s">
        <v>649</v>
      </c>
      <c r="B1350" t="s">
        <v>757</v>
      </c>
      <c r="C1350">
        <v>450</v>
      </c>
    </row>
    <row r="1351" spans="1:3">
      <c r="A1351" t="s">
        <v>17</v>
      </c>
      <c r="B1351" t="s">
        <v>757</v>
      </c>
      <c r="C1351">
        <v>56</v>
      </c>
    </row>
    <row r="1352" spans="1:3">
      <c r="A1352" t="s">
        <v>690</v>
      </c>
      <c r="B1352" t="s">
        <v>757</v>
      </c>
      <c r="C1352">
        <v>3</v>
      </c>
    </row>
    <row r="1353" spans="1:3">
      <c r="A1353" t="s">
        <v>650</v>
      </c>
      <c r="B1353" t="s">
        <v>757</v>
      </c>
      <c r="C1353">
        <v>273</v>
      </c>
    </row>
    <row r="1354" spans="1:3">
      <c r="A1354" t="s">
        <v>651</v>
      </c>
      <c r="B1354" t="s">
        <v>757</v>
      </c>
      <c r="C1354">
        <v>187</v>
      </c>
    </row>
    <row r="1355" spans="1:3">
      <c r="A1355" t="s">
        <v>692</v>
      </c>
      <c r="B1355" t="s">
        <v>757</v>
      </c>
      <c r="C1355">
        <v>11</v>
      </c>
    </row>
    <row r="1356" spans="1:3">
      <c r="A1356" t="s">
        <v>631</v>
      </c>
      <c r="B1356" t="s">
        <v>757</v>
      </c>
      <c r="C1356">
        <v>623</v>
      </c>
    </row>
    <row r="1357" spans="1:3">
      <c r="A1357" t="s">
        <v>688</v>
      </c>
      <c r="B1357" t="s">
        <v>757</v>
      </c>
      <c r="C1357">
        <v>14</v>
      </c>
    </row>
    <row r="1358" spans="1:3">
      <c r="A1358" t="s">
        <v>676</v>
      </c>
      <c r="B1358" t="s">
        <v>757</v>
      </c>
      <c r="C1358">
        <v>4</v>
      </c>
    </row>
    <row r="1359" spans="1:3">
      <c r="A1359" t="s">
        <v>697</v>
      </c>
      <c r="B1359" t="s">
        <v>757</v>
      </c>
      <c r="C1359">
        <v>6</v>
      </c>
    </row>
    <row r="1360" spans="1:3">
      <c r="A1360" t="s">
        <v>693</v>
      </c>
      <c r="B1360" t="s">
        <v>757</v>
      </c>
      <c r="C1360">
        <v>29</v>
      </c>
    </row>
    <row r="1361" spans="1:3">
      <c r="A1361" t="s">
        <v>684</v>
      </c>
      <c r="B1361" t="s">
        <v>757</v>
      </c>
      <c r="C1361">
        <v>9</v>
      </c>
    </row>
    <row r="1362" spans="1:3">
      <c r="A1362" t="s">
        <v>682</v>
      </c>
      <c r="B1362" t="s">
        <v>757</v>
      </c>
      <c r="C1362">
        <v>952</v>
      </c>
    </row>
    <row r="1363" spans="1:3">
      <c r="A1363" t="s">
        <v>657</v>
      </c>
      <c r="B1363" t="s">
        <v>757</v>
      </c>
      <c r="C1363">
        <v>12</v>
      </c>
    </row>
    <row r="1364" spans="1:3">
      <c r="A1364" t="s">
        <v>652</v>
      </c>
      <c r="B1364" t="s">
        <v>757</v>
      </c>
      <c r="C1364">
        <v>11</v>
      </c>
    </row>
    <row r="1365" spans="1:3">
      <c r="A1365" t="s">
        <v>632</v>
      </c>
      <c r="B1365" t="s">
        <v>757</v>
      </c>
      <c r="C1365">
        <v>3753</v>
      </c>
    </row>
    <row r="1366" spans="1:3">
      <c r="A1366" t="s">
        <v>702</v>
      </c>
      <c r="B1366" t="s">
        <v>757</v>
      </c>
      <c r="C1366">
        <v>9</v>
      </c>
    </row>
    <row r="1367" spans="1:3">
      <c r="A1367" t="s">
        <v>699</v>
      </c>
      <c r="B1367" t="s">
        <v>757</v>
      </c>
      <c r="C1367">
        <v>140</v>
      </c>
    </row>
    <row r="1368" spans="1:3">
      <c r="A1368" t="s">
        <v>691</v>
      </c>
      <c r="B1368" t="s">
        <v>757</v>
      </c>
      <c r="C1368">
        <v>13</v>
      </c>
    </row>
    <row r="1369" spans="1:3">
      <c r="A1369" t="s">
        <v>633</v>
      </c>
      <c r="B1369" t="s">
        <v>757</v>
      </c>
      <c r="C1369">
        <v>2500</v>
      </c>
    </row>
    <row r="1370" spans="1:3">
      <c r="A1370" t="s">
        <v>634</v>
      </c>
      <c r="B1370" t="s">
        <v>757</v>
      </c>
      <c r="C1370">
        <v>3036</v>
      </c>
    </row>
    <row r="1371" spans="1:3">
      <c r="A1371" t="s">
        <v>673</v>
      </c>
      <c r="B1371" t="s">
        <v>757</v>
      </c>
      <c r="C1371">
        <v>4</v>
      </c>
    </row>
    <row r="1372" spans="1:3">
      <c r="A1372" t="s">
        <v>653</v>
      </c>
      <c r="B1372" t="s">
        <v>757</v>
      </c>
      <c r="C1372">
        <v>56</v>
      </c>
    </row>
    <row r="1373" spans="1:3">
      <c r="A1373" t="s">
        <v>654</v>
      </c>
      <c r="B1373" t="s">
        <v>757</v>
      </c>
      <c r="C1373">
        <v>1035</v>
      </c>
    </row>
    <row r="1374" spans="1:3">
      <c r="A1374" t="s">
        <v>696</v>
      </c>
      <c r="B1374" t="s">
        <v>757</v>
      </c>
      <c r="C1374">
        <v>326</v>
      </c>
    </row>
    <row r="1375" spans="1:3">
      <c r="A1375" t="s">
        <v>685</v>
      </c>
      <c r="B1375" t="s">
        <v>757</v>
      </c>
      <c r="C1375">
        <v>60</v>
      </c>
    </row>
    <row r="1376" spans="1:3">
      <c r="A1376" t="s">
        <v>683</v>
      </c>
      <c r="B1376" t="s">
        <v>757</v>
      </c>
      <c r="C1376">
        <v>669</v>
      </c>
    </row>
    <row r="1377" spans="1:3">
      <c r="A1377" t="s">
        <v>655</v>
      </c>
      <c r="B1377" t="s">
        <v>757</v>
      </c>
      <c r="C1377">
        <v>100</v>
      </c>
    </row>
    <row r="1378" spans="1:3">
      <c r="A1378" t="s">
        <v>686</v>
      </c>
      <c r="B1378" t="s">
        <v>757</v>
      </c>
      <c r="C1378">
        <v>7</v>
      </c>
    </row>
    <row r="1379" spans="1:3">
      <c r="A1379" t="s">
        <v>656</v>
      </c>
      <c r="B1379" t="s">
        <v>757</v>
      </c>
      <c r="C1379">
        <v>24</v>
      </c>
    </row>
    <row r="1380" spans="1:3">
      <c r="A1380" t="s">
        <v>635</v>
      </c>
      <c r="B1380" t="s">
        <v>757</v>
      </c>
      <c r="C1380">
        <v>587</v>
      </c>
    </row>
    <row r="1381" spans="1:3">
      <c r="A1381" t="s">
        <v>636</v>
      </c>
      <c r="B1381" t="s">
        <v>757</v>
      </c>
      <c r="C1381">
        <v>180</v>
      </c>
    </row>
    <row r="1382" spans="1:3">
      <c r="A1382" t="s">
        <v>299</v>
      </c>
      <c r="B1382" t="s">
        <v>751</v>
      </c>
      <c r="C1382">
        <v>648</v>
      </c>
    </row>
    <row r="1383" spans="1:3">
      <c r="A1383" t="s">
        <v>301</v>
      </c>
      <c r="B1383" t="s">
        <v>751</v>
      </c>
      <c r="C1383">
        <v>106</v>
      </c>
    </row>
    <row r="1384" spans="1:3">
      <c r="A1384" t="s">
        <v>297</v>
      </c>
      <c r="B1384" t="s">
        <v>751</v>
      </c>
      <c r="C1384">
        <v>760</v>
      </c>
    </row>
    <row r="1385" spans="1:3">
      <c r="A1385" t="s">
        <v>293</v>
      </c>
      <c r="B1385" t="s">
        <v>751</v>
      </c>
      <c r="C1385">
        <v>479875</v>
      </c>
    </row>
    <row r="1386" spans="1:3">
      <c r="A1386" t="s">
        <v>306</v>
      </c>
      <c r="B1386" t="s">
        <v>751</v>
      </c>
      <c r="C1386">
        <v>27</v>
      </c>
    </row>
    <row r="1387" spans="1:3">
      <c r="A1387" t="s">
        <v>307</v>
      </c>
      <c r="B1387" t="s">
        <v>751</v>
      </c>
      <c r="C1387">
        <v>101</v>
      </c>
    </row>
    <row r="1388" spans="1:3">
      <c r="A1388" t="s">
        <v>298</v>
      </c>
      <c r="B1388" t="s">
        <v>751</v>
      </c>
      <c r="C1388">
        <v>4</v>
      </c>
    </row>
    <row r="1389" spans="1:3">
      <c r="A1389" t="s">
        <v>289</v>
      </c>
      <c r="B1389" t="s">
        <v>751</v>
      </c>
      <c r="C1389">
        <v>19</v>
      </c>
    </row>
    <row r="1390" spans="1:3">
      <c r="A1390" t="s">
        <v>294</v>
      </c>
      <c r="B1390" t="s">
        <v>751</v>
      </c>
      <c r="C1390">
        <v>1446</v>
      </c>
    </row>
    <row r="1391" spans="1:3">
      <c r="A1391" t="s">
        <v>302</v>
      </c>
      <c r="B1391" t="s">
        <v>751</v>
      </c>
      <c r="C1391">
        <v>6</v>
      </c>
    </row>
    <row r="1392" spans="1:3">
      <c r="A1392" t="s">
        <v>290</v>
      </c>
      <c r="B1392" t="s">
        <v>751</v>
      </c>
      <c r="C1392">
        <v>15</v>
      </c>
    </row>
    <row r="1393" spans="1:3">
      <c r="A1393" t="s">
        <v>303</v>
      </c>
      <c r="B1393" t="s">
        <v>751</v>
      </c>
      <c r="C1393">
        <v>39</v>
      </c>
    </row>
    <row r="1394" spans="1:3">
      <c r="A1394" t="s">
        <v>304</v>
      </c>
      <c r="B1394" t="s">
        <v>751</v>
      </c>
      <c r="C1394">
        <v>154</v>
      </c>
    </row>
    <row r="1395" spans="1:3">
      <c r="A1395" t="s">
        <v>291</v>
      </c>
      <c r="B1395" t="s">
        <v>751</v>
      </c>
      <c r="C1395">
        <v>25</v>
      </c>
    </row>
    <row r="1396" spans="1:3">
      <c r="A1396" t="s">
        <v>311</v>
      </c>
      <c r="B1396" t="s">
        <v>751</v>
      </c>
      <c r="C1396">
        <v>8</v>
      </c>
    </row>
    <row r="1397" spans="1:3">
      <c r="A1397" t="s">
        <v>308</v>
      </c>
      <c r="B1397" t="s">
        <v>751</v>
      </c>
      <c r="C1397">
        <v>813</v>
      </c>
    </row>
    <row r="1398" spans="1:3">
      <c r="A1398" t="s">
        <v>309</v>
      </c>
      <c r="B1398" t="s">
        <v>751</v>
      </c>
      <c r="C1398">
        <v>1126</v>
      </c>
    </row>
    <row r="1399" spans="1:3">
      <c r="A1399" t="s">
        <v>315</v>
      </c>
      <c r="B1399" t="s">
        <v>751</v>
      </c>
      <c r="C1399">
        <v>954</v>
      </c>
    </row>
    <row r="1400" spans="1:3">
      <c r="A1400" t="s">
        <v>318</v>
      </c>
      <c r="B1400" t="s">
        <v>751</v>
      </c>
      <c r="C1400">
        <v>14</v>
      </c>
    </row>
    <row r="1401" spans="1:3">
      <c r="A1401" t="s">
        <v>316</v>
      </c>
      <c r="B1401" t="s">
        <v>751</v>
      </c>
      <c r="C1401">
        <v>28</v>
      </c>
    </row>
    <row r="1402" spans="1:3">
      <c r="A1402" t="s">
        <v>319</v>
      </c>
      <c r="B1402" t="s">
        <v>751</v>
      </c>
      <c r="C1402">
        <v>3</v>
      </c>
    </row>
    <row r="1403" spans="1:3">
      <c r="A1403" t="s">
        <v>312</v>
      </c>
      <c r="B1403" t="s">
        <v>751</v>
      </c>
      <c r="C1403">
        <v>474</v>
      </c>
    </row>
    <row r="1404" spans="1:3">
      <c r="A1404" t="s">
        <v>313</v>
      </c>
      <c r="B1404" t="s">
        <v>751</v>
      </c>
      <c r="C1404">
        <v>1571</v>
      </c>
    </row>
    <row r="1405" spans="1:3">
      <c r="A1405" t="s">
        <v>340</v>
      </c>
      <c r="B1405" t="s">
        <v>751</v>
      </c>
      <c r="C1405">
        <v>11</v>
      </c>
    </row>
    <row r="1406" spans="1:3">
      <c r="A1406" t="s">
        <v>329</v>
      </c>
      <c r="B1406" t="s">
        <v>751</v>
      </c>
      <c r="C1406">
        <v>49</v>
      </c>
    </row>
    <row r="1407" spans="1:3">
      <c r="A1407" t="s">
        <v>330</v>
      </c>
      <c r="B1407" t="s">
        <v>751</v>
      </c>
      <c r="C1407">
        <v>14</v>
      </c>
    </row>
    <row r="1408" spans="1:3">
      <c r="A1408" t="s">
        <v>331</v>
      </c>
      <c r="B1408" t="s">
        <v>751</v>
      </c>
      <c r="C1408">
        <v>212</v>
      </c>
    </row>
    <row r="1409" spans="1:3">
      <c r="A1409" t="s">
        <v>336</v>
      </c>
      <c r="B1409" t="s">
        <v>751</v>
      </c>
      <c r="C1409">
        <v>133</v>
      </c>
    </row>
    <row r="1410" spans="1:3">
      <c r="A1410" t="s">
        <v>320</v>
      </c>
      <c r="B1410" t="s">
        <v>751</v>
      </c>
      <c r="C1410">
        <v>4</v>
      </c>
    </row>
    <row r="1411" spans="1:3">
      <c r="A1411" t="s">
        <v>323</v>
      </c>
      <c r="B1411" t="s">
        <v>751</v>
      </c>
      <c r="C1411">
        <v>125</v>
      </c>
    </row>
    <row r="1412" spans="1:3">
      <c r="A1412" t="s">
        <v>321</v>
      </c>
      <c r="B1412" t="s">
        <v>751</v>
      </c>
      <c r="C1412">
        <v>33</v>
      </c>
    </row>
    <row r="1413" spans="1:3">
      <c r="A1413" t="s">
        <v>322</v>
      </c>
      <c r="B1413" t="s">
        <v>751</v>
      </c>
      <c r="C1413">
        <v>41</v>
      </c>
    </row>
    <row r="1414" spans="1:3">
      <c r="A1414" t="s">
        <v>332</v>
      </c>
      <c r="B1414" t="s">
        <v>751</v>
      </c>
      <c r="C1414">
        <v>30</v>
      </c>
    </row>
    <row r="1415" spans="1:3">
      <c r="A1415" t="s">
        <v>337</v>
      </c>
      <c r="B1415" t="s">
        <v>751</v>
      </c>
      <c r="C1415">
        <v>622</v>
      </c>
    </row>
    <row r="1416" spans="1:3">
      <c r="A1416" t="s">
        <v>342</v>
      </c>
      <c r="B1416" t="s">
        <v>751</v>
      </c>
      <c r="C1416">
        <v>79</v>
      </c>
    </row>
    <row r="1417" spans="1:3">
      <c r="A1417" t="s">
        <v>326</v>
      </c>
      <c r="B1417" t="s">
        <v>751</v>
      </c>
      <c r="C1417">
        <v>380</v>
      </c>
    </row>
    <row r="1418" spans="1:3">
      <c r="A1418" t="s">
        <v>333</v>
      </c>
      <c r="B1418" t="s">
        <v>751</v>
      </c>
      <c r="C1418">
        <v>150</v>
      </c>
    </row>
    <row r="1419" spans="1:3">
      <c r="A1419" t="s">
        <v>335</v>
      </c>
      <c r="B1419" t="s">
        <v>751</v>
      </c>
      <c r="C1419">
        <v>9</v>
      </c>
    </row>
    <row r="1420" spans="1:3">
      <c r="A1420" t="s">
        <v>338</v>
      </c>
      <c r="B1420" t="s">
        <v>751</v>
      </c>
      <c r="C1420">
        <v>34</v>
      </c>
    </row>
    <row r="1421" spans="1:3">
      <c r="A1421" t="s">
        <v>334</v>
      </c>
      <c r="B1421" t="s">
        <v>751</v>
      </c>
      <c r="C1421">
        <v>19</v>
      </c>
    </row>
    <row r="1422" spans="1:3">
      <c r="A1422" t="s">
        <v>327</v>
      </c>
      <c r="B1422" t="s">
        <v>751</v>
      </c>
      <c r="C1422">
        <v>64</v>
      </c>
    </row>
    <row r="1423" spans="1:3">
      <c r="A1423" t="s">
        <v>354</v>
      </c>
      <c r="B1423" t="s">
        <v>751</v>
      </c>
      <c r="C1423">
        <v>972</v>
      </c>
    </row>
    <row r="1424" spans="1:3">
      <c r="A1424" t="s">
        <v>356</v>
      </c>
      <c r="B1424" t="s">
        <v>751</v>
      </c>
      <c r="C1424">
        <v>9</v>
      </c>
    </row>
    <row r="1425" spans="1:3">
      <c r="A1425" t="s">
        <v>362</v>
      </c>
      <c r="B1425" t="s">
        <v>751</v>
      </c>
      <c r="C1425">
        <v>4</v>
      </c>
    </row>
    <row r="1426" spans="1:3">
      <c r="A1426" t="s">
        <v>348</v>
      </c>
      <c r="B1426" t="s">
        <v>751</v>
      </c>
      <c r="C1426">
        <v>7</v>
      </c>
    </row>
    <row r="1427" spans="1:3">
      <c r="A1427" t="s">
        <v>357</v>
      </c>
      <c r="B1427" t="s">
        <v>751</v>
      </c>
      <c r="C1427">
        <v>3</v>
      </c>
    </row>
    <row r="1428" spans="1:3">
      <c r="A1428" t="s">
        <v>349</v>
      </c>
      <c r="B1428" t="s">
        <v>751</v>
      </c>
      <c r="C1428">
        <v>164</v>
      </c>
    </row>
    <row r="1429" spans="1:3">
      <c r="A1429" t="s">
        <v>351</v>
      </c>
      <c r="B1429" t="s">
        <v>751</v>
      </c>
      <c r="C1429">
        <v>233</v>
      </c>
    </row>
    <row r="1430" spans="1:3">
      <c r="A1430" t="s">
        <v>355</v>
      </c>
      <c r="B1430" t="s">
        <v>751</v>
      </c>
      <c r="C1430">
        <v>53</v>
      </c>
    </row>
    <row r="1431" spans="1:3">
      <c r="A1431" t="s">
        <v>346</v>
      </c>
      <c r="B1431" t="s">
        <v>751</v>
      </c>
      <c r="C1431">
        <v>14</v>
      </c>
    </row>
    <row r="1432" spans="1:3">
      <c r="A1432" t="s">
        <v>358</v>
      </c>
      <c r="B1432" t="s">
        <v>751</v>
      </c>
      <c r="C1432">
        <v>3</v>
      </c>
    </row>
    <row r="1433" spans="1:3">
      <c r="A1433" t="s">
        <v>359</v>
      </c>
      <c r="B1433" t="s">
        <v>751</v>
      </c>
      <c r="C1433">
        <v>6</v>
      </c>
    </row>
    <row r="1434" spans="1:3">
      <c r="A1434" t="s">
        <v>347</v>
      </c>
      <c r="B1434" t="s">
        <v>751</v>
      </c>
      <c r="C1434">
        <v>59</v>
      </c>
    </row>
    <row r="1435" spans="1:3">
      <c r="A1435" t="s">
        <v>350</v>
      </c>
      <c r="B1435" t="s">
        <v>751</v>
      </c>
      <c r="C1435">
        <v>477</v>
      </c>
    </row>
    <row r="1436" spans="1:3">
      <c r="A1436" t="s">
        <v>361</v>
      </c>
      <c r="B1436" t="s">
        <v>751</v>
      </c>
      <c r="C1436">
        <v>97</v>
      </c>
    </row>
    <row r="1437" spans="1:3">
      <c r="A1437" t="s">
        <v>366</v>
      </c>
      <c r="B1437" t="s">
        <v>751</v>
      </c>
      <c r="C1437">
        <v>3</v>
      </c>
    </row>
    <row r="1438" spans="1:3">
      <c r="A1438" t="s">
        <v>388</v>
      </c>
      <c r="B1438" t="s">
        <v>751</v>
      </c>
      <c r="C1438">
        <v>4</v>
      </c>
    </row>
    <row r="1439" spans="1:3">
      <c r="A1439" t="s">
        <v>378</v>
      </c>
      <c r="B1439" t="s">
        <v>751</v>
      </c>
      <c r="C1439">
        <v>699</v>
      </c>
    </row>
    <row r="1440" spans="1:3">
      <c r="A1440" t="s">
        <v>389</v>
      </c>
      <c r="B1440" t="s">
        <v>751</v>
      </c>
      <c r="C1440">
        <v>3</v>
      </c>
    </row>
    <row r="1441" spans="1:3">
      <c r="A1441" t="s">
        <v>392</v>
      </c>
      <c r="B1441" t="s">
        <v>751</v>
      </c>
      <c r="C1441">
        <v>3</v>
      </c>
    </row>
    <row r="1442" spans="1:3">
      <c r="A1442" t="s">
        <v>379</v>
      </c>
      <c r="B1442" t="s">
        <v>751</v>
      </c>
      <c r="C1442">
        <v>756</v>
      </c>
    </row>
    <row r="1443" spans="1:3">
      <c r="A1443" t="s">
        <v>380</v>
      </c>
      <c r="B1443" t="s">
        <v>751</v>
      </c>
      <c r="C1443">
        <v>1284</v>
      </c>
    </row>
    <row r="1444" spans="1:3">
      <c r="A1444" t="s">
        <v>393</v>
      </c>
      <c r="B1444" t="s">
        <v>751</v>
      </c>
      <c r="C1444">
        <v>18</v>
      </c>
    </row>
    <row r="1445" spans="1:3">
      <c r="A1445" t="s">
        <v>377</v>
      </c>
      <c r="B1445" t="s">
        <v>751</v>
      </c>
      <c r="C1445">
        <v>5</v>
      </c>
    </row>
    <row r="1446" spans="1:3">
      <c r="A1446" t="s">
        <v>371</v>
      </c>
      <c r="B1446" t="s">
        <v>751</v>
      </c>
      <c r="C1446">
        <v>51</v>
      </c>
    </row>
    <row r="1447" spans="1:3">
      <c r="A1447" t="s">
        <v>390</v>
      </c>
      <c r="B1447" t="s">
        <v>751</v>
      </c>
      <c r="C1447">
        <v>4</v>
      </c>
    </row>
    <row r="1448" spans="1:3">
      <c r="A1448" t="s">
        <v>381</v>
      </c>
      <c r="B1448" t="s">
        <v>751</v>
      </c>
      <c r="C1448">
        <v>8</v>
      </c>
    </row>
    <row r="1449" spans="1:3">
      <c r="A1449" t="s">
        <v>372</v>
      </c>
      <c r="B1449" t="s">
        <v>751</v>
      </c>
      <c r="C1449">
        <v>615</v>
      </c>
    </row>
    <row r="1450" spans="1:3">
      <c r="A1450" t="s">
        <v>382</v>
      </c>
      <c r="B1450" t="s">
        <v>751</v>
      </c>
      <c r="C1450">
        <v>96</v>
      </c>
    </row>
    <row r="1451" spans="1:3">
      <c r="A1451" t="s">
        <v>383</v>
      </c>
      <c r="B1451" t="s">
        <v>751</v>
      </c>
      <c r="C1451">
        <v>7248</v>
      </c>
    </row>
    <row r="1452" spans="1:3">
      <c r="A1452" t="s">
        <v>391</v>
      </c>
      <c r="B1452" t="s">
        <v>751</v>
      </c>
      <c r="C1452">
        <v>3</v>
      </c>
    </row>
    <row r="1453" spans="1:3">
      <c r="A1453" t="s">
        <v>394</v>
      </c>
      <c r="B1453" t="s">
        <v>751</v>
      </c>
      <c r="C1453">
        <v>38</v>
      </c>
    </row>
    <row r="1454" spans="1:3">
      <c r="A1454" t="s">
        <v>384</v>
      </c>
      <c r="B1454" t="s">
        <v>751</v>
      </c>
      <c r="C1454">
        <v>2556</v>
      </c>
    </row>
    <row r="1455" spans="1:3">
      <c r="A1455" t="s">
        <v>385</v>
      </c>
      <c r="B1455" t="s">
        <v>751</v>
      </c>
      <c r="C1455">
        <v>32</v>
      </c>
    </row>
    <row r="1456" spans="1:3">
      <c r="A1456" t="s">
        <v>386</v>
      </c>
      <c r="B1456" t="s">
        <v>751</v>
      </c>
      <c r="C1456">
        <v>1114</v>
      </c>
    </row>
    <row r="1457" spans="1:3">
      <c r="A1457" t="s">
        <v>370</v>
      </c>
      <c r="B1457" t="s">
        <v>751</v>
      </c>
      <c r="C1457">
        <v>48</v>
      </c>
    </row>
    <row r="1458" spans="1:3">
      <c r="A1458" t="s">
        <v>373</v>
      </c>
      <c r="B1458" t="s">
        <v>751</v>
      </c>
      <c r="C1458">
        <v>461</v>
      </c>
    </row>
    <row r="1459" spans="1:3">
      <c r="A1459" t="s">
        <v>374</v>
      </c>
      <c r="B1459" t="s">
        <v>751</v>
      </c>
      <c r="C1459">
        <v>335</v>
      </c>
    </row>
    <row r="1460" spans="1:3">
      <c r="A1460" t="s">
        <v>387</v>
      </c>
      <c r="B1460" t="s">
        <v>751</v>
      </c>
      <c r="C1460">
        <v>1492</v>
      </c>
    </row>
    <row r="1461" spans="1:3">
      <c r="A1461" t="s">
        <v>422</v>
      </c>
      <c r="B1461" t="s">
        <v>751</v>
      </c>
      <c r="C1461">
        <v>5</v>
      </c>
    </row>
    <row r="1462" spans="1:3">
      <c r="A1462" t="s">
        <v>412</v>
      </c>
      <c r="B1462" t="s">
        <v>751</v>
      </c>
      <c r="C1462">
        <v>55</v>
      </c>
    </row>
    <row r="1463" spans="1:3">
      <c r="A1463" t="s">
        <v>397</v>
      </c>
      <c r="B1463" t="s">
        <v>751</v>
      </c>
      <c r="C1463">
        <v>166</v>
      </c>
    </row>
    <row r="1464" spans="1:3">
      <c r="A1464" t="s">
        <v>402</v>
      </c>
      <c r="B1464" t="s">
        <v>751</v>
      </c>
      <c r="C1464">
        <v>57</v>
      </c>
    </row>
    <row r="1465" spans="1:3">
      <c r="A1465" t="s">
        <v>396</v>
      </c>
      <c r="B1465" t="s">
        <v>751</v>
      </c>
      <c r="C1465">
        <v>24</v>
      </c>
    </row>
    <row r="1466" spans="1:3">
      <c r="A1466" t="s">
        <v>413</v>
      </c>
      <c r="B1466" t="s">
        <v>751</v>
      </c>
      <c r="C1466">
        <v>62</v>
      </c>
    </row>
    <row r="1467" spans="1:3">
      <c r="A1467" t="s">
        <v>398</v>
      </c>
      <c r="B1467" t="s">
        <v>751</v>
      </c>
      <c r="C1467">
        <v>50</v>
      </c>
    </row>
    <row r="1468" spans="1:3">
      <c r="A1468" t="s">
        <v>420</v>
      </c>
      <c r="B1468" t="s">
        <v>751</v>
      </c>
      <c r="C1468">
        <v>618</v>
      </c>
    </row>
    <row r="1469" spans="1:3">
      <c r="A1469" t="s">
        <v>403</v>
      </c>
      <c r="B1469" t="s">
        <v>751</v>
      </c>
      <c r="C1469">
        <v>60</v>
      </c>
    </row>
    <row r="1470" spans="1:3">
      <c r="A1470" t="s">
        <v>414</v>
      </c>
      <c r="B1470" t="s">
        <v>751</v>
      </c>
      <c r="C1470">
        <v>11</v>
      </c>
    </row>
    <row r="1471" spans="1:3">
      <c r="A1471" t="s">
        <v>425</v>
      </c>
      <c r="B1471" t="s">
        <v>751</v>
      </c>
      <c r="C1471">
        <v>8</v>
      </c>
    </row>
    <row r="1472" spans="1:3">
      <c r="A1472" t="s">
        <v>415</v>
      </c>
      <c r="B1472" t="s">
        <v>751</v>
      </c>
      <c r="C1472">
        <v>414</v>
      </c>
    </row>
    <row r="1473" spans="1:3">
      <c r="A1473" t="s">
        <v>399</v>
      </c>
      <c r="B1473" t="s">
        <v>751</v>
      </c>
      <c r="C1473">
        <v>173</v>
      </c>
    </row>
    <row r="1474" spans="1:3">
      <c r="A1474" t="s">
        <v>404</v>
      </c>
      <c r="B1474" t="s">
        <v>751</v>
      </c>
      <c r="C1474">
        <v>85</v>
      </c>
    </row>
    <row r="1475" spans="1:3">
      <c r="A1475" t="s">
        <v>408</v>
      </c>
      <c r="B1475" t="s">
        <v>751</v>
      </c>
      <c r="C1475">
        <v>12</v>
      </c>
    </row>
    <row r="1476" spans="1:3">
      <c r="A1476" t="s">
        <v>416</v>
      </c>
      <c r="B1476" t="s">
        <v>751</v>
      </c>
      <c r="C1476">
        <v>131</v>
      </c>
    </row>
    <row r="1477" spans="1:3">
      <c r="A1477" t="s">
        <v>407</v>
      </c>
      <c r="B1477" t="s">
        <v>751</v>
      </c>
      <c r="C1477">
        <v>6</v>
      </c>
    </row>
    <row r="1478" spans="1:3">
      <c r="A1478" t="s">
        <v>428</v>
      </c>
      <c r="B1478" t="s">
        <v>751</v>
      </c>
      <c r="C1478">
        <v>10</v>
      </c>
    </row>
    <row r="1479" spans="1:3">
      <c r="A1479" t="s">
        <v>411</v>
      </c>
      <c r="B1479" t="s">
        <v>751</v>
      </c>
      <c r="C1479">
        <v>44</v>
      </c>
    </row>
    <row r="1480" spans="1:3">
      <c r="A1480" t="s">
        <v>419</v>
      </c>
      <c r="B1480" t="s">
        <v>751</v>
      </c>
      <c r="C1480">
        <v>820</v>
      </c>
    </row>
    <row r="1481" spans="1:3">
      <c r="A1481" t="s">
        <v>417</v>
      </c>
      <c r="B1481" t="s">
        <v>751</v>
      </c>
      <c r="C1481">
        <v>95</v>
      </c>
    </row>
    <row r="1482" spans="1:3">
      <c r="A1482" t="s">
        <v>409</v>
      </c>
      <c r="B1482" t="s">
        <v>751</v>
      </c>
      <c r="C1482">
        <v>629</v>
      </c>
    </row>
    <row r="1483" spans="1:3">
      <c r="A1483" t="s">
        <v>418</v>
      </c>
      <c r="B1483" t="s">
        <v>751</v>
      </c>
      <c r="C1483">
        <v>8</v>
      </c>
    </row>
    <row r="1484" spans="1:3">
      <c r="A1484" t="s">
        <v>405</v>
      </c>
      <c r="B1484" t="s">
        <v>751</v>
      </c>
      <c r="C1484">
        <v>1467</v>
      </c>
    </row>
    <row r="1485" spans="1:3">
      <c r="A1485" t="s">
        <v>401</v>
      </c>
      <c r="B1485" t="s">
        <v>751</v>
      </c>
      <c r="C1485">
        <v>20</v>
      </c>
    </row>
    <row r="1486" spans="1:3">
      <c r="A1486" t="s">
        <v>432</v>
      </c>
      <c r="B1486" t="s">
        <v>751</v>
      </c>
      <c r="C1486">
        <v>1536</v>
      </c>
    </row>
    <row r="1487" spans="1:3">
      <c r="A1487" t="s">
        <v>431</v>
      </c>
      <c r="B1487" t="s">
        <v>751</v>
      </c>
      <c r="C1487">
        <v>108</v>
      </c>
    </row>
    <row r="1488" spans="1:3">
      <c r="A1488" t="s">
        <v>433</v>
      </c>
      <c r="B1488" t="s">
        <v>751</v>
      </c>
      <c r="C1488">
        <v>14</v>
      </c>
    </row>
    <row r="1489" spans="1:3">
      <c r="A1489" t="s">
        <v>438</v>
      </c>
      <c r="B1489" t="s">
        <v>751</v>
      </c>
      <c r="C1489">
        <v>576</v>
      </c>
    </row>
    <row r="1490" spans="1:3">
      <c r="A1490" t="s">
        <v>439</v>
      </c>
      <c r="B1490" t="s">
        <v>751</v>
      </c>
      <c r="C1490">
        <v>689</v>
      </c>
    </row>
    <row r="1491" spans="1:3">
      <c r="A1491" t="s">
        <v>434</v>
      </c>
      <c r="B1491" t="s">
        <v>751</v>
      </c>
      <c r="C1491">
        <v>8129</v>
      </c>
    </row>
    <row r="1492" spans="1:3">
      <c r="A1492" t="s">
        <v>436</v>
      </c>
      <c r="B1492" t="s">
        <v>751</v>
      </c>
      <c r="C1492">
        <v>50</v>
      </c>
    </row>
    <row r="1493" spans="1:3">
      <c r="A1493" t="s">
        <v>441</v>
      </c>
      <c r="B1493" t="s">
        <v>751</v>
      </c>
      <c r="C1493">
        <v>17</v>
      </c>
    </row>
    <row r="1494" spans="1:3">
      <c r="A1494" t="s">
        <v>440</v>
      </c>
      <c r="B1494" t="s">
        <v>751</v>
      </c>
      <c r="C1494">
        <v>16</v>
      </c>
    </row>
    <row r="1495" spans="1:3">
      <c r="A1495" t="s">
        <v>435</v>
      </c>
      <c r="B1495" t="s">
        <v>751</v>
      </c>
      <c r="C1495">
        <v>17</v>
      </c>
    </row>
    <row r="1496" spans="1:3">
      <c r="A1496" t="s">
        <v>443</v>
      </c>
      <c r="B1496" t="s">
        <v>751</v>
      </c>
      <c r="C1496">
        <v>34</v>
      </c>
    </row>
    <row r="1497" spans="1:3">
      <c r="A1497" t="s">
        <v>472</v>
      </c>
      <c r="B1497" t="s">
        <v>751</v>
      </c>
      <c r="C1497">
        <v>6</v>
      </c>
    </row>
    <row r="1498" spans="1:3">
      <c r="A1498" t="s">
        <v>624</v>
      </c>
      <c r="B1498" t="s">
        <v>751</v>
      </c>
      <c r="C1498">
        <v>134</v>
      </c>
    </row>
    <row r="1499" spans="1:3">
      <c r="A1499" t="s">
        <v>541</v>
      </c>
      <c r="B1499" t="s">
        <v>751</v>
      </c>
      <c r="C1499">
        <v>4</v>
      </c>
    </row>
    <row r="1500" spans="1:3">
      <c r="A1500" t="s">
        <v>628</v>
      </c>
      <c r="B1500" t="s">
        <v>751</v>
      </c>
      <c r="C1500">
        <v>24</v>
      </c>
    </row>
    <row r="1501" spans="1:3">
      <c r="A1501" t="s">
        <v>675</v>
      </c>
      <c r="B1501" t="s">
        <v>751</v>
      </c>
      <c r="C1501">
        <v>38</v>
      </c>
    </row>
    <row r="1502" spans="1:3">
      <c r="A1502" t="s">
        <v>627</v>
      </c>
      <c r="B1502" t="s">
        <v>751</v>
      </c>
      <c r="C1502">
        <v>27</v>
      </c>
    </row>
    <row r="1503" spans="1:3">
      <c r="A1503" t="s">
        <v>629</v>
      </c>
      <c r="B1503" t="s">
        <v>751</v>
      </c>
      <c r="C1503">
        <v>22</v>
      </c>
    </row>
    <row r="1504" spans="1:3">
      <c r="A1504" t="s">
        <v>637</v>
      </c>
      <c r="B1504" t="s">
        <v>751</v>
      </c>
      <c r="C1504">
        <v>154</v>
      </c>
    </row>
    <row r="1505" spans="1:3">
      <c r="A1505" t="s">
        <v>658</v>
      </c>
      <c r="B1505" t="s">
        <v>751</v>
      </c>
      <c r="C1505">
        <v>14</v>
      </c>
    </row>
    <row r="1506" spans="1:3">
      <c r="A1506" t="s">
        <v>700</v>
      </c>
      <c r="B1506" t="s">
        <v>751</v>
      </c>
      <c r="C1506">
        <v>364</v>
      </c>
    </row>
    <row r="1507" spans="1:3">
      <c r="A1507" t="s">
        <v>659</v>
      </c>
      <c r="B1507" t="s">
        <v>751</v>
      </c>
      <c r="C1507">
        <v>13</v>
      </c>
    </row>
    <row r="1508" spans="1:3">
      <c r="A1508" t="s">
        <v>638</v>
      </c>
      <c r="B1508" t="s">
        <v>751</v>
      </c>
      <c r="C1508">
        <v>3</v>
      </c>
    </row>
    <row r="1509" spans="1:3">
      <c r="A1509" t="s">
        <v>689</v>
      </c>
      <c r="B1509" t="s">
        <v>751</v>
      </c>
      <c r="C1509">
        <v>31</v>
      </c>
    </row>
    <row r="1510" spans="1:3">
      <c r="A1510" t="s">
        <v>639</v>
      </c>
      <c r="B1510" t="s">
        <v>751</v>
      </c>
      <c r="C1510">
        <v>21</v>
      </c>
    </row>
    <row r="1511" spans="1:3">
      <c r="A1511" t="s">
        <v>677</v>
      </c>
      <c r="B1511" t="s">
        <v>751</v>
      </c>
      <c r="C1511">
        <v>45</v>
      </c>
    </row>
    <row r="1512" spans="1:3">
      <c r="A1512" t="s">
        <v>678</v>
      </c>
      <c r="B1512" t="s">
        <v>751</v>
      </c>
      <c r="C1512">
        <v>8</v>
      </c>
    </row>
    <row r="1513" spans="1:3">
      <c r="A1513" t="s">
        <v>643</v>
      </c>
      <c r="B1513" t="s">
        <v>751</v>
      </c>
      <c r="C1513">
        <v>12</v>
      </c>
    </row>
    <row r="1514" spans="1:3">
      <c r="A1514" t="s">
        <v>644</v>
      </c>
      <c r="B1514" t="s">
        <v>751</v>
      </c>
      <c r="C1514">
        <v>97</v>
      </c>
    </row>
    <row r="1515" spans="1:3">
      <c r="A1515" t="s">
        <v>698</v>
      </c>
      <c r="B1515" t="s">
        <v>751</v>
      </c>
      <c r="C1515">
        <v>8</v>
      </c>
    </row>
    <row r="1516" spans="1:3">
      <c r="A1516" t="s">
        <v>701</v>
      </c>
      <c r="B1516" t="s">
        <v>751</v>
      </c>
      <c r="C1516">
        <v>12</v>
      </c>
    </row>
    <row r="1517" spans="1:3">
      <c r="A1517" t="s">
        <v>663</v>
      </c>
      <c r="B1517" t="s">
        <v>751</v>
      </c>
      <c r="C1517">
        <v>18</v>
      </c>
    </row>
    <row r="1518" spans="1:3">
      <c r="A1518" t="s">
        <v>664</v>
      </c>
      <c r="B1518" t="s">
        <v>751</v>
      </c>
      <c r="C1518">
        <v>32</v>
      </c>
    </row>
    <row r="1519" spans="1:3">
      <c r="A1519" t="s">
        <v>646</v>
      </c>
      <c r="B1519" t="s">
        <v>751</v>
      </c>
      <c r="C1519">
        <v>28</v>
      </c>
    </row>
    <row r="1520" spans="1:3">
      <c r="A1520" t="s">
        <v>667</v>
      </c>
      <c r="B1520" t="s">
        <v>751</v>
      </c>
      <c r="C1520">
        <v>5</v>
      </c>
    </row>
    <row r="1521" spans="1:3">
      <c r="A1521" t="s">
        <v>674</v>
      </c>
      <c r="B1521" t="s">
        <v>751</v>
      </c>
      <c r="C1521">
        <v>4</v>
      </c>
    </row>
    <row r="1522" spans="1:3">
      <c r="A1522" t="s">
        <v>669</v>
      </c>
      <c r="B1522" t="s">
        <v>751</v>
      </c>
      <c r="C1522">
        <v>45</v>
      </c>
    </row>
    <row r="1523" spans="1:3">
      <c r="A1523" t="s">
        <v>670</v>
      </c>
      <c r="B1523" t="s">
        <v>751</v>
      </c>
      <c r="C1523">
        <v>3</v>
      </c>
    </row>
    <row r="1524" spans="1:3">
      <c r="A1524" t="s">
        <v>679</v>
      </c>
      <c r="B1524" t="s">
        <v>751</v>
      </c>
      <c r="C1524">
        <v>6</v>
      </c>
    </row>
    <row r="1525" spans="1:3">
      <c r="A1525" t="s">
        <v>680</v>
      </c>
      <c r="B1525" t="s">
        <v>751</v>
      </c>
      <c r="C1525">
        <v>75</v>
      </c>
    </row>
    <row r="1526" spans="1:3">
      <c r="A1526" t="s">
        <v>630</v>
      </c>
      <c r="B1526" t="s">
        <v>751</v>
      </c>
      <c r="C1526">
        <v>14</v>
      </c>
    </row>
    <row r="1527" spans="1:3">
      <c r="A1527" t="s">
        <v>672</v>
      </c>
      <c r="B1527" t="s">
        <v>751</v>
      </c>
      <c r="C1527">
        <v>8</v>
      </c>
    </row>
    <row r="1528" spans="1:3">
      <c r="A1528" t="s">
        <v>681</v>
      </c>
      <c r="B1528" t="s">
        <v>751</v>
      </c>
      <c r="C1528">
        <v>3</v>
      </c>
    </row>
    <row r="1529" spans="1:3">
      <c r="A1529" t="s">
        <v>649</v>
      </c>
      <c r="B1529" t="s">
        <v>751</v>
      </c>
      <c r="C1529">
        <v>4</v>
      </c>
    </row>
    <row r="1530" spans="1:3">
      <c r="A1530" t="s">
        <v>651</v>
      </c>
      <c r="B1530" t="s">
        <v>751</v>
      </c>
      <c r="C1530">
        <v>9</v>
      </c>
    </row>
    <row r="1531" spans="1:3">
      <c r="A1531" t="s">
        <v>631</v>
      </c>
      <c r="B1531" t="s">
        <v>751</v>
      </c>
      <c r="C1531">
        <v>119</v>
      </c>
    </row>
    <row r="1532" spans="1:3">
      <c r="A1532" t="s">
        <v>697</v>
      </c>
      <c r="B1532" t="s">
        <v>751</v>
      </c>
      <c r="C1532">
        <v>3</v>
      </c>
    </row>
    <row r="1533" spans="1:3">
      <c r="A1533" t="s">
        <v>684</v>
      </c>
      <c r="B1533" t="s">
        <v>751</v>
      </c>
      <c r="C1533">
        <v>5</v>
      </c>
    </row>
    <row r="1534" spans="1:3">
      <c r="A1534" t="s">
        <v>682</v>
      </c>
      <c r="B1534" t="s">
        <v>751</v>
      </c>
      <c r="C1534">
        <v>58</v>
      </c>
    </row>
    <row r="1535" spans="1:3">
      <c r="A1535" t="s">
        <v>632</v>
      </c>
      <c r="B1535" t="s">
        <v>751</v>
      </c>
      <c r="C1535">
        <v>101</v>
      </c>
    </row>
    <row r="1536" spans="1:3">
      <c r="A1536" t="s">
        <v>702</v>
      </c>
      <c r="B1536" t="s">
        <v>751</v>
      </c>
      <c r="C1536">
        <v>8</v>
      </c>
    </row>
    <row r="1537" spans="1:3">
      <c r="A1537" t="s">
        <v>699</v>
      </c>
      <c r="B1537" t="s">
        <v>751</v>
      </c>
      <c r="C1537">
        <v>43</v>
      </c>
    </row>
    <row r="1538" spans="1:3">
      <c r="A1538" t="s">
        <v>691</v>
      </c>
      <c r="B1538" t="s">
        <v>751</v>
      </c>
      <c r="C1538">
        <v>3</v>
      </c>
    </row>
    <row r="1539" spans="1:3">
      <c r="A1539" t="s">
        <v>633</v>
      </c>
      <c r="B1539" t="s">
        <v>751</v>
      </c>
      <c r="C1539">
        <v>10</v>
      </c>
    </row>
    <row r="1540" spans="1:3">
      <c r="A1540" t="s">
        <v>634</v>
      </c>
      <c r="B1540" t="s">
        <v>751</v>
      </c>
      <c r="C1540">
        <v>201</v>
      </c>
    </row>
    <row r="1541" spans="1:3">
      <c r="A1541" t="s">
        <v>654</v>
      </c>
      <c r="B1541" t="s">
        <v>751</v>
      </c>
      <c r="C1541">
        <v>206</v>
      </c>
    </row>
    <row r="1542" spans="1:3">
      <c r="A1542" t="s">
        <v>696</v>
      </c>
      <c r="B1542" t="s">
        <v>751</v>
      </c>
      <c r="C1542">
        <v>14</v>
      </c>
    </row>
    <row r="1543" spans="1:3">
      <c r="A1543" t="s">
        <v>683</v>
      </c>
      <c r="B1543" t="s">
        <v>751</v>
      </c>
      <c r="C1543">
        <v>183</v>
      </c>
    </row>
    <row r="1544" spans="1:3">
      <c r="A1544" t="s">
        <v>656</v>
      </c>
      <c r="B1544" t="s">
        <v>751</v>
      </c>
      <c r="C1544">
        <v>4</v>
      </c>
    </row>
    <row r="1545" spans="1:3">
      <c r="A1545" t="s">
        <v>635</v>
      </c>
      <c r="B1545" t="s">
        <v>751</v>
      </c>
      <c r="C1545">
        <v>119</v>
      </c>
    </row>
    <row r="1546" spans="1:3">
      <c r="A1546" t="s">
        <v>636</v>
      </c>
      <c r="B1546" t="s">
        <v>751</v>
      </c>
      <c r="C1546">
        <v>3</v>
      </c>
    </row>
    <row r="1547" spans="1:3">
      <c r="A1547" t="s">
        <v>299</v>
      </c>
      <c r="B1547" t="s">
        <v>758</v>
      </c>
      <c r="C1547">
        <v>333</v>
      </c>
    </row>
    <row r="1548" spans="1:3">
      <c r="A1548" t="s">
        <v>301</v>
      </c>
      <c r="B1548" t="s">
        <v>758</v>
      </c>
      <c r="C1548">
        <v>48</v>
      </c>
    </row>
    <row r="1549" spans="1:3">
      <c r="A1549" t="s">
        <v>297</v>
      </c>
      <c r="B1549" t="s">
        <v>758</v>
      </c>
      <c r="C1549">
        <v>159</v>
      </c>
    </row>
    <row r="1550" spans="1:3">
      <c r="A1550" t="s">
        <v>293</v>
      </c>
      <c r="B1550" t="s">
        <v>758</v>
      </c>
      <c r="C1550">
        <v>133262</v>
      </c>
    </row>
    <row r="1551" spans="1:3">
      <c r="A1551" t="s">
        <v>306</v>
      </c>
      <c r="B1551" t="s">
        <v>758</v>
      </c>
      <c r="C1551">
        <v>42</v>
      </c>
    </row>
    <row r="1552" spans="1:3">
      <c r="A1552" t="s">
        <v>307</v>
      </c>
      <c r="B1552" t="s">
        <v>758</v>
      </c>
      <c r="C1552">
        <v>37</v>
      </c>
    </row>
    <row r="1553" spans="1:3">
      <c r="A1553" t="s">
        <v>289</v>
      </c>
      <c r="B1553" t="s">
        <v>758</v>
      </c>
      <c r="C1553">
        <v>10</v>
      </c>
    </row>
    <row r="1554" spans="1:3">
      <c r="A1554" t="s">
        <v>294</v>
      </c>
      <c r="B1554" t="s">
        <v>758</v>
      </c>
      <c r="C1554">
        <v>699</v>
      </c>
    </row>
    <row r="1555" spans="1:3">
      <c r="A1555" t="s">
        <v>290</v>
      </c>
      <c r="B1555" t="s">
        <v>758</v>
      </c>
      <c r="C1555">
        <v>31</v>
      </c>
    </row>
    <row r="1556" spans="1:3">
      <c r="A1556" t="s">
        <v>303</v>
      </c>
      <c r="B1556" t="s">
        <v>758</v>
      </c>
      <c r="C1556">
        <v>21</v>
      </c>
    </row>
    <row r="1557" spans="1:3">
      <c r="A1557" t="s">
        <v>304</v>
      </c>
      <c r="B1557" t="s">
        <v>758</v>
      </c>
      <c r="C1557">
        <v>56</v>
      </c>
    </row>
    <row r="1558" spans="1:3">
      <c r="A1558" t="s">
        <v>291</v>
      </c>
      <c r="B1558" t="s">
        <v>758</v>
      </c>
      <c r="C1558">
        <v>24</v>
      </c>
    </row>
    <row r="1559" spans="1:3">
      <c r="A1559" t="s">
        <v>308</v>
      </c>
      <c r="B1559" t="s">
        <v>758</v>
      </c>
      <c r="C1559">
        <v>622</v>
      </c>
    </row>
    <row r="1560" spans="1:3">
      <c r="A1560" t="s">
        <v>309</v>
      </c>
      <c r="B1560" t="s">
        <v>758</v>
      </c>
      <c r="C1560">
        <v>3258</v>
      </c>
    </row>
    <row r="1561" spans="1:3">
      <c r="A1561" t="s">
        <v>314</v>
      </c>
      <c r="B1561" t="s">
        <v>758</v>
      </c>
      <c r="C1561">
        <v>7</v>
      </c>
    </row>
    <row r="1562" spans="1:3">
      <c r="A1562" t="s">
        <v>315</v>
      </c>
      <c r="B1562" t="s">
        <v>758</v>
      </c>
      <c r="C1562">
        <v>668</v>
      </c>
    </row>
    <row r="1563" spans="1:3">
      <c r="A1563" t="s">
        <v>316</v>
      </c>
      <c r="B1563" t="s">
        <v>758</v>
      </c>
      <c r="C1563">
        <v>10</v>
      </c>
    </row>
    <row r="1564" spans="1:3">
      <c r="A1564" t="s">
        <v>312</v>
      </c>
      <c r="B1564" t="s">
        <v>758</v>
      </c>
      <c r="C1564">
        <v>606</v>
      </c>
    </row>
    <row r="1565" spans="1:3">
      <c r="A1565" t="s">
        <v>313</v>
      </c>
      <c r="B1565" t="s">
        <v>758</v>
      </c>
      <c r="C1565">
        <v>748</v>
      </c>
    </row>
    <row r="1566" spans="1:3">
      <c r="A1566" t="s">
        <v>340</v>
      </c>
      <c r="B1566" t="s">
        <v>758</v>
      </c>
      <c r="C1566">
        <v>16</v>
      </c>
    </row>
    <row r="1567" spans="1:3">
      <c r="A1567" t="s">
        <v>329</v>
      </c>
      <c r="B1567" t="s">
        <v>758</v>
      </c>
      <c r="C1567">
        <v>26</v>
      </c>
    </row>
    <row r="1568" spans="1:3">
      <c r="A1568" t="s">
        <v>330</v>
      </c>
      <c r="B1568" t="s">
        <v>758</v>
      </c>
      <c r="C1568">
        <v>30</v>
      </c>
    </row>
    <row r="1569" spans="1:3">
      <c r="A1569" t="s">
        <v>331</v>
      </c>
      <c r="B1569" t="s">
        <v>758</v>
      </c>
      <c r="C1569">
        <v>27</v>
      </c>
    </row>
    <row r="1570" spans="1:3">
      <c r="A1570" t="s">
        <v>336</v>
      </c>
      <c r="B1570" t="s">
        <v>758</v>
      </c>
      <c r="C1570">
        <v>40</v>
      </c>
    </row>
    <row r="1571" spans="1:3">
      <c r="A1571" t="s">
        <v>323</v>
      </c>
      <c r="B1571" t="s">
        <v>758</v>
      </c>
      <c r="C1571">
        <v>68</v>
      </c>
    </row>
    <row r="1572" spans="1:3">
      <c r="A1572" t="s">
        <v>321</v>
      </c>
      <c r="B1572" t="s">
        <v>758</v>
      </c>
      <c r="C1572">
        <v>17</v>
      </c>
    </row>
    <row r="1573" spans="1:3">
      <c r="A1573" t="s">
        <v>322</v>
      </c>
      <c r="B1573" t="s">
        <v>758</v>
      </c>
      <c r="C1573">
        <v>3</v>
      </c>
    </row>
    <row r="1574" spans="1:3">
      <c r="A1574" t="s">
        <v>332</v>
      </c>
      <c r="B1574" t="s">
        <v>758</v>
      </c>
      <c r="C1574">
        <v>19</v>
      </c>
    </row>
    <row r="1575" spans="1:3">
      <c r="A1575" t="s">
        <v>337</v>
      </c>
      <c r="B1575" t="s">
        <v>758</v>
      </c>
      <c r="C1575">
        <v>109</v>
      </c>
    </row>
    <row r="1576" spans="1:3">
      <c r="A1576" t="s">
        <v>342</v>
      </c>
      <c r="B1576" t="s">
        <v>758</v>
      </c>
      <c r="C1576">
        <v>20</v>
      </c>
    </row>
    <row r="1577" spans="1:3">
      <c r="A1577" t="s">
        <v>326</v>
      </c>
      <c r="B1577" t="s">
        <v>758</v>
      </c>
      <c r="C1577">
        <v>150</v>
      </c>
    </row>
    <row r="1578" spans="1:3">
      <c r="A1578" t="s">
        <v>333</v>
      </c>
      <c r="B1578" t="s">
        <v>758</v>
      </c>
      <c r="C1578">
        <v>42</v>
      </c>
    </row>
    <row r="1579" spans="1:3">
      <c r="A1579" t="s">
        <v>335</v>
      </c>
      <c r="B1579" t="s">
        <v>758</v>
      </c>
      <c r="C1579">
        <v>7</v>
      </c>
    </row>
    <row r="1580" spans="1:3">
      <c r="A1580" t="s">
        <v>338</v>
      </c>
      <c r="B1580" t="s">
        <v>758</v>
      </c>
      <c r="C1580">
        <v>21</v>
      </c>
    </row>
    <row r="1581" spans="1:3">
      <c r="A1581" t="s">
        <v>334</v>
      </c>
      <c r="B1581" t="s">
        <v>758</v>
      </c>
      <c r="C1581">
        <v>3</v>
      </c>
    </row>
    <row r="1582" spans="1:3">
      <c r="A1582" t="s">
        <v>327</v>
      </c>
      <c r="B1582" t="s">
        <v>758</v>
      </c>
      <c r="C1582">
        <v>17</v>
      </c>
    </row>
    <row r="1583" spans="1:3">
      <c r="A1583" t="s">
        <v>354</v>
      </c>
      <c r="B1583" t="s">
        <v>758</v>
      </c>
      <c r="C1583">
        <v>427</v>
      </c>
    </row>
    <row r="1584" spans="1:3">
      <c r="A1584" t="s">
        <v>349</v>
      </c>
      <c r="B1584" t="s">
        <v>758</v>
      </c>
      <c r="C1584">
        <v>16</v>
      </c>
    </row>
    <row r="1585" spans="1:3">
      <c r="A1585" t="s">
        <v>351</v>
      </c>
      <c r="B1585" t="s">
        <v>758</v>
      </c>
      <c r="C1585">
        <v>24</v>
      </c>
    </row>
    <row r="1586" spans="1:3">
      <c r="A1586" t="s">
        <v>355</v>
      </c>
      <c r="B1586" t="s">
        <v>758</v>
      </c>
      <c r="C1586">
        <v>31</v>
      </c>
    </row>
    <row r="1587" spans="1:3">
      <c r="A1587" t="s">
        <v>346</v>
      </c>
      <c r="B1587" t="s">
        <v>758</v>
      </c>
      <c r="C1587">
        <v>8</v>
      </c>
    </row>
    <row r="1588" spans="1:3">
      <c r="A1588" t="s">
        <v>347</v>
      </c>
      <c r="B1588" t="s">
        <v>758</v>
      </c>
      <c r="C1588">
        <v>29</v>
      </c>
    </row>
    <row r="1589" spans="1:3">
      <c r="A1589" t="s">
        <v>350</v>
      </c>
      <c r="B1589" t="s">
        <v>758</v>
      </c>
      <c r="C1589">
        <v>112</v>
      </c>
    </row>
    <row r="1590" spans="1:3">
      <c r="A1590" t="s">
        <v>361</v>
      </c>
      <c r="B1590" t="s">
        <v>758</v>
      </c>
      <c r="C1590">
        <v>61</v>
      </c>
    </row>
    <row r="1591" spans="1:3">
      <c r="A1591" t="s">
        <v>378</v>
      </c>
      <c r="B1591" t="s">
        <v>758</v>
      </c>
      <c r="C1591">
        <v>718</v>
      </c>
    </row>
    <row r="1592" spans="1:3">
      <c r="A1592" t="s">
        <v>389</v>
      </c>
      <c r="B1592" t="s">
        <v>758</v>
      </c>
      <c r="C1592">
        <v>5</v>
      </c>
    </row>
    <row r="1593" spans="1:3">
      <c r="A1593" t="s">
        <v>376</v>
      </c>
      <c r="B1593" t="s">
        <v>758</v>
      </c>
      <c r="C1593">
        <v>3</v>
      </c>
    </row>
    <row r="1594" spans="1:3">
      <c r="A1594" t="s">
        <v>392</v>
      </c>
      <c r="B1594" t="s">
        <v>758</v>
      </c>
      <c r="C1594">
        <v>21</v>
      </c>
    </row>
    <row r="1595" spans="1:3">
      <c r="A1595" t="s">
        <v>379</v>
      </c>
      <c r="B1595" t="s">
        <v>758</v>
      </c>
      <c r="C1595">
        <v>474</v>
      </c>
    </row>
    <row r="1596" spans="1:3">
      <c r="A1596" t="s">
        <v>380</v>
      </c>
      <c r="B1596" t="s">
        <v>758</v>
      </c>
      <c r="C1596">
        <v>969</v>
      </c>
    </row>
    <row r="1597" spans="1:3">
      <c r="A1597" t="s">
        <v>393</v>
      </c>
      <c r="B1597" t="s">
        <v>758</v>
      </c>
      <c r="C1597">
        <v>12</v>
      </c>
    </row>
    <row r="1598" spans="1:3">
      <c r="A1598" t="s">
        <v>377</v>
      </c>
      <c r="B1598" t="s">
        <v>758</v>
      </c>
      <c r="C1598">
        <v>5</v>
      </c>
    </row>
    <row r="1599" spans="1:3">
      <c r="A1599" t="s">
        <v>371</v>
      </c>
      <c r="B1599" t="s">
        <v>758</v>
      </c>
      <c r="C1599">
        <v>28</v>
      </c>
    </row>
    <row r="1600" spans="1:3">
      <c r="A1600" t="s">
        <v>381</v>
      </c>
      <c r="B1600" t="s">
        <v>758</v>
      </c>
      <c r="C1600">
        <v>17</v>
      </c>
    </row>
    <row r="1601" spans="1:3">
      <c r="A1601" t="s">
        <v>372</v>
      </c>
      <c r="B1601" t="s">
        <v>758</v>
      </c>
      <c r="C1601">
        <v>1601</v>
      </c>
    </row>
    <row r="1602" spans="1:3">
      <c r="A1602" t="s">
        <v>382</v>
      </c>
      <c r="B1602" t="s">
        <v>758</v>
      </c>
      <c r="C1602">
        <v>88</v>
      </c>
    </row>
    <row r="1603" spans="1:3">
      <c r="A1603" t="s">
        <v>383</v>
      </c>
      <c r="B1603" t="s">
        <v>758</v>
      </c>
      <c r="C1603">
        <v>3099</v>
      </c>
    </row>
    <row r="1604" spans="1:3">
      <c r="A1604" t="s">
        <v>394</v>
      </c>
      <c r="B1604" t="s">
        <v>758</v>
      </c>
      <c r="C1604">
        <v>31</v>
      </c>
    </row>
    <row r="1605" spans="1:3">
      <c r="A1605" t="s">
        <v>384</v>
      </c>
      <c r="B1605" t="s">
        <v>758</v>
      </c>
      <c r="C1605">
        <v>1563</v>
      </c>
    </row>
    <row r="1606" spans="1:3">
      <c r="A1606" t="s">
        <v>385</v>
      </c>
      <c r="B1606" t="s">
        <v>758</v>
      </c>
      <c r="C1606">
        <v>31</v>
      </c>
    </row>
    <row r="1607" spans="1:3">
      <c r="A1607" t="s">
        <v>386</v>
      </c>
      <c r="B1607" t="s">
        <v>758</v>
      </c>
      <c r="C1607">
        <v>989</v>
      </c>
    </row>
    <row r="1608" spans="1:3">
      <c r="A1608" t="s">
        <v>370</v>
      </c>
      <c r="B1608" t="s">
        <v>758</v>
      </c>
      <c r="C1608">
        <v>25</v>
      </c>
    </row>
    <row r="1609" spans="1:3">
      <c r="A1609" t="s">
        <v>373</v>
      </c>
      <c r="B1609" t="s">
        <v>758</v>
      </c>
      <c r="C1609">
        <v>544</v>
      </c>
    </row>
    <row r="1610" spans="1:3">
      <c r="A1610" t="s">
        <v>374</v>
      </c>
      <c r="B1610" t="s">
        <v>758</v>
      </c>
      <c r="C1610">
        <v>362</v>
      </c>
    </row>
    <row r="1611" spans="1:3">
      <c r="A1611" t="s">
        <v>387</v>
      </c>
      <c r="B1611" t="s">
        <v>758</v>
      </c>
      <c r="C1611">
        <v>879</v>
      </c>
    </row>
    <row r="1612" spans="1:3">
      <c r="A1612" t="s">
        <v>422</v>
      </c>
      <c r="B1612" t="s">
        <v>758</v>
      </c>
      <c r="C1612">
        <v>13</v>
      </c>
    </row>
    <row r="1613" spans="1:3">
      <c r="A1613" t="s">
        <v>412</v>
      </c>
      <c r="B1613" t="s">
        <v>758</v>
      </c>
      <c r="C1613">
        <v>216</v>
      </c>
    </row>
    <row r="1614" spans="1:3">
      <c r="A1614" t="s">
        <v>397</v>
      </c>
      <c r="B1614" t="s">
        <v>758</v>
      </c>
      <c r="C1614">
        <v>141</v>
      </c>
    </row>
    <row r="1615" spans="1:3">
      <c r="A1615" t="s">
        <v>402</v>
      </c>
      <c r="B1615" t="s">
        <v>758</v>
      </c>
      <c r="C1615">
        <v>4</v>
      </c>
    </row>
    <row r="1616" spans="1:3">
      <c r="A1616" t="s">
        <v>413</v>
      </c>
      <c r="B1616" t="s">
        <v>758</v>
      </c>
      <c r="C1616">
        <v>92</v>
      </c>
    </row>
    <row r="1617" spans="1:3">
      <c r="A1617" t="s">
        <v>398</v>
      </c>
      <c r="B1617" t="s">
        <v>758</v>
      </c>
      <c r="C1617">
        <v>21</v>
      </c>
    </row>
    <row r="1618" spans="1:3">
      <c r="A1618" t="s">
        <v>420</v>
      </c>
      <c r="B1618" t="s">
        <v>758</v>
      </c>
      <c r="C1618">
        <v>2101</v>
      </c>
    </row>
    <row r="1619" spans="1:3">
      <c r="A1619" t="s">
        <v>403</v>
      </c>
      <c r="B1619" t="s">
        <v>758</v>
      </c>
      <c r="C1619">
        <v>3</v>
      </c>
    </row>
    <row r="1620" spans="1:3">
      <c r="A1620" t="s">
        <v>414</v>
      </c>
      <c r="B1620" t="s">
        <v>758</v>
      </c>
      <c r="C1620">
        <v>20</v>
      </c>
    </row>
    <row r="1621" spans="1:3">
      <c r="A1621" t="s">
        <v>425</v>
      </c>
      <c r="B1621" t="s">
        <v>758</v>
      </c>
      <c r="C1621">
        <v>30</v>
      </c>
    </row>
    <row r="1622" spans="1:3">
      <c r="A1622" t="s">
        <v>415</v>
      </c>
      <c r="B1622" t="s">
        <v>758</v>
      </c>
      <c r="C1622">
        <v>1295</v>
      </c>
    </row>
    <row r="1623" spans="1:3">
      <c r="A1623" t="s">
        <v>399</v>
      </c>
      <c r="B1623" t="s">
        <v>758</v>
      </c>
      <c r="C1623">
        <v>63</v>
      </c>
    </row>
    <row r="1624" spans="1:3">
      <c r="A1624" t="s">
        <v>404</v>
      </c>
      <c r="B1624" t="s">
        <v>758</v>
      </c>
      <c r="C1624">
        <v>223</v>
      </c>
    </row>
    <row r="1625" spans="1:3">
      <c r="A1625" t="s">
        <v>408</v>
      </c>
      <c r="B1625" t="s">
        <v>758</v>
      </c>
      <c r="C1625">
        <v>34</v>
      </c>
    </row>
    <row r="1626" spans="1:3">
      <c r="A1626" t="s">
        <v>416</v>
      </c>
      <c r="B1626" t="s">
        <v>758</v>
      </c>
      <c r="C1626">
        <v>140</v>
      </c>
    </row>
    <row r="1627" spans="1:3">
      <c r="A1627" t="s">
        <v>406</v>
      </c>
      <c r="B1627" t="s">
        <v>758</v>
      </c>
      <c r="C1627">
        <v>5</v>
      </c>
    </row>
    <row r="1628" spans="1:3">
      <c r="A1628" t="s">
        <v>427</v>
      </c>
      <c r="B1628" t="s">
        <v>758</v>
      </c>
      <c r="C1628">
        <v>8</v>
      </c>
    </row>
    <row r="1629" spans="1:3">
      <c r="A1629" t="s">
        <v>400</v>
      </c>
      <c r="B1629" t="s">
        <v>758</v>
      </c>
      <c r="C1629">
        <v>19</v>
      </c>
    </row>
    <row r="1630" spans="1:3">
      <c r="A1630" t="s">
        <v>428</v>
      </c>
      <c r="B1630" t="s">
        <v>758</v>
      </c>
      <c r="C1630">
        <v>7</v>
      </c>
    </row>
    <row r="1631" spans="1:3">
      <c r="A1631" t="s">
        <v>411</v>
      </c>
      <c r="B1631" t="s">
        <v>758</v>
      </c>
      <c r="C1631">
        <v>149</v>
      </c>
    </row>
    <row r="1632" spans="1:3">
      <c r="A1632" t="s">
        <v>419</v>
      </c>
      <c r="B1632" t="s">
        <v>758</v>
      </c>
      <c r="C1632">
        <v>3047</v>
      </c>
    </row>
    <row r="1633" spans="1:3">
      <c r="A1633" t="s">
        <v>410</v>
      </c>
      <c r="B1633" t="s">
        <v>758</v>
      </c>
      <c r="C1633">
        <v>5</v>
      </c>
    </row>
    <row r="1634" spans="1:3">
      <c r="A1634" t="s">
        <v>417</v>
      </c>
      <c r="B1634" t="s">
        <v>758</v>
      </c>
      <c r="C1634">
        <v>265</v>
      </c>
    </row>
    <row r="1635" spans="1:3">
      <c r="A1635" t="s">
        <v>409</v>
      </c>
      <c r="B1635" t="s">
        <v>758</v>
      </c>
      <c r="C1635">
        <v>1034</v>
      </c>
    </row>
    <row r="1636" spans="1:3">
      <c r="A1636" t="s">
        <v>418</v>
      </c>
      <c r="B1636" t="s">
        <v>758</v>
      </c>
      <c r="C1636">
        <v>51</v>
      </c>
    </row>
    <row r="1637" spans="1:3">
      <c r="A1637" t="s">
        <v>405</v>
      </c>
      <c r="B1637" t="s">
        <v>758</v>
      </c>
      <c r="C1637">
        <v>1565</v>
      </c>
    </row>
    <row r="1638" spans="1:3">
      <c r="A1638" t="s">
        <v>432</v>
      </c>
      <c r="B1638" t="s">
        <v>758</v>
      </c>
      <c r="C1638">
        <v>803</v>
      </c>
    </row>
    <row r="1639" spans="1:3">
      <c r="A1639" t="s">
        <v>431</v>
      </c>
      <c r="B1639" t="s">
        <v>758</v>
      </c>
      <c r="C1639">
        <v>37</v>
      </c>
    </row>
    <row r="1640" spans="1:3">
      <c r="A1640" t="s">
        <v>433</v>
      </c>
      <c r="B1640" t="s">
        <v>758</v>
      </c>
      <c r="C1640">
        <v>530</v>
      </c>
    </row>
    <row r="1641" spans="1:3">
      <c r="A1641" t="s">
        <v>438</v>
      </c>
      <c r="B1641" t="s">
        <v>758</v>
      </c>
      <c r="C1641">
        <v>230</v>
      </c>
    </row>
    <row r="1642" spans="1:3">
      <c r="A1642" t="s">
        <v>439</v>
      </c>
      <c r="B1642" t="s">
        <v>758</v>
      </c>
      <c r="C1642">
        <v>351</v>
      </c>
    </row>
    <row r="1643" spans="1:3">
      <c r="A1643" t="s">
        <v>434</v>
      </c>
      <c r="B1643" t="s">
        <v>758</v>
      </c>
      <c r="C1643">
        <v>2526</v>
      </c>
    </row>
    <row r="1644" spans="1:3">
      <c r="A1644" t="s">
        <v>436</v>
      </c>
      <c r="B1644" t="s">
        <v>758</v>
      </c>
      <c r="C1644">
        <v>68</v>
      </c>
    </row>
    <row r="1645" spans="1:3">
      <c r="A1645" t="s">
        <v>441</v>
      </c>
      <c r="B1645" t="s">
        <v>758</v>
      </c>
      <c r="C1645">
        <v>22</v>
      </c>
    </row>
    <row r="1646" spans="1:3">
      <c r="A1646" t="s">
        <v>623</v>
      </c>
      <c r="B1646" t="s">
        <v>758</v>
      </c>
      <c r="C1646">
        <v>219</v>
      </c>
    </row>
    <row r="1647" spans="1:3">
      <c r="A1647" t="s">
        <v>582</v>
      </c>
      <c r="B1647" t="s">
        <v>758</v>
      </c>
      <c r="C1647">
        <v>4</v>
      </c>
    </row>
    <row r="1648" spans="1:3">
      <c r="A1648" t="s">
        <v>451</v>
      </c>
      <c r="B1648" t="s">
        <v>758</v>
      </c>
      <c r="C1648">
        <v>6</v>
      </c>
    </row>
    <row r="1649" spans="1:3">
      <c r="A1649" t="s">
        <v>544</v>
      </c>
      <c r="B1649" t="s">
        <v>758</v>
      </c>
      <c r="C1649">
        <v>1902</v>
      </c>
    </row>
    <row r="1650" spans="1:3">
      <c r="A1650" t="s">
        <v>445</v>
      </c>
      <c r="B1650" t="s">
        <v>758</v>
      </c>
      <c r="C1650">
        <v>1478</v>
      </c>
    </row>
    <row r="1651" spans="1:3">
      <c r="A1651" t="s">
        <v>546</v>
      </c>
      <c r="B1651" t="s">
        <v>758</v>
      </c>
      <c r="C1651">
        <v>204</v>
      </c>
    </row>
    <row r="1652" spans="1:3">
      <c r="A1652" t="s">
        <v>583</v>
      </c>
      <c r="B1652" t="s">
        <v>758</v>
      </c>
      <c r="C1652">
        <v>3</v>
      </c>
    </row>
    <row r="1653" spans="1:3">
      <c r="A1653" t="s">
        <v>543</v>
      </c>
      <c r="B1653" t="s">
        <v>758</v>
      </c>
      <c r="C1653">
        <v>8</v>
      </c>
    </row>
    <row r="1654" spans="1:3">
      <c r="A1654" t="s">
        <v>444</v>
      </c>
      <c r="B1654" t="s">
        <v>758</v>
      </c>
      <c r="C1654">
        <v>4</v>
      </c>
    </row>
    <row r="1655" spans="1:3">
      <c r="A1655" t="s">
        <v>549</v>
      </c>
      <c r="B1655" t="s">
        <v>758</v>
      </c>
      <c r="C1655">
        <v>1313</v>
      </c>
    </row>
    <row r="1656" spans="1:3">
      <c r="A1656" t="s">
        <v>443</v>
      </c>
      <c r="B1656" t="s">
        <v>758</v>
      </c>
      <c r="C1656">
        <v>641</v>
      </c>
    </row>
    <row r="1657" spans="1:3">
      <c r="A1657" t="s">
        <v>570</v>
      </c>
      <c r="B1657" t="s">
        <v>758</v>
      </c>
      <c r="C1657">
        <v>13</v>
      </c>
    </row>
    <row r="1658" spans="1:3">
      <c r="A1658" t="s">
        <v>532</v>
      </c>
      <c r="B1658" t="s">
        <v>758</v>
      </c>
      <c r="C1658">
        <v>72</v>
      </c>
    </row>
    <row r="1659" spans="1:3">
      <c r="A1659" t="s">
        <v>484</v>
      </c>
      <c r="B1659" t="s">
        <v>758</v>
      </c>
      <c r="C1659">
        <v>1214</v>
      </c>
    </row>
    <row r="1660" spans="1:3">
      <c r="A1660" t="s">
        <v>483</v>
      </c>
      <c r="B1660" t="s">
        <v>758</v>
      </c>
      <c r="C1660">
        <v>10</v>
      </c>
    </row>
    <row r="1661" spans="1:3">
      <c r="A1661" t="s">
        <v>547</v>
      </c>
      <c r="B1661" t="s">
        <v>758</v>
      </c>
      <c r="C1661">
        <v>487</v>
      </c>
    </row>
    <row r="1662" spans="1:3">
      <c r="A1662" t="s">
        <v>496</v>
      </c>
      <c r="B1662" t="s">
        <v>758</v>
      </c>
      <c r="C1662">
        <v>19</v>
      </c>
    </row>
    <row r="1663" spans="1:3">
      <c r="A1663" t="s">
        <v>452</v>
      </c>
      <c r="B1663" t="s">
        <v>758</v>
      </c>
      <c r="C1663">
        <v>23</v>
      </c>
    </row>
    <row r="1664" spans="1:3">
      <c r="A1664" t="s">
        <v>492</v>
      </c>
      <c r="B1664" t="s">
        <v>758</v>
      </c>
      <c r="C1664">
        <v>13</v>
      </c>
    </row>
    <row r="1665" spans="1:3">
      <c r="A1665" t="s">
        <v>588</v>
      </c>
      <c r="B1665" t="s">
        <v>758</v>
      </c>
      <c r="C1665">
        <v>3</v>
      </c>
    </row>
    <row r="1666" spans="1:3">
      <c r="A1666" t="s">
        <v>488</v>
      </c>
      <c r="B1666" t="s">
        <v>758</v>
      </c>
      <c r="C1666">
        <v>10</v>
      </c>
    </row>
    <row r="1667" spans="1:3">
      <c r="A1667" t="s">
        <v>498</v>
      </c>
      <c r="B1667" t="s">
        <v>758</v>
      </c>
      <c r="C1667">
        <v>18</v>
      </c>
    </row>
    <row r="1668" spans="1:3">
      <c r="A1668" t="s">
        <v>493</v>
      </c>
      <c r="B1668" t="s">
        <v>758</v>
      </c>
      <c r="C1668">
        <v>39</v>
      </c>
    </row>
    <row r="1669" spans="1:3">
      <c r="A1669" t="s">
        <v>499</v>
      </c>
      <c r="B1669" t="s">
        <v>758</v>
      </c>
      <c r="C1669">
        <v>36</v>
      </c>
    </row>
    <row r="1670" spans="1:3">
      <c r="A1670" t="s">
        <v>510</v>
      </c>
      <c r="B1670" t="s">
        <v>758</v>
      </c>
      <c r="C1670">
        <v>141</v>
      </c>
    </row>
    <row r="1671" spans="1:3">
      <c r="A1671" t="s">
        <v>494</v>
      </c>
      <c r="B1671" t="s">
        <v>758</v>
      </c>
      <c r="C1671">
        <v>3857</v>
      </c>
    </row>
    <row r="1672" spans="1:3">
      <c r="A1672" t="s">
        <v>495</v>
      </c>
      <c r="B1672" t="s">
        <v>758</v>
      </c>
      <c r="C1672">
        <v>28</v>
      </c>
    </row>
    <row r="1673" spans="1:3">
      <c r="A1673" t="s">
        <v>504</v>
      </c>
      <c r="B1673" t="s">
        <v>758</v>
      </c>
      <c r="C1673">
        <v>8</v>
      </c>
    </row>
    <row r="1674" spans="1:3">
      <c r="A1674" t="s">
        <v>502</v>
      </c>
      <c r="B1674" t="s">
        <v>758</v>
      </c>
      <c r="C1674">
        <v>113</v>
      </c>
    </row>
    <row r="1675" spans="1:3">
      <c r="A1675" t="s">
        <v>506</v>
      </c>
      <c r="B1675" t="s">
        <v>758</v>
      </c>
      <c r="C1675">
        <v>15</v>
      </c>
    </row>
    <row r="1676" spans="1:3">
      <c r="A1676" t="s">
        <v>548</v>
      </c>
      <c r="B1676" t="s">
        <v>758</v>
      </c>
      <c r="C1676">
        <v>137</v>
      </c>
    </row>
    <row r="1677" spans="1:3">
      <c r="A1677" t="s">
        <v>550</v>
      </c>
      <c r="B1677" t="s">
        <v>758</v>
      </c>
      <c r="C1677">
        <v>467</v>
      </c>
    </row>
    <row r="1678" spans="1:3">
      <c r="A1678" t="s">
        <v>489</v>
      </c>
      <c r="B1678" t="s">
        <v>758</v>
      </c>
      <c r="C1678">
        <v>130</v>
      </c>
    </row>
    <row r="1679" spans="1:3">
      <c r="A1679" t="s">
        <v>590</v>
      </c>
      <c r="B1679" t="s">
        <v>758</v>
      </c>
      <c r="C1679">
        <v>5</v>
      </c>
    </row>
    <row r="1680" spans="1:3">
      <c r="A1680" t="s">
        <v>505</v>
      </c>
      <c r="B1680" t="s">
        <v>758</v>
      </c>
      <c r="C1680">
        <v>31</v>
      </c>
    </row>
    <row r="1681" spans="1:3">
      <c r="A1681" t="s">
        <v>472</v>
      </c>
      <c r="B1681" t="s">
        <v>758</v>
      </c>
      <c r="C1681">
        <v>124</v>
      </c>
    </row>
    <row r="1682" spans="1:3">
      <c r="A1682" t="s">
        <v>490</v>
      </c>
      <c r="B1682" t="s">
        <v>758</v>
      </c>
      <c r="C1682">
        <v>6</v>
      </c>
    </row>
    <row r="1683" spans="1:3">
      <c r="A1683" t="s">
        <v>572</v>
      </c>
      <c r="B1683" t="s">
        <v>758</v>
      </c>
      <c r="C1683">
        <v>6</v>
      </c>
    </row>
    <row r="1684" spans="1:3">
      <c r="A1684" t="s">
        <v>453</v>
      </c>
      <c r="B1684" t="s">
        <v>758</v>
      </c>
      <c r="C1684">
        <v>6</v>
      </c>
    </row>
    <row r="1685" spans="1:3">
      <c r="A1685" t="s">
        <v>500</v>
      </c>
      <c r="B1685" t="s">
        <v>758</v>
      </c>
      <c r="C1685">
        <v>99</v>
      </c>
    </row>
    <row r="1686" spans="1:3">
      <c r="A1686" t="s">
        <v>478</v>
      </c>
      <c r="B1686" t="s">
        <v>758</v>
      </c>
      <c r="C1686">
        <v>14</v>
      </c>
    </row>
    <row r="1687" spans="1:3">
      <c r="A1687" t="s">
        <v>485</v>
      </c>
      <c r="B1687" t="s">
        <v>758</v>
      </c>
      <c r="C1687">
        <v>50</v>
      </c>
    </row>
    <row r="1688" spans="1:3">
      <c r="A1688" t="s">
        <v>501</v>
      </c>
      <c r="B1688" t="s">
        <v>758</v>
      </c>
      <c r="C1688">
        <v>105</v>
      </c>
    </row>
    <row r="1689" spans="1:3">
      <c r="A1689" t="s">
        <v>533</v>
      </c>
      <c r="B1689" t="s">
        <v>758</v>
      </c>
      <c r="C1689">
        <v>597</v>
      </c>
    </row>
    <row r="1690" spans="1:3">
      <c r="A1690" t="s">
        <v>534</v>
      </c>
      <c r="B1690" t="s">
        <v>758</v>
      </c>
      <c r="C1690">
        <v>25</v>
      </c>
    </row>
    <row r="1691" spans="1:3">
      <c r="A1691" t="s">
        <v>486</v>
      </c>
      <c r="B1691" t="s">
        <v>758</v>
      </c>
      <c r="C1691">
        <v>40</v>
      </c>
    </row>
    <row r="1692" spans="1:3">
      <c r="A1692" t="s">
        <v>454</v>
      </c>
      <c r="B1692" t="s">
        <v>758</v>
      </c>
      <c r="C1692">
        <v>149</v>
      </c>
    </row>
    <row r="1693" spans="1:3">
      <c r="A1693" t="s">
        <v>455</v>
      </c>
      <c r="B1693" t="s">
        <v>758</v>
      </c>
      <c r="C1693">
        <v>6</v>
      </c>
    </row>
    <row r="1694" spans="1:3">
      <c r="A1694" t="s">
        <v>535</v>
      </c>
      <c r="B1694" t="s">
        <v>758</v>
      </c>
      <c r="C1694">
        <v>10</v>
      </c>
    </row>
    <row r="1695" spans="1:3">
      <c r="A1695" t="s">
        <v>456</v>
      </c>
      <c r="B1695" t="s">
        <v>758</v>
      </c>
      <c r="C1695">
        <v>4</v>
      </c>
    </row>
    <row r="1696" spans="1:3">
      <c r="A1696" t="s">
        <v>457</v>
      </c>
      <c r="B1696" t="s">
        <v>758</v>
      </c>
      <c r="C1696">
        <v>35</v>
      </c>
    </row>
    <row r="1697" spans="1:3">
      <c r="A1697" t="s">
        <v>529</v>
      </c>
      <c r="B1697" t="s">
        <v>758</v>
      </c>
      <c r="C1697">
        <v>21</v>
      </c>
    </row>
    <row r="1698" spans="1:3">
      <c r="A1698" t="s">
        <v>545</v>
      </c>
      <c r="B1698" t="s">
        <v>758</v>
      </c>
      <c r="C1698">
        <v>106</v>
      </c>
    </row>
    <row r="1699" spans="1:3">
      <c r="A1699" t="s">
        <v>523</v>
      </c>
      <c r="B1699" t="s">
        <v>758</v>
      </c>
      <c r="C1699">
        <v>6</v>
      </c>
    </row>
    <row r="1700" spans="1:3">
      <c r="A1700" t="s">
        <v>598</v>
      </c>
      <c r="B1700" t="s">
        <v>758</v>
      </c>
      <c r="C1700">
        <v>5191</v>
      </c>
    </row>
    <row r="1701" spans="1:3">
      <c r="A1701" t="s">
        <v>556</v>
      </c>
      <c r="B1701" t="s">
        <v>758</v>
      </c>
      <c r="C1701">
        <v>14</v>
      </c>
    </row>
    <row r="1702" spans="1:3">
      <c r="A1702" t="s">
        <v>516</v>
      </c>
      <c r="B1702" t="s">
        <v>758</v>
      </c>
      <c r="C1702">
        <v>3</v>
      </c>
    </row>
    <row r="1703" spans="1:3">
      <c r="A1703" t="s">
        <v>458</v>
      </c>
      <c r="B1703" t="s">
        <v>758</v>
      </c>
      <c r="C1703">
        <v>5</v>
      </c>
    </row>
    <row r="1704" spans="1:3">
      <c r="A1704" t="s">
        <v>479</v>
      </c>
      <c r="B1704" t="s">
        <v>758</v>
      </c>
      <c r="C1704">
        <v>257</v>
      </c>
    </row>
    <row r="1705" spans="1:3">
      <c r="A1705" t="s">
        <v>480</v>
      </c>
      <c r="B1705" t="s">
        <v>758</v>
      </c>
      <c r="C1705">
        <v>423</v>
      </c>
    </row>
    <row r="1706" spans="1:3">
      <c r="A1706" t="s">
        <v>481</v>
      </c>
      <c r="B1706" t="s">
        <v>758</v>
      </c>
      <c r="C1706">
        <v>1483</v>
      </c>
    </row>
    <row r="1707" spans="1:3">
      <c r="A1707" t="s">
        <v>599</v>
      </c>
      <c r="B1707" t="s">
        <v>758</v>
      </c>
      <c r="C1707">
        <v>8</v>
      </c>
    </row>
    <row r="1708" spans="1:3">
      <c r="A1708" t="s">
        <v>459</v>
      </c>
      <c r="B1708" t="s">
        <v>758</v>
      </c>
      <c r="C1708">
        <v>22</v>
      </c>
    </row>
    <row r="1709" spans="1:3">
      <c r="A1709" t="s">
        <v>497</v>
      </c>
      <c r="B1709" t="s">
        <v>758</v>
      </c>
      <c r="C1709">
        <v>12</v>
      </c>
    </row>
    <row r="1710" spans="1:3">
      <c r="A1710" t="s">
        <v>557</v>
      </c>
      <c r="B1710" t="s">
        <v>758</v>
      </c>
      <c r="C1710">
        <v>1254</v>
      </c>
    </row>
    <row r="1711" spans="1:3">
      <c r="A1711" t="s">
        <v>511</v>
      </c>
      <c r="B1711" t="s">
        <v>758</v>
      </c>
      <c r="C1711">
        <v>6</v>
      </c>
    </row>
    <row r="1712" spans="1:3">
      <c r="A1712" t="s">
        <v>460</v>
      </c>
      <c r="B1712" t="s">
        <v>758</v>
      </c>
      <c r="C1712">
        <v>4</v>
      </c>
    </row>
    <row r="1713" spans="1:3">
      <c r="A1713" t="s">
        <v>536</v>
      </c>
      <c r="B1713" t="s">
        <v>758</v>
      </c>
      <c r="C1713">
        <v>16</v>
      </c>
    </row>
    <row r="1714" spans="1:3">
      <c r="A1714" t="s">
        <v>461</v>
      </c>
      <c r="B1714" t="s">
        <v>758</v>
      </c>
      <c r="C1714">
        <v>7</v>
      </c>
    </row>
    <row r="1715" spans="1:3">
      <c r="A1715" t="s">
        <v>462</v>
      </c>
      <c r="B1715" t="s">
        <v>758</v>
      </c>
      <c r="C1715">
        <v>8</v>
      </c>
    </row>
    <row r="1716" spans="1:3">
      <c r="A1716" t="s">
        <v>463</v>
      </c>
      <c r="B1716" t="s">
        <v>758</v>
      </c>
      <c r="C1716">
        <v>9</v>
      </c>
    </row>
    <row r="1717" spans="1:3">
      <c r="A1717" t="s">
        <v>464</v>
      </c>
      <c r="B1717" t="s">
        <v>758</v>
      </c>
      <c r="C1717">
        <v>8</v>
      </c>
    </row>
    <row r="1718" spans="1:3">
      <c r="A1718" t="s">
        <v>446</v>
      </c>
      <c r="B1718" t="s">
        <v>758</v>
      </c>
      <c r="C1718">
        <v>352</v>
      </c>
    </row>
    <row r="1719" spans="1:3">
      <c r="A1719" t="s">
        <v>482</v>
      </c>
      <c r="B1719" t="s">
        <v>758</v>
      </c>
      <c r="C1719">
        <v>65</v>
      </c>
    </row>
    <row r="1720" spans="1:3">
      <c r="A1720" t="s">
        <v>530</v>
      </c>
      <c r="B1720" t="s">
        <v>758</v>
      </c>
      <c r="C1720">
        <v>3</v>
      </c>
    </row>
    <row r="1721" spans="1:3">
      <c r="A1721" t="s">
        <v>573</v>
      </c>
      <c r="B1721" t="s">
        <v>758</v>
      </c>
      <c r="C1721">
        <v>16</v>
      </c>
    </row>
    <row r="1722" spans="1:3">
      <c r="A1722" t="s">
        <v>537</v>
      </c>
      <c r="B1722" t="s">
        <v>758</v>
      </c>
      <c r="C1722">
        <v>125</v>
      </c>
    </row>
    <row r="1723" spans="1:3">
      <c r="A1723" t="s">
        <v>465</v>
      </c>
      <c r="B1723" t="s">
        <v>758</v>
      </c>
      <c r="C1723">
        <v>2044</v>
      </c>
    </row>
    <row r="1724" spans="1:3">
      <c r="A1724" t="s">
        <v>466</v>
      </c>
      <c r="B1724" t="s">
        <v>758</v>
      </c>
      <c r="C1724">
        <v>48</v>
      </c>
    </row>
    <row r="1725" spans="1:3">
      <c r="A1725" t="s">
        <v>467</v>
      </c>
      <c r="B1725" t="s">
        <v>758</v>
      </c>
      <c r="C1725">
        <v>365</v>
      </c>
    </row>
    <row r="1726" spans="1:3">
      <c r="A1726" t="s">
        <v>560</v>
      </c>
      <c r="B1726" t="s">
        <v>758</v>
      </c>
      <c r="C1726">
        <v>24</v>
      </c>
    </row>
    <row r="1727" spans="1:3">
      <c r="A1727" t="s">
        <v>468</v>
      </c>
      <c r="B1727" t="s">
        <v>758</v>
      </c>
      <c r="C1727">
        <v>90</v>
      </c>
    </row>
    <row r="1728" spans="1:3">
      <c r="A1728" t="s">
        <v>473</v>
      </c>
      <c r="B1728" t="s">
        <v>758</v>
      </c>
      <c r="C1728">
        <v>6</v>
      </c>
    </row>
    <row r="1729" spans="1:3">
      <c r="A1729" t="s">
        <v>447</v>
      </c>
      <c r="B1729" t="s">
        <v>758</v>
      </c>
      <c r="C1729">
        <v>98</v>
      </c>
    </row>
    <row r="1730" spans="1:3">
      <c r="A1730" t="s">
        <v>574</v>
      </c>
      <c r="B1730" t="s">
        <v>758</v>
      </c>
      <c r="C1730">
        <v>5</v>
      </c>
    </row>
    <row r="1731" spans="1:3">
      <c r="A1731" t="s">
        <v>538</v>
      </c>
      <c r="B1731" t="s">
        <v>758</v>
      </c>
      <c r="C1731">
        <v>302</v>
      </c>
    </row>
    <row r="1732" spans="1:3">
      <c r="A1732" t="s">
        <v>604</v>
      </c>
      <c r="B1732" t="s">
        <v>758</v>
      </c>
      <c r="C1732">
        <v>3</v>
      </c>
    </row>
    <row r="1733" spans="1:3">
      <c r="A1733" t="s">
        <v>509</v>
      </c>
      <c r="B1733" t="s">
        <v>758</v>
      </c>
      <c r="C1733">
        <v>3</v>
      </c>
    </row>
    <row r="1734" spans="1:3">
      <c r="A1734" t="s">
        <v>469</v>
      </c>
      <c r="B1734" t="s">
        <v>758</v>
      </c>
      <c r="C1734">
        <v>3</v>
      </c>
    </row>
    <row r="1735" spans="1:3">
      <c r="A1735" t="s">
        <v>448</v>
      </c>
      <c r="B1735" t="s">
        <v>758</v>
      </c>
      <c r="C1735">
        <v>284</v>
      </c>
    </row>
    <row r="1736" spans="1:3">
      <c r="A1736" t="s">
        <v>605</v>
      </c>
      <c r="B1736" t="s">
        <v>758</v>
      </c>
      <c r="C1736">
        <v>7</v>
      </c>
    </row>
    <row r="1737" spans="1:3">
      <c r="A1737" t="s">
        <v>607</v>
      </c>
      <c r="B1737" t="s">
        <v>758</v>
      </c>
      <c r="C1737">
        <v>12</v>
      </c>
    </row>
    <row r="1738" spans="1:3">
      <c r="A1738" t="s">
        <v>624</v>
      </c>
      <c r="B1738" t="s">
        <v>758</v>
      </c>
      <c r="C1738">
        <v>153</v>
      </c>
    </row>
    <row r="1739" spans="1:3">
      <c r="A1739" t="s">
        <v>514</v>
      </c>
      <c r="B1739" t="s">
        <v>758</v>
      </c>
      <c r="C1739">
        <v>14</v>
      </c>
    </row>
    <row r="1740" spans="1:3">
      <c r="A1740" t="s">
        <v>561</v>
      </c>
      <c r="B1740" t="s">
        <v>758</v>
      </c>
      <c r="C1740">
        <v>112</v>
      </c>
    </row>
    <row r="1741" spans="1:3">
      <c r="A1741" t="s">
        <v>562</v>
      </c>
      <c r="B1741" t="s">
        <v>758</v>
      </c>
      <c r="C1741">
        <v>985</v>
      </c>
    </row>
    <row r="1742" spans="1:3">
      <c r="A1742" t="s">
        <v>449</v>
      </c>
      <c r="B1742" t="s">
        <v>758</v>
      </c>
      <c r="C1742">
        <v>51</v>
      </c>
    </row>
    <row r="1743" spans="1:3">
      <c r="A1743" t="s">
        <v>513</v>
      </c>
      <c r="B1743" t="s">
        <v>758</v>
      </c>
      <c r="C1743">
        <v>9</v>
      </c>
    </row>
    <row r="1744" spans="1:3">
      <c r="A1744" t="s">
        <v>507</v>
      </c>
      <c r="B1744" t="s">
        <v>758</v>
      </c>
      <c r="C1744">
        <v>12</v>
      </c>
    </row>
    <row r="1745" spans="1:3">
      <c r="A1745" t="s">
        <v>450</v>
      </c>
      <c r="B1745" t="s">
        <v>758</v>
      </c>
      <c r="C1745">
        <v>2044</v>
      </c>
    </row>
    <row r="1746" spans="1:3">
      <c r="A1746" t="s">
        <v>528</v>
      </c>
      <c r="B1746" t="s">
        <v>758</v>
      </c>
      <c r="C1746">
        <v>31</v>
      </c>
    </row>
    <row r="1747" spans="1:3">
      <c r="A1747" t="s">
        <v>508</v>
      </c>
      <c r="B1747" t="s">
        <v>758</v>
      </c>
      <c r="C1747">
        <v>9</v>
      </c>
    </row>
    <row r="1748" spans="1:3">
      <c r="A1748" t="s">
        <v>475</v>
      </c>
      <c r="B1748" t="s">
        <v>758</v>
      </c>
      <c r="C1748">
        <v>28</v>
      </c>
    </row>
    <row r="1749" spans="1:3">
      <c r="A1749" t="s">
        <v>470</v>
      </c>
      <c r="B1749" t="s">
        <v>758</v>
      </c>
      <c r="C1749">
        <v>21</v>
      </c>
    </row>
    <row r="1750" spans="1:3">
      <c r="A1750" t="s">
        <v>491</v>
      </c>
      <c r="B1750" t="s">
        <v>758</v>
      </c>
      <c r="C1750">
        <v>24</v>
      </c>
    </row>
    <row r="1751" spans="1:3">
      <c r="A1751" t="s">
        <v>471</v>
      </c>
      <c r="B1751" t="s">
        <v>758</v>
      </c>
      <c r="C1751">
        <v>13</v>
      </c>
    </row>
    <row r="1752" spans="1:3">
      <c r="A1752" t="s">
        <v>540</v>
      </c>
      <c r="B1752" t="s">
        <v>758</v>
      </c>
      <c r="C1752">
        <v>37</v>
      </c>
    </row>
    <row r="1753" spans="1:3">
      <c r="A1753" t="s">
        <v>541</v>
      </c>
      <c r="B1753" t="s">
        <v>758</v>
      </c>
      <c r="C1753">
        <v>2477</v>
      </c>
    </row>
    <row r="1754" spans="1:3">
      <c r="A1754" t="s">
        <v>512</v>
      </c>
      <c r="B1754" t="s">
        <v>758</v>
      </c>
      <c r="C1754">
        <v>20</v>
      </c>
    </row>
    <row r="1755" spans="1:3">
      <c r="A1755" t="s">
        <v>542</v>
      </c>
      <c r="B1755" t="s">
        <v>758</v>
      </c>
      <c r="C1755">
        <v>389</v>
      </c>
    </row>
    <row r="1756" spans="1:3">
      <c r="A1756" t="s">
        <v>551</v>
      </c>
      <c r="B1756" t="s">
        <v>758</v>
      </c>
      <c r="C1756">
        <v>889</v>
      </c>
    </row>
    <row r="1757" spans="1:3">
      <c r="A1757" t="s">
        <v>519</v>
      </c>
      <c r="B1757" t="s">
        <v>758</v>
      </c>
      <c r="C1757">
        <v>4</v>
      </c>
    </row>
    <row r="1758" spans="1:3">
      <c r="A1758" t="s">
        <v>611</v>
      </c>
      <c r="B1758" t="s">
        <v>758</v>
      </c>
      <c r="C1758">
        <v>5</v>
      </c>
    </row>
    <row r="1759" spans="1:3">
      <c r="A1759" t="s">
        <v>503</v>
      </c>
      <c r="B1759" t="s">
        <v>758</v>
      </c>
      <c r="C1759">
        <v>33</v>
      </c>
    </row>
    <row r="1760" spans="1:3">
      <c r="A1760" t="s">
        <v>566</v>
      </c>
      <c r="B1760" t="s">
        <v>758</v>
      </c>
      <c r="C1760">
        <v>268</v>
      </c>
    </row>
    <row r="1761" spans="1:3">
      <c r="A1761" t="s">
        <v>476</v>
      </c>
      <c r="B1761" t="s">
        <v>758</v>
      </c>
      <c r="C1761">
        <v>34</v>
      </c>
    </row>
    <row r="1762" spans="1:3">
      <c r="A1762" t="s">
        <v>487</v>
      </c>
      <c r="B1762" t="s">
        <v>758</v>
      </c>
      <c r="C1762">
        <v>1702</v>
      </c>
    </row>
    <row r="1763" spans="1:3">
      <c r="A1763" t="s">
        <v>531</v>
      </c>
      <c r="B1763" t="s">
        <v>758</v>
      </c>
      <c r="C1763">
        <v>62</v>
      </c>
    </row>
    <row r="1764" spans="1:3">
      <c r="A1764" t="s">
        <v>628</v>
      </c>
      <c r="B1764" t="s">
        <v>758</v>
      </c>
      <c r="C1764">
        <v>22</v>
      </c>
    </row>
    <row r="1765" spans="1:3">
      <c r="A1765" t="s">
        <v>675</v>
      </c>
      <c r="B1765" t="s">
        <v>758</v>
      </c>
      <c r="C1765">
        <v>41</v>
      </c>
    </row>
    <row r="1766" spans="1:3">
      <c r="A1766" t="s">
        <v>627</v>
      </c>
      <c r="B1766" t="s">
        <v>758</v>
      </c>
      <c r="C1766">
        <v>33</v>
      </c>
    </row>
    <row r="1767" spans="1:3">
      <c r="A1767" t="s">
        <v>629</v>
      </c>
      <c r="B1767" t="s">
        <v>758</v>
      </c>
      <c r="C1767">
        <v>31</v>
      </c>
    </row>
    <row r="1768" spans="1:3">
      <c r="A1768" t="s">
        <v>626</v>
      </c>
      <c r="B1768" t="s">
        <v>758</v>
      </c>
      <c r="C1768">
        <v>3</v>
      </c>
    </row>
    <row r="1769" spans="1:3">
      <c r="A1769" t="s">
        <v>637</v>
      </c>
      <c r="B1769" t="s">
        <v>758</v>
      </c>
      <c r="C1769">
        <v>11</v>
      </c>
    </row>
    <row r="1770" spans="1:3">
      <c r="A1770" t="s">
        <v>658</v>
      </c>
      <c r="B1770" t="s">
        <v>758</v>
      </c>
      <c r="C1770">
        <v>3</v>
      </c>
    </row>
    <row r="1771" spans="1:3">
      <c r="A1771" t="s">
        <v>700</v>
      </c>
      <c r="B1771" t="s">
        <v>758</v>
      </c>
      <c r="C1771">
        <v>123</v>
      </c>
    </row>
    <row r="1772" spans="1:3">
      <c r="A1772" t="s">
        <v>659</v>
      </c>
      <c r="B1772" t="s">
        <v>758</v>
      </c>
      <c r="C1772">
        <v>23</v>
      </c>
    </row>
    <row r="1773" spans="1:3">
      <c r="A1773" t="s">
        <v>638</v>
      </c>
      <c r="B1773" t="s">
        <v>758</v>
      </c>
      <c r="C1773">
        <v>11</v>
      </c>
    </row>
    <row r="1774" spans="1:3">
      <c r="A1774" t="s">
        <v>689</v>
      </c>
      <c r="B1774" t="s">
        <v>758</v>
      </c>
      <c r="C1774">
        <v>69</v>
      </c>
    </row>
    <row r="1775" spans="1:3">
      <c r="A1775" t="s">
        <v>639</v>
      </c>
      <c r="B1775" t="s">
        <v>758</v>
      </c>
      <c r="C1775">
        <v>86</v>
      </c>
    </row>
    <row r="1776" spans="1:3">
      <c r="A1776" t="s">
        <v>677</v>
      </c>
      <c r="B1776" t="s">
        <v>758</v>
      </c>
      <c r="C1776">
        <v>303</v>
      </c>
    </row>
    <row r="1777" spans="1:3">
      <c r="A1777" t="s">
        <v>662</v>
      </c>
      <c r="B1777" t="s">
        <v>758</v>
      </c>
      <c r="C1777">
        <v>5</v>
      </c>
    </row>
    <row r="1778" spans="1:3">
      <c r="A1778" t="s">
        <v>678</v>
      </c>
      <c r="B1778" t="s">
        <v>758</v>
      </c>
      <c r="C1778">
        <v>22</v>
      </c>
    </row>
    <row r="1779" spans="1:3">
      <c r="A1779" t="s">
        <v>643</v>
      </c>
      <c r="B1779" t="s">
        <v>758</v>
      </c>
      <c r="C1779">
        <v>6</v>
      </c>
    </row>
    <row r="1780" spans="1:3">
      <c r="A1780" t="s">
        <v>644</v>
      </c>
      <c r="B1780" t="s">
        <v>758</v>
      </c>
      <c r="C1780">
        <v>92</v>
      </c>
    </row>
    <row r="1781" spans="1:3">
      <c r="A1781" t="s">
        <v>701</v>
      </c>
      <c r="B1781" t="s">
        <v>758</v>
      </c>
      <c r="C1781">
        <v>15</v>
      </c>
    </row>
    <row r="1782" spans="1:3">
      <c r="A1782" t="s">
        <v>645</v>
      </c>
      <c r="B1782" t="s">
        <v>758</v>
      </c>
      <c r="C1782">
        <v>7</v>
      </c>
    </row>
    <row r="1783" spans="1:3">
      <c r="A1783" t="s">
        <v>664</v>
      </c>
      <c r="B1783" t="s">
        <v>758</v>
      </c>
      <c r="C1783">
        <v>30</v>
      </c>
    </row>
    <row r="1784" spans="1:3">
      <c r="A1784" t="s">
        <v>674</v>
      </c>
      <c r="B1784" t="s">
        <v>758</v>
      </c>
      <c r="C1784">
        <v>22</v>
      </c>
    </row>
    <row r="1785" spans="1:3">
      <c r="A1785" t="s">
        <v>647</v>
      </c>
      <c r="B1785" t="s">
        <v>758</v>
      </c>
      <c r="C1785">
        <v>5</v>
      </c>
    </row>
    <row r="1786" spans="1:3">
      <c r="A1786" t="s">
        <v>669</v>
      </c>
      <c r="B1786" t="s">
        <v>758</v>
      </c>
      <c r="C1786">
        <v>49</v>
      </c>
    </row>
    <row r="1787" spans="1:3">
      <c r="A1787" t="s">
        <v>670</v>
      </c>
      <c r="B1787" t="s">
        <v>758</v>
      </c>
      <c r="C1787">
        <v>4</v>
      </c>
    </row>
    <row r="1788" spans="1:3">
      <c r="A1788" t="s">
        <v>679</v>
      </c>
      <c r="B1788" t="s">
        <v>758</v>
      </c>
      <c r="C1788">
        <v>28</v>
      </c>
    </row>
    <row r="1789" spans="1:3">
      <c r="A1789" t="s">
        <v>680</v>
      </c>
      <c r="B1789" t="s">
        <v>758</v>
      </c>
      <c r="C1789">
        <v>196</v>
      </c>
    </row>
    <row r="1790" spans="1:3">
      <c r="A1790" t="s">
        <v>630</v>
      </c>
      <c r="B1790" t="s">
        <v>758</v>
      </c>
      <c r="C1790">
        <v>11</v>
      </c>
    </row>
    <row r="1791" spans="1:3">
      <c r="A1791" t="s">
        <v>695</v>
      </c>
      <c r="B1791" t="s">
        <v>758</v>
      </c>
      <c r="C1791">
        <v>18</v>
      </c>
    </row>
    <row r="1792" spans="1:3">
      <c r="A1792" t="s">
        <v>649</v>
      </c>
      <c r="B1792" t="s">
        <v>758</v>
      </c>
      <c r="C1792">
        <v>94</v>
      </c>
    </row>
    <row r="1793" spans="1:3">
      <c r="A1793" t="s">
        <v>690</v>
      </c>
      <c r="B1793" t="s">
        <v>758</v>
      </c>
      <c r="C1793">
        <v>9</v>
      </c>
    </row>
    <row r="1794" spans="1:3">
      <c r="A1794" t="s">
        <v>650</v>
      </c>
      <c r="B1794" t="s">
        <v>758</v>
      </c>
      <c r="C1794">
        <v>149</v>
      </c>
    </row>
    <row r="1795" spans="1:3">
      <c r="A1795" t="s">
        <v>651</v>
      </c>
      <c r="B1795" t="s">
        <v>758</v>
      </c>
      <c r="C1795">
        <v>6</v>
      </c>
    </row>
    <row r="1796" spans="1:3">
      <c r="A1796" t="s">
        <v>631</v>
      </c>
      <c r="B1796" t="s">
        <v>758</v>
      </c>
      <c r="C1796">
        <v>8</v>
      </c>
    </row>
    <row r="1797" spans="1:3">
      <c r="A1797" t="s">
        <v>688</v>
      </c>
      <c r="B1797" t="s">
        <v>758</v>
      </c>
      <c r="C1797">
        <v>13</v>
      </c>
    </row>
    <row r="1798" spans="1:3">
      <c r="A1798" t="s">
        <v>697</v>
      </c>
      <c r="B1798" t="s">
        <v>758</v>
      </c>
      <c r="C1798">
        <v>6</v>
      </c>
    </row>
    <row r="1799" spans="1:3">
      <c r="A1799" t="s">
        <v>693</v>
      </c>
      <c r="B1799" t="s">
        <v>758</v>
      </c>
      <c r="C1799">
        <v>10</v>
      </c>
    </row>
    <row r="1800" spans="1:3">
      <c r="A1800" t="s">
        <v>684</v>
      </c>
      <c r="B1800" t="s">
        <v>758</v>
      </c>
      <c r="C1800">
        <v>4</v>
      </c>
    </row>
    <row r="1801" spans="1:3">
      <c r="A1801" t="s">
        <v>682</v>
      </c>
      <c r="B1801" t="s">
        <v>758</v>
      </c>
      <c r="C1801">
        <v>153</v>
      </c>
    </row>
    <row r="1802" spans="1:3">
      <c r="A1802" t="s">
        <v>632</v>
      </c>
      <c r="B1802" t="s">
        <v>758</v>
      </c>
      <c r="C1802">
        <v>410</v>
      </c>
    </row>
    <row r="1803" spans="1:3">
      <c r="A1803" t="s">
        <v>699</v>
      </c>
      <c r="B1803" t="s">
        <v>758</v>
      </c>
      <c r="C1803">
        <v>29</v>
      </c>
    </row>
    <row r="1804" spans="1:3">
      <c r="A1804" t="s">
        <v>691</v>
      </c>
      <c r="B1804" t="s">
        <v>758</v>
      </c>
      <c r="C1804">
        <v>13</v>
      </c>
    </row>
    <row r="1805" spans="1:3">
      <c r="A1805" t="s">
        <v>633</v>
      </c>
      <c r="B1805" t="s">
        <v>758</v>
      </c>
      <c r="C1805">
        <v>17</v>
      </c>
    </row>
    <row r="1806" spans="1:3">
      <c r="A1806" t="s">
        <v>634</v>
      </c>
      <c r="B1806" t="s">
        <v>758</v>
      </c>
      <c r="C1806">
        <v>440</v>
      </c>
    </row>
    <row r="1807" spans="1:3">
      <c r="A1807" t="s">
        <v>696</v>
      </c>
      <c r="B1807" t="s">
        <v>758</v>
      </c>
      <c r="C1807">
        <v>125</v>
      </c>
    </row>
    <row r="1808" spans="1:3">
      <c r="A1808" t="s">
        <v>685</v>
      </c>
      <c r="B1808" t="s">
        <v>758</v>
      </c>
      <c r="C1808">
        <v>3</v>
      </c>
    </row>
    <row r="1809" spans="1:3">
      <c r="A1809" t="s">
        <v>683</v>
      </c>
      <c r="B1809" t="s">
        <v>758</v>
      </c>
      <c r="C1809">
        <v>166</v>
      </c>
    </row>
    <row r="1810" spans="1:3">
      <c r="A1810" t="s">
        <v>655</v>
      </c>
      <c r="B1810" t="s">
        <v>758</v>
      </c>
      <c r="C1810">
        <v>11</v>
      </c>
    </row>
    <row r="1811" spans="1:3">
      <c r="A1811" t="s">
        <v>686</v>
      </c>
      <c r="B1811" t="s">
        <v>758</v>
      </c>
      <c r="C1811">
        <v>3</v>
      </c>
    </row>
    <row r="1812" spans="1:3">
      <c r="A1812" t="s">
        <v>656</v>
      </c>
      <c r="B1812" t="s">
        <v>758</v>
      </c>
      <c r="C1812">
        <v>3</v>
      </c>
    </row>
    <row r="1813" spans="1:3">
      <c r="A1813" t="s">
        <v>635</v>
      </c>
      <c r="B1813" t="s">
        <v>758</v>
      </c>
      <c r="C1813">
        <v>108</v>
      </c>
    </row>
    <row r="1814" spans="1:3">
      <c r="A1814" t="s">
        <v>636</v>
      </c>
      <c r="B1814" t="s">
        <v>758</v>
      </c>
      <c r="C1814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2FE5-345E-8749-BD87-69988487CB11}">
  <dimension ref="A1:C1814"/>
  <sheetViews>
    <sheetView workbookViewId="0">
      <selection activeCell="A11" sqref="A11"/>
    </sheetView>
  </sheetViews>
  <sheetFormatPr baseColWidth="10" defaultRowHeight="16"/>
  <cols>
    <col min="1" max="1" width="27.33203125" customWidth="1"/>
    <col min="2" max="2" width="21.5" customWidth="1"/>
  </cols>
  <sheetData>
    <row r="1" spans="1:3">
      <c r="A1" s="4" t="s">
        <v>749</v>
      </c>
      <c r="B1" s="4" t="s">
        <v>752</v>
      </c>
      <c r="C1" s="4" t="s">
        <v>762</v>
      </c>
    </row>
    <row r="2" spans="1:3">
      <c r="A2" t="s">
        <v>704</v>
      </c>
      <c r="B2" t="s">
        <v>753</v>
      </c>
      <c r="C2">
        <v>8998</v>
      </c>
    </row>
    <row r="3" spans="1:3">
      <c r="A3" t="s">
        <v>704</v>
      </c>
      <c r="B3" t="s">
        <v>753</v>
      </c>
      <c r="C3">
        <v>16</v>
      </c>
    </row>
    <row r="4" spans="1:3">
      <c r="A4" t="s">
        <v>704</v>
      </c>
      <c r="B4" t="s">
        <v>753</v>
      </c>
      <c r="C4">
        <v>10</v>
      </c>
    </row>
    <row r="5" spans="1:3">
      <c r="A5" t="s">
        <v>704</v>
      </c>
      <c r="B5" t="s">
        <v>753</v>
      </c>
      <c r="C5">
        <v>1472</v>
      </c>
    </row>
    <row r="6" spans="1:3">
      <c r="A6" t="s">
        <v>704</v>
      </c>
      <c r="B6" t="s">
        <v>753</v>
      </c>
      <c r="C6">
        <v>7204</v>
      </c>
    </row>
    <row r="7" spans="1:3">
      <c r="A7" t="s">
        <v>704</v>
      </c>
      <c r="B7" t="s">
        <v>753</v>
      </c>
      <c r="C7">
        <v>5457982</v>
      </c>
    </row>
    <row r="8" spans="1:3">
      <c r="A8" t="s">
        <v>704</v>
      </c>
      <c r="B8" t="s">
        <v>753</v>
      </c>
      <c r="C8">
        <v>665</v>
      </c>
    </row>
    <row r="9" spans="1:3">
      <c r="A9" t="s">
        <v>704</v>
      </c>
      <c r="B9" t="s">
        <v>753</v>
      </c>
      <c r="C9">
        <v>1498</v>
      </c>
    </row>
    <row r="10" spans="1:3">
      <c r="A10" t="s">
        <v>704</v>
      </c>
      <c r="B10" t="s">
        <v>753</v>
      </c>
      <c r="C10">
        <v>12</v>
      </c>
    </row>
    <row r="11" spans="1:3">
      <c r="A11" t="s">
        <v>704</v>
      </c>
      <c r="B11" t="s">
        <v>753</v>
      </c>
      <c r="C11">
        <v>323</v>
      </c>
    </row>
    <row r="12" spans="1:3">
      <c r="A12" t="s">
        <v>704</v>
      </c>
      <c r="B12" t="s">
        <v>753</v>
      </c>
      <c r="C12">
        <v>20161</v>
      </c>
    </row>
    <row r="13" spans="1:3">
      <c r="A13" t="s">
        <v>704</v>
      </c>
      <c r="B13" t="s">
        <v>753</v>
      </c>
      <c r="C13">
        <v>84</v>
      </c>
    </row>
    <row r="14" spans="1:3">
      <c r="A14" t="s">
        <v>704</v>
      </c>
      <c r="B14" t="s">
        <v>753</v>
      </c>
      <c r="C14">
        <v>611</v>
      </c>
    </row>
    <row r="15" spans="1:3">
      <c r="A15" t="s">
        <v>704</v>
      </c>
      <c r="B15" t="s">
        <v>753</v>
      </c>
      <c r="C15">
        <v>12</v>
      </c>
    </row>
    <row r="16" spans="1:3">
      <c r="A16" t="s">
        <v>704</v>
      </c>
      <c r="B16" t="s">
        <v>753</v>
      </c>
      <c r="C16">
        <v>900</v>
      </c>
    </row>
    <row r="17" spans="1:3">
      <c r="A17" t="s">
        <v>704</v>
      </c>
      <c r="B17" t="s">
        <v>753</v>
      </c>
      <c r="C17">
        <v>12</v>
      </c>
    </row>
    <row r="18" spans="1:3">
      <c r="A18" t="s">
        <v>704</v>
      </c>
      <c r="B18" t="s">
        <v>753</v>
      </c>
      <c r="C18">
        <v>3</v>
      </c>
    </row>
    <row r="19" spans="1:3">
      <c r="A19" t="s">
        <v>704</v>
      </c>
      <c r="B19" t="s">
        <v>753</v>
      </c>
      <c r="C19">
        <v>3577</v>
      </c>
    </row>
    <row r="20" spans="1:3">
      <c r="A20" t="s">
        <v>704</v>
      </c>
      <c r="B20" t="s">
        <v>753</v>
      </c>
      <c r="C20">
        <v>484</v>
      </c>
    </row>
    <row r="21" spans="1:3">
      <c r="A21" t="s">
        <v>704</v>
      </c>
      <c r="B21" t="s">
        <v>753</v>
      </c>
      <c r="C21">
        <v>121</v>
      </c>
    </row>
    <row r="22" spans="1:3">
      <c r="A22" t="s">
        <v>705</v>
      </c>
      <c r="B22" t="s">
        <v>753</v>
      </c>
      <c r="C22">
        <v>15</v>
      </c>
    </row>
    <row r="23" spans="1:3">
      <c r="A23" t="s">
        <v>705</v>
      </c>
      <c r="B23" t="s">
        <v>753</v>
      </c>
      <c r="C23">
        <v>220</v>
      </c>
    </row>
    <row r="24" spans="1:3">
      <c r="A24" t="s">
        <v>705</v>
      </c>
      <c r="B24" t="s">
        <v>753</v>
      </c>
      <c r="C24">
        <v>23574</v>
      </c>
    </row>
    <row r="25" spans="1:3">
      <c r="A25" t="s">
        <v>705</v>
      </c>
      <c r="B25" t="s">
        <v>753</v>
      </c>
      <c r="C25">
        <v>78691</v>
      </c>
    </row>
    <row r="26" spans="1:3">
      <c r="A26" t="s">
        <v>705</v>
      </c>
      <c r="B26" t="s">
        <v>753</v>
      </c>
      <c r="C26">
        <v>16</v>
      </c>
    </row>
    <row r="27" spans="1:3">
      <c r="A27" t="s">
        <v>705</v>
      </c>
      <c r="B27" t="s">
        <v>753</v>
      </c>
      <c r="C27">
        <v>14</v>
      </c>
    </row>
    <row r="28" spans="1:3">
      <c r="A28" t="s">
        <v>705</v>
      </c>
      <c r="B28" t="s">
        <v>753</v>
      </c>
      <c r="C28">
        <v>64039</v>
      </c>
    </row>
    <row r="29" spans="1:3">
      <c r="A29" t="s">
        <v>705</v>
      </c>
      <c r="B29" t="s">
        <v>753</v>
      </c>
      <c r="C29">
        <v>138</v>
      </c>
    </row>
    <row r="30" spans="1:3">
      <c r="A30" t="s">
        <v>705</v>
      </c>
      <c r="B30" t="s">
        <v>753</v>
      </c>
      <c r="C30">
        <v>10377</v>
      </c>
    </row>
    <row r="31" spans="1:3">
      <c r="A31" t="s">
        <v>705</v>
      </c>
      <c r="B31" t="s">
        <v>753</v>
      </c>
      <c r="C31">
        <v>22</v>
      </c>
    </row>
    <row r="32" spans="1:3">
      <c r="A32" t="s">
        <v>705</v>
      </c>
      <c r="B32" t="s">
        <v>753</v>
      </c>
      <c r="C32">
        <v>30258</v>
      </c>
    </row>
    <row r="33" spans="1:3">
      <c r="A33" t="s">
        <v>705</v>
      </c>
      <c r="B33" t="s">
        <v>753</v>
      </c>
      <c r="C33">
        <v>71868</v>
      </c>
    </row>
    <row r="34" spans="1:3">
      <c r="A34" t="s">
        <v>706</v>
      </c>
      <c r="B34" t="s">
        <v>753</v>
      </c>
      <c r="C34">
        <v>988</v>
      </c>
    </row>
    <row r="35" spans="1:3">
      <c r="A35" t="s">
        <v>706</v>
      </c>
      <c r="B35" t="s">
        <v>753</v>
      </c>
      <c r="C35">
        <v>102</v>
      </c>
    </row>
    <row r="36" spans="1:3">
      <c r="A36" t="s">
        <v>706</v>
      </c>
      <c r="B36" t="s">
        <v>753</v>
      </c>
      <c r="C36">
        <v>4101</v>
      </c>
    </row>
    <row r="37" spans="1:3">
      <c r="A37" t="s">
        <v>706</v>
      </c>
      <c r="B37" t="s">
        <v>753</v>
      </c>
      <c r="C37">
        <v>934</v>
      </c>
    </row>
    <row r="38" spans="1:3">
      <c r="A38" t="s">
        <v>706</v>
      </c>
      <c r="B38" t="s">
        <v>753</v>
      </c>
      <c r="C38">
        <v>20420</v>
      </c>
    </row>
    <row r="39" spans="1:3">
      <c r="A39" t="s">
        <v>706</v>
      </c>
      <c r="B39" t="s">
        <v>753</v>
      </c>
      <c r="C39">
        <v>3298</v>
      </c>
    </row>
    <row r="40" spans="1:3">
      <c r="A40" t="s">
        <v>706</v>
      </c>
      <c r="B40" t="s">
        <v>753</v>
      </c>
      <c r="C40">
        <v>48</v>
      </c>
    </row>
    <row r="41" spans="1:3">
      <c r="A41" t="s">
        <v>706</v>
      </c>
      <c r="B41" t="s">
        <v>753</v>
      </c>
      <c r="C41">
        <v>12</v>
      </c>
    </row>
    <row r="42" spans="1:3">
      <c r="A42" t="s">
        <v>706</v>
      </c>
      <c r="B42" t="s">
        <v>753</v>
      </c>
      <c r="C42">
        <v>5194</v>
      </c>
    </row>
    <row r="43" spans="1:3">
      <c r="A43" t="s">
        <v>706</v>
      </c>
      <c r="B43" t="s">
        <v>753</v>
      </c>
      <c r="C43">
        <v>645</v>
      </c>
    </row>
    <row r="44" spans="1:3">
      <c r="A44" t="s">
        <v>706</v>
      </c>
      <c r="B44" t="s">
        <v>753</v>
      </c>
      <c r="C44">
        <v>719</v>
      </c>
    </row>
    <row r="45" spans="1:3">
      <c r="A45" t="s">
        <v>706</v>
      </c>
      <c r="B45" t="s">
        <v>753</v>
      </c>
      <c r="C45">
        <v>28091</v>
      </c>
    </row>
    <row r="46" spans="1:3">
      <c r="A46" t="s">
        <v>706</v>
      </c>
      <c r="B46" t="s">
        <v>753</v>
      </c>
      <c r="C46">
        <v>4</v>
      </c>
    </row>
    <row r="47" spans="1:3">
      <c r="A47" t="s">
        <v>706</v>
      </c>
      <c r="B47" t="s">
        <v>753</v>
      </c>
      <c r="C47">
        <v>13502</v>
      </c>
    </row>
    <row r="48" spans="1:3">
      <c r="A48" t="s">
        <v>706</v>
      </c>
      <c r="B48" t="s">
        <v>753</v>
      </c>
      <c r="C48">
        <v>2309</v>
      </c>
    </row>
    <row r="49" spans="1:3">
      <c r="A49" t="s">
        <v>706</v>
      </c>
      <c r="B49" t="s">
        <v>753</v>
      </c>
      <c r="C49">
        <v>39</v>
      </c>
    </row>
    <row r="50" spans="1:3">
      <c r="A50" t="s">
        <v>706</v>
      </c>
      <c r="B50" t="s">
        <v>753</v>
      </c>
      <c r="C50">
        <v>20060</v>
      </c>
    </row>
    <row r="51" spans="1:3">
      <c r="A51" t="s">
        <v>706</v>
      </c>
      <c r="B51" t="s">
        <v>753</v>
      </c>
      <c r="C51">
        <v>22907</v>
      </c>
    </row>
    <row r="52" spans="1:3">
      <c r="A52" t="s">
        <v>706</v>
      </c>
      <c r="B52" t="s">
        <v>753</v>
      </c>
      <c r="C52">
        <v>1332</v>
      </c>
    </row>
    <row r="53" spans="1:3">
      <c r="A53" t="s">
        <v>706</v>
      </c>
      <c r="B53" t="s">
        <v>753</v>
      </c>
      <c r="C53">
        <v>2271</v>
      </c>
    </row>
    <row r="54" spans="1:3">
      <c r="A54" t="s">
        <v>706</v>
      </c>
      <c r="B54" t="s">
        <v>753</v>
      </c>
      <c r="C54">
        <v>1056</v>
      </c>
    </row>
    <row r="55" spans="1:3">
      <c r="A55" t="s">
        <v>706</v>
      </c>
      <c r="B55" t="s">
        <v>753</v>
      </c>
      <c r="C55">
        <v>1947</v>
      </c>
    </row>
    <row r="56" spans="1:3">
      <c r="A56" t="s">
        <v>707</v>
      </c>
      <c r="B56" t="s">
        <v>753</v>
      </c>
      <c r="C56">
        <v>227243</v>
      </c>
    </row>
    <row r="57" spans="1:3">
      <c r="A57" t="s">
        <v>707</v>
      </c>
      <c r="B57" t="s">
        <v>753</v>
      </c>
      <c r="C57">
        <v>8504</v>
      </c>
    </row>
    <row r="58" spans="1:3">
      <c r="A58" t="s">
        <v>707</v>
      </c>
      <c r="B58" t="s">
        <v>753</v>
      </c>
      <c r="C58">
        <v>25634</v>
      </c>
    </row>
    <row r="59" spans="1:3">
      <c r="A59" t="s">
        <v>707</v>
      </c>
      <c r="B59" t="s">
        <v>753</v>
      </c>
      <c r="C59">
        <v>234</v>
      </c>
    </row>
    <row r="60" spans="1:3">
      <c r="A60" t="s">
        <v>707</v>
      </c>
      <c r="B60" t="s">
        <v>753</v>
      </c>
      <c r="C60">
        <v>101</v>
      </c>
    </row>
    <row r="61" spans="1:3">
      <c r="A61" t="s">
        <v>707</v>
      </c>
      <c r="B61" t="s">
        <v>753</v>
      </c>
      <c r="C61">
        <v>12380</v>
      </c>
    </row>
    <row r="62" spans="1:3">
      <c r="A62" t="s">
        <v>707</v>
      </c>
      <c r="B62" t="s">
        <v>753</v>
      </c>
      <c r="C62">
        <v>9106</v>
      </c>
    </row>
    <row r="63" spans="1:3">
      <c r="A63" t="s">
        <v>707</v>
      </c>
      <c r="B63" t="s">
        <v>753</v>
      </c>
      <c r="C63">
        <v>110</v>
      </c>
    </row>
    <row r="64" spans="1:3">
      <c r="A64" t="s">
        <v>707</v>
      </c>
      <c r="B64" t="s">
        <v>753</v>
      </c>
      <c r="C64">
        <v>6867</v>
      </c>
    </row>
    <row r="65" spans="1:3">
      <c r="A65" t="s">
        <v>707</v>
      </c>
      <c r="B65" t="s">
        <v>753</v>
      </c>
      <c r="C65">
        <v>3805</v>
      </c>
    </row>
    <row r="66" spans="1:3">
      <c r="A66" t="s">
        <v>707</v>
      </c>
      <c r="B66" t="s">
        <v>753</v>
      </c>
      <c r="C66">
        <v>45</v>
      </c>
    </row>
    <row r="67" spans="1:3">
      <c r="A67" t="s">
        <v>707</v>
      </c>
      <c r="B67" t="s">
        <v>753</v>
      </c>
      <c r="C67">
        <v>77</v>
      </c>
    </row>
    <row r="68" spans="1:3">
      <c r="A68" t="s">
        <v>707</v>
      </c>
      <c r="B68" t="s">
        <v>753</v>
      </c>
      <c r="C68">
        <v>4147</v>
      </c>
    </row>
    <row r="69" spans="1:3">
      <c r="A69" t="s">
        <v>707</v>
      </c>
      <c r="B69" t="s">
        <v>753</v>
      </c>
      <c r="C69">
        <v>59</v>
      </c>
    </row>
    <row r="70" spans="1:3">
      <c r="A70" t="s">
        <v>707</v>
      </c>
      <c r="B70" t="s">
        <v>753</v>
      </c>
      <c r="C70">
        <v>24</v>
      </c>
    </row>
    <row r="71" spans="1:3">
      <c r="A71" t="s">
        <v>707</v>
      </c>
      <c r="B71" t="s">
        <v>753</v>
      </c>
      <c r="C71">
        <v>4</v>
      </c>
    </row>
    <row r="72" spans="1:3">
      <c r="A72" t="s">
        <v>707</v>
      </c>
      <c r="B72" t="s">
        <v>753</v>
      </c>
      <c r="C72">
        <v>3292</v>
      </c>
    </row>
    <row r="73" spans="1:3">
      <c r="A73" t="s">
        <v>707</v>
      </c>
      <c r="B73" t="s">
        <v>753</v>
      </c>
      <c r="C73">
        <v>26796</v>
      </c>
    </row>
    <row r="74" spans="1:3">
      <c r="A74" t="s">
        <v>707</v>
      </c>
      <c r="B74" t="s">
        <v>753</v>
      </c>
      <c r="C74">
        <v>12</v>
      </c>
    </row>
    <row r="75" spans="1:3">
      <c r="A75" t="s">
        <v>707</v>
      </c>
      <c r="B75" t="s">
        <v>753</v>
      </c>
      <c r="C75">
        <v>58</v>
      </c>
    </row>
    <row r="76" spans="1:3">
      <c r="A76" t="s">
        <v>707</v>
      </c>
      <c r="B76" t="s">
        <v>753</v>
      </c>
      <c r="C76">
        <v>23842</v>
      </c>
    </row>
    <row r="77" spans="1:3">
      <c r="A77" t="s">
        <v>707</v>
      </c>
      <c r="B77" t="s">
        <v>753</v>
      </c>
      <c r="C77">
        <v>234</v>
      </c>
    </row>
    <row r="78" spans="1:3">
      <c r="A78" t="s">
        <v>707</v>
      </c>
      <c r="B78" t="s">
        <v>753</v>
      </c>
      <c r="C78">
        <v>472</v>
      </c>
    </row>
    <row r="79" spans="1:3">
      <c r="A79" t="s">
        <v>707</v>
      </c>
      <c r="B79" t="s">
        <v>753</v>
      </c>
      <c r="C79">
        <v>104</v>
      </c>
    </row>
    <row r="80" spans="1:3">
      <c r="A80" t="s">
        <v>708</v>
      </c>
      <c r="B80" t="s">
        <v>753</v>
      </c>
      <c r="C80">
        <v>238</v>
      </c>
    </row>
    <row r="81" spans="1:3">
      <c r="A81" t="s">
        <v>708</v>
      </c>
      <c r="B81" t="s">
        <v>753</v>
      </c>
      <c r="C81">
        <v>39604</v>
      </c>
    </row>
    <row r="82" spans="1:3">
      <c r="A82" t="s">
        <v>708</v>
      </c>
      <c r="B82" t="s">
        <v>753</v>
      </c>
      <c r="C82">
        <v>62</v>
      </c>
    </row>
    <row r="83" spans="1:3">
      <c r="A83" t="s">
        <v>708</v>
      </c>
      <c r="B83" t="s">
        <v>753</v>
      </c>
      <c r="C83">
        <v>70</v>
      </c>
    </row>
    <row r="84" spans="1:3">
      <c r="A84" t="s">
        <v>708</v>
      </c>
      <c r="B84" t="s">
        <v>753</v>
      </c>
      <c r="C84">
        <v>2497</v>
      </c>
    </row>
    <row r="85" spans="1:3">
      <c r="A85" t="s">
        <v>708</v>
      </c>
      <c r="B85" t="s">
        <v>753</v>
      </c>
      <c r="C85">
        <v>26857</v>
      </c>
    </row>
    <row r="86" spans="1:3">
      <c r="A86" t="s">
        <v>708</v>
      </c>
      <c r="B86" t="s">
        <v>753</v>
      </c>
      <c r="C86">
        <v>80051</v>
      </c>
    </row>
    <row r="87" spans="1:3">
      <c r="A87" t="s">
        <v>708</v>
      </c>
      <c r="B87" t="s">
        <v>753</v>
      </c>
      <c r="C87">
        <v>556</v>
      </c>
    </row>
    <row r="88" spans="1:3">
      <c r="A88" t="s">
        <v>708</v>
      </c>
      <c r="B88" t="s">
        <v>753</v>
      </c>
      <c r="C88">
        <v>261</v>
      </c>
    </row>
    <row r="89" spans="1:3">
      <c r="A89" t="s">
        <v>708</v>
      </c>
      <c r="B89" t="s">
        <v>753</v>
      </c>
      <c r="C89">
        <v>5782</v>
      </c>
    </row>
    <row r="90" spans="1:3">
      <c r="A90" t="s">
        <v>708</v>
      </c>
      <c r="B90" t="s">
        <v>753</v>
      </c>
      <c r="C90">
        <v>168</v>
      </c>
    </row>
    <row r="91" spans="1:3">
      <c r="A91" t="s">
        <v>708</v>
      </c>
      <c r="B91" t="s">
        <v>753</v>
      </c>
      <c r="C91">
        <v>1232</v>
      </c>
    </row>
    <row r="92" spans="1:3">
      <c r="A92" t="s">
        <v>708</v>
      </c>
      <c r="B92" t="s">
        <v>753</v>
      </c>
      <c r="C92">
        <v>20890</v>
      </c>
    </row>
    <row r="93" spans="1:3">
      <c r="A93" t="s">
        <v>708</v>
      </c>
      <c r="B93" t="s">
        <v>753</v>
      </c>
      <c r="C93">
        <v>9753</v>
      </c>
    </row>
    <row r="94" spans="1:3">
      <c r="A94" t="s">
        <v>708</v>
      </c>
      <c r="B94" t="s">
        <v>753</v>
      </c>
      <c r="C94">
        <v>68148</v>
      </c>
    </row>
    <row r="95" spans="1:3">
      <c r="A95" t="s">
        <v>708</v>
      </c>
      <c r="B95" t="s">
        <v>753</v>
      </c>
      <c r="C95">
        <v>641</v>
      </c>
    </row>
    <row r="96" spans="1:3">
      <c r="A96" t="s">
        <v>708</v>
      </c>
      <c r="B96" t="s">
        <v>753</v>
      </c>
      <c r="C96">
        <v>522</v>
      </c>
    </row>
    <row r="97" spans="1:3">
      <c r="A97" t="s">
        <v>708</v>
      </c>
      <c r="B97" t="s">
        <v>753</v>
      </c>
      <c r="C97">
        <v>53460</v>
      </c>
    </row>
    <row r="98" spans="1:3">
      <c r="A98" t="s">
        <v>708</v>
      </c>
      <c r="B98" t="s">
        <v>753</v>
      </c>
      <c r="C98">
        <v>666</v>
      </c>
    </row>
    <row r="99" spans="1:3">
      <c r="A99" t="s">
        <v>708</v>
      </c>
      <c r="B99" t="s">
        <v>753</v>
      </c>
      <c r="C99">
        <v>13570</v>
      </c>
    </row>
    <row r="100" spans="1:3">
      <c r="A100" t="s">
        <v>708</v>
      </c>
      <c r="B100" t="s">
        <v>753</v>
      </c>
      <c r="C100">
        <v>1568</v>
      </c>
    </row>
    <row r="101" spans="1:3">
      <c r="A101" t="s">
        <v>708</v>
      </c>
      <c r="B101" t="s">
        <v>753</v>
      </c>
      <c r="C101">
        <v>38446</v>
      </c>
    </row>
    <row r="102" spans="1:3">
      <c r="A102" t="s">
        <v>708</v>
      </c>
      <c r="B102" t="s">
        <v>753</v>
      </c>
      <c r="C102">
        <v>20154</v>
      </c>
    </row>
    <row r="103" spans="1:3">
      <c r="A103" t="s">
        <v>708</v>
      </c>
      <c r="B103" t="s">
        <v>753</v>
      </c>
      <c r="C103">
        <v>324</v>
      </c>
    </row>
    <row r="104" spans="1:3">
      <c r="A104" t="s">
        <v>708</v>
      </c>
      <c r="B104" t="s">
        <v>753</v>
      </c>
      <c r="C104">
        <v>46618</v>
      </c>
    </row>
    <row r="105" spans="1:3">
      <c r="A105" t="s">
        <v>709</v>
      </c>
      <c r="B105" t="s">
        <v>753</v>
      </c>
      <c r="C105">
        <v>56</v>
      </c>
    </row>
    <row r="106" spans="1:3">
      <c r="A106" t="s">
        <v>709</v>
      </c>
      <c r="B106" t="s">
        <v>753</v>
      </c>
      <c r="C106">
        <v>50</v>
      </c>
    </row>
    <row r="107" spans="1:3">
      <c r="A107" t="s">
        <v>709</v>
      </c>
      <c r="B107" t="s">
        <v>753</v>
      </c>
      <c r="C107">
        <v>67</v>
      </c>
    </row>
    <row r="108" spans="1:3">
      <c r="A108" t="s">
        <v>709</v>
      </c>
      <c r="B108" t="s">
        <v>753</v>
      </c>
      <c r="C108">
        <v>1585</v>
      </c>
    </row>
    <row r="109" spans="1:3">
      <c r="A109" t="s">
        <v>709</v>
      </c>
      <c r="B109" t="s">
        <v>753</v>
      </c>
      <c r="C109">
        <v>5239</v>
      </c>
    </row>
    <row r="110" spans="1:3">
      <c r="A110" t="s">
        <v>709</v>
      </c>
      <c r="B110" t="s">
        <v>753</v>
      </c>
      <c r="C110">
        <v>414</v>
      </c>
    </row>
    <row r="111" spans="1:3">
      <c r="A111" t="s">
        <v>709</v>
      </c>
      <c r="B111" t="s">
        <v>753</v>
      </c>
      <c r="C111">
        <v>97</v>
      </c>
    </row>
    <row r="112" spans="1:3">
      <c r="A112" t="s">
        <v>709</v>
      </c>
      <c r="B112" t="s">
        <v>753</v>
      </c>
      <c r="C112">
        <v>1289</v>
      </c>
    </row>
    <row r="113" spans="1:3">
      <c r="A113" t="s">
        <v>709</v>
      </c>
      <c r="B113" t="s">
        <v>753</v>
      </c>
      <c r="C113">
        <v>276</v>
      </c>
    </row>
    <row r="114" spans="1:3">
      <c r="A114" t="s">
        <v>709</v>
      </c>
      <c r="B114" t="s">
        <v>753</v>
      </c>
      <c r="C114">
        <v>30853</v>
      </c>
    </row>
    <row r="115" spans="1:3">
      <c r="A115" t="s">
        <v>709</v>
      </c>
      <c r="B115" t="s">
        <v>753</v>
      </c>
      <c r="C115">
        <v>130</v>
      </c>
    </row>
    <row r="116" spans="1:3">
      <c r="A116" t="s">
        <v>709</v>
      </c>
      <c r="B116" t="s">
        <v>753</v>
      </c>
      <c r="C116">
        <v>9</v>
      </c>
    </row>
    <row r="117" spans="1:3">
      <c r="A117" t="s">
        <v>709</v>
      </c>
      <c r="B117" t="s">
        <v>753</v>
      </c>
      <c r="C117">
        <v>279</v>
      </c>
    </row>
    <row r="118" spans="1:3">
      <c r="A118" t="s">
        <v>709</v>
      </c>
      <c r="B118" t="s">
        <v>753</v>
      </c>
      <c r="C118">
        <v>331</v>
      </c>
    </row>
    <row r="119" spans="1:3">
      <c r="A119" t="s">
        <v>709</v>
      </c>
      <c r="B119" t="s">
        <v>753</v>
      </c>
      <c r="C119">
        <v>32303</v>
      </c>
    </row>
    <row r="120" spans="1:3">
      <c r="A120" t="s">
        <v>709</v>
      </c>
      <c r="B120" t="s">
        <v>753</v>
      </c>
      <c r="C120">
        <v>13</v>
      </c>
    </row>
    <row r="121" spans="1:3">
      <c r="A121" t="s">
        <v>709</v>
      </c>
      <c r="B121" t="s">
        <v>753</v>
      </c>
      <c r="C121">
        <v>935</v>
      </c>
    </row>
    <row r="122" spans="1:3">
      <c r="A122" t="s">
        <v>709</v>
      </c>
      <c r="B122" t="s">
        <v>753</v>
      </c>
      <c r="C122">
        <v>12678</v>
      </c>
    </row>
    <row r="123" spans="1:3">
      <c r="A123" t="s">
        <v>709</v>
      </c>
      <c r="B123" t="s">
        <v>753</v>
      </c>
      <c r="C123">
        <v>5320</v>
      </c>
    </row>
    <row r="124" spans="1:3">
      <c r="A124" t="s">
        <v>709</v>
      </c>
      <c r="B124" t="s">
        <v>753</v>
      </c>
      <c r="C124">
        <v>3725</v>
      </c>
    </row>
    <row r="125" spans="1:3">
      <c r="A125" t="s">
        <v>709</v>
      </c>
      <c r="B125" t="s">
        <v>753</v>
      </c>
      <c r="C125">
        <v>58</v>
      </c>
    </row>
    <row r="126" spans="1:3">
      <c r="A126" t="s">
        <v>709</v>
      </c>
      <c r="B126" t="s">
        <v>753</v>
      </c>
      <c r="C126">
        <v>26</v>
      </c>
    </row>
    <row r="127" spans="1:3">
      <c r="A127" t="s">
        <v>709</v>
      </c>
      <c r="B127" t="s">
        <v>753</v>
      </c>
      <c r="C127">
        <v>18</v>
      </c>
    </row>
    <row r="128" spans="1:3">
      <c r="A128" t="s">
        <v>709</v>
      </c>
      <c r="B128" t="s">
        <v>753</v>
      </c>
      <c r="C128">
        <v>178</v>
      </c>
    </row>
    <row r="129" spans="1:3">
      <c r="A129" t="s">
        <v>709</v>
      </c>
      <c r="B129" t="s">
        <v>753</v>
      </c>
      <c r="C129">
        <v>886</v>
      </c>
    </row>
    <row r="130" spans="1:3">
      <c r="A130" t="s">
        <v>709</v>
      </c>
      <c r="B130" t="s">
        <v>753</v>
      </c>
      <c r="C130">
        <v>112</v>
      </c>
    </row>
    <row r="131" spans="1:3">
      <c r="A131" t="s">
        <v>709</v>
      </c>
      <c r="B131" t="s">
        <v>753</v>
      </c>
      <c r="C131">
        <v>2481</v>
      </c>
    </row>
    <row r="132" spans="1:3">
      <c r="A132" t="s">
        <v>709</v>
      </c>
      <c r="B132" t="s">
        <v>753</v>
      </c>
      <c r="C132">
        <v>51616</v>
      </c>
    </row>
    <row r="133" spans="1:3">
      <c r="A133" t="s">
        <v>709</v>
      </c>
      <c r="B133" t="s">
        <v>753</v>
      </c>
      <c r="C133">
        <v>9</v>
      </c>
    </row>
    <row r="134" spans="1:3">
      <c r="A134" t="s">
        <v>709</v>
      </c>
      <c r="B134" t="s">
        <v>753</v>
      </c>
      <c r="C134">
        <v>314</v>
      </c>
    </row>
    <row r="135" spans="1:3">
      <c r="A135" t="s">
        <v>709</v>
      </c>
      <c r="B135" t="s">
        <v>753</v>
      </c>
      <c r="C135">
        <v>28034</v>
      </c>
    </row>
    <row r="136" spans="1:3">
      <c r="A136" t="s">
        <v>709</v>
      </c>
      <c r="B136" t="s">
        <v>753</v>
      </c>
      <c r="C136">
        <v>102</v>
      </c>
    </row>
    <row r="137" spans="1:3">
      <c r="A137" t="s">
        <v>709</v>
      </c>
      <c r="B137" t="s">
        <v>753</v>
      </c>
      <c r="C137">
        <v>117907</v>
      </c>
    </row>
    <row r="138" spans="1:3">
      <c r="A138" t="s">
        <v>709</v>
      </c>
      <c r="B138" t="s">
        <v>753</v>
      </c>
      <c r="C138">
        <v>112</v>
      </c>
    </row>
    <row r="139" spans="1:3">
      <c r="A139" t="s">
        <v>710</v>
      </c>
      <c r="B139" t="s">
        <v>753</v>
      </c>
      <c r="C139">
        <v>148943</v>
      </c>
    </row>
    <row r="140" spans="1:3">
      <c r="A140" t="s">
        <v>710</v>
      </c>
      <c r="B140" t="s">
        <v>753</v>
      </c>
      <c r="C140">
        <v>3132</v>
      </c>
    </row>
    <row r="141" spans="1:3">
      <c r="A141" t="s">
        <v>710</v>
      </c>
      <c r="B141" t="s">
        <v>753</v>
      </c>
      <c r="C141">
        <v>3</v>
      </c>
    </row>
    <row r="142" spans="1:3">
      <c r="A142" t="s">
        <v>710</v>
      </c>
      <c r="B142" t="s">
        <v>753</v>
      </c>
      <c r="C142">
        <v>1763</v>
      </c>
    </row>
    <row r="143" spans="1:3">
      <c r="A143" t="s">
        <v>710</v>
      </c>
      <c r="B143" t="s">
        <v>753</v>
      </c>
      <c r="C143">
        <v>18035</v>
      </c>
    </row>
    <row r="144" spans="1:3">
      <c r="A144" t="s">
        <v>710</v>
      </c>
      <c r="B144" t="s">
        <v>753</v>
      </c>
      <c r="C144">
        <v>62319</v>
      </c>
    </row>
    <row r="145" spans="1:3">
      <c r="A145" t="s">
        <v>710</v>
      </c>
      <c r="B145" t="s">
        <v>753</v>
      </c>
      <c r="C145">
        <v>270685</v>
      </c>
    </row>
    <row r="146" spans="1:3">
      <c r="A146" t="s">
        <v>710</v>
      </c>
      <c r="B146" t="s">
        <v>753</v>
      </c>
      <c r="C146">
        <v>7883</v>
      </c>
    </row>
    <row r="147" spans="1:3">
      <c r="A147" t="s">
        <v>710</v>
      </c>
      <c r="B147" t="s">
        <v>753</v>
      </c>
      <c r="C147">
        <v>3879</v>
      </c>
    </row>
    <row r="148" spans="1:3">
      <c r="A148" t="s">
        <v>710</v>
      </c>
      <c r="B148" t="s">
        <v>753</v>
      </c>
      <c r="C148">
        <v>15</v>
      </c>
    </row>
    <row r="149" spans="1:3">
      <c r="A149" t="s">
        <v>710</v>
      </c>
      <c r="B149" t="s">
        <v>753</v>
      </c>
      <c r="C149">
        <v>1392</v>
      </c>
    </row>
    <row r="150" spans="1:3">
      <c r="A150" t="s">
        <v>710</v>
      </c>
      <c r="B150" t="s">
        <v>753</v>
      </c>
      <c r="C150">
        <v>2685</v>
      </c>
    </row>
    <row r="151" spans="1:3">
      <c r="A151" t="s">
        <v>711</v>
      </c>
      <c r="B151" t="s">
        <v>753</v>
      </c>
      <c r="C151">
        <v>196</v>
      </c>
    </row>
    <row r="152" spans="1:3">
      <c r="A152" t="s">
        <v>711</v>
      </c>
      <c r="B152" t="s">
        <v>753</v>
      </c>
      <c r="C152">
        <v>4</v>
      </c>
    </row>
    <row r="153" spans="1:3">
      <c r="A153" t="s">
        <v>711</v>
      </c>
      <c r="B153" t="s">
        <v>753</v>
      </c>
      <c r="C153">
        <v>3</v>
      </c>
    </row>
    <row r="154" spans="1:3">
      <c r="A154" t="s">
        <v>711</v>
      </c>
      <c r="B154" t="s">
        <v>753</v>
      </c>
      <c r="C154">
        <v>10</v>
      </c>
    </row>
    <row r="155" spans="1:3">
      <c r="A155" t="s">
        <v>711</v>
      </c>
      <c r="B155" t="s">
        <v>753</v>
      </c>
      <c r="C155">
        <v>13</v>
      </c>
    </row>
    <row r="156" spans="1:3">
      <c r="A156" t="s">
        <v>711</v>
      </c>
      <c r="B156" t="s">
        <v>753</v>
      </c>
      <c r="C156">
        <v>857</v>
      </c>
    </row>
    <row r="157" spans="1:3">
      <c r="A157" t="s">
        <v>711</v>
      </c>
      <c r="B157" t="s">
        <v>753</v>
      </c>
      <c r="C157">
        <v>379</v>
      </c>
    </row>
    <row r="158" spans="1:3">
      <c r="A158" t="s">
        <v>711</v>
      </c>
      <c r="B158" t="s">
        <v>753</v>
      </c>
      <c r="C158">
        <v>38</v>
      </c>
    </row>
    <row r="159" spans="1:3">
      <c r="A159" t="s">
        <v>711</v>
      </c>
      <c r="B159" t="s">
        <v>753</v>
      </c>
      <c r="C159">
        <v>6</v>
      </c>
    </row>
    <row r="160" spans="1:3">
      <c r="A160" t="s">
        <v>711</v>
      </c>
      <c r="B160" t="s">
        <v>753</v>
      </c>
      <c r="C160">
        <v>3</v>
      </c>
    </row>
    <row r="161" spans="1:3">
      <c r="A161" t="s">
        <v>711</v>
      </c>
      <c r="B161" t="s">
        <v>753</v>
      </c>
      <c r="C161">
        <v>3</v>
      </c>
    </row>
    <row r="162" spans="1:3">
      <c r="A162" t="s">
        <v>711</v>
      </c>
      <c r="B162" t="s">
        <v>753</v>
      </c>
      <c r="C162">
        <v>4</v>
      </c>
    </row>
    <row r="163" spans="1:3">
      <c r="A163" t="s">
        <v>711</v>
      </c>
      <c r="B163" t="s">
        <v>753</v>
      </c>
      <c r="C163">
        <v>109</v>
      </c>
    </row>
    <row r="164" spans="1:3">
      <c r="A164" t="s">
        <v>711</v>
      </c>
      <c r="B164" t="s">
        <v>753</v>
      </c>
      <c r="C164">
        <v>93</v>
      </c>
    </row>
    <row r="165" spans="1:3">
      <c r="A165" t="s">
        <v>711</v>
      </c>
      <c r="B165" t="s">
        <v>753</v>
      </c>
      <c r="C165">
        <v>11</v>
      </c>
    </row>
    <row r="166" spans="1:3">
      <c r="A166" t="s">
        <v>711</v>
      </c>
      <c r="B166" t="s">
        <v>753</v>
      </c>
      <c r="C166">
        <v>802</v>
      </c>
    </row>
    <row r="167" spans="1:3">
      <c r="A167" t="s">
        <v>711</v>
      </c>
      <c r="B167" t="s">
        <v>753</v>
      </c>
      <c r="C167">
        <v>8</v>
      </c>
    </row>
    <row r="168" spans="1:3">
      <c r="A168" t="s">
        <v>711</v>
      </c>
      <c r="B168" t="s">
        <v>753</v>
      </c>
      <c r="C168">
        <v>7</v>
      </c>
    </row>
    <row r="169" spans="1:3">
      <c r="A169" t="s">
        <v>711</v>
      </c>
      <c r="B169" t="s">
        <v>753</v>
      </c>
      <c r="C169">
        <v>302</v>
      </c>
    </row>
    <row r="170" spans="1:3">
      <c r="A170" t="s">
        <v>711</v>
      </c>
      <c r="B170" t="s">
        <v>753</v>
      </c>
      <c r="C170">
        <v>5</v>
      </c>
    </row>
    <row r="171" spans="1:3">
      <c r="A171" t="s">
        <v>711</v>
      </c>
      <c r="B171" t="s">
        <v>753</v>
      </c>
      <c r="C171">
        <v>5</v>
      </c>
    </row>
    <row r="172" spans="1:3">
      <c r="A172" t="s">
        <v>711</v>
      </c>
      <c r="B172" t="s">
        <v>753</v>
      </c>
      <c r="C172">
        <v>5</v>
      </c>
    </row>
    <row r="173" spans="1:3">
      <c r="A173" t="s">
        <v>711</v>
      </c>
      <c r="B173" t="s">
        <v>753</v>
      </c>
      <c r="C173">
        <v>18</v>
      </c>
    </row>
    <row r="174" spans="1:3">
      <c r="A174" t="s">
        <v>711</v>
      </c>
      <c r="B174" t="s">
        <v>753</v>
      </c>
      <c r="C174">
        <v>3</v>
      </c>
    </row>
    <row r="175" spans="1:3">
      <c r="A175" t="s">
        <v>711</v>
      </c>
      <c r="B175" t="s">
        <v>753</v>
      </c>
      <c r="C175">
        <v>3</v>
      </c>
    </row>
    <row r="176" spans="1:3">
      <c r="A176" t="s">
        <v>711</v>
      </c>
      <c r="B176" t="s">
        <v>753</v>
      </c>
      <c r="C176">
        <v>66</v>
      </c>
    </row>
    <row r="177" spans="1:3">
      <c r="A177" t="s">
        <v>711</v>
      </c>
      <c r="B177" t="s">
        <v>753</v>
      </c>
      <c r="C177">
        <v>17</v>
      </c>
    </row>
    <row r="178" spans="1:3">
      <c r="A178" t="s">
        <v>711</v>
      </c>
      <c r="B178" t="s">
        <v>753</v>
      </c>
      <c r="C178">
        <v>4</v>
      </c>
    </row>
    <row r="179" spans="1:3">
      <c r="A179" t="s">
        <v>711</v>
      </c>
      <c r="B179" t="s">
        <v>753</v>
      </c>
      <c r="C179">
        <v>6</v>
      </c>
    </row>
    <row r="180" spans="1:3">
      <c r="A180" t="s">
        <v>711</v>
      </c>
      <c r="B180" t="s">
        <v>753</v>
      </c>
      <c r="C180">
        <v>10</v>
      </c>
    </row>
    <row r="181" spans="1:3">
      <c r="A181" t="s">
        <v>711</v>
      </c>
      <c r="B181" t="s">
        <v>753</v>
      </c>
      <c r="C181">
        <v>21</v>
      </c>
    </row>
    <row r="182" spans="1:3">
      <c r="A182" t="s">
        <v>711</v>
      </c>
      <c r="B182" t="s">
        <v>753</v>
      </c>
      <c r="C182">
        <v>8</v>
      </c>
    </row>
    <row r="183" spans="1:3">
      <c r="A183" t="s">
        <v>711</v>
      </c>
      <c r="B183" t="s">
        <v>753</v>
      </c>
      <c r="C183">
        <v>3</v>
      </c>
    </row>
    <row r="184" spans="1:3">
      <c r="A184" t="s">
        <v>711</v>
      </c>
      <c r="B184" t="s">
        <v>753</v>
      </c>
      <c r="C184">
        <v>22</v>
      </c>
    </row>
    <row r="185" spans="1:3">
      <c r="A185" t="s">
        <v>711</v>
      </c>
      <c r="B185" t="s">
        <v>753</v>
      </c>
      <c r="C185">
        <v>965</v>
      </c>
    </row>
    <row r="186" spans="1:3">
      <c r="A186" t="s">
        <v>711</v>
      </c>
      <c r="B186" t="s">
        <v>753</v>
      </c>
      <c r="C186">
        <v>68</v>
      </c>
    </row>
    <row r="187" spans="1:3">
      <c r="A187" t="s">
        <v>711</v>
      </c>
      <c r="B187" t="s">
        <v>753</v>
      </c>
      <c r="C187">
        <v>18</v>
      </c>
    </row>
    <row r="188" spans="1:3">
      <c r="A188" t="s">
        <v>711</v>
      </c>
      <c r="B188" t="s">
        <v>753</v>
      </c>
      <c r="C188">
        <v>3</v>
      </c>
    </row>
    <row r="189" spans="1:3">
      <c r="A189" t="s">
        <v>711</v>
      </c>
      <c r="B189" t="s">
        <v>753</v>
      </c>
      <c r="C189">
        <v>19</v>
      </c>
    </row>
    <row r="190" spans="1:3">
      <c r="A190" t="s">
        <v>711</v>
      </c>
      <c r="B190" t="s">
        <v>753</v>
      </c>
      <c r="C190">
        <v>5</v>
      </c>
    </row>
    <row r="191" spans="1:3">
      <c r="A191" t="s">
        <v>711</v>
      </c>
      <c r="B191" t="s">
        <v>753</v>
      </c>
      <c r="C191">
        <v>3</v>
      </c>
    </row>
    <row r="192" spans="1:3">
      <c r="A192" t="s">
        <v>711</v>
      </c>
      <c r="B192" t="s">
        <v>753</v>
      </c>
      <c r="C192">
        <v>10</v>
      </c>
    </row>
    <row r="193" spans="1:3">
      <c r="A193" t="s">
        <v>711</v>
      </c>
      <c r="B193" t="s">
        <v>753</v>
      </c>
      <c r="C193">
        <v>11</v>
      </c>
    </row>
    <row r="194" spans="1:3">
      <c r="A194" t="s">
        <v>711</v>
      </c>
      <c r="B194" t="s">
        <v>753</v>
      </c>
      <c r="C194">
        <v>5</v>
      </c>
    </row>
    <row r="195" spans="1:3">
      <c r="A195" t="s">
        <v>711</v>
      </c>
      <c r="B195" t="s">
        <v>753</v>
      </c>
      <c r="C195">
        <v>1202</v>
      </c>
    </row>
    <row r="196" spans="1:3">
      <c r="A196" t="s">
        <v>711</v>
      </c>
      <c r="B196" t="s">
        <v>753</v>
      </c>
      <c r="C196">
        <v>3</v>
      </c>
    </row>
    <row r="197" spans="1:3">
      <c r="A197" t="s">
        <v>711</v>
      </c>
      <c r="B197" t="s">
        <v>753</v>
      </c>
      <c r="C197">
        <v>4</v>
      </c>
    </row>
    <row r="198" spans="1:3">
      <c r="A198" t="s">
        <v>711</v>
      </c>
      <c r="B198" t="s">
        <v>753</v>
      </c>
      <c r="C198">
        <v>9</v>
      </c>
    </row>
    <row r="199" spans="1:3">
      <c r="A199" t="s">
        <v>711</v>
      </c>
      <c r="B199" t="s">
        <v>753</v>
      </c>
      <c r="C199">
        <v>12</v>
      </c>
    </row>
    <row r="200" spans="1:3">
      <c r="A200" t="s">
        <v>711</v>
      </c>
      <c r="B200" t="s">
        <v>753</v>
      </c>
      <c r="C200">
        <v>14</v>
      </c>
    </row>
    <row r="201" spans="1:3">
      <c r="A201" t="s">
        <v>711</v>
      </c>
      <c r="B201" t="s">
        <v>753</v>
      </c>
      <c r="C201">
        <v>3</v>
      </c>
    </row>
    <row r="202" spans="1:3">
      <c r="A202" t="s">
        <v>711</v>
      </c>
      <c r="B202" t="s">
        <v>753</v>
      </c>
      <c r="C202">
        <v>60</v>
      </c>
    </row>
    <row r="203" spans="1:3">
      <c r="A203" t="s">
        <v>712</v>
      </c>
      <c r="B203" t="s">
        <v>753</v>
      </c>
      <c r="C203">
        <v>63</v>
      </c>
    </row>
    <row r="204" spans="1:3">
      <c r="A204" t="s">
        <v>712</v>
      </c>
      <c r="B204" t="s">
        <v>753</v>
      </c>
      <c r="C204">
        <v>680</v>
      </c>
    </row>
    <row r="205" spans="1:3">
      <c r="A205" t="s">
        <v>712</v>
      </c>
      <c r="B205" t="s">
        <v>753</v>
      </c>
      <c r="C205">
        <v>402</v>
      </c>
    </row>
    <row r="206" spans="1:3">
      <c r="A206" t="s">
        <v>712</v>
      </c>
      <c r="B206" t="s">
        <v>753</v>
      </c>
      <c r="C206">
        <v>2143</v>
      </c>
    </row>
    <row r="207" spans="1:3">
      <c r="A207" t="s">
        <v>712</v>
      </c>
      <c r="B207" t="s">
        <v>753</v>
      </c>
      <c r="C207">
        <v>34</v>
      </c>
    </row>
    <row r="208" spans="1:3">
      <c r="A208" t="s">
        <v>712</v>
      </c>
      <c r="B208" t="s">
        <v>753</v>
      </c>
      <c r="C208">
        <v>911</v>
      </c>
    </row>
    <row r="209" spans="1:3">
      <c r="A209" t="s">
        <v>712</v>
      </c>
      <c r="B209" t="s">
        <v>753</v>
      </c>
      <c r="C209">
        <v>72</v>
      </c>
    </row>
    <row r="210" spans="1:3">
      <c r="A210" t="s">
        <v>712</v>
      </c>
      <c r="B210" t="s">
        <v>753</v>
      </c>
      <c r="C210">
        <v>3986</v>
      </c>
    </row>
    <row r="211" spans="1:3">
      <c r="A211" t="s">
        <v>712</v>
      </c>
      <c r="B211" t="s">
        <v>753</v>
      </c>
      <c r="C211">
        <v>62</v>
      </c>
    </row>
    <row r="212" spans="1:3">
      <c r="A212" t="s">
        <v>712</v>
      </c>
      <c r="B212" t="s">
        <v>753</v>
      </c>
      <c r="C212">
        <v>9</v>
      </c>
    </row>
    <row r="213" spans="1:3">
      <c r="A213" t="s">
        <v>712</v>
      </c>
      <c r="B213" t="s">
        <v>753</v>
      </c>
      <c r="C213">
        <v>76</v>
      </c>
    </row>
    <row r="214" spans="1:3">
      <c r="A214" t="s">
        <v>712</v>
      </c>
      <c r="B214" t="s">
        <v>753</v>
      </c>
      <c r="C214">
        <v>266</v>
      </c>
    </row>
    <row r="215" spans="1:3">
      <c r="A215" t="s">
        <v>712</v>
      </c>
      <c r="B215" t="s">
        <v>753</v>
      </c>
      <c r="C215">
        <v>46</v>
      </c>
    </row>
    <row r="216" spans="1:3">
      <c r="A216" t="s">
        <v>712</v>
      </c>
      <c r="B216" t="s">
        <v>753</v>
      </c>
      <c r="C216">
        <v>1625</v>
      </c>
    </row>
    <row r="217" spans="1:3">
      <c r="A217" t="s">
        <v>712</v>
      </c>
      <c r="B217" t="s">
        <v>753</v>
      </c>
      <c r="C217">
        <v>145</v>
      </c>
    </row>
    <row r="218" spans="1:3">
      <c r="A218" t="s">
        <v>712</v>
      </c>
      <c r="B218" t="s">
        <v>753</v>
      </c>
      <c r="C218">
        <v>5771</v>
      </c>
    </row>
    <row r="219" spans="1:3">
      <c r="A219" t="s">
        <v>712</v>
      </c>
      <c r="B219" t="s">
        <v>753</v>
      </c>
      <c r="C219">
        <v>248</v>
      </c>
    </row>
    <row r="220" spans="1:3">
      <c r="A220" t="s">
        <v>712</v>
      </c>
      <c r="B220" t="s">
        <v>753</v>
      </c>
      <c r="C220">
        <v>106</v>
      </c>
    </row>
    <row r="221" spans="1:3">
      <c r="A221" t="s">
        <v>712</v>
      </c>
      <c r="B221" t="s">
        <v>753</v>
      </c>
      <c r="C221">
        <v>72</v>
      </c>
    </row>
    <row r="222" spans="1:3">
      <c r="A222" t="s">
        <v>712</v>
      </c>
      <c r="B222" t="s">
        <v>753</v>
      </c>
      <c r="C222">
        <v>19</v>
      </c>
    </row>
    <row r="223" spans="1:3">
      <c r="A223" t="s">
        <v>712</v>
      </c>
      <c r="B223" t="s">
        <v>753</v>
      </c>
      <c r="C223">
        <v>55</v>
      </c>
    </row>
    <row r="224" spans="1:3">
      <c r="A224" t="s">
        <v>712</v>
      </c>
      <c r="B224" t="s">
        <v>753</v>
      </c>
      <c r="C224">
        <v>1051</v>
      </c>
    </row>
    <row r="225" spans="1:3">
      <c r="A225" t="s">
        <v>712</v>
      </c>
      <c r="B225" t="s">
        <v>753</v>
      </c>
      <c r="C225">
        <v>33</v>
      </c>
    </row>
    <row r="226" spans="1:3">
      <c r="A226" t="s">
        <v>712</v>
      </c>
      <c r="B226" t="s">
        <v>753</v>
      </c>
      <c r="C226">
        <v>116</v>
      </c>
    </row>
    <row r="227" spans="1:3">
      <c r="A227" t="s">
        <v>712</v>
      </c>
      <c r="B227" t="s">
        <v>753</v>
      </c>
      <c r="C227">
        <v>38</v>
      </c>
    </row>
    <row r="228" spans="1:3">
      <c r="A228" t="s">
        <v>712</v>
      </c>
      <c r="B228" t="s">
        <v>753</v>
      </c>
      <c r="C228">
        <v>301</v>
      </c>
    </row>
    <row r="229" spans="1:3">
      <c r="A229" t="s">
        <v>712</v>
      </c>
      <c r="B229" t="s">
        <v>753</v>
      </c>
      <c r="C229">
        <v>266</v>
      </c>
    </row>
    <row r="230" spans="1:3">
      <c r="A230" t="s">
        <v>712</v>
      </c>
      <c r="B230" t="s">
        <v>753</v>
      </c>
      <c r="C230">
        <v>6</v>
      </c>
    </row>
    <row r="231" spans="1:3">
      <c r="A231" t="s">
        <v>712</v>
      </c>
      <c r="B231" t="s">
        <v>753</v>
      </c>
      <c r="C231">
        <v>1128</v>
      </c>
    </row>
    <row r="232" spans="1:3">
      <c r="A232" t="s">
        <v>712</v>
      </c>
      <c r="B232" t="s">
        <v>753</v>
      </c>
      <c r="C232">
        <v>23</v>
      </c>
    </row>
    <row r="233" spans="1:3">
      <c r="A233" t="s">
        <v>712</v>
      </c>
      <c r="B233" t="s">
        <v>753</v>
      </c>
      <c r="C233">
        <v>42</v>
      </c>
    </row>
    <row r="234" spans="1:3">
      <c r="A234" t="s">
        <v>712</v>
      </c>
      <c r="B234" t="s">
        <v>753</v>
      </c>
      <c r="C234">
        <v>187</v>
      </c>
    </row>
    <row r="235" spans="1:3">
      <c r="A235" t="s">
        <v>712</v>
      </c>
      <c r="B235" t="s">
        <v>753</v>
      </c>
      <c r="C235">
        <v>36</v>
      </c>
    </row>
    <row r="236" spans="1:3">
      <c r="A236" t="s">
        <v>712</v>
      </c>
      <c r="B236" t="s">
        <v>753</v>
      </c>
      <c r="C236">
        <v>155</v>
      </c>
    </row>
    <row r="237" spans="1:3">
      <c r="A237" t="s">
        <v>712</v>
      </c>
      <c r="B237" t="s">
        <v>753</v>
      </c>
      <c r="C237">
        <v>118</v>
      </c>
    </row>
    <row r="238" spans="1:3">
      <c r="A238" t="s">
        <v>712</v>
      </c>
      <c r="B238" t="s">
        <v>753</v>
      </c>
      <c r="C238">
        <v>14</v>
      </c>
    </row>
    <row r="239" spans="1:3">
      <c r="A239" t="s">
        <v>712</v>
      </c>
      <c r="B239" t="s">
        <v>753</v>
      </c>
      <c r="C239">
        <v>1641</v>
      </c>
    </row>
    <row r="240" spans="1:3">
      <c r="A240" t="s">
        <v>712</v>
      </c>
      <c r="B240" t="s">
        <v>753</v>
      </c>
      <c r="C240">
        <v>2822</v>
      </c>
    </row>
    <row r="241" spans="1:3">
      <c r="A241" t="s">
        <v>712</v>
      </c>
      <c r="B241" t="s">
        <v>753</v>
      </c>
      <c r="C241">
        <v>383</v>
      </c>
    </row>
    <row r="242" spans="1:3">
      <c r="A242" t="s">
        <v>712</v>
      </c>
      <c r="B242" t="s">
        <v>753</v>
      </c>
      <c r="C242">
        <v>36</v>
      </c>
    </row>
    <row r="243" spans="1:3">
      <c r="A243" t="s">
        <v>712</v>
      </c>
      <c r="B243" t="s">
        <v>753</v>
      </c>
      <c r="C243">
        <v>65</v>
      </c>
    </row>
    <row r="244" spans="1:3">
      <c r="A244" t="s">
        <v>712</v>
      </c>
      <c r="B244" t="s">
        <v>753</v>
      </c>
      <c r="C244">
        <v>15</v>
      </c>
    </row>
    <row r="245" spans="1:3">
      <c r="A245" t="s">
        <v>712</v>
      </c>
      <c r="B245" t="s">
        <v>753</v>
      </c>
      <c r="C245">
        <v>467</v>
      </c>
    </row>
    <row r="246" spans="1:3">
      <c r="A246" t="s">
        <v>712</v>
      </c>
      <c r="B246" t="s">
        <v>753</v>
      </c>
      <c r="C246">
        <v>340</v>
      </c>
    </row>
    <row r="247" spans="1:3">
      <c r="A247" t="s">
        <v>712</v>
      </c>
      <c r="B247" t="s">
        <v>753</v>
      </c>
      <c r="C247">
        <v>75</v>
      </c>
    </row>
    <row r="248" spans="1:3">
      <c r="A248" t="s">
        <v>712</v>
      </c>
      <c r="B248" t="s">
        <v>753</v>
      </c>
      <c r="C248">
        <v>17</v>
      </c>
    </row>
    <row r="249" spans="1:3">
      <c r="A249" t="s">
        <v>712</v>
      </c>
      <c r="B249" t="s">
        <v>753</v>
      </c>
      <c r="C249">
        <v>41</v>
      </c>
    </row>
    <row r="250" spans="1:3">
      <c r="A250" t="s">
        <v>712</v>
      </c>
      <c r="B250" t="s">
        <v>753</v>
      </c>
      <c r="C250">
        <v>40</v>
      </c>
    </row>
    <row r="251" spans="1:3">
      <c r="A251" t="s">
        <v>712</v>
      </c>
      <c r="B251" t="s">
        <v>753</v>
      </c>
      <c r="C251">
        <v>160</v>
      </c>
    </row>
    <row r="252" spans="1:3">
      <c r="A252" t="s">
        <v>712</v>
      </c>
      <c r="B252" t="s">
        <v>753</v>
      </c>
      <c r="C252">
        <v>87</v>
      </c>
    </row>
    <row r="253" spans="1:3">
      <c r="A253" t="s">
        <v>712</v>
      </c>
      <c r="B253" t="s">
        <v>753</v>
      </c>
      <c r="C253">
        <v>7</v>
      </c>
    </row>
    <row r="254" spans="1:3">
      <c r="A254" t="s">
        <v>712</v>
      </c>
      <c r="B254" t="s">
        <v>753</v>
      </c>
      <c r="C254">
        <v>27</v>
      </c>
    </row>
    <row r="255" spans="1:3">
      <c r="A255" t="s">
        <v>712</v>
      </c>
      <c r="B255" t="s">
        <v>753</v>
      </c>
      <c r="C255">
        <v>27</v>
      </c>
    </row>
    <row r="256" spans="1:3">
      <c r="A256" t="s">
        <v>712</v>
      </c>
      <c r="B256" t="s">
        <v>753</v>
      </c>
      <c r="C256">
        <v>214</v>
      </c>
    </row>
    <row r="257" spans="1:3">
      <c r="A257" t="s">
        <v>712</v>
      </c>
      <c r="B257" t="s">
        <v>753</v>
      </c>
      <c r="C257">
        <v>17301</v>
      </c>
    </row>
    <row r="258" spans="1:3">
      <c r="A258" t="s">
        <v>712</v>
      </c>
      <c r="B258" t="s">
        <v>753</v>
      </c>
      <c r="C258">
        <v>6</v>
      </c>
    </row>
    <row r="259" spans="1:3">
      <c r="A259" t="s">
        <v>712</v>
      </c>
      <c r="B259" t="s">
        <v>753</v>
      </c>
      <c r="C259">
        <v>7</v>
      </c>
    </row>
    <row r="260" spans="1:3">
      <c r="A260" t="s">
        <v>712</v>
      </c>
      <c r="B260" t="s">
        <v>753</v>
      </c>
      <c r="C260">
        <v>3035</v>
      </c>
    </row>
    <row r="261" spans="1:3">
      <c r="A261" t="s">
        <v>712</v>
      </c>
      <c r="B261" t="s">
        <v>753</v>
      </c>
      <c r="C261">
        <v>13</v>
      </c>
    </row>
    <row r="262" spans="1:3">
      <c r="A262" t="s">
        <v>712</v>
      </c>
      <c r="B262" t="s">
        <v>753</v>
      </c>
      <c r="C262">
        <v>488</v>
      </c>
    </row>
    <row r="263" spans="1:3">
      <c r="A263" t="s">
        <v>712</v>
      </c>
      <c r="B263" t="s">
        <v>753</v>
      </c>
      <c r="C263">
        <v>73</v>
      </c>
    </row>
    <row r="264" spans="1:3">
      <c r="A264" t="s">
        <v>712</v>
      </c>
      <c r="B264" t="s">
        <v>753</v>
      </c>
      <c r="C264">
        <v>1351</v>
      </c>
    </row>
    <row r="265" spans="1:3">
      <c r="A265" t="s">
        <v>712</v>
      </c>
      <c r="B265" t="s">
        <v>753</v>
      </c>
      <c r="C265">
        <v>2639</v>
      </c>
    </row>
    <row r="266" spans="1:3">
      <c r="A266" t="s">
        <v>712</v>
      </c>
      <c r="B266" t="s">
        <v>753</v>
      </c>
      <c r="C266">
        <v>28</v>
      </c>
    </row>
    <row r="267" spans="1:3">
      <c r="A267" t="s">
        <v>712</v>
      </c>
      <c r="B267" t="s">
        <v>753</v>
      </c>
      <c r="C267">
        <v>3</v>
      </c>
    </row>
    <row r="268" spans="1:3">
      <c r="A268" t="s">
        <v>712</v>
      </c>
      <c r="B268" t="s">
        <v>753</v>
      </c>
      <c r="C268">
        <v>454</v>
      </c>
    </row>
    <row r="269" spans="1:3">
      <c r="A269" t="s">
        <v>712</v>
      </c>
      <c r="B269" t="s">
        <v>753</v>
      </c>
      <c r="C269">
        <v>444</v>
      </c>
    </row>
    <row r="270" spans="1:3">
      <c r="A270" t="s">
        <v>712</v>
      </c>
      <c r="B270" t="s">
        <v>753</v>
      </c>
      <c r="C270">
        <v>378</v>
      </c>
    </row>
    <row r="271" spans="1:3">
      <c r="A271" t="s">
        <v>712</v>
      </c>
      <c r="B271" t="s">
        <v>753</v>
      </c>
      <c r="C271">
        <v>11725</v>
      </c>
    </row>
    <row r="272" spans="1:3">
      <c r="A272" t="s">
        <v>712</v>
      </c>
      <c r="B272" t="s">
        <v>753</v>
      </c>
      <c r="C272">
        <v>117</v>
      </c>
    </row>
    <row r="273" spans="1:3">
      <c r="A273" t="s">
        <v>712</v>
      </c>
      <c r="B273" t="s">
        <v>753</v>
      </c>
      <c r="C273">
        <v>37</v>
      </c>
    </row>
    <row r="274" spans="1:3">
      <c r="A274" t="s">
        <v>712</v>
      </c>
      <c r="B274" t="s">
        <v>753</v>
      </c>
      <c r="C274">
        <v>56</v>
      </c>
    </row>
    <row r="275" spans="1:3">
      <c r="A275" t="s">
        <v>712</v>
      </c>
      <c r="B275" t="s">
        <v>753</v>
      </c>
      <c r="C275">
        <v>4</v>
      </c>
    </row>
    <row r="276" spans="1:3">
      <c r="A276" t="s">
        <v>712</v>
      </c>
      <c r="B276" t="s">
        <v>753</v>
      </c>
      <c r="C276">
        <v>1059</v>
      </c>
    </row>
    <row r="277" spans="1:3">
      <c r="A277" t="s">
        <v>712</v>
      </c>
      <c r="B277" t="s">
        <v>753</v>
      </c>
      <c r="C277">
        <v>182</v>
      </c>
    </row>
    <row r="278" spans="1:3">
      <c r="A278" t="s">
        <v>704</v>
      </c>
      <c r="B278" t="s">
        <v>754</v>
      </c>
      <c r="C278">
        <v>6039</v>
      </c>
    </row>
    <row r="279" spans="1:3">
      <c r="A279" t="s">
        <v>704</v>
      </c>
      <c r="B279" t="s">
        <v>754</v>
      </c>
      <c r="C279">
        <v>12</v>
      </c>
    </row>
    <row r="280" spans="1:3">
      <c r="A280" t="s">
        <v>704</v>
      </c>
      <c r="B280" t="s">
        <v>754</v>
      </c>
      <c r="C280">
        <v>11</v>
      </c>
    </row>
    <row r="281" spans="1:3">
      <c r="A281" t="s">
        <v>704</v>
      </c>
      <c r="B281" t="s">
        <v>754</v>
      </c>
      <c r="C281">
        <v>1016</v>
      </c>
    </row>
    <row r="282" spans="1:3">
      <c r="A282" t="s">
        <v>704</v>
      </c>
      <c r="B282" t="s">
        <v>754</v>
      </c>
      <c r="C282">
        <v>6819</v>
      </c>
    </row>
    <row r="283" spans="1:3">
      <c r="A283" t="s">
        <v>704</v>
      </c>
      <c r="B283" t="s">
        <v>754</v>
      </c>
      <c r="C283">
        <v>4369804</v>
      </c>
    </row>
    <row r="284" spans="1:3">
      <c r="A284" t="s">
        <v>704</v>
      </c>
      <c r="B284" t="s">
        <v>754</v>
      </c>
      <c r="C284">
        <v>287</v>
      </c>
    </row>
    <row r="285" spans="1:3">
      <c r="A285" t="s">
        <v>704</v>
      </c>
      <c r="B285" t="s">
        <v>754</v>
      </c>
      <c r="C285">
        <v>917</v>
      </c>
    </row>
    <row r="286" spans="1:3">
      <c r="A286" t="s">
        <v>704</v>
      </c>
      <c r="B286" t="s">
        <v>754</v>
      </c>
      <c r="C286">
        <v>10</v>
      </c>
    </row>
    <row r="287" spans="1:3">
      <c r="A287" t="s">
        <v>704</v>
      </c>
      <c r="B287" t="s">
        <v>754</v>
      </c>
      <c r="C287">
        <v>215</v>
      </c>
    </row>
    <row r="288" spans="1:3">
      <c r="A288" t="s">
        <v>704</v>
      </c>
      <c r="B288" t="s">
        <v>754</v>
      </c>
      <c r="C288">
        <v>16515</v>
      </c>
    </row>
    <row r="289" spans="1:3">
      <c r="A289" t="s">
        <v>704</v>
      </c>
      <c r="B289" t="s">
        <v>754</v>
      </c>
      <c r="C289">
        <v>37</v>
      </c>
    </row>
    <row r="290" spans="1:3">
      <c r="A290" t="s">
        <v>704</v>
      </c>
      <c r="B290" t="s">
        <v>754</v>
      </c>
      <c r="C290">
        <v>483</v>
      </c>
    </row>
    <row r="291" spans="1:3">
      <c r="A291" t="s">
        <v>704</v>
      </c>
      <c r="B291" t="s">
        <v>754</v>
      </c>
      <c r="C291">
        <v>11</v>
      </c>
    </row>
    <row r="292" spans="1:3">
      <c r="A292" t="s">
        <v>704</v>
      </c>
      <c r="B292" t="s">
        <v>754</v>
      </c>
      <c r="C292">
        <v>501</v>
      </c>
    </row>
    <row r="293" spans="1:3">
      <c r="A293" t="s">
        <v>704</v>
      </c>
      <c r="B293" t="s">
        <v>754</v>
      </c>
      <c r="C293">
        <v>2025</v>
      </c>
    </row>
    <row r="294" spans="1:3">
      <c r="A294" t="s">
        <v>704</v>
      </c>
      <c r="B294" t="s">
        <v>754</v>
      </c>
      <c r="C294">
        <v>330</v>
      </c>
    </row>
    <row r="295" spans="1:3">
      <c r="A295" t="s">
        <v>704</v>
      </c>
      <c r="B295" t="s">
        <v>754</v>
      </c>
      <c r="C295">
        <v>1310</v>
      </c>
    </row>
    <row r="296" spans="1:3">
      <c r="A296" t="s">
        <v>705</v>
      </c>
      <c r="B296" t="s">
        <v>754</v>
      </c>
      <c r="C296">
        <v>16</v>
      </c>
    </row>
    <row r="297" spans="1:3">
      <c r="A297" t="s">
        <v>705</v>
      </c>
      <c r="B297" t="s">
        <v>754</v>
      </c>
      <c r="C297">
        <v>153</v>
      </c>
    </row>
    <row r="298" spans="1:3">
      <c r="A298" t="s">
        <v>705</v>
      </c>
      <c r="B298" t="s">
        <v>754</v>
      </c>
      <c r="C298">
        <v>18543</v>
      </c>
    </row>
    <row r="299" spans="1:3">
      <c r="A299" t="s">
        <v>705</v>
      </c>
      <c r="B299" t="s">
        <v>754</v>
      </c>
      <c r="C299">
        <v>107158</v>
      </c>
    </row>
    <row r="300" spans="1:3">
      <c r="A300" t="s">
        <v>705</v>
      </c>
      <c r="B300" t="s">
        <v>754</v>
      </c>
      <c r="C300">
        <v>7</v>
      </c>
    </row>
    <row r="301" spans="1:3">
      <c r="A301" t="s">
        <v>705</v>
      </c>
      <c r="B301" t="s">
        <v>754</v>
      </c>
      <c r="C301">
        <v>92320</v>
      </c>
    </row>
    <row r="302" spans="1:3">
      <c r="A302" t="s">
        <v>705</v>
      </c>
      <c r="B302" t="s">
        <v>754</v>
      </c>
      <c r="C302">
        <v>87</v>
      </c>
    </row>
    <row r="303" spans="1:3">
      <c r="A303" t="s">
        <v>705</v>
      </c>
      <c r="B303" t="s">
        <v>754</v>
      </c>
      <c r="C303">
        <v>13851</v>
      </c>
    </row>
    <row r="304" spans="1:3">
      <c r="A304" t="s">
        <v>705</v>
      </c>
      <c r="B304" t="s">
        <v>754</v>
      </c>
      <c r="C304">
        <v>22</v>
      </c>
    </row>
    <row r="305" spans="1:3">
      <c r="A305" t="s">
        <v>705</v>
      </c>
      <c r="B305" t="s">
        <v>754</v>
      </c>
      <c r="C305">
        <v>9214</v>
      </c>
    </row>
    <row r="306" spans="1:3">
      <c r="A306" t="s">
        <v>705</v>
      </c>
      <c r="B306" t="s">
        <v>754</v>
      </c>
      <c r="C306">
        <v>43181</v>
      </c>
    </row>
    <row r="307" spans="1:3">
      <c r="A307" t="s">
        <v>706</v>
      </c>
      <c r="B307" t="s">
        <v>754</v>
      </c>
      <c r="C307">
        <v>7894</v>
      </c>
    </row>
    <row r="308" spans="1:3">
      <c r="A308" t="s">
        <v>706</v>
      </c>
      <c r="B308" t="s">
        <v>754</v>
      </c>
      <c r="C308">
        <v>42</v>
      </c>
    </row>
    <row r="309" spans="1:3">
      <c r="A309" t="s">
        <v>706</v>
      </c>
      <c r="B309" t="s">
        <v>754</v>
      </c>
      <c r="C309">
        <v>91</v>
      </c>
    </row>
    <row r="310" spans="1:3">
      <c r="A310" t="s">
        <v>706</v>
      </c>
      <c r="B310" t="s">
        <v>754</v>
      </c>
      <c r="C310">
        <v>6314</v>
      </c>
    </row>
    <row r="311" spans="1:3">
      <c r="A311" t="s">
        <v>706</v>
      </c>
      <c r="B311" t="s">
        <v>754</v>
      </c>
      <c r="C311">
        <v>672</v>
      </c>
    </row>
    <row r="312" spans="1:3">
      <c r="A312" t="s">
        <v>706</v>
      </c>
      <c r="B312" t="s">
        <v>754</v>
      </c>
      <c r="C312">
        <v>19258</v>
      </c>
    </row>
    <row r="313" spans="1:3">
      <c r="A313" t="s">
        <v>706</v>
      </c>
      <c r="B313" t="s">
        <v>754</v>
      </c>
      <c r="C313">
        <v>1450</v>
      </c>
    </row>
    <row r="314" spans="1:3">
      <c r="A314" t="s">
        <v>706</v>
      </c>
      <c r="B314" t="s">
        <v>754</v>
      </c>
      <c r="C314">
        <v>22</v>
      </c>
    </row>
    <row r="315" spans="1:3">
      <c r="A315" t="s">
        <v>706</v>
      </c>
      <c r="B315" t="s">
        <v>754</v>
      </c>
      <c r="C315">
        <v>6</v>
      </c>
    </row>
    <row r="316" spans="1:3">
      <c r="A316" t="s">
        <v>706</v>
      </c>
      <c r="B316" t="s">
        <v>754</v>
      </c>
      <c r="C316">
        <v>39</v>
      </c>
    </row>
    <row r="317" spans="1:3">
      <c r="A317" t="s">
        <v>706</v>
      </c>
      <c r="B317" t="s">
        <v>754</v>
      </c>
      <c r="C317">
        <v>5361</v>
      </c>
    </row>
    <row r="318" spans="1:3">
      <c r="A318" t="s">
        <v>706</v>
      </c>
      <c r="B318" t="s">
        <v>754</v>
      </c>
      <c r="C318">
        <v>809</v>
      </c>
    </row>
    <row r="319" spans="1:3">
      <c r="A319" t="s">
        <v>706</v>
      </c>
      <c r="B319" t="s">
        <v>754</v>
      </c>
      <c r="C319">
        <v>550</v>
      </c>
    </row>
    <row r="320" spans="1:3">
      <c r="A320" t="s">
        <v>706</v>
      </c>
      <c r="B320" t="s">
        <v>754</v>
      </c>
      <c r="C320">
        <v>29356</v>
      </c>
    </row>
    <row r="321" spans="1:3">
      <c r="A321" t="s">
        <v>706</v>
      </c>
      <c r="B321" t="s">
        <v>754</v>
      </c>
      <c r="C321">
        <v>3</v>
      </c>
    </row>
    <row r="322" spans="1:3">
      <c r="A322" t="s">
        <v>706</v>
      </c>
      <c r="B322" t="s">
        <v>754</v>
      </c>
      <c r="C322">
        <v>13670</v>
      </c>
    </row>
    <row r="323" spans="1:3">
      <c r="A323" t="s">
        <v>706</v>
      </c>
      <c r="B323" t="s">
        <v>754</v>
      </c>
      <c r="C323">
        <v>4904</v>
      </c>
    </row>
    <row r="324" spans="1:3">
      <c r="A324" t="s">
        <v>706</v>
      </c>
      <c r="B324" t="s">
        <v>754</v>
      </c>
      <c r="C324">
        <v>100</v>
      </c>
    </row>
    <row r="325" spans="1:3">
      <c r="A325" t="s">
        <v>706</v>
      </c>
      <c r="B325" t="s">
        <v>754</v>
      </c>
      <c r="C325">
        <v>18205</v>
      </c>
    </row>
    <row r="326" spans="1:3">
      <c r="A326" t="s">
        <v>706</v>
      </c>
      <c r="B326" t="s">
        <v>754</v>
      </c>
      <c r="C326">
        <v>17833</v>
      </c>
    </row>
    <row r="327" spans="1:3">
      <c r="A327" t="s">
        <v>706</v>
      </c>
      <c r="B327" t="s">
        <v>754</v>
      </c>
      <c r="C327">
        <v>1243</v>
      </c>
    </row>
    <row r="328" spans="1:3">
      <c r="A328" t="s">
        <v>706</v>
      </c>
      <c r="B328" t="s">
        <v>754</v>
      </c>
      <c r="C328">
        <v>1449</v>
      </c>
    </row>
    <row r="329" spans="1:3">
      <c r="A329" t="s">
        <v>706</v>
      </c>
      <c r="B329" t="s">
        <v>754</v>
      </c>
      <c r="C329">
        <v>1382</v>
      </c>
    </row>
    <row r="330" spans="1:3">
      <c r="A330" t="s">
        <v>706</v>
      </c>
      <c r="B330" t="s">
        <v>754</v>
      </c>
      <c r="C330">
        <v>3</v>
      </c>
    </row>
    <row r="331" spans="1:3">
      <c r="A331" t="s">
        <v>706</v>
      </c>
      <c r="B331" t="s">
        <v>754</v>
      </c>
      <c r="C331">
        <v>2409</v>
      </c>
    </row>
    <row r="332" spans="1:3">
      <c r="A332" t="s">
        <v>707</v>
      </c>
      <c r="B332" t="s">
        <v>754</v>
      </c>
      <c r="C332">
        <v>91441</v>
      </c>
    </row>
    <row r="333" spans="1:3">
      <c r="A333" t="s">
        <v>707</v>
      </c>
      <c r="B333" t="s">
        <v>754</v>
      </c>
      <c r="C333">
        <v>2088</v>
      </c>
    </row>
    <row r="334" spans="1:3">
      <c r="A334" t="s">
        <v>707</v>
      </c>
      <c r="B334" t="s">
        <v>754</v>
      </c>
      <c r="C334">
        <v>12060</v>
      </c>
    </row>
    <row r="335" spans="1:3">
      <c r="A335" t="s">
        <v>707</v>
      </c>
      <c r="B335" t="s">
        <v>754</v>
      </c>
      <c r="C335">
        <v>164</v>
      </c>
    </row>
    <row r="336" spans="1:3">
      <c r="A336" t="s">
        <v>707</v>
      </c>
      <c r="B336" t="s">
        <v>754</v>
      </c>
      <c r="C336">
        <v>41</v>
      </c>
    </row>
    <row r="337" spans="1:3">
      <c r="A337" t="s">
        <v>707</v>
      </c>
      <c r="B337" t="s">
        <v>754</v>
      </c>
      <c r="C337">
        <v>9180</v>
      </c>
    </row>
    <row r="338" spans="1:3">
      <c r="A338" t="s">
        <v>707</v>
      </c>
      <c r="B338" t="s">
        <v>754</v>
      </c>
      <c r="C338">
        <v>12098</v>
      </c>
    </row>
    <row r="339" spans="1:3">
      <c r="A339" t="s">
        <v>707</v>
      </c>
      <c r="B339" t="s">
        <v>754</v>
      </c>
      <c r="C339">
        <v>86</v>
      </c>
    </row>
    <row r="340" spans="1:3">
      <c r="A340" t="s">
        <v>707</v>
      </c>
      <c r="B340" t="s">
        <v>754</v>
      </c>
      <c r="C340">
        <v>19520</v>
      </c>
    </row>
    <row r="341" spans="1:3">
      <c r="A341" t="s">
        <v>707</v>
      </c>
      <c r="B341" t="s">
        <v>754</v>
      </c>
      <c r="C341">
        <v>5580</v>
      </c>
    </row>
    <row r="342" spans="1:3">
      <c r="A342" t="s">
        <v>707</v>
      </c>
      <c r="B342" t="s">
        <v>754</v>
      </c>
      <c r="C342">
        <v>7</v>
      </c>
    </row>
    <row r="343" spans="1:3">
      <c r="A343" t="s">
        <v>707</v>
      </c>
      <c r="B343" t="s">
        <v>754</v>
      </c>
      <c r="C343">
        <v>74</v>
      </c>
    </row>
    <row r="344" spans="1:3">
      <c r="A344" t="s">
        <v>707</v>
      </c>
      <c r="B344" t="s">
        <v>754</v>
      </c>
      <c r="C344">
        <v>1745</v>
      </c>
    </row>
    <row r="345" spans="1:3">
      <c r="A345" t="s">
        <v>707</v>
      </c>
      <c r="B345" t="s">
        <v>754</v>
      </c>
      <c r="C345">
        <v>3</v>
      </c>
    </row>
    <row r="346" spans="1:3">
      <c r="A346" t="s">
        <v>707</v>
      </c>
      <c r="B346" t="s">
        <v>754</v>
      </c>
      <c r="C346">
        <v>4</v>
      </c>
    </row>
    <row r="347" spans="1:3">
      <c r="A347" t="s">
        <v>707</v>
      </c>
      <c r="B347" t="s">
        <v>754</v>
      </c>
      <c r="C347">
        <v>6503</v>
      </c>
    </row>
    <row r="348" spans="1:3">
      <c r="A348" t="s">
        <v>707</v>
      </c>
      <c r="B348" t="s">
        <v>754</v>
      </c>
      <c r="C348">
        <v>22398</v>
      </c>
    </row>
    <row r="349" spans="1:3">
      <c r="A349" t="s">
        <v>707</v>
      </c>
      <c r="B349" t="s">
        <v>754</v>
      </c>
      <c r="C349">
        <v>12</v>
      </c>
    </row>
    <row r="350" spans="1:3">
      <c r="A350" t="s">
        <v>707</v>
      </c>
      <c r="B350" t="s">
        <v>754</v>
      </c>
      <c r="C350">
        <v>36</v>
      </c>
    </row>
    <row r="351" spans="1:3">
      <c r="A351" t="s">
        <v>707</v>
      </c>
      <c r="B351" t="s">
        <v>754</v>
      </c>
      <c r="C351">
        <v>34864</v>
      </c>
    </row>
    <row r="352" spans="1:3">
      <c r="A352" t="s">
        <v>707</v>
      </c>
      <c r="B352" t="s">
        <v>754</v>
      </c>
      <c r="C352">
        <v>48</v>
      </c>
    </row>
    <row r="353" spans="1:3">
      <c r="A353" t="s">
        <v>707</v>
      </c>
      <c r="B353" t="s">
        <v>754</v>
      </c>
      <c r="C353">
        <v>445</v>
      </c>
    </row>
    <row r="354" spans="1:3">
      <c r="A354" t="s">
        <v>707</v>
      </c>
      <c r="B354" t="s">
        <v>754</v>
      </c>
      <c r="C354">
        <v>120</v>
      </c>
    </row>
    <row r="355" spans="1:3">
      <c r="A355" t="s">
        <v>708</v>
      </c>
      <c r="B355" t="s">
        <v>754</v>
      </c>
      <c r="C355">
        <v>201</v>
      </c>
    </row>
    <row r="356" spans="1:3">
      <c r="A356" t="s">
        <v>708</v>
      </c>
      <c r="B356" t="s">
        <v>754</v>
      </c>
      <c r="C356">
        <v>15123</v>
      </c>
    </row>
    <row r="357" spans="1:3">
      <c r="A357" t="s">
        <v>708</v>
      </c>
      <c r="B357" t="s">
        <v>754</v>
      </c>
      <c r="C357">
        <v>157</v>
      </c>
    </row>
    <row r="358" spans="1:3">
      <c r="A358" t="s">
        <v>708</v>
      </c>
      <c r="B358" t="s">
        <v>754</v>
      </c>
      <c r="C358">
        <v>36</v>
      </c>
    </row>
    <row r="359" spans="1:3">
      <c r="A359" t="s">
        <v>708</v>
      </c>
      <c r="B359" t="s">
        <v>754</v>
      </c>
      <c r="C359">
        <v>1200</v>
      </c>
    </row>
    <row r="360" spans="1:3">
      <c r="A360" t="s">
        <v>708</v>
      </c>
      <c r="B360" t="s">
        <v>754</v>
      </c>
      <c r="C360">
        <v>24181</v>
      </c>
    </row>
    <row r="361" spans="1:3">
      <c r="A361" t="s">
        <v>708</v>
      </c>
      <c r="B361" t="s">
        <v>754</v>
      </c>
      <c r="C361">
        <v>66930</v>
      </c>
    </row>
    <row r="362" spans="1:3">
      <c r="A362" t="s">
        <v>708</v>
      </c>
      <c r="B362" t="s">
        <v>754</v>
      </c>
      <c r="C362">
        <v>388</v>
      </c>
    </row>
    <row r="363" spans="1:3">
      <c r="A363" t="s">
        <v>708</v>
      </c>
      <c r="B363" t="s">
        <v>754</v>
      </c>
      <c r="C363">
        <v>222</v>
      </c>
    </row>
    <row r="364" spans="1:3">
      <c r="A364" t="s">
        <v>708</v>
      </c>
      <c r="B364" t="s">
        <v>754</v>
      </c>
      <c r="C364">
        <v>5660</v>
      </c>
    </row>
    <row r="365" spans="1:3">
      <c r="A365" t="s">
        <v>708</v>
      </c>
      <c r="B365" t="s">
        <v>754</v>
      </c>
      <c r="C365">
        <v>143</v>
      </c>
    </row>
    <row r="366" spans="1:3">
      <c r="A366" t="s">
        <v>708</v>
      </c>
      <c r="B366" t="s">
        <v>754</v>
      </c>
      <c r="C366">
        <v>1455</v>
      </c>
    </row>
    <row r="367" spans="1:3">
      <c r="A367" t="s">
        <v>708</v>
      </c>
      <c r="B367" t="s">
        <v>754</v>
      </c>
      <c r="C367">
        <v>25342</v>
      </c>
    </row>
    <row r="368" spans="1:3">
      <c r="A368" t="s">
        <v>708</v>
      </c>
      <c r="B368" t="s">
        <v>754</v>
      </c>
      <c r="C368">
        <v>7170</v>
      </c>
    </row>
    <row r="369" spans="1:3">
      <c r="A369" t="s">
        <v>708</v>
      </c>
      <c r="B369" t="s">
        <v>754</v>
      </c>
      <c r="C369">
        <v>21955</v>
      </c>
    </row>
    <row r="370" spans="1:3">
      <c r="A370" t="s">
        <v>708</v>
      </c>
      <c r="B370" t="s">
        <v>754</v>
      </c>
      <c r="C370">
        <v>487</v>
      </c>
    </row>
    <row r="371" spans="1:3">
      <c r="A371" t="s">
        <v>708</v>
      </c>
      <c r="B371" t="s">
        <v>754</v>
      </c>
      <c r="C371">
        <v>388</v>
      </c>
    </row>
    <row r="372" spans="1:3">
      <c r="A372" t="s">
        <v>708</v>
      </c>
      <c r="B372" t="s">
        <v>754</v>
      </c>
      <c r="C372">
        <v>104949</v>
      </c>
    </row>
    <row r="373" spans="1:3">
      <c r="A373" t="s">
        <v>708</v>
      </c>
      <c r="B373" t="s">
        <v>754</v>
      </c>
      <c r="C373">
        <v>958</v>
      </c>
    </row>
    <row r="374" spans="1:3">
      <c r="A374" t="s">
        <v>708</v>
      </c>
      <c r="B374" t="s">
        <v>754</v>
      </c>
      <c r="C374">
        <v>49501</v>
      </c>
    </row>
    <row r="375" spans="1:3">
      <c r="A375" t="s">
        <v>708</v>
      </c>
      <c r="B375" t="s">
        <v>754</v>
      </c>
      <c r="C375">
        <v>1622</v>
      </c>
    </row>
    <row r="376" spans="1:3">
      <c r="A376" t="s">
        <v>708</v>
      </c>
      <c r="B376" t="s">
        <v>754</v>
      </c>
      <c r="C376">
        <v>34123</v>
      </c>
    </row>
    <row r="377" spans="1:3">
      <c r="A377" t="s">
        <v>708</v>
      </c>
      <c r="B377" t="s">
        <v>754</v>
      </c>
      <c r="C377">
        <v>24677</v>
      </c>
    </row>
    <row r="378" spans="1:3">
      <c r="A378" t="s">
        <v>708</v>
      </c>
      <c r="B378" t="s">
        <v>754</v>
      </c>
      <c r="C378">
        <v>372</v>
      </c>
    </row>
    <row r="379" spans="1:3">
      <c r="A379" t="s">
        <v>708</v>
      </c>
      <c r="B379" t="s">
        <v>754</v>
      </c>
      <c r="C379">
        <v>38084</v>
      </c>
    </row>
    <row r="380" spans="1:3">
      <c r="A380" t="s">
        <v>709</v>
      </c>
      <c r="B380" t="s">
        <v>754</v>
      </c>
      <c r="C380">
        <v>7</v>
      </c>
    </row>
    <row r="381" spans="1:3">
      <c r="A381" t="s">
        <v>709</v>
      </c>
      <c r="B381" t="s">
        <v>754</v>
      </c>
      <c r="C381">
        <v>50</v>
      </c>
    </row>
    <row r="382" spans="1:3">
      <c r="A382" t="s">
        <v>709</v>
      </c>
      <c r="B382" t="s">
        <v>754</v>
      </c>
      <c r="C382">
        <v>28</v>
      </c>
    </row>
    <row r="383" spans="1:3">
      <c r="A383" t="s">
        <v>709</v>
      </c>
      <c r="B383" t="s">
        <v>754</v>
      </c>
      <c r="C383">
        <v>1544</v>
      </c>
    </row>
    <row r="384" spans="1:3">
      <c r="A384" t="s">
        <v>709</v>
      </c>
      <c r="B384" t="s">
        <v>754</v>
      </c>
      <c r="C384">
        <v>5571</v>
      </c>
    </row>
    <row r="385" spans="1:3">
      <c r="A385" t="s">
        <v>709</v>
      </c>
      <c r="B385" t="s">
        <v>754</v>
      </c>
      <c r="C385">
        <v>2527</v>
      </c>
    </row>
    <row r="386" spans="1:3">
      <c r="A386" t="s">
        <v>709</v>
      </c>
      <c r="B386" t="s">
        <v>754</v>
      </c>
      <c r="C386">
        <v>472</v>
      </c>
    </row>
    <row r="387" spans="1:3">
      <c r="A387" t="s">
        <v>709</v>
      </c>
      <c r="B387" t="s">
        <v>754</v>
      </c>
      <c r="C387">
        <v>1244</v>
      </c>
    </row>
    <row r="388" spans="1:3">
      <c r="A388" t="s">
        <v>709</v>
      </c>
      <c r="B388" t="s">
        <v>754</v>
      </c>
      <c r="C388">
        <v>4083</v>
      </c>
    </row>
    <row r="389" spans="1:3">
      <c r="A389" t="s">
        <v>709</v>
      </c>
      <c r="B389" t="s">
        <v>754</v>
      </c>
      <c r="C389">
        <v>23611</v>
      </c>
    </row>
    <row r="390" spans="1:3">
      <c r="A390" t="s">
        <v>709</v>
      </c>
      <c r="B390" t="s">
        <v>754</v>
      </c>
      <c r="C390">
        <v>677</v>
      </c>
    </row>
    <row r="391" spans="1:3">
      <c r="A391" t="s">
        <v>709</v>
      </c>
      <c r="B391" t="s">
        <v>754</v>
      </c>
      <c r="C391">
        <v>20</v>
      </c>
    </row>
    <row r="392" spans="1:3">
      <c r="A392" t="s">
        <v>709</v>
      </c>
      <c r="B392" t="s">
        <v>754</v>
      </c>
      <c r="C392">
        <v>205</v>
      </c>
    </row>
    <row r="393" spans="1:3">
      <c r="A393" t="s">
        <v>709</v>
      </c>
      <c r="B393" t="s">
        <v>754</v>
      </c>
      <c r="C393">
        <v>282</v>
      </c>
    </row>
    <row r="394" spans="1:3">
      <c r="A394" t="s">
        <v>709</v>
      </c>
      <c r="B394" t="s">
        <v>754</v>
      </c>
      <c r="C394">
        <v>17877</v>
      </c>
    </row>
    <row r="395" spans="1:3">
      <c r="A395" t="s">
        <v>709</v>
      </c>
      <c r="B395" t="s">
        <v>754</v>
      </c>
      <c r="C395">
        <v>25</v>
      </c>
    </row>
    <row r="396" spans="1:3">
      <c r="A396" t="s">
        <v>709</v>
      </c>
      <c r="B396" t="s">
        <v>754</v>
      </c>
      <c r="C396">
        <v>6946</v>
      </c>
    </row>
    <row r="397" spans="1:3">
      <c r="A397" t="s">
        <v>709</v>
      </c>
      <c r="B397" t="s">
        <v>754</v>
      </c>
      <c r="C397">
        <v>17556</v>
      </c>
    </row>
    <row r="398" spans="1:3">
      <c r="A398" t="s">
        <v>709</v>
      </c>
      <c r="B398" t="s">
        <v>754</v>
      </c>
      <c r="C398">
        <v>1938</v>
      </c>
    </row>
    <row r="399" spans="1:3">
      <c r="A399" t="s">
        <v>709</v>
      </c>
      <c r="B399" t="s">
        <v>754</v>
      </c>
      <c r="C399">
        <v>7433</v>
      </c>
    </row>
    <row r="400" spans="1:3">
      <c r="A400" t="s">
        <v>709</v>
      </c>
      <c r="B400" t="s">
        <v>754</v>
      </c>
      <c r="C400">
        <v>37</v>
      </c>
    </row>
    <row r="401" spans="1:3">
      <c r="A401" t="s">
        <v>709</v>
      </c>
      <c r="B401" t="s">
        <v>754</v>
      </c>
      <c r="C401">
        <v>18</v>
      </c>
    </row>
    <row r="402" spans="1:3">
      <c r="A402" t="s">
        <v>709</v>
      </c>
      <c r="B402" t="s">
        <v>754</v>
      </c>
      <c r="C402">
        <v>19</v>
      </c>
    </row>
    <row r="403" spans="1:3">
      <c r="A403" t="s">
        <v>709</v>
      </c>
      <c r="B403" t="s">
        <v>754</v>
      </c>
      <c r="C403">
        <v>95</v>
      </c>
    </row>
    <row r="404" spans="1:3">
      <c r="A404" t="s">
        <v>709</v>
      </c>
      <c r="B404" t="s">
        <v>754</v>
      </c>
      <c r="C404">
        <v>493</v>
      </c>
    </row>
    <row r="405" spans="1:3">
      <c r="A405" t="s">
        <v>709</v>
      </c>
      <c r="B405" t="s">
        <v>754</v>
      </c>
      <c r="C405">
        <v>99</v>
      </c>
    </row>
    <row r="406" spans="1:3">
      <c r="A406" t="s">
        <v>709</v>
      </c>
      <c r="B406" t="s">
        <v>754</v>
      </c>
      <c r="C406">
        <v>1063</v>
      </c>
    </row>
    <row r="407" spans="1:3">
      <c r="A407" t="s">
        <v>709</v>
      </c>
      <c r="B407" t="s">
        <v>754</v>
      </c>
      <c r="C407">
        <v>6</v>
      </c>
    </row>
    <row r="408" spans="1:3">
      <c r="A408" t="s">
        <v>709</v>
      </c>
      <c r="B408" t="s">
        <v>754</v>
      </c>
      <c r="C408">
        <v>29044</v>
      </c>
    </row>
    <row r="409" spans="1:3">
      <c r="A409" t="s">
        <v>709</v>
      </c>
      <c r="B409" t="s">
        <v>754</v>
      </c>
      <c r="C409">
        <v>4</v>
      </c>
    </row>
    <row r="410" spans="1:3">
      <c r="A410" t="s">
        <v>709</v>
      </c>
      <c r="B410" t="s">
        <v>754</v>
      </c>
      <c r="C410">
        <v>487</v>
      </c>
    </row>
    <row r="411" spans="1:3">
      <c r="A411" t="s">
        <v>709</v>
      </c>
      <c r="B411" t="s">
        <v>754</v>
      </c>
      <c r="C411">
        <v>14724</v>
      </c>
    </row>
    <row r="412" spans="1:3">
      <c r="A412" t="s">
        <v>709</v>
      </c>
      <c r="B412" t="s">
        <v>754</v>
      </c>
      <c r="C412">
        <v>387</v>
      </c>
    </row>
    <row r="413" spans="1:3">
      <c r="A413" t="s">
        <v>709</v>
      </c>
      <c r="B413" t="s">
        <v>754</v>
      </c>
      <c r="C413">
        <v>118801</v>
      </c>
    </row>
    <row r="414" spans="1:3">
      <c r="A414" t="s">
        <v>709</v>
      </c>
      <c r="B414" t="s">
        <v>754</v>
      </c>
      <c r="C414">
        <v>896</v>
      </c>
    </row>
    <row r="415" spans="1:3">
      <c r="A415" t="s">
        <v>710</v>
      </c>
      <c r="B415" t="s">
        <v>754</v>
      </c>
      <c r="C415">
        <v>82432</v>
      </c>
    </row>
    <row r="416" spans="1:3">
      <c r="A416" t="s">
        <v>710</v>
      </c>
      <c r="B416" t="s">
        <v>754</v>
      </c>
      <c r="C416">
        <v>10</v>
      </c>
    </row>
    <row r="417" spans="1:3">
      <c r="A417" t="s">
        <v>710</v>
      </c>
      <c r="B417" t="s">
        <v>754</v>
      </c>
      <c r="C417">
        <v>2772</v>
      </c>
    </row>
    <row r="418" spans="1:3">
      <c r="A418" t="s">
        <v>710</v>
      </c>
      <c r="B418" t="s">
        <v>754</v>
      </c>
      <c r="C418">
        <v>5435</v>
      </c>
    </row>
    <row r="419" spans="1:3">
      <c r="A419" t="s">
        <v>710</v>
      </c>
      <c r="B419" t="s">
        <v>754</v>
      </c>
      <c r="C419">
        <v>12352</v>
      </c>
    </row>
    <row r="420" spans="1:3">
      <c r="A420" t="s">
        <v>710</v>
      </c>
      <c r="B420" t="s">
        <v>754</v>
      </c>
      <c r="C420">
        <v>16802</v>
      </c>
    </row>
    <row r="421" spans="1:3">
      <c r="A421" t="s">
        <v>710</v>
      </c>
      <c r="B421" t="s">
        <v>754</v>
      </c>
      <c r="C421">
        <v>221798</v>
      </c>
    </row>
    <row r="422" spans="1:3">
      <c r="A422" t="s">
        <v>710</v>
      </c>
      <c r="B422" t="s">
        <v>754</v>
      </c>
      <c r="C422">
        <v>6401</v>
      </c>
    </row>
    <row r="423" spans="1:3">
      <c r="A423" t="s">
        <v>710</v>
      </c>
      <c r="B423" t="s">
        <v>754</v>
      </c>
      <c r="C423">
        <v>388</v>
      </c>
    </row>
    <row r="424" spans="1:3">
      <c r="A424" t="s">
        <v>710</v>
      </c>
      <c r="B424" t="s">
        <v>754</v>
      </c>
      <c r="C424">
        <v>11</v>
      </c>
    </row>
    <row r="425" spans="1:3">
      <c r="A425" t="s">
        <v>710</v>
      </c>
      <c r="B425" t="s">
        <v>754</v>
      </c>
      <c r="C425">
        <v>638</v>
      </c>
    </row>
    <row r="426" spans="1:3">
      <c r="A426" t="s">
        <v>710</v>
      </c>
      <c r="B426" t="s">
        <v>754</v>
      </c>
      <c r="C426">
        <v>1149</v>
      </c>
    </row>
    <row r="427" spans="1:3">
      <c r="A427" t="s">
        <v>711</v>
      </c>
      <c r="B427" t="s">
        <v>754</v>
      </c>
      <c r="C427">
        <v>78</v>
      </c>
    </row>
    <row r="428" spans="1:3">
      <c r="A428" t="s">
        <v>711</v>
      </c>
      <c r="B428" t="s">
        <v>754</v>
      </c>
      <c r="C428">
        <v>3</v>
      </c>
    </row>
    <row r="429" spans="1:3">
      <c r="A429" t="s">
        <v>711</v>
      </c>
      <c r="B429" t="s">
        <v>754</v>
      </c>
      <c r="C429">
        <v>8</v>
      </c>
    </row>
    <row r="430" spans="1:3">
      <c r="A430" t="s">
        <v>711</v>
      </c>
      <c r="B430" t="s">
        <v>754</v>
      </c>
      <c r="C430">
        <v>13</v>
      </c>
    </row>
    <row r="431" spans="1:3">
      <c r="A431" t="s">
        <v>711</v>
      </c>
      <c r="B431" t="s">
        <v>754</v>
      </c>
      <c r="C431">
        <v>258</v>
      </c>
    </row>
    <row r="432" spans="1:3">
      <c r="A432" t="s">
        <v>711</v>
      </c>
      <c r="B432" t="s">
        <v>754</v>
      </c>
      <c r="C432">
        <v>17</v>
      </c>
    </row>
    <row r="433" spans="1:3">
      <c r="A433" t="s">
        <v>711</v>
      </c>
      <c r="B433" t="s">
        <v>754</v>
      </c>
      <c r="C433">
        <v>4</v>
      </c>
    </row>
    <row r="434" spans="1:3">
      <c r="A434" t="s">
        <v>711</v>
      </c>
      <c r="B434" t="s">
        <v>754</v>
      </c>
      <c r="C434">
        <v>22</v>
      </c>
    </row>
    <row r="435" spans="1:3">
      <c r="A435" t="s">
        <v>711</v>
      </c>
      <c r="B435" t="s">
        <v>754</v>
      </c>
      <c r="C435">
        <v>4</v>
      </c>
    </row>
    <row r="436" spans="1:3">
      <c r="A436" t="s">
        <v>711</v>
      </c>
      <c r="B436" t="s">
        <v>754</v>
      </c>
      <c r="C436">
        <v>8</v>
      </c>
    </row>
    <row r="437" spans="1:3">
      <c r="A437" t="s">
        <v>711</v>
      </c>
      <c r="B437" t="s">
        <v>754</v>
      </c>
      <c r="C437">
        <v>5</v>
      </c>
    </row>
    <row r="438" spans="1:3">
      <c r="A438" t="s">
        <v>711</v>
      </c>
      <c r="B438" t="s">
        <v>754</v>
      </c>
      <c r="C438">
        <v>7</v>
      </c>
    </row>
    <row r="439" spans="1:3">
      <c r="A439" t="s">
        <v>711</v>
      </c>
      <c r="B439" t="s">
        <v>754</v>
      </c>
      <c r="C439">
        <v>3</v>
      </c>
    </row>
    <row r="440" spans="1:3">
      <c r="A440" t="s">
        <v>711</v>
      </c>
      <c r="B440" t="s">
        <v>754</v>
      </c>
      <c r="C440">
        <v>3</v>
      </c>
    </row>
    <row r="441" spans="1:3">
      <c r="A441" t="s">
        <v>711</v>
      </c>
      <c r="B441" t="s">
        <v>754</v>
      </c>
      <c r="C441">
        <v>22</v>
      </c>
    </row>
    <row r="442" spans="1:3">
      <c r="A442" t="s">
        <v>711</v>
      </c>
      <c r="B442" t="s">
        <v>754</v>
      </c>
      <c r="C442">
        <v>3</v>
      </c>
    </row>
    <row r="443" spans="1:3">
      <c r="A443" t="s">
        <v>711</v>
      </c>
      <c r="B443" t="s">
        <v>754</v>
      </c>
      <c r="C443">
        <v>19</v>
      </c>
    </row>
    <row r="444" spans="1:3">
      <c r="A444" t="s">
        <v>711</v>
      </c>
      <c r="B444" t="s">
        <v>754</v>
      </c>
      <c r="C444">
        <v>3</v>
      </c>
    </row>
    <row r="445" spans="1:3">
      <c r="A445" t="s">
        <v>711</v>
      </c>
      <c r="B445" t="s">
        <v>754</v>
      </c>
      <c r="C445">
        <v>5</v>
      </c>
    </row>
    <row r="446" spans="1:3">
      <c r="A446" t="s">
        <v>711</v>
      </c>
      <c r="B446" t="s">
        <v>754</v>
      </c>
      <c r="C446">
        <v>6</v>
      </c>
    </row>
    <row r="447" spans="1:3">
      <c r="A447" t="s">
        <v>711</v>
      </c>
      <c r="B447" t="s">
        <v>754</v>
      </c>
      <c r="C447">
        <v>3</v>
      </c>
    </row>
    <row r="448" spans="1:3">
      <c r="A448" t="s">
        <v>711</v>
      </c>
      <c r="B448" t="s">
        <v>754</v>
      </c>
      <c r="C448">
        <v>7</v>
      </c>
    </row>
    <row r="449" spans="1:3">
      <c r="A449" t="s">
        <v>711</v>
      </c>
      <c r="B449" t="s">
        <v>754</v>
      </c>
      <c r="C449">
        <v>21</v>
      </c>
    </row>
    <row r="450" spans="1:3">
      <c r="A450" t="s">
        <v>711</v>
      </c>
      <c r="B450" t="s">
        <v>754</v>
      </c>
      <c r="C450">
        <v>3</v>
      </c>
    </row>
    <row r="451" spans="1:3">
      <c r="A451" t="s">
        <v>711</v>
      </c>
      <c r="B451" t="s">
        <v>754</v>
      </c>
      <c r="C451">
        <v>9</v>
      </c>
    </row>
    <row r="452" spans="1:3">
      <c r="A452" t="s">
        <v>711</v>
      </c>
      <c r="B452" t="s">
        <v>754</v>
      </c>
      <c r="C452">
        <v>31</v>
      </c>
    </row>
    <row r="453" spans="1:3">
      <c r="A453" t="s">
        <v>711</v>
      </c>
      <c r="B453" t="s">
        <v>754</v>
      </c>
      <c r="C453">
        <v>3</v>
      </c>
    </row>
    <row r="454" spans="1:3">
      <c r="A454" t="s">
        <v>711</v>
      </c>
      <c r="B454" t="s">
        <v>754</v>
      </c>
      <c r="C454">
        <v>5</v>
      </c>
    </row>
    <row r="455" spans="1:3">
      <c r="A455" t="s">
        <v>711</v>
      </c>
      <c r="B455" t="s">
        <v>754</v>
      </c>
      <c r="C455">
        <v>5</v>
      </c>
    </row>
    <row r="456" spans="1:3">
      <c r="A456" t="s">
        <v>711</v>
      </c>
      <c r="B456" t="s">
        <v>754</v>
      </c>
      <c r="C456">
        <v>3</v>
      </c>
    </row>
    <row r="457" spans="1:3">
      <c r="A457" t="s">
        <v>711</v>
      </c>
      <c r="B457" t="s">
        <v>754</v>
      </c>
      <c r="C457">
        <v>8</v>
      </c>
    </row>
    <row r="458" spans="1:3">
      <c r="A458" t="s">
        <v>711</v>
      </c>
      <c r="B458" t="s">
        <v>754</v>
      </c>
      <c r="C458">
        <v>20</v>
      </c>
    </row>
    <row r="459" spans="1:3">
      <c r="A459" t="s">
        <v>711</v>
      </c>
      <c r="B459" t="s">
        <v>754</v>
      </c>
      <c r="C459">
        <v>3</v>
      </c>
    </row>
    <row r="460" spans="1:3">
      <c r="A460" t="s">
        <v>711</v>
      </c>
      <c r="B460" t="s">
        <v>754</v>
      </c>
      <c r="C460">
        <v>3</v>
      </c>
    </row>
    <row r="461" spans="1:3">
      <c r="A461" t="s">
        <v>711</v>
      </c>
      <c r="B461" t="s">
        <v>754</v>
      </c>
      <c r="C461">
        <v>5</v>
      </c>
    </row>
    <row r="462" spans="1:3">
      <c r="A462" t="s">
        <v>711</v>
      </c>
      <c r="B462" t="s">
        <v>754</v>
      </c>
      <c r="C462">
        <v>19</v>
      </c>
    </row>
    <row r="463" spans="1:3">
      <c r="A463" t="s">
        <v>711</v>
      </c>
      <c r="B463" t="s">
        <v>754</v>
      </c>
      <c r="C463">
        <v>39</v>
      </c>
    </row>
    <row r="464" spans="1:3">
      <c r="A464" t="s">
        <v>711</v>
      </c>
      <c r="B464" t="s">
        <v>754</v>
      </c>
      <c r="C464">
        <v>91</v>
      </c>
    </row>
    <row r="465" spans="1:3">
      <c r="A465" t="s">
        <v>711</v>
      </c>
      <c r="B465" t="s">
        <v>754</v>
      </c>
      <c r="C465">
        <v>26</v>
      </c>
    </row>
    <row r="466" spans="1:3">
      <c r="A466" t="s">
        <v>711</v>
      </c>
      <c r="B466" t="s">
        <v>754</v>
      </c>
      <c r="C466">
        <v>11</v>
      </c>
    </row>
    <row r="467" spans="1:3">
      <c r="A467" t="s">
        <v>711</v>
      </c>
      <c r="B467" t="s">
        <v>754</v>
      </c>
      <c r="C467">
        <v>15</v>
      </c>
    </row>
    <row r="468" spans="1:3">
      <c r="A468" t="s">
        <v>711</v>
      </c>
      <c r="B468" t="s">
        <v>754</v>
      </c>
      <c r="C468">
        <v>8</v>
      </c>
    </row>
    <row r="469" spans="1:3">
      <c r="A469" t="s">
        <v>711</v>
      </c>
      <c r="B469" t="s">
        <v>754</v>
      </c>
      <c r="C469">
        <v>8</v>
      </c>
    </row>
    <row r="470" spans="1:3">
      <c r="A470" t="s">
        <v>711</v>
      </c>
      <c r="B470" t="s">
        <v>754</v>
      </c>
      <c r="C470">
        <v>12</v>
      </c>
    </row>
    <row r="471" spans="1:3">
      <c r="A471" t="s">
        <v>711</v>
      </c>
      <c r="B471" t="s">
        <v>754</v>
      </c>
      <c r="C471">
        <v>7</v>
      </c>
    </row>
    <row r="472" spans="1:3">
      <c r="A472" t="s">
        <v>711</v>
      </c>
      <c r="B472" t="s">
        <v>754</v>
      </c>
      <c r="C472">
        <v>15</v>
      </c>
    </row>
    <row r="473" spans="1:3">
      <c r="A473" t="s">
        <v>711</v>
      </c>
      <c r="B473" t="s">
        <v>754</v>
      </c>
      <c r="C473">
        <v>89</v>
      </c>
    </row>
    <row r="474" spans="1:3">
      <c r="A474" t="s">
        <v>711</v>
      </c>
      <c r="B474" t="s">
        <v>754</v>
      </c>
      <c r="C474">
        <v>4</v>
      </c>
    </row>
    <row r="475" spans="1:3">
      <c r="A475" t="s">
        <v>711</v>
      </c>
      <c r="B475" t="s">
        <v>754</v>
      </c>
      <c r="C475">
        <v>11</v>
      </c>
    </row>
    <row r="476" spans="1:3">
      <c r="A476" t="s">
        <v>711</v>
      </c>
      <c r="B476" t="s">
        <v>754</v>
      </c>
      <c r="C476">
        <v>16</v>
      </c>
    </row>
    <row r="477" spans="1:3">
      <c r="A477" t="s">
        <v>711</v>
      </c>
      <c r="B477" t="s">
        <v>754</v>
      </c>
      <c r="C477">
        <v>117</v>
      </c>
    </row>
    <row r="478" spans="1:3">
      <c r="A478" t="s">
        <v>711</v>
      </c>
      <c r="B478" t="s">
        <v>754</v>
      </c>
      <c r="C478">
        <v>7</v>
      </c>
    </row>
    <row r="479" spans="1:3">
      <c r="A479" t="s">
        <v>711</v>
      </c>
      <c r="B479" t="s">
        <v>754</v>
      </c>
      <c r="C479">
        <v>13</v>
      </c>
    </row>
    <row r="480" spans="1:3">
      <c r="A480" t="s">
        <v>712</v>
      </c>
      <c r="B480" t="s">
        <v>754</v>
      </c>
      <c r="C480">
        <v>133</v>
      </c>
    </row>
    <row r="481" spans="1:3">
      <c r="A481" t="s">
        <v>712</v>
      </c>
      <c r="B481" t="s">
        <v>754</v>
      </c>
      <c r="C481">
        <v>640</v>
      </c>
    </row>
    <row r="482" spans="1:3">
      <c r="A482" t="s">
        <v>712</v>
      </c>
      <c r="B482" t="s">
        <v>754</v>
      </c>
      <c r="C482">
        <v>454</v>
      </c>
    </row>
    <row r="483" spans="1:3">
      <c r="A483" t="s">
        <v>712</v>
      </c>
      <c r="B483" t="s">
        <v>754</v>
      </c>
      <c r="C483">
        <v>674</v>
      </c>
    </row>
    <row r="484" spans="1:3">
      <c r="A484" t="s">
        <v>712</v>
      </c>
      <c r="B484" t="s">
        <v>754</v>
      </c>
      <c r="C484">
        <v>21</v>
      </c>
    </row>
    <row r="485" spans="1:3">
      <c r="A485" t="s">
        <v>712</v>
      </c>
      <c r="B485" t="s">
        <v>754</v>
      </c>
      <c r="C485">
        <v>4579</v>
      </c>
    </row>
    <row r="486" spans="1:3">
      <c r="A486" t="s">
        <v>712</v>
      </c>
      <c r="B486" t="s">
        <v>754</v>
      </c>
      <c r="C486">
        <v>65</v>
      </c>
    </row>
    <row r="487" spans="1:3">
      <c r="A487" t="s">
        <v>712</v>
      </c>
      <c r="B487" t="s">
        <v>754</v>
      </c>
      <c r="C487">
        <v>4355</v>
      </c>
    </row>
    <row r="488" spans="1:3">
      <c r="A488" t="s">
        <v>712</v>
      </c>
      <c r="B488" t="s">
        <v>754</v>
      </c>
      <c r="C488">
        <v>158</v>
      </c>
    </row>
    <row r="489" spans="1:3">
      <c r="A489" t="s">
        <v>712</v>
      </c>
      <c r="B489" t="s">
        <v>754</v>
      </c>
      <c r="C489">
        <v>7</v>
      </c>
    </row>
    <row r="490" spans="1:3">
      <c r="A490" t="s">
        <v>712</v>
      </c>
      <c r="B490" t="s">
        <v>754</v>
      </c>
      <c r="C490">
        <v>97</v>
      </c>
    </row>
    <row r="491" spans="1:3">
      <c r="A491" t="s">
        <v>712</v>
      </c>
      <c r="B491" t="s">
        <v>754</v>
      </c>
      <c r="C491">
        <v>123</v>
      </c>
    </row>
    <row r="492" spans="1:3">
      <c r="A492" t="s">
        <v>712</v>
      </c>
      <c r="B492" t="s">
        <v>754</v>
      </c>
      <c r="C492">
        <v>82</v>
      </c>
    </row>
    <row r="493" spans="1:3">
      <c r="A493" t="s">
        <v>712</v>
      </c>
      <c r="B493" t="s">
        <v>754</v>
      </c>
      <c r="C493">
        <v>4772</v>
      </c>
    </row>
    <row r="494" spans="1:3">
      <c r="A494" t="s">
        <v>712</v>
      </c>
      <c r="B494" t="s">
        <v>754</v>
      </c>
      <c r="C494">
        <v>120</v>
      </c>
    </row>
    <row r="495" spans="1:3">
      <c r="A495" t="s">
        <v>712</v>
      </c>
      <c r="B495" t="s">
        <v>754</v>
      </c>
      <c r="C495">
        <v>1295</v>
      </c>
    </row>
    <row r="496" spans="1:3">
      <c r="A496" t="s">
        <v>712</v>
      </c>
      <c r="B496" t="s">
        <v>754</v>
      </c>
      <c r="C496">
        <v>68</v>
      </c>
    </row>
    <row r="497" spans="1:3">
      <c r="A497" t="s">
        <v>712</v>
      </c>
      <c r="B497" t="s">
        <v>754</v>
      </c>
      <c r="C497">
        <v>49</v>
      </c>
    </row>
    <row r="498" spans="1:3">
      <c r="A498" t="s">
        <v>712</v>
      </c>
      <c r="B498" t="s">
        <v>754</v>
      </c>
      <c r="C498">
        <v>64</v>
      </c>
    </row>
    <row r="499" spans="1:3">
      <c r="A499" t="s">
        <v>712</v>
      </c>
      <c r="B499" t="s">
        <v>754</v>
      </c>
      <c r="C499">
        <v>579</v>
      </c>
    </row>
    <row r="500" spans="1:3">
      <c r="A500" t="s">
        <v>712</v>
      </c>
      <c r="B500" t="s">
        <v>754</v>
      </c>
      <c r="C500">
        <v>81</v>
      </c>
    </row>
    <row r="501" spans="1:3">
      <c r="A501" t="s">
        <v>712</v>
      </c>
      <c r="B501" t="s">
        <v>754</v>
      </c>
      <c r="C501">
        <v>690</v>
      </c>
    </row>
    <row r="502" spans="1:3">
      <c r="A502" t="s">
        <v>712</v>
      </c>
      <c r="B502" t="s">
        <v>754</v>
      </c>
      <c r="C502">
        <v>27</v>
      </c>
    </row>
    <row r="503" spans="1:3">
      <c r="A503" t="s">
        <v>712</v>
      </c>
      <c r="B503" t="s">
        <v>754</v>
      </c>
      <c r="C503">
        <v>135</v>
      </c>
    </row>
    <row r="504" spans="1:3">
      <c r="A504" t="s">
        <v>712</v>
      </c>
      <c r="B504" t="s">
        <v>754</v>
      </c>
      <c r="C504">
        <v>54</v>
      </c>
    </row>
    <row r="505" spans="1:3">
      <c r="A505" t="s">
        <v>712</v>
      </c>
      <c r="B505" t="s">
        <v>754</v>
      </c>
      <c r="C505">
        <v>132</v>
      </c>
    </row>
    <row r="506" spans="1:3">
      <c r="A506" t="s">
        <v>712</v>
      </c>
      <c r="B506" t="s">
        <v>754</v>
      </c>
      <c r="C506">
        <v>324</v>
      </c>
    </row>
    <row r="507" spans="1:3">
      <c r="A507" t="s">
        <v>712</v>
      </c>
      <c r="B507" t="s">
        <v>754</v>
      </c>
      <c r="C507">
        <v>5</v>
      </c>
    </row>
    <row r="508" spans="1:3">
      <c r="A508" t="s">
        <v>712</v>
      </c>
      <c r="B508" t="s">
        <v>754</v>
      </c>
      <c r="C508">
        <v>15</v>
      </c>
    </row>
    <row r="509" spans="1:3">
      <c r="A509" t="s">
        <v>712</v>
      </c>
      <c r="B509" t="s">
        <v>754</v>
      </c>
      <c r="C509">
        <v>328</v>
      </c>
    </row>
    <row r="510" spans="1:3">
      <c r="A510" t="s">
        <v>712</v>
      </c>
      <c r="B510" t="s">
        <v>754</v>
      </c>
      <c r="C510">
        <v>34</v>
      </c>
    </row>
    <row r="511" spans="1:3">
      <c r="A511" t="s">
        <v>712</v>
      </c>
      <c r="B511" t="s">
        <v>754</v>
      </c>
      <c r="C511">
        <v>87</v>
      </c>
    </row>
    <row r="512" spans="1:3">
      <c r="A512" t="s">
        <v>712</v>
      </c>
      <c r="B512" t="s">
        <v>754</v>
      </c>
      <c r="C512">
        <v>17</v>
      </c>
    </row>
    <row r="513" spans="1:3">
      <c r="A513" t="s">
        <v>712</v>
      </c>
      <c r="B513" t="s">
        <v>754</v>
      </c>
      <c r="C513">
        <v>202</v>
      </c>
    </row>
    <row r="514" spans="1:3">
      <c r="A514" t="s">
        <v>712</v>
      </c>
      <c r="B514" t="s">
        <v>754</v>
      </c>
      <c r="C514">
        <v>33</v>
      </c>
    </row>
    <row r="515" spans="1:3">
      <c r="A515" t="s">
        <v>712</v>
      </c>
      <c r="B515" t="s">
        <v>754</v>
      </c>
      <c r="C515">
        <v>48</v>
      </c>
    </row>
    <row r="516" spans="1:3">
      <c r="A516" t="s">
        <v>712</v>
      </c>
      <c r="B516" t="s">
        <v>754</v>
      </c>
      <c r="C516">
        <v>79</v>
      </c>
    </row>
    <row r="517" spans="1:3">
      <c r="A517" t="s">
        <v>712</v>
      </c>
      <c r="B517" t="s">
        <v>754</v>
      </c>
      <c r="C517">
        <v>31</v>
      </c>
    </row>
    <row r="518" spans="1:3">
      <c r="A518" t="s">
        <v>712</v>
      </c>
      <c r="B518" t="s">
        <v>754</v>
      </c>
      <c r="C518">
        <v>1632</v>
      </c>
    </row>
    <row r="519" spans="1:3">
      <c r="A519" t="s">
        <v>712</v>
      </c>
      <c r="B519" t="s">
        <v>754</v>
      </c>
      <c r="C519">
        <v>2178</v>
      </c>
    </row>
    <row r="520" spans="1:3">
      <c r="A520" t="s">
        <v>712</v>
      </c>
      <c r="B520" t="s">
        <v>754</v>
      </c>
      <c r="C520">
        <v>975</v>
      </c>
    </row>
    <row r="521" spans="1:3">
      <c r="A521" t="s">
        <v>712</v>
      </c>
      <c r="B521" t="s">
        <v>754</v>
      </c>
      <c r="C521">
        <v>16</v>
      </c>
    </row>
    <row r="522" spans="1:3">
      <c r="A522" t="s">
        <v>712</v>
      </c>
      <c r="B522" t="s">
        <v>754</v>
      </c>
      <c r="C522">
        <v>22</v>
      </c>
    </row>
    <row r="523" spans="1:3">
      <c r="A523" t="s">
        <v>712</v>
      </c>
      <c r="B523" t="s">
        <v>754</v>
      </c>
      <c r="C523">
        <v>112</v>
      </c>
    </row>
    <row r="524" spans="1:3">
      <c r="A524" t="s">
        <v>712</v>
      </c>
      <c r="B524" t="s">
        <v>754</v>
      </c>
      <c r="C524">
        <v>318</v>
      </c>
    </row>
    <row r="525" spans="1:3">
      <c r="A525" t="s">
        <v>712</v>
      </c>
      <c r="B525" t="s">
        <v>754</v>
      </c>
      <c r="C525">
        <v>146</v>
      </c>
    </row>
    <row r="526" spans="1:3">
      <c r="A526" t="s">
        <v>712</v>
      </c>
      <c r="B526" t="s">
        <v>754</v>
      </c>
      <c r="C526">
        <v>12</v>
      </c>
    </row>
    <row r="527" spans="1:3">
      <c r="A527" t="s">
        <v>712</v>
      </c>
      <c r="B527" t="s">
        <v>754</v>
      </c>
      <c r="C527">
        <v>1238</v>
      </c>
    </row>
    <row r="528" spans="1:3">
      <c r="A528" t="s">
        <v>712</v>
      </c>
      <c r="B528" t="s">
        <v>754</v>
      </c>
      <c r="C528">
        <v>73</v>
      </c>
    </row>
    <row r="529" spans="1:3">
      <c r="A529" t="s">
        <v>712</v>
      </c>
      <c r="B529" t="s">
        <v>754</v>
      </c>
      <c r="C529">
        <v>19</v>
      </c>
    </row>
    <row r="530" spans="1:3">
      <c r="A530" t="s">
        <v>712</v>
      </c>
      <c r="B530" t="s">
        <v>754</v>
      </c>
      <c r="C530">
        <v>2979</v>
      </c>
    </row>
    <row r="531" spans="1:3">
      <c r="A531" t="s">
        <v>712</v>
      </c>
      <c r="B531" t="s">
        <v>754</v>
      </c>
      <c r="C531">
        <v>4</v>
      </c>
    </row>
    <row r="532" spans="1:3">
      <c r="A532" t="s">
        <v>712</v>
      </c>
      <c r="B532" t="s">
        <v>754</v>
      </c>
      <c r="C532">
        <v>44</v>
      </c>
    </row>
    <row r="533" spans="1:3">
      <c r="A533" t="s">
        <v>712</v>
      </c>
      <c r="B533" t="s">
        <v>754</v>
      </c>
      <c r="C533">
        <v>6</v>
      </c>
    </row>
    <row r="534" spans="1:3">
      <c r="A534" t="s">
        <v>712</v>
      </c>
      <c r="B534" t="s">
        <v>754</v>
      </c>
      <c r="C534">
        <v>16</v>
      </c>
    </row>
    <row r="535" spans="1:3">
      <c r="A535" t="s">
        <v>712</v>
      </c>
      <c r="B535" t="s">
        <v>754</v>
      </c>
      <c r="C535">
        <v>33</v>
      </c>
    </row>
    <row r="536" spans="1:3">
      <c r="A536" t="s">
        <v>712</v>
      </c>
      <c r="B536" t="s">
        <v>754</v>
      </c>
      <c r="C536">
        <v>19</v>
      </c>
    </row>
    <row r="537" spans="1:3">
      <c r="A537" t="s">
        <v>712</v>
      </c>
      <c r="B537" t="s">
        <v>754</v>
      </c>
      <c r="C537">
        <v>13171</v>
      </c>
    </row>
    <row r="538" spans="1:3">
      <c r="A538" t="s">
        <v>712</v>
      </c>
      <c r="B538" t="s">
        <v>754</v>
      </c>
      <c r="C538">
        <v>22</v>
      </c>
    </row>
    <row r="539" spans="1:3">
      <c r="A539" t="s">
        <v>712</v>
      </c>
      <c r="B539" t="s">
        <v>754</v>
      </c>
      <c r="C539">
        <v>177</v>
      </c>
    </row>
    <row r="540" spans="1:3">
      <c r="A540" t="s">
        <v>712</v>
      </c>
      <c r="B540" t="s">
        <v>754</v>
      </c>
      <c r="C540">
        <v>3166</v>
      </c>
    </row>
    <row r="541" spans="1:3">
      <c r="A541" t="s">
        <v>712</v>
      </c>
      <c r="B541" t="s">
        <v>754</v>
      </c>
      <c r="C541">
        <v>6</v>
      </c>
    </row>
    <row r="542" spans="1:3">
      <c r="A542" t="s">
        <v>712</v>
      </c>
      <c r="B542" t="s">
        <v>754</v>
      </c>
      <c r="C542">
        <v>265</v>
      </c>
    </row>
    <row r="543" spans="1:3">
      <c r="A543" t="s">
        <v>712</v>
      </c>
      <c r="B543" t="s">
        <v>754</v>
      </c>
      <c r="C543">
        <v>30</v>
      </c>
    </row>
    <row r="544" spans="1:3">
      <c r="A544" t="s">
        <v>712</v>
      </c>
      <c r="B544" t="s">
        <v>754</v>
      </c>
      <c r="C544">
        <v>8100</v>
      </c>
    </row>
    <row r="545" spans="1:3">
      <c r="A545" t="s">
        <v>712</v>
      </c>
      <c r="B545" t="s">
        <v>754</v>
      </c>
      <c r="C545">
        <v>4294</v>
      </c>
    </row>
    <row r="546" spans="1:3">
      <c r="A546" t="s">
        <v>712</v>
      </c>
      <c r="B546" t="s">
        <v>754</v>
      </c>
      <c r="C546">
        <v>6</v>
      </c>
    </row>
    <row r="547" spans="1:3">
      <c r="A547" t="s">
        <v>712</v>
      </c>
      <c r="B547" t="s">
        <v>754</v>
      </c>
      <c r="C547">
        <v>120</v>
      </c>
    </row>
    <row r="548" spans="1:3">
      <c r="A548" t="s">
        <v>712</v>
      </c>
      <c r="B548" t="s">
        <v>754</v>
      </c>
      <c r="C548">
        <v>3021</v>
      </c>
    </row>
    <row r="549" spans="1:3">
      <c r="A549" t="s">
        <v>712</v>
      </c>
      <c r="B549" t="s">
        <v>754</v>
      </c>
      <c r="C549">
        <v>370</v>
      </c>
    </row>
    <row r="550" spans="1:3">
      <c r="A550" t="s">
        <v>712</v>
      </c>
      <c r="B550" t="s">
        <v>754</v>
      </c>
      <c r="C550">
        <v>25</v>
      </c>
    </row>
    <row r="551" spans="1:3">
      <c r="A551" t="s">
        <v>712</v>
      </c>
      <c r="B551" t="s">
        <v>754</v>
      </c>
      <c r="C551">
        <v>3532</v>
      </c>
    </row>
    <row r="552" spans="1:3">
      <c r="A552" t="s">
        <v>712</v>
      </c>
      <c r="B552" t="s">
        <v>754</v>
      </c>
      <c r="C552">
        <v>142</v>
      </c>
    </row>
    <row r="553" spans="1:3">
      <c r="A553" t="s">
        <v>712</v>
      </c>
      <c r="B553" t="s">
        <v>754</v>
      </c>
      <c r="C553">
        <v>67</v>
      </c>
    </row>
    <row r="554" spans="1:3">
      <c r="A554" t="s">
        <v>712</v>
      </c>
      <c r="B554" t="s">
        <v>754</v>
      </c>
      <c r="C554">
        <v>32</v>
      </c>
    </row>
    <row r="555" spans="1:3">
      <c r="A555" t="s">
        <v>712</v>
      </c>
      <c r="B555" t="s">
        <v>754</v>
      </c>
      <c r="C555">
        <v>8</v>
      </c>
    </row>
    <row r="556" spans="1:3">
      <c r="A556" t="s">
        <v>712</v>
      </c>
      <c r="B556" t="s">
        <v>754</v>
      </c>
      <c r="C556">
        <v>1075</v>
      </c>
    </row>
    <row r="557" spans="1:3">
      <c r="A557" t="s">
        <v>712</v>
      </c>
      <c r="B557" t="s">
        <v>754</v>
      </c>
      <c r="C557">
        <v>120</v>
      </c>
    </row>
    <row r="558" spans="1:3">
      <c r="A558" t="s">
        <v>704</v>
      </c>
      <c r="B558" t="s">
        <v>755</v>
      </c>
      <c r="C558">
        <v>15009</v>
      </c>
    </row>
    <row r="559" spans="1:3">
      <c r="A559" t="s">
        <v>704</v>
      </c>
      <c r="B559" t="s">
        <v>755</v>
      </c>
      <c r="C559">
        <v>12</v>
      </c>
    </row>
    <row r="560" spans="1:3">
      <c r="A560" t="s">
        <v>704</v>
      </c>
      <c r="B560" t="s">
        <v>755</v>
      </c>
      <c r="C560">
        <v>3</v>
      </c>
    </row>
    <row r="561" spans="1:3">
      <c r="A561" t="s">
        <v>704</v>
      </c>
      <c r="B561" t="s">
        <v>755</v>
      </c>
      <c r="C561">
        <v>1316</v>
      </c>
    </row>
    <row r="562" spans="1:3">
      <c r="A562" t="s">
        <v>704</v>
      </c>
      <c r="B562" t="s">
        <v>755</v>
      </c>
      <c r="C562">
        <v>6203</v>
      </c>
    </row>
    <row r="563" spans="1:3">
      <c r="A563" t="s">
        <v>704</v>
      </c>
      <c r="B563" t="s">
        <v>755</v>
      </c>
      <c r="C563">
        <v>4151206</v>
      </c>
    </row>
    <row r="564" spans="1:3">
      <c r="A564" t="s">
        <v>704</v>
      </c>
      <c r="B564" t="s">
        <v>755</v>
      </c>
      <c r="C564">
        <v>391</v>
      </c>
    </row>
    <row r="565" spans="1:3">
      <c r="A565" t="s">
        <v>704</v>
      </c>
      <c r="B565" t="s">
        <v>755</v>
      </c>
      <c r="C565">
        <v>1923</v>
      </c>
    </row>
    <row r="566" spans="1:3">
      <c r="A566" t="s">
        <v>704</v>
      </c>
      <c r="B566" t="s">
        <v>755</v>
      </c>
      <c r="C566">
        <v>9</v>
      </c>
    </row>
    <row r="567" spans="1:3">
      <c r="A567" t="s">
        <v>704</v>
      </c>
      <c r="B567" t="s">
        <v>755</v>
      </c>
      <c r="C567">
        <v>180</v>
      </c>
    </row>
    <row r="568" spans="1:3">
      <c r="A568" t="s">
        <v>704</v>
      </c>
      <c r="B568" t="s">
        <v>755</v>
      </c>
      <c r="C568">
        <v>15265</v>
      </c>
    </row>
    <row r="569" spans="1:3">
      <c r="A569" t="s">
        <v>704</v>
      </c>
      <c r="B569" t="s">
        <v>755</v>
      </c>
      <c r="C569">
        <v>77</v>
      </c>
    </row>
    <row r="570" spans="1:3">
      <c r="A570" t="s">
        <v>704</v>
      </c>
      <c r="B570" t="s">
        <v>755</v>
      </c>
      <c r="C570">
        <v>271</v>
      </c>
    </row>
    <row r="571" spans="1:3">
      <c r="A571" t="s">
        <v>704</v>
      </c>
      <c r="B571" t="s">
        <v>755</v>
      </c>
      <c r="C571">
        <v>12</v>
      </c>
    </row>
    <row r="572" spans="1:3">
      <c r="A572" t="s">
        <v>704</v>
      </c>
      <c r="B572" t="s">
        <v>755</v>
      </c>
      <c r="C572">
        <v>632</v>
      </c>
    </row>
    <row r="573" spans="1:3">
      <c r="A573" t="s">
        <v>704</v>
      </c>
      <c r="B573" t="s">
        <v>755</v>
      </c>
      <c r="C573">
        <v>2128</v>
      </c>
    </row>
    <row r="574" spans="1:3">
      <c r="A574" t="s">
        <v>704</v>
      </c>
      <c r="B574" t="s">
        <v>755</v>
      </c>
      <c r="C574">
        <v>331</v>
      </c>
    </row>
    <row r="575" spans="1:3">
      <c r="A575" t="s">
        <v>704</v>
      </c>
      <c r="B575" t="s">
        <v>755</v>
      </c>
      <c r="C575">
        <v>26</v>
      </c>
    </row>
    <row r="576" spans="1:3">
      <c r="A576" t="s">
        <v>705</v>
      </c>
      <c r="B576" t="s">
        <v>755</v>
      </c>
      <c r="C576">
        <v>43</v>
      </c>
    </row>
    <row r="577" spans="1:3">
      <c r="A577" t="s">
        <v>705</v>
      </c>
      <c r="B577" t="s">
        <v>755</v>
      </c>
      <c r="C577">
        <v>160</v>
      </c>
    </row>
    <row r="578" spans="1:3">
      <c r="A578" t="s">
        <v>705</v>
      </c>
      <c r="B578" t="s">
        <v>755</v>
      </c>
      <c r="C578">
        <v>12350</v>
      </c>
    </row>
    <row r="579" spans="1:3">
      <c r="A579" t="s">
        <v>705</v>
      </c>
      <c r="B579" t="s">
        <v>755</v>
      </c>
      <c r="C579">
        <v>10475</v>
      </c>
    </row>
    <row r="580" spans="1:3">
      <c r="A580" t="s">
        <v>705</v>
      </c>
      <c r="B580" t="s">
        <v>755</v>
      </c>
      <c r="C580">
        <v>4</v>
      </c>
    </row>
    <row r="581" spans="1:3">
      <c r="A581" t="s">
        <v>705</v>
      </c>
      <c r="B581" t="s">
        <v>755</v>
      </c>
      <c r="C581">
        <v>7</v>
      </c>
    </row>
    <row r="582" spans="1:3">
      <c r="A582" t="s">
        <v>705</v>
      </c>
      <c r="B582" t="s">
        <v>755</v>
      </c>
      <c r="C582">
        <v>17989</v>
      </c>
    </row>
    <row r="583" spans="1:3">
      <c r="A583" t="s">
        <v>705</v>
      </c>
      <c r="B583" t="s">
        <v>755</v>
      </c>
      <c r="C583">
        <v>62</v>
      </c>
    </row>
    <row r="584" spans="1:3">
      <c r="A584" t="s">
        <v>705</v>
      </c>
      <c r="B584" t="s">
        <v>755</v>
      </c>
      <c r="C584">
        <v>1190</v>
      </c>
    </row>
    <row r="585" spans="1:3">
      <c r="A585" t="s">
        <v>705</v>
      </c>
      <c r="B585" t="s">
        <v>755</v>
      </c>
      <c r="C585">
        <v>14</v>
      </c>
    </row>
    <row r="586" spans="1:3">
      <c r="A586" t="s">
        <v>705</v>
      </c>
      <c r="B586" t="s">
        <v>755</v>
      </c>
      <c r="C586">
        <v>14958</v>
      </c>
    </row>
    <row r="587" spans="1:3">
      <c r="A587" t="s">
        <v>705</v>
      </c>
      <c r="B587" t="s">
        <v>755</v>
      </c>
      <c r="C587">
        <v>29642</v>
      </c>
    </row>
    <row r="588" spans="1:3">
      <c r="A588" t="s">
        <v>706</v>
      </c>
      <c r="B588" t="s">
        <v>755</v>
      </c>
      <c r="C588">
        <v>601</v>
      </c>
    </row>
    <row r="589" spans="1:3">
      <c r="A589" t="s">
        <v>706</v>
      </c>
      <c r="B589" t="s">
        <v>755</v>
      </c>
      <c r="C589">
        <v>4</v>
      </c>
    </row>
    <row r="590" spans="1:3">
      <c r="A590" t="s">
        <v>706</v>
      </c>
      <c r="B590" t="s">
        <v>755</v>
      </c>
      <c r="C590">
        <v>23</v>
      </c>
    </row>
    <row r="591" spans="1:3">
      <c r="A591" t="s">
        <v>706</v>
      </c>
      <c r="B591" t="s">
        <v>755</v>
      </c>
      <c r="C591">
        <v>2947</v>
      </c>
    </row>
    <row r="592" spans="1:3">
      <c r="A592" t="s">
        <v>706</v>
      </c>
      <c r="B592" t="s">
        <v>755</v>
      </c>
      <c r="C592">
        <v>480</v>
      </c>
    </row>
    <row r="593" spans="1:3">
      <c r="A593" t="s">
        <v>706</v>
      </c>
      <c r="B593" t="s">
        <v>755</v>
      </c>
      <c r="C593">
        <v>3934</v>
      </c>
    </row>
    <row r="594" spans="1:3">
      <c r="A594" t="s">
        <v>706</v>
      </c>
      <c r="B594" t="s">
        <v>755</v>
      </c>
      <c r="C594">
        <v>1544</v>
      </c>
    </row>
    <row r="595" spans="1:3">
      <c r="A595" t="s">
        <v>706</v>
      </c>
      <c r="B595" t="s">
        <v>755</v>
      </c>
      <c r="C595">
        <v>24</v>
      </c>
    </row>
    <row r="596" spans="1:3">
      <c r="A596" t="s">
        <v>706</v>
      </c>
      <c r="B596" t="s">
        <v>755</v>
      </c>
      <c r="C596">
        <v>4</v>
      </c>
    </row>
    <row r="597" spans="1:3">
      <c r="A597" t="s">
        <v>706</v>
      </c>
      <c r="B597" t="s">
        <v>755</v>
      </c>
      <c r="C597">
        <v>3634</v>
      </c>
    </row>
    <row r="598" spans="1:3">
      <c r="A598" t="s">
        <v>706</v>
      </c>
      <c r="B598" t="s">
        <v>755</v>
      </c>
      <c r="C598">
        <v>206</v>
      </c>
    </row>
    <row r="599" spans="1:3">
      <c r="A599" t="s">
        <v>706</v>
      </c>
      <c r="B599" t="s">
        <v>755</v>
      </c>
      <c r="C599">
        <v>222</v>
      </c>
    </row>
    <row r="600" spans="1:3">
      <c r="A600" t="s">
        <v>706</v>
      </c>
      <c r="B600" t="s">
        <v>755</v>
      </c>
      <c r="C600">
        <v>1386</v>
      </c>
    </row>
    <row r="601" spans="1:3">
      <c r="A601" t="s">
        <v>706</v>
      </c>
      <c r="B601" t="s">
        <v>755</v>
      </c>
      <c r="C601">
        <v>5630</v>
      </c>
    </row>
    <row r="602" spans="1:3">
      <c r="A602" t="s">
        <v>706</v>
      </c>
      <c r="B602" t="s">
        <v>755</v>
      </c>
      <c r="C602">
        <v>2596</v>
      </c>
    </row>
    <row r="603" spans="1:3">
      <c r="A603" t="s">
        <v>706</v>
      </c>
      <c r="B603" t="s">
        <v>755</v>
      </c>
      <c r="C603">
        <v>15</v>
      </c>
    </row>
    <row r="604" spans="1:3">
      <c r="A604" t="s">
        <v>706</v>
      </c>
      <c r="B604" t="s">
        <v>755</v>
      </c>
      <c r="C604">
        <v>7746</v>
      </c>
    </row>
    <row r="605" spans="1:3">
      <c r="A605" t="s">
        <v>706</v>
      </c>
      <c r="B605" t="s">
        <v>755</v>
      </c>
      <c r="C605">
        <v>5261</v>
      </c>
    </row>
    <row r="606" spans="1:3">
      <c r="A606" t="s">
        <v>706</v>
      </c>
      <c r="B606" t="s">
        <v>755</v>
      </c>
      <c r="C606">
        <v>679</v>
      </c>
    </row>
    <row r="607" spans="1:3">
      <c r="A607" t="s">
        <v>706</v>
      </c>
      <c r="B607" t="s">
        <v>755</v>
      </c>
      <c r="C607">
        <v>859</v>
      </c>
    </row>
    <row r="608" spans="1:3">
      <c r="A608" t="s">
        <v>706</v>
      </c>
      <c r="B608" t="s">
        <v>755</v>
      </c>
      <c r="C608">
        <v>480</v>
      </c>
    </row>
    <row r="609" spans="1:3">
      <c r="A609" t="s">
        <v>706</v>
      </c>
      <c r="B609" t="s">
        <v>755</v>
      </c>
      <c r="C609">
        <v>734</v>
      </c>
    </row>
    <row r="610" spans="1:3">
      <c r="A610" t="s">
        <v>707</v>
      </c>
      <c r="B610" t="s">
        <v>755</v>
      </c>
      <c r="C610">
        <v>16171</v>
      </c>
    </row>
    <row r="611" spans="1:3">
      <c r="A611" t="s">
        <v>707</v>
      </c>
      <c r="B611" t="s">
        <v>755</v>
      </c>
      <c r="C611">
        <v>147</v>
      </c>
    </row>
    <row r="612" spans="1:3">
      <c r="A612" t="s">
        <v>707</v>
      </c>
      <c r="B612" t="s">
        <v>755</v>
      </c>
      <c r="C612">
        <v>549</v>
      </c>
    </row>
    <row r="613" spans="1:3">
      <c r="A613" t="s">
        <v>707</v>
      </c>
      <c r="B613" t="s">
        <v>755</v>
      </c>
      <c r="C613">
        <v>92</v>
      </c>
    </row>
    <row r="614" spans="1:3">
      <c r="A614" t="s">
        <v>707</v>
      </c>
      <c r="B614" t="s">
        <v>755</v>
      </c>
      <c r="C614">
        <v>17</v>
      </c>
    </row>
    <row r="615" spans="1:3">
      <c r="A615" t="s">
        <v>707</v>
      </c>
      <c r="B615" t="s">
        <v>755</v>
      </c>
      <c r="C615">
        <v>90</v>
      </c>
    </row>
    <row r="616" spans="1:3">
      <c r="A616" t="s">
        <v>707</v>
      </c>
      <c r="B616" t="s">
        <v>755</v>
      </c>
      <c r="C616">
        <v>2284</v>
      </c>
    </row>
    <row r="617" spans="1:3">
      <c r="A617" t="s">
        <v>707</v>
      </c>
      <c r="B617" t="s">
        <v>755</v>
      </c>
      <c r="C617">
        <v>16</v>
      </c>
    </row>
    <row r="618" spans="1:3">
      <c r="A618" t="s">
        <v>707</v>
      </c>
      <c r="B618" t="s">
        <v>755</v>
      </c>
      <c r="C618">
        <v>3282</v>
      </c>
    </row>
    <row r="619" spans="1:3">
      <c r="A619" t="s">
        <v>707</v>
      </c>
      <c r="B619" t="s">
        <v>755</v>
      </c>
      <c r="C619">
        <v>947</v>
      </c>
    </row>
    <row r="620" spans="1:3">
      <c r="A620" t="s">
        <v>707</v>
      </c>
      <c r="B620" t="s">
        <v>755</v>
      </c>
      <c r="C620">
        <v>11</v>
      </c>
    </row>
    <row r="621" spans="1:3">
      <c r="A621" t="s">
        <v>707</v>
      </c>
      <c r="B621" t="s">
        <v>755</v>
      </c>
      <c r="C621">
        <v>2512</v>
      </c>
    </row>
    <row r="622" spans="1:3">
      <c r="A622" t="s">
        <v>707</v>
      </c>
      <c r="B622" t="s">
        <v>755</v>
      </c>
      <c r="C622">
        <v>4</v>
      </c>
    </row>
    <row r="623" spans="1:3">
      <c r="A623" t="s">
        <v>707</v>
      </c>
      <c r="B623" t="s">
        <v>755</v>
      </c>
      <c r="C623">
        <v>654</v>
      </c>
    </row>
    <row r="624" spans="1:3">
      <c r="A624" t="s">
        <v>707</v>
      </c>
      <c r="B624" t="s">
        <v>755</v>
      </c>
      <c r="C624">
        <v>8500</v>
      </c>
    </row>
    <row r="625" spans="1:3">
      <c r="A625" t="s">
        <v>707</v>
      </c>
      <c r="B625" t="s">
        <v>755</v>
      </c>
      <c r="C625">
        <v>4</v>
      </c>
    </row>
    <row r="626" spans="1:3">
      <c r="A626" t="s">
        <v>707</v>
      </c>
      <c r="B626" t="s">
        <v>755</v>
      </c>
      <c r="C626">
        <v>13</v>
      </c>
    </row>
    <row r="627" spans="1:3">
      <c r="A627" t="s">
        <v>707</v>
      </c>
      <c r="B627" t="s">
        <v>755</v>
      </c>
      <c r="C627">
        <v>2788</v>
      </c>
    </row>
    <row r="628" spans="1:3">
      <c r="A628" t="s">
        <v>707</v>
      </c>
      <c r="B628" t="s">
        <v>755</v>
      </c>
      <c r="C628">
        <v>20</v>
      </c>
    </row>
    <row r="629" spans="1:3">
      <c r="A629" t="s">
        <v>707</v>
      </c>
      <c r="B629" t="s">
        <v>755</v>
      </c>
      <c r="C629">
        <v>115</v>
      </c>
    </row>
    <row r="630" spans="1:3">
      <c r="A630" t="s">
        <v>707</v>
      </c>
      <c r="B630" t="s">
        <v>755</v>
      </c>
      <c r="C630">
        <v>126</v>
      </c>
    </row>
    <row r="631" spans="1:3">
      <c r="A631" t="s">
        <v>708</v>
      </c>
      <c r="B631" t="s">
        <v>755</v>
      </c>
      <c r="C631">
        <v>42</v>
      </c>
    </row>
    <row r="632" spans="1:3">
      <c r="A632" t="s">
        <v>708</v>
      </c>
      <c r="B632" t="s">
        <v>755</v>
      </c>
      <c r="C632">
        <v>4580</v>
      </c>
    </row>
    <row r="633" spans="1:3">
      <c r="A633" t="s">
        <v>708</v>
      </c>
      <c r="B633" t="s">
        <v>755</v>
      </c>
      <c r="C633">
        <v>52</v>
      </c>
    </row>
    <row r="634" spans="1:3">
      <c r="A634" t="s">
        <v>708</v>
      </c>
      <c r="B634" t="s">
        <v>755</v>
      </c>
      <c r="C634">
        <v>35</v>
      </c>
    </row>
    <row r="635" spans="1:3">
      <c r="A635" t="s">
        <v>708</v>
      </c>
      <c r="B635" t="s">
        <v>755</v>
      </c>
      <c r="C635">
        <v>808</v>
      </c>
    </row>
    <row r="636" spans="1:3">
      <c r="A636" t="s">
        <v>708</v>
      </c>
      <c r="B636" t="s">
        <v>755</v>
      </c>
      <c r="C636">
        <v>9795</v>
      </c>
    </row>
    <row r="637" spans="1:3">
      <c r="A637" t="s">
        <v>708</v>
      </c>
      <c r="B637" t="s">
        <v>755</v>
      </c>
      <c r="C637">
        <v>21344</v>
      </c>
    </row>
    <row r="638" spans="1:3">
      <c r="A638" t="s">
        <v>708</v>
      </c>
      <c r="B638" t="s">
        <v>755</v>
      </c>
      <c r="C638">
        <v>95</v>
      </c>
    </row>
    <row r="639" spans="1:3">
      <c r="A639" t="s">
        <v>708</v>
      </c>
      <c r="B639" t="s">
        <v>755</v>
      </c>
      <c r="C639">
        <v>153</v>
      </c>
    </row>
    <row r="640" spans="1:3">
      <c r="A640" t="s">
        <v>708</v>
      </c>
      <c r="B640" t="s">
        <v>755</v>
      </c>
      <c r="C640">
        <v>1211</v>
      </c>
    </row>
    <row r="641" spans="1:3">
      <c r="A641" t="s">
        <v>708</v>
      </c>
      <c r="B641" t="s">
        <v>755</v>
      </c>
      <c r="C641">
        <v>23</v>
      </c>
    </row>
    <row r="642" spans="1:3">
      <c r="A642" t="s">
        <v>708</v>
      </c>
      <c r="B642" t="s">
        <v>755</v>
      </c>
      <c r="C642">
        <v>325</v>
      </c>
    </row>
    <row r="643" spans="1:3">
      <c r="A643" t="s">
        <v>708</v>
      </c>
      <c r="B643" t="s">
        <v>755</v>
      </c>
      <c r="C643">
        <v>13003</v>
      </c>
    </row>
    <row r="644" spans="1:3">
      <c r="A644" t="s">
        <v>708</v>
      </c>
      <c r="B644" t="s">
        <v>755</v>
      </c>
      <c r="C644">
        <v>1817</v>
      </c>
    </row>
    <row r="645" spans="1:3">
      <c r="A645" t="s">
        <v>708</v>
      </c>
      <c r="B645" t="s">
        <v>755</v>
      </c>
      <c r="C645">
        <v>12060</v>
      </c>
    </row>
    <row r="646" spans="1:3">
      <c r="A646" t="s">
        <v>708</v>
      </c>
      <c r="B646" t="s">
        <v>755</v>
      </c>
      <c r="C646">
        <v>112</v>
      </c>
    </row>
    <row r="647" spans="1:3">
      <c r="A647" t="s">
        <v>708</v>
      </c>
      <c r="B647" t="s">
        <v>755</v>
      </c>
      <c r="C647">
        <v>738</v>
      </c>
    </row>
    <row r="648" spans="1:3">
      <c r="A648" t="s">
        <v>708</v>
      </c>
      <c r="B648" t="s">
        <v>755</v>
      </c>
      <c r="C648">
        <v>30873</v>
      </c>
    </row>
    <row r="649" spans="1:3">
      <c r="A649" t="s">
        <v>708</v>
      </c>
      <c r="B649" t="s">
        <v>755</v>
      </c>
      <c r="C649">
        <v>440</v>
      </c>
    </row>
    <row r="650" spans="1:3">
      <c r="A650" t="s">
        <v>708</v>
      </c>
      <c r="B650" t="s">
        <v>755</v>
      </c>
      <c r="C650">
        <v>7957</v>
      </c>
    </row>
    <row r="651" spans="1:3">
      <c r="A651" t="s">
        <v>708</v>
      </c>
      <c r="B651" t="s">
        <v>755</v>
      </c>
      <c r="C651">
        <v>689</v>
      </c>
    </row>
    <row r="652" spans="1:3">
      <c r="A652" t="s">
        <v>708</v>
      </c>
      <c r="B652" t="s">
        <v>755</v>
      </c>
      <c r="C652">
        <v>7336</v>
      </c>
    </row>
    <row r="653" spans="1:3">
      <c r="A653" t="s">
        <v>708</v>
      </c>
      <c r="B653" t="s">
        <v>755</v>
      </c>
      <c r="C653">
        <v>5639</v>
      </c>
    </row>
    <row r="654" spans="1:3">
      <c r="A654" t="s">
        <v>708</v>
      </c>
      <c r="B654" t="s">
        <v>755</v>
      </c>
      <c r="C654">
        <v>74</v>
      </c>
    </row>
    <row r="655" spans="1:3">
      <c r="A655" t="s">
        <v>708</v>
      </c>
      <c r="B655" t="s">
        <v>755</v>
      </c>
      <c r="C655">
        <v>7675</v>
      </c>
    </row>
    <row r="656" spans="1:3">
      <c r="A656" t="s">
        <v>709</v>
      </c>
      <c r="B656" t="s">
        <v>755</v>
      </c>
      <c r="C656">
        <v>39</v>
      </c>
    </row>
    <row r="657" spans="1:3">
      <c r="A657" t="s">
        <v>709</v>
      </c>
      <c r="B657" t="s">
        <v>755</v>
      </c>
      <c r="C657">
        <v>38</v>
      </c>
    </row>
    <row r="658" spans="1:3">
      <c r="A658" t="s">
        <v>709</v>
      </c>
      <c r="B658" t="s">
        <v>755</v>
      </c>
      <c r="C658">
        <v>23</v>
      </c>
    </row>
    <row r="659" spans="1:3">
      <c r="A659" t="s">
        <v>709</v>
      </c>
      <c r="B659" t="s">
        <v>755</v>
      </c>
      <c r="C659">
        <v>1392</v>
      </c>
    </row>
    <row r="660" spans="1:3">
      <c r="A660" t="s">
        <v>709</v>
      </c>
      <c r="B660" t="s">
        <v>755</v>
      </c>
      <c r="C660">
        <v>1702</v>
      </c>
    </row>
    <row r="661" spans="1:3">
      <c r="A661" t="s">
        <v>709</v>
      </c>
      <c r="B661" t="s">
        <v>755</v>
      </c>
      <c r="C661">
        <v>780</v>
      </c>
    </row>
    <row r="662" spans="1:3">
      <c r="A662" t="s">
        <v>709</v>
      </c>
      <c r="B662" t="s">
        <v>755</v>
      </c>
      <c r="C662">
        <v>82</v>
      </c>
    </row>
    <row r="663" spans="1:3">
      <c r="A663" t="s">
        <v>709</v>
      </c>
      <c r="B663" t="s">
        <v>755</v>
      </c>
      <c r="C663">
        <v>1020</v>
      </c>
    </row>
    <row r="664" spans="1:3">
      <c r="A664" t="s">
        <v>709</v>
      </c>
      <c r="B664" t="s">
        <v>755</v>
      </c>
      <c r="C664">
        <v>263</v>
      </c>
    </row>
    <row r="665" spans="1:3">
      <c r="A665" t="s">
        <v>709</v>
      </c>
      <c r="B665" t="s">
        <v>755</v>
      </c>
      <c r="C665">
        <v>14698</v>
      </c>
    </row>
    <row r="666" spans="1:3">
      <c r="A666" t="s">
        <v>709</v>
      </c>
      <c r="B666" t="s">
        <v>755</v>
      </c>
      <c r="C666">
        <v>2231</v>
      </c>
    </row>
    <row r="667" spans="1:3">
      <c r="A667" t="s">
        <v>709</v>
      </c>
      <c r="B667" t="s">
        <v>755</v>
      </c>
      <c r="C667">
        <v>11</v>
      </c>
    </row>
    <row r="668" spans="1:3">
      <c r="A668" t="s">
        <v>709</v>
      </c>
      <c r="B668" t="s">
        <v>755</v>
      </c>
      <c r="C668">
        <v>153</v>
      </c>
    </row>
    <row r="669" spans="1:3">
      <c r="A669" t="s">
        <v>709</v>
      </c>
      <c r="B669" t="s">
        <v>755</v>
      </c>
      <c r="C669">
        <v>213</v>
      </c>
    </row>
    <row r="670" spans="1:3">
      <c r="A670" t="s">
        <v>709</v>
      </c>
      <c r="B670" t="s">
        <v>755</v>
      </c>
      <c r="C670">
        <v>5815</v>
      </c>
    </row>
    <row r="671" spans="1:3">
      <c r="A671" t="s">
        <v>709</v>
      </c>
      <c r="B671" t="s">
        <v>755</v>
      </c>
      <c r="C671">
        <v>14</v>
      </c>
    </row>
    <row r="672" spans="1:3">
      <c r="A672" t="s">
        <v>709</v>
      </c>
      <c r="B672" t="s">
        <v>755</v>
      </c>
      <c r="C672">
        <v>1729</v>
      </c>
    </row>
    <row r="673" spans="1:3">
      <c r="A673" t="s">
        <v>709</v>
      </c>
      <c r="B673" t="s">
        <v>755</v>
      </c>
      <c r="C673">
        <v>2860</v>
      </c>
    </row>
    <row r="674" spans="1:3">
      <c r="A674" t="s">
        <v>709</v>
      </c>
      <c r="B674" t="s">
        <v>755</v>
      </c>
      <c r="C674">
        <v>841</v>
      </c>
    </row>
    <row r="675" spans="1:3">
      <c r="A675" t="s">
        <v>709</v>
      </c>
      <c r="B675" t="s">
        <v>755</v>
      </c>
      <c r="C675">
        <v>1656</v>
      </c>
    </row>
    <row r="676" spans="1:3">
      <c r="A676" t="s">
        <v>709</v>
      </c>
      <c r="B676" t="s">
        <v>755</v>
      </c>
      <c r="C676">
        <v>10</v>
      </c>
    </row>
    <row r="677" spans="1:3">
      <c r="A677" t="s">
        <v>709</v>
      </c>
      <c r="B677" t="s">
        <v>755</v>
      </c>
      <c r="C677">
        <v>10</v>
      </c>
    </row>
    <row r="678" spans="1:3">
      <c r="A678" t="s">
        <v>709</v>
      </c>
      <c r="B678" t="s">
        <v>755</v>
      </c>
      <c r="C678">
        <v>13</v>
      </c>
    </row>
    <row r="679" spans="1:3">
      <c r="A679" t="s">
        <v>709</v>
      </c>
      <c r="B679" t="s">
        <v>755</v>
      </c>
      <c r="C679">
        <v>36</v>
      </c>
    </row>
    <row r="680" spans="1:3">
      <c r="A680" t="s">
        <v>709</v>
      </c>
      <c r="B680" t="s">
        <v>755</v>
      </c>
      <c r="C680">
        <v>722</v>
      </c>
    </row>
    <row r="681" spans="1:3">
      <c r="A681" t="s">
        <v>709</v>
      </c>
      <c r="B681" t="s">
        <v>755</v>
      </c>
      <c r="C681">
        <v>75</v>
      </c>
    </row>
    <row r="682" spans="1:3">
      <c r="A682" t="s">
        <v>709</v>
      </c>
      <c r="B682" t="s">
        <v>755</v>
      </c>
      <c r="C682">
        <v>488</v>
      </c>
    </row>
    <row r="683" spans="1:3">
      <c r="A683" t="s">
        <v>709</v>
      </c>
      <c r="B683" t="s">
        <v>755</v>
      </c>
      <c r="C683">
        <v>20603</v>
      </c>
    </row>
    <row r="684" spans="1:3">
      <c r="A684" t="s">
        <v>709</v>
      </c>
      <c r="B684" t="s">
        <v>755</v>
      </c>
      <c r="C684">
        <v>12</v>
      </c>
    </row>
    <row r="685" spans="1:3">
      <c r="A685" t="s">
        <v>709</v>
      </c>
      <c r="B685" t="s">
        <v>755</v>
      </c>
      <c r="C685">
        <v>100</v>
      </c>
    </row>
    <row r="686" spans="1:3">
      <c r="A686" t="s">
        <v>709</v>
      </c>
      <c r="B686" t="s">
        <v>755</v>
      </c>
      <c r="C686">
        <v>10654</v>
      </c>
    </row>
    <row r="687" spans="1:3">
      <c r="A687" t="s">
        <v>709</v>
      </c>
      <c r="B687" t="s">
        <v>755</v>
      </c>
      <c r="C687">
        <v>30</v>
      </c>
    </row>
    <row r="688" spans="1:3">
      <c r="A688" t="s">
        <v>709</v>
      </c>
      <c r="B688" t="s">
        <v>755</v>
      </c>
      <c r="C688">
        <v>31370</v>
      </c>
    </row>
    <row r="689" spans="1:3">
      <c r="A689" t="s">
        <v>709</v>
      </c>
      <c r="B689" t="s">
        <v>755</v>
      </c>
      <c r="C689">
        <v>465</v>
      </c>
    </row>
    <row r="690" spans="1:3">
      <c r="A690" t="s">
        <v>710</v>
      </c>
      <c r="B690" t="s">
        <v>755</v>
      </c>
      <c r="C690">
        <v>27437</v>
      </c>
    </row>
    <row r="691" spans="1:3">
      <c r="A691" t="s">
        <v>710</v>
      </c>
      <c r="B691" t="s">
        <v>755</v>
      </c>
      <c r="C691">
        <v>1262</v>
      </c>
    </row>
    <row r="692" spans="1:3">
      <c r="A692" t="s">
        <v>710</v>
      </c>
      <c r="B692" t="s">
        <v>755</v>
      </c>
      <c r="C692">
        <v>514</v>
      </c>
    </row>
    <row r="693" spans="1:3">
      <c r="A693" t="s">
        <v>710</v>
      </c>
      <c r="B693" t="s">
        <v>755</v>
      </c>
      <c r="C693">
        <v>17928</v>
      </c>
    </row>
    <row r="694" spans="1:3">
      <c r="A694" t="s">
        <v>710</v>
      </c>
      <c r="B694" t="s">
        <v>755</v>
      </c>
      <c r="C694">
        <v>21904</v>
      </c>
    </row>
    <row r="695" spans="1:3">
      <c r="A695" t="s">
        <v>710</v>
      </c>
      <c r="B695" t="s">
        <v>755</v>
      </c>
      <c r="C695">
        <v>83607</v>
      </c>
    </row>
    <row r="696" spans="1:3">
      <c r="A696" t="s">
        <v>710</v>
      </c>
      <c r="B696" t="s">
        <v>755</v>
      </c>
      <c r="C696">
        <v>1855</v>
      </c>
    </row>
    <row r="697" spans="1:3">
      <c r="A697" t="s">
        <v>710</v>
      </c>
      <c r="B697" t="s">
        <v>755</v>
      </c>
      <c r="C697">
        <v>409</v>
      </c>
    </row>
    <row r="698" spans="1:3">
      <c r="A698" t="s">
        <v>710</v>
      </c>
      <c r="B698" t="s">
        <v>755</v>
      </c>
      <c r="C698">
        <v>25</v>
      </c>
    </row>
    <row r="699" spans="1:3">
      <c r="A699" t="s">
        <v>710</v>
      </c>
      <c r="B699" t="s">
        <v>755</v>
      </c>
      <c r="C699">
        <v>154</v>
      </c>
    </row>
    <row r="700" spans="1:3">
      <c r="A700" t="s">
        <v>710</v>
      </c>
      <c r="B700" t="s">
        <v>755</v>
      </c>
      <c r="C700">
        <v>142</v>
      </c>
    </row>
    <row r="701" spans="1:3">
      <c r="A701" t="s">
        <v>711</v>
      </c>
      <c r="B701" t="s">
        <v>755</v>
      </c>
      <c r="C701">
        <v>633</v>
      </c>
    </row>
    <row r="702" spans="1:3">
      <c r="A702" t="s">
        <v>711</v>
      </c>
      <c r="B702" t="s">
        <v>755</v>
      </c>
      <c r="C702">
        <v>6</v>
      </c>
    </row>
    <row r="703" spans="1:3">
      <c r="A703" t="s">
        <v>711</v>
      </c>
      <c r="B703" t="s">
        <v>755</v>
      </c>
      <c r="C703">
        <v>40</v>
      </c>
    </row>
    <row r="704" spans="1:3">
      <c r="A704" t="s">
        <v>711</v>
      </c>
      <c r="B704" t="s">
        <v>755</v>
      </c>
      <c r="C704">
        <v>39</v>
      </c>
    </row>
    <row r="705" spans="1:3">
      <c r="A705" t="s">
        <v>711</v>
      </c>
      <c r="B705" t="s">
        <v>755</v>
      </c>
      <c r="C705">
        <v>3</v>
      </c>
    </row>
    <row r="706" spans="1:3">
      <c r="A706" t="s">
        <v>711</v>
      </c>
      <c r="B706" t="s">
        <v>755</v>
      </c>
      <c r="C706">
        <v>5</v>
      </c>
    </row>
    <row r="707" spans="1:3">
      <c r="A707" t="s">
        <v>711</v>
      </c>
      <c r="B707" t="s">
        <v>755</v>
      </c>
      <c r="C707">
        <v>33</v>
      </c>
    </row>
    <row r="708" spans="1:3">
      <c r="A708" t="s">
        <v>711</v>
      </c>
      <c r="B708" t="s">
        <v>755</v>
      </c>
      <c r="C708">
        <v>1485</v>
      </c>
    </row>
    <row r="709" spans="1:3">
      <c r="A709" t="s">
        <v>711</v>
      </c>
      <c r="B709" t="s">
        <v>755</v>
      </c>
      <c r="C709">
        <v>61</v>
      </c>
    </row>
    <row r="710" spans="1:3">
      <c r="A710" t="s">
        <v>711</v>
      </c>
      <c r="B710" t="s">
        <v>755</v>
      </c>
      <c r="C710">
        <v>28</v>
      </c>
    </row>
    <row r="711" spans="1:3">
      <c r="A711" t="s">
        <v>711</v>
      </c>
      <c r="B711" t="s">
        <v>755</v>
      </c>
      <c r="C711">
        <v>74</v>
      </c>
    </row>
    <row r="712" spans="1:3">
      <c r="A712" t="s">
        <v>711</v>
      </c>
      <c r="B712" t="s">
        <v>755</v>
      </c>
      <c r="C712">
        <v>45</v>
      </c>
    </row>
    <row r="713" spans="1:3">
      <c r="A713" t="s">
        <v>711</v>
      </c>
      <c r="B713" t="s">
        <v>755</v>
      </c>
      <c r="C713">
        <v>3</v>
      </c>
    </row>
    <row r="714" spans="1:3">
      <c r="A714" t="s">
        <v>711</v>
      </c>
      <c r="B714" t="s">
        <v>755</v>
      </c>
      <c r="C714">
        <v>7</v>
      </c>
    </row>
    <row r="715" spans="1:3">
      <c r="A715" t="s">
        <v>711</v>
      </c>
      <c r="B715" t="s">
        <v>755</v>
      </c>
      <c r="C715">
        <v>2698</v>
      </c>
    </row>
    <row r="716" spans="1:3">
      <c r="A716" t="s">
        <v>711</v>
      </c>
      <c r="B716" t="s">
        <v>755</v>
      </c>
      <c r="C716">
        <v>175</v>
      </c>
    </row>
    <row r="717" spans="1:3">
      <c r="A717" t="s">
        <v>711</v>
      </c>
      <c r="B717" t="s">
        <v>755</v>
      </c>
      <c r="C717">
        <v>12</v>
      </c>
    </row>
    <row r="718" spans="1:3">
      <c r="A718" t="s">
        <v>711</v>
      </c>
      <c r="B718" t="s">
        <v>755</v>
      </c>
      <c r="C718">
        <v>70</v>
      </c>
    </row>
    <row r="719" spans="1:3">
      <c r="A719" t="s">
        <v>711</v>
      </c>
      <c r="B719" t="s">
        <v>755</v>
      </c>
      <c r="C719">
        <v>26</v>
      </c>
    </row>
    <row r="720" spans="1:3">
      <c r="A720" t="s">
        <v>711</v>
      </c>
      <c r="B720" t="s">
        <v>755</v>
      </c>
      <c r="C720">
        <v>7</v>
      </c>
    </row>
    <row r="721" spans="1:3">
      <c r="A721" t="s">
        <v>711</v>
      </c>
      <c r="B721" t="s">
        <v>755</v>
      </c>
      <c r="C721">
        <v>217</v>
      </c>
    </row>
    <row r="722" spans="1:3">
      <c r="A722" t="s">
        <v>711</v>
      </c>
      <c r="B722" t="s">
        <v>755</v>
      </c>
      <c r="C722">
        <v>11</v>
      </c>
    </row>
    <row r="723" spans="1:3">
      <c r="A723" t="s">
        <v>711</v>
      </c>
      <c r="B723" t="s">
        <v>755</v>
      </c>
      <c r="C723">
        <v>50</v>
      </c>
    </row>
    <row r="724" spans="1:3">
      <c r="A724" t="s">
        <v>711</v>
      </c>
      <c r="B724" t="s">
        <v>755</v>
      </c>
      <c r="C724">
        <v>15</v>
      </c>
    </row>
    <row r="725" spans="1:3">
      <c r="A725" t="s">
        <v>711</v>
      </c>
      <c r="B725" t="s">
        <v>755</v>
      </c>
      <c r="C725">
        <v>3</v>
      </c>
    </row>
    <row r="726" spans="1:3">
      <c r="A726" t="s">
        <v>711</v>
      </c>
      <c r="B726" t="s">
        <v>755</v>
      </c>
      <c r="C726">
        <v>4</v>
      </c>
    </row>
    <row r="727" spans="1:3">
      <c r="A727" t="s">
        <v>711</v>
      </c>
      <c r="B727" t="s">
        <v>755</v>
      </c>
      <c r="C727">
        <v>4</v>
      </c>
    </row>
    <row r="728" spans="1:3">
      <c r="A728" t="s">
        <v>711</v>
      </c>
      <c r="B728" t="s">
        <v>755</v>
      </c>
      <c r="C728">
        <v>5</v>
      </c>
    </row>
    <row r="729" spans="1:3">
      <c r="A729" t="s">
        <v>711</v>
      </c>
      <c r="B729" t="s">
        <v>755</v>
      </c>
      <c r="C729">
        <v>9</v>
      </c>
    </row>
    <row r="730" spans="1:3">
      <c r="A730" t="s">
        <v>711</v>
      </c>
      <c r="B730" t="s">
        <v>755</v>
      </c>
      <c r="C730">
        <v>793</v>
      </c>
    </row>
    <row r="731" spans="1:3">
      <c r="A731" t="s">
        <v>711</v>
      </c>
      <c r="B731" t="s">
        <v>755</v>
      </c>
      <c r="C731">
        <v>4</v>
      </c>
    </row>
    <row r="732" spans="1:3">
      <c r="A732" t="s">
        <v>711</v>
      </c>
      <c r="B732" t="s">
        <v>755</v>
      </c>
      <c r="C732">
        <v>3</v>
      </c>
    </row>
    <row r="733" spans="1:3">
      <c r="A733" t="s">
        <v>711</v>
      </c>
      <c r="B733" t="s">
        <v>755</v>
      </c>
      <c r="C733">
        <v>817</v>
      </c>
    </row>
    <row r="734" spans="1:3">
      <c r="A734" t="s">
        <v>711</v>
      </c>
      <c r="B734" t="s">
        <v>755</v>
      </c>
      <c r="C734">
        <v>9</v>
      </c>
    </row>
    <row r="735" spans="1:3">
      <c r="A735" t="s">
        <v>711</v>
      </c>
      <c r="B735" t="s">
        <v>755</v>
      </c>
      <c r="C735">
        <v>43</v>
      </c>
    </row>
    <row r="736" spans="1:3">
      <c r="A736" t="s">
        <v>711</v>
      </c>
      <c r="B736" t="s">
        <v>755</v>
      </c>
      <c r="C736">
        <v>4</v>
      </c>
    </row>
    <row r="737" spans="1:3">
      <c r="A737" t="s">
        <v>711</v>
      </c>
      <c r="B737" t="s">
        <v>755</v>
      </c>
      <c r="C737">
        <v>3</v>
      </c>
    </row>
    <row r="738" spans="1:3">
      <c r="A738" t="s">
        <v>711</v>
      </c>
      <c r="B738" t="s">
        <v>755</v>
      </c>
      <c r="C738">
        <v>15</v>
      </c>
    </row>
    <row r="739" spans="1:3">
      <c r="A739" t="s">
        <v>711</v>
      </c>
      <c r="B739" t="s">
        <v>755</v>
      </c>
      <c r="C739">
        <v>140</v>
      </c>
    </row>
    <row r="740" spans="1:3">
      <c r="A740" t="s">
        <v>711</v>
      </c>
      <c r="B740" t="s">
        <v>755</v>
      </c>
      <c r="C740">
        <v>7</v>
      </c>
    </row>
    <row r="741" spans="1:3">
      <c r="A741" t="s">
        <v>711</v>
      </c>
      <c r="B741" t="s">
        <v>755</v>
      </c>
      <c r="C741">
        <v>356</v>
      </c>
    </row>
    <row r="742" spans="1:3">
      <c r="A742" t="s">
        <v>711</v>
      </c>
      <c r="B742" t="s">
        <v>755</v>
      </c>
      <c r="C742">
        <v>176</v>
      </c>
    </row>
    <row r="743" spans="1:3">
      <c r="A743" t="s">
        <v>711</v>
      </c>
      <c r="B743" t="s">
        <v>755</v>
      </c>
      <c r="C743">
        <v>30</v>
      </c>
    </row>
    <row r="744" spans="1:3">
      <c r="A744" t="s">
        <v>711</v>
      </c>
      <c r="B744" t="s">
        <v>755</v>
      </c>
      <c r="C744">
        <v>295</v>
      </c>
    </row>
    <row r="745" spans="1:3">
      <c r="A745" t="s">
        <v>711</v>
      </c>
      <c r="B745" t="s">
        <v>755</v>
      </c>
      <c r="C745">
        <v>3</v>
      </c>
    </row>
    <row r="746" spans="1:3">
      <c r="A746" t="s">
        <v>711</v>
      </c>
      <c r="B746" t="s">
        <v>755</v>
      </c>
      <c r="C746">
        <v>5</v>
      </c>
    </row>
    <row r="747" spans="1:3">
      <c r="A747" t="s">
        <v>711</v>
      </c>
      <c r="B747" t="s">
        <v>755</v>
      </c>
      <c r="C747">
        <v>5</v>
      </c>
    </row>
    <row r="748" spans="1:3">
      <c r="A748" t="s">
        <v>711</v>
      </c>
      <c r="B748" t="s">
        <v>755</v>
      </c>
      <c r="C748">
        <v>7</v>
      </c>
    </row>
    <row r="749" spans="1:3">
      <c r="A749" t="s">
        <v>711</v>
      </c>
      <c r="B749" t="s">
        <v>755</v>
      </c>
      <c r="C749">
        <v>3</v>
      </c>
    </row>
    <row r="750" spans="1:3">
      <c r="A750" t="s">
        <v>711</v>
      </c>
      <c r="B750" t="s">
        <v>755</v>
      </c>
      <c r="C750">
        <v>6</v>
      </c>
    </row>
    <row r="751" spans="1:3">
      <c r="A751" t="s">
        <v>711</v>
      </c>
      <c r="B751" t="s">
        <v>755</v>
      </c>
      <c r="C751">
        <v>226</v>
      </c>
    </row>
    <row r="752" spans="1:3">
      <c r="A752" t="s">
        <v>711</v>
      </c>
      <c r="B752" t="s">
        <v>755</v>
      </c>
      <c r="C752">
        <v>8</v>
      </c>
    </row>
    <row r="753" spans="1:3">
      <c r="A753" t="s">
        <v>711</v>
      </c>
      <c r="B753" t="s">
        <v>755</v>
      </c>
      <c r="C753">
        <v>8</v>
      </c>
    </row>
    <row r="754" spans="1:3">
      <c r="A754" t="s">
        <v>711</v>
      </c>
      <c r="B754" t="s">
        <v>755</v>
      </c>
      <c r="C754">
        <v>6</v>
      </c>
    </row>
    <row r="755" spans="1:3">
      <c r="A755" t="s">
        <v>711</v>
      </c>
      <c r="B755" t="s">
        <v>755</v>
      </c>
      <c r="C755">
        <v>4</v>
      </c>
    </row>
    <row r="756" spans="1:3">
      <c r="A756" t="s">
        <v>711</v>
      </c>
      <c r="B756" t="s">
        <v>755</v>
      </c>
      <c r="C756">
        <v>8</v>
      </c>
    </row>
    <row r="757" spans="1:3">
      <c r="A757" t="s">
        <v>711</v>
      </c>
      <c r="B757" t="s">
        <v>755</v>
      </c>
      <c r="C757">
        <v>35</v>
      </c>
    </row>
    <row r="758" spans="1:3">
      <c r="A758" t="s">
        <v>711</v>
      </c>
      <c r="B758" t="s">
        <v>755</v>
      </c>
      <c r="C758">
        <v>1307</v>
      </c>
    </row>
    <row r="759" spans="1:3">
      <c r="A759" t="s">
        <v>711</v>
      </c>
      <c r="B759" t="s">
        <v>755</v>
      </c>
      <c r="C759">
        <v>5</v>
      </c>
    </row>
    <row r="760" spans="1:3">
      <c r="A760" t="s">
        <v>711</v>
      </c>
      <c r="B760" t="s">
        <v>755</v>
      </c>
      <c r="C760">
        <v>18</v>
      </c>
    </row>
    <row r="761" spans="1:3">
      <c r="A761" t="s">
        <v>711</v>
      </c>
      <c r="B761" t="s">
        <v>755</v>
      </c>
      <c r="C761">
        <v>15</v>
      </c>
    </row>
    <row r="762" spans="1:3">
      <c r="A762" t="s">
        <v>711</v>
      </c>
      <c r="B762" t="s">
        <v>755</v>
      </c>
      <c r="C762">
        <v>383</v>
      </c>
    </row>
    <row r="763" spans="1:3">
      <c r="A763" t="s">
        <v>711</v>
      </c>
      <c r="B763" t="s">
        <v>755</v>
      </c>
      <c r="C763">
        <v>18</v>
      </c>
    </row>
    <row r="764" spans="1:3">
      <c r="A764" t="s">
        <v>711</v>
      </c>
      <c r="B764" t="s">
        <v>755</v>
      </c>
      <c r="C764">
        <v>3</v>
      </c>
    </row>
    <row r="765" spans="1:3">
      <c r="A765" t="s">
        <v>711</v>
      </c>
      <c r="B765" t="s">
        <v>755</v>
      </c>
      <c r="C765">
        <v>15</v>
      </c>
    </row>
    <row r="766" spans="1:3">
      <c r="A766" t="s">
        <v>711</v>
      </c>
      <c r="B766" t="s">
        <v>755</v>
      </c>
      <c r="C766">
        <v>16</v>
      </c>
    </row>
    <row r="767" spans="1:3">
      <c r="A767" t="s">
        <v>711</v>
      </c>
      <c r="B767" t="s">
        <v>755</v>
      </c>
      <c r="C767">
        <v>13</v>
      </c>
    </row>
    <row r="768" spans="1:3">
      <c r="A768" t="s">
        <v>711</v>
      </c>
      <c r="B768" t="s">
        <v>755</v>
      </c>
      <c r="C768">
        <v>948</v>
      </c>
    </row>
    <row r="769" spans="1:3">
      <c r="A769" t="s">
        <v>711</v>
      </c>
      <c r="B769" t="s">
        <v>755</v>
      </c>
      <c r="C769">
        <v>134</v>
      </c>
    </row>
    <row r="770" spans="1:3">
      <c r="A770" t="s">
        <v>711</v>
      </c>
      <c r="B770" t="s">
        <v>755</v>
      </c>
      <c r="C770">
        <v>6</v>
      </c>
    </row>
    <row r="771" spans="1:3">
      <c r="A771" t="s">
        <v>711</v>
      </c>
      <c r="B771" t="s">
        <v>755</v>
      </c>
      <c r="C771">
        <v>4</v>
      </c>
    </row>
    <row r="772" spans="1:3">
      <c r="A772" t="s">
        <v>711</v>
      </c>
      <c r="B772" t="s">
        <v>755</v>
      </c>
      <c r="C772">
        <v>46</v>
      </c>
    </row>
    <row r="773" spans="1:3">
      <c r="A773" t="s">
        <v>711</v>
      </c>
      <c r="B773" t="s">
        <v>755</v>
      </c>
      <c r="C773">
        <v>33</v>
      </c>
    </row>
    <row r="774" spans="1:3">
      <c r="A774" t="s">
        <v>711</v>
      </c>
      <c r="B774" t="s">
        <v>755</v>
      </c>
      <c r="C774">
        <v>15</v>
      </c>
    </row>
    <row r="775" spans="1:3">
      <c r="A775" t="s">
        <v>711</v>
      </c>
      <c r="B775" t="s">
        <v>755</v>
      </c>
      <c r="C775">
        <v>199</v>
      </c>
    </row>
    <row r="776" spans="1:3">
      <c r="A776" t="s">
        <v>711</v>
      </c>
      <c r="B776" t="s">
        <v>755</v>
      </c>
      <c r="C776">
        <v>7535</v>
      </c>
    </row>
    <row r="777" spans="1:3">
      <c r="A777" t="s">
        <v>712</v>
      </c>
      <c r="B777" t="s">
        <v>755</v>
      </c>
      <c r="C777">
        <v>446</v>
      </c>
    </row>
    <row r="778" spans="1:3">
      <c r="A778" t="s">
        <v>712</v>
      </c>
      <c r="B778" t="s">
        <v>755</v>
      </c>
      <c r="C778">
        <v>622</v>
      </c>
    </row>
    <row r="779" spans="1:3">
      <c r="A779" t="s">
        <v>712</v>
      </c>
      <c r="B779" t="s">
        <v>755</v>
      </c>
      <c r="C779">
        <v>218</v>
      </c>
    </row>
    <row r="780" spans="1:3">
      <c r="A780" t="s">
        <v>712</v>
      </c>
      <c r="B780" t="s">
        <v>755</v>
      </c>
      <c r="C780">
        <v>320</v>
      </c>
    </row>
    <row r="781" spans="1:3">
      <c r="A781" t="s">
        <v>712</v>
      </c>
      <c r="B781" t="s">
        <v>755</v>
      </c>
      <c r="C781">
        <v>20</v>
      </c>
    </row>
    <row r="782" spans="1:3">
      <c r="A782" t="s">
        <v>712</v>
      </c>
      <c r="B782" t="s">
        <v>755</v>
      </c>
      <c r="C782">
        <v>857</v>
      </c>
    </row>
    <row r="783" spans="1:3">
      <c r="A783" t="s">
        <v>712</v>
      </c>
      <c r="B783" t="s">
        <v>755</v>
      </c>
      <c r="C783">
        <v>139</v>
      </c>
    </row>
    <row r="784" spans="1:3">
      <c r="A784" t="s">
        <v>712</v>
      </c>
      <c r="B784" t="s">
        <v>755</v>
      </c>
      <c r="C784">
        <v>4109</v>
      </c>
    </row>
    <row r="785" spans="1:3">
      <c r="A785" t="s">
        <v>712</v>
      </c>
      <c r="B785" t="s">
        <v>755</v>
      </c>
      <c r="C785">
        <v>122</v>
      </c>
    </row>
    <row r="786" spans="1:3">
      <c r="A786" t="s">
        <v>712</v>
      </c>
      <c r="B786" t="s">
        <v>755</v>
      </c>
      <c r="C786">
        <v>5</v>
      </c>
    </row>
    <row r="787" spans="1:3">
      <c r="A787" t="s">
        <v>712</v>
      </c>
      <c r="B787" t="s">
        <v>755</v>
      </c>
      <c r="C787">
        <v>63</v>
      </c>
    </row>
    <row r="788" spans="1:3">
      <c r="A788" t="s">
        <v>712</v>
      </c>
      <c r="B788" t="s">
        <v>755</v>
      </c>
      <c r="C788">
        <v>617</v>
      </c>
    </row>
    <row r="789" spans="1:3">
      <c r="A789" t="s">
        <v>712</v>
      </c>
      <c r="B789" t="s">
        <v>755</v>
      </c>
      <c r="C789">
        <v>12</v>
      </c>
    </row>
    <row r="790" spans="1:3">
      <c r="A790" t="s">
        <v>712</v>
      </c>
      <c r="B790" t="s">
        <v>755</v>
      </c>
      <c r="C790">
        <v>1781</v>
      </c>
    </row>
    <row r="791" spans="1:3">
      <c r="A791" t="s">
        <v>712</v>
      </c>
      <c r="B791" t="s">
        <v>755</v>
      </c>
      <c r="C791">
        <v>84</v>
      </c>
    </row>
    <row r="792" spans="1:3">
      <c r="A792" t="s">
        <v>712</v>
      </c>
      <c r="B792" t="s">
        <v>755</v>
      </c>
      <c r="C792">
        <v>2075</v>
      </c>
    </row>
    <row r="793" spans="1:3">
      <c r="A793" t="s">
        <v>712</v>
      </c>
      <c r="B793" t="s">
        <v>755</v>
      </c>
      <c r="C793">
        <v>59</v>
      </c>
    </row>
    <row r="794" spans="1:3">
      <c r="A794" t="s">
        <v>712</v>
      </c>
      <c r="B794" t="s">
        <v>755</v>
      </c>
      <c r="C794">
        <v>37</v>
      </c>
    </row>
    <row r="795" spans="1:3">
      <c r="A795" t="s">
        <v>712</v>
      </c>
      <c r="B795" t="s">
        <v>755</v>
      </c>
      <c r="C795">
        <v>303</v>
      </c>
    </row>
    <row r="796" spans="1:3">
      <c r="A796" t="s">
        <v>712</v>
      </c>
      <c r="B796" t="s">
        <v>755</v>
      </c>
      <c r="C796">
        <v>28</v>
      </c>
    </row>
    <row r="797" spans="1:3">
      <c r="A797" t="s">
        <v>712</v>
      </c>
      <c r="B797" t="s">
        <v>755</v>
      </c>
      <c r="C797">
        <v>26</v>
      </c>
    </row>
    <row r="798" spans="1:3">
      <c r="A798" t="s">
        <v>712</v>
      </c>
      <c r="B798" t="s">
        <v>755</v>
      </c>
      <c r="C798">
        <v>432</v>
      </c>
    </row>
    <row r="799" spans="1:3">
      <c r="A799" t="s">
        <v>712</v>
      </c>
      <c r="B799" t="s">
        <v>755</v>
      </c>
      <c r="C799">
        <v>16</v>
      </c>
    </row>
    <row r="800" spans="1:3">
      <c r="A800" t="s">
        <v>712</v>
      </c>
      <c r="B800" t="s">
        <v>755</v>
      </c>
      <c r="C800">
        <v>126</v>
      </c>
    </row>
    <row r="801" spans="1:3">
      <c r="A801" t="s">
        <v>712</v>
      </c>
      <c r="B801" t="s">
        <v>755</v>
      </c>
      <c r="C801">
        <v>14</v>
      </c>
    </row>
    <row r="802" spans="1:3">
      <c r="A802" t="s">
        <v>712</v>
      </c>
      <c r="B802" t="s">
        <v>755</v>
      </c>
      <c r="C802">
        <v>584</v>
      </c>
    </row>
    <row r="803" spans="1:3">
      <c r="A803" t="s">
        <v>712</v>
      </c>
      <c r="B803" t="s">
        <v>755</v>
      </c>
      <c r="C803">
        <v>1076</v>
      </c>
    </row>
    <row r="804" spans="1:3">
      <c r="A804" t="s">
        <v>712</v>
      </c>
      <c r="B804" t="s">
        <v>755</v>
      </c>
      <c r="C804">
        <v>26</v>
      </c>
    </row>
    <row r="805" spans="1:3">
      <c r="A805" t="s">
        <v>712</v>
      </c>
      <c r="B805" t="s">
        <v>755</v>
      </c>
      <c r="C805">
        <v>8</v>
      </c>
    </row>
    <row r="806" spans="1:3">
      <c r="A806" t="s">
        <v>712</v>
      </c>
      <c r="B806" t="s">
        <v>755</v>
      </c>
      <c r="C806">
        <v>266</v>
      </c>
    </row>
    <row r="807" spans="1:3">
      <c r="A807" t="s">
        <v>712</v>
      </c>
      <c r="B807" t="s">
        <v>755</v>
      </c>
      <c r="C807">
        <v>37</v>
      </c>
    </row>
    <row r="808" spans="1:3">
      <c r="A808" t="s">
        <v>712</v>
      </c>
      <c r="B808" t="s">
        <v>755</v>
      </c>
      <c r="C808">
        <v>74</v>
      </c>
    </row>
    <row r="809" spans="1:3">
      <c r="A809" t="s">
        <v>712</v>
      </c>
      <c r="B809" t="s">
        <v>755</v>
      </c>
      <c r="C809">
        <v>4</v>
      </c>
    </row>
    <row r="810" spans="1:3">
      <c r="A810" t="s">
        <v>712</v>
      </c>
      <c r="B810" t="s">
        <v>755</v>
      </c>
      <c r="C810">
        <v>108</v>
      </c>
    </row>
    <row r="811" spans="1:3">
      <c r="A811" t="s">
        <v>712</v>
      </c>
      <c r="B811" t="s">
        <v>755</v>
      </c>
      <c r="C811">
        <v>15</v>
      </c>
    </row>
    <row r="812" spans="1:3">
      <c r="A812" t="s">
        <v>712</v>
      </c>
      <c r="B812" t="s">
        <v>755</v>
      </c>
      <c r="C812">
        <v>293</v>
      </c>
    </row>
    <row r="813" spans="1:3">
      <c r="A813" t="s">
        <v>712</v>
      </c>
      <c r="B813" t="s">
        <v>755</v>
      </c>
      <c r="C813">
        <v>149</v>
      </c>
    </row>
    <row r="814" spans="1:3">
      <c r="A814" t="s">
        <v>712</v>
      </c>
      <c r="B814" t="s">
        <v>755</v>
      </c>
      <c r="C814">
        <v>17</v>
      </c>
    </row>
    <row r="815" spans="1:3">
      <c r="A815" t="s">
        <v>712</v>
      </c>
      <c r="B815" t="s">
        <v>755</v>
      </c>
      <c r="C815">
        <v>1707</v>
      </c>
    </row>
    <row r="816" spans="1:3">
      <c r="A816" t="s">
        <v>712</v>
      </c>
      <c r="B816" t="s">
        <v>755</v>
      </c>
      <c r="C816">
        <v>5507</v>
      </c>
    </row>
    <row r="817" spans="1:3">
      <c r="A817" t="s">
        <v>712</v>
      </c>
      <c r="B817" t="s">
        <v>755</v>
      </c>
      <c r="C817">
        <v>90</v>
      </c>
    </row>
    <row r="818" spans="1:3">
      <c r="A818" t="s">
        <v>712</v>
      </c>
      <c r="B818" t="s">
        <v>755</v>
      </c>
      <c r="C818">
        <v>20</v>
      </c>
    </row>
    <row r="819" spans="1:3">
      <c r="A819" t="s">
        <v>712</v>
      </c>
      <c r="B819" t="s">
        <v>755</v>
      </c>
      <c r="C819">
        <v>496</v>
      </c>
    </row>
    <row r="820" spans="1:3">
      <c r="A820" t="s">
        <v>712</v>
      </c>
      <c r="B820" t="s">
        <v>755</v>
      </c>
      <c r="C820">
        <v>160</v>
      </c>
    </row>
    <row r="821" spans="1:3">
      <c r="A821" t="s">
        <v>712</v>
      </c>
      <c r="B821" t="s">
        <v>755</v>
      </c>
      <c r="C821">
        <v>236</v>
      </c>
    </row>
    <row r="822" spans="1:3">
      <c r="A822" t="s">
        <v>712</v>
      </c>
      <c r="B822" t="s">
        <v>755</v>
      </c>
      <c r="C822">
        <v>285</v>
      </c>
    </row>
    <row r="823" spans="1:3">
      <c r="A823" t="s">
        <v>712</v>
      </c>
      <c r="B823" t="s">
        <v>755</v>
      </c>
      <c r="C823">
        <v>110</v>
      </c>
    </row>
    <row r="824" spans="1:3">
      <c r="A824" t="s">
        <v>712</v>
      </c>
      <c r="B824" t="s">
        <v>755</v>
      </c>
      <c r="C824">
        <v>118</v>
      </c>
    </row>
    <row r="825" spans="1:3">
      <c r="A825" t="s">
        <v>712</v>
      </c>
      <c r="B825" t="s">
        <v>755</v>
      </c>
      <c r="C825">
        <v>70</v>
      </c>
    </row>
    <row r="826" spans="1:3">
      <c r="A826" t="s">
        <v>712</v>
      </c>
      <c r="B826" t="s">
        <v>755</v>
      </c>
      <c r="C826">
        <v>86</v>
      </c>
    </row>
    <row r="827" spans="1:3">
      <c r="A827" t="s">
        <v>712</v>
      </c>
      <c r="B827" t="s">
        <v>755</v>
      </c>
      <c r="C827">
        <v>316</v>
      </c>
    </row>
    <row r="828" spans="1:3">
      <c r="A828" t="s">
        <v>712</v>
      </c>
      <c r="B828" t="s">
        <v>755</v>
      </c>
      <c r="C828">
        <v>7</v>
      </c>
    </row>
    <row r="829" spans="1:3">
      <c r="A829" t="s">
        <v>712</v>
      </c>
      <c r="B829" t="s">
        <v>755</v>
      </c>
      <c r="C829">
        <v>128</v>
      </c>
    </row>
    <row r="830" spans="1:3">
      <c r="A830" t="s">
        <v>712</v>
      </c>
      <c r="B830" t="s">
        <v>755</v>
      </c>
      <c r="C830">
        <v>35</v>
      </c>
    </row>
    <row r="831" spans="1:3">
      <c r="A831" t="s">
        <v>712</v>
      </c>
      <c r="B831" t="s">
        <v>755</v>
      </c>
      <c r="C831">
        <v>83</v>
      </c>
    </row>
    <row r="832" spans="1:3">
      <c r="A832" t="s">
        <v>712</v>
      </c>
      <c r="B832" t="s">
        <v>755</v>
      </c>
      <c r="C832">
        <v>265</v>
      </c>
    </row>
    <row r="833" spans="1:3">
      <c r="A833" t="s">
        <v>712</v>
      </c>
      <c r="B833" t="s">
        <v>755</v>
      </c>
      <c r="C833">
        <v>111</v>
      </c>
    </row>
    <row r="834" spans="1:3">
      <c r="A834" t="s">
        <v>712</v>
      </c>
      <c r="B834" t="s">
        <v>755</v>
      </c>
      <c r="C834">
        <v>16610</v>
      </c>
    </row>
    <row r="835" spans="1:3">
      <c r="A835" t="s">
        <v>712</v>
      </c>
      <c r="B835" t="s">
        <v>755</v>
      </c>
      <c r="C835">
        <v>7</v>
      </c>
    </row>
    <row r="836" spans="1:3">
      <c r="A836" t="s">
        <v>712</v>
      </c>
      <c r="B836" t="s">
        <v>755</v>
      </c>
      <c r="C836">
        <v>10</v>
      </c>
    </row>
    <row r="837" spans="1:3">
      <c r="A837" t="s">
        <v>712</v>
      </c>
      <c r="B837" t="s">
        <v>755</v>
      </c>
      <c r="C837">
        <v>2198</v>
      </c>
    </row>
    <row r="838" spans="1:3">
      <c r="A838" t="s">
        <v>712</v>
      </c>
      <c r="B838" t="s">
        <v>755</v>
      </c>
      <c r="C838">
        <v>24</v>
      </c>
    </row>
    <row r="839" spans="1:3">
      <c r="A839" t="s">
        <v>712</v>
      </c>
      <c r="B839" t="s">
        <v>755</v>
      </c>
      <c r="C839">
        <v>462</v>
      </c>
    </row>
    <row r="840" spans="1:3">
      <c r="A840" t="s">
        <v>712</v>
      </c>
      <c r="B840" t="s">
        <v>755</v>
      </c>
      <c r="C840">
        <v>256</v>
      </c>
    </row>
    <row r="841" spans="1:3">
      <c r="A841" t="s">
        <v>712</v>
      </c>
      <c r="B841" t="s">
        <v>755</v>
      </c>
      <c r="C841">
        <v>2701</v>
      </c>
    </row>
    <row r="842" spans="1:3">
      <c r="A842" t="s">
        <v>712</v>
      </c>
      <c r="B842" t="s">
        <v>755</v>
      </c>
      <c r="C842">
        <v>4027</v>
      </c>
    </row>
    <row r="843" spans="1:3">
      <c r="A843" t="s">
        <v>712</v>
      </c>
      <c r="B843" t="s">
        <v>755</v>
      </c>
      <c r="C843">
        <v>5</v>
      </c>
    </row>
    <row r="844" spans="1:3">
      <c r="A844" t="s">
        <v>712</v>
      </c>
      <c r="B844" t="s">
        <v>755</v>
      </c>
      <c r="C844">
        <v>1103</v>
      </c>
    </row>
    <row r="845" spans="1:3">
      <c r="A845" t="s">
        <v>712</v>
      </c>
      <c r="B845" t="s">
        <v>755</v>
      </c>
      <c r="C845">
        <v>2131</v>
      </c>
    </row>
    <row r="846" spans="1:3">
      <c r="A846" t="s">
        <v>712</v>
      </c>
      <c r="B846" t="s">
        <v>755</v>
      </c>
      <c r="C846">
        <v>344</v>
      </c>
    </row>
    <row r="847" spans="1:3">
      <c r="A847" t="s">
        <v>712</v>
      </c>
      <c r="B847" t="s">
        <v>755</v>
      </c>
      <c r="C847">
        <v>3759</v>
      </c>
    </row>
    <row r="848" spans="1:3">
      <c r="A848" t="s">
        <v>712</v>
      </c>
      <c r="B848" t="s">
        <v>755</v>
      </c>
      <c r="C848">
        <v>120</v>
      </c>
    </row>
    <row r="849" spans="1:3">
      <c r="A849" t="s">
        <v>712</v>
      </c>
      <c r="B849" t="s">
        <v>755</v>
      </c>
      <c r="C849">
        <v>195</v>
      </c>
    </row>
    <row r="850" spans="1:3">
      <c r="A850" t="s">
        <v>712</v>
      </c>
      <c r="B850" t="s">
        <v>755</v>
      </c>
      <c r="C850">
        <v>30</v>
      </c>
    </row>
    <row r="851" spans="1:3">
      <c r="A851" t="s">
        <v>712</v>
      </c>
      <c r="B851" t="s">
        <v>755</v>
      </c>
      <c r="C851">
        <v>641</v>
      </c>
    </row>
    <row r="852" spans="1:3">
      <c r="A852" t="s">
        <v>712</v>
      </c>
      <c r="B852" t="s">
        <v>755</v>
      </c>
      <c r="C852">
        <v>94</v>
      </c>
    </row>
    <row r="853" spans="1:3">
      <c r="A853" t="s">
        <v>704</v>
      </c>
      <c r="B853" t="s">
        <v>756</v>
      </c>
      <c r="C853">
        <v>2903</v>
      </c>
    </row>
    <row r="854" spans="1:3">
      <c r="A854" t="s">
        <v>704</v>
      </c>
      <c r="B854" t="s">
        <v>756</v>
      </c>
      <c r="C854">
        <v>6</v>
      </c>
    </row>
    <row r="855" spans="1:3">
      <c r="A855" t="s">
        <v>704</v>
      </c>
      <c r="B855" t="s">
        <v>756</v>
      </c>
      <c r="C855">
        <v>258</v>
      </c>
    </row>
    <row r="856" spans="1:3">
      <c r="A856" t="s">
        <v>704</v>
      </c>
      <c r="B856" t="s">
        <v>756</v>
      </c>
      <c r="C856">
        <v>1927</v>
      </c>
    </row>
    <row r="857" spans="1:3">
      <c r="A857" t="s">
        <v>704</v>
      </c>
      <c r="B857" t="s">
        <v>756</v>
      </c>
      <c r="C857">
        <v>1382951</v>
      </c>
    </row>
    <row r="858" spans="1:3">
      <c r="A858" t="s">
        <v>704</v>
      </c>
      <c r="B858" t="s">
        <v>756</v>
      </c>
      <c r="C858">
        <v>85</v>
      </c>
    </row>
    <row r="859" spans="1:3">
      <c r="A859" t="s">
        <v>704</v>
      </c>
      <c r="B859" t="s">
        <v>756</v>
      </c>
      <c r="C859">
        <v>198</v>
      </c>
    </row>
    <row r="860" spans="1:3">
      <c r="A860" t="s">
        <v>704</v>
      </c>
      <c r="B860" t="s">
        <v>756</v>
      </c>
      <c r="C860">
        <v>3</v>
      </c>
    </row>
    <row r="861" spans="1:3">
      <c r="A861" t="s">
        <v>704</v>
      </c>
      <c r="B861" t="s">
        <v>756</v>
      </c>
      <c r="C861">
        <v>67</v>
      </c>
    </row>
    <row r="862" spans="1:3">
      <c r="A862" t="s">
        <v>704</v>
      </c>
      <c r="B862" t="s">
        <v>756</v>
      </c>
      <c r="C862">
        <v>5451</v>
      </c>
    </row>
    <row r="863" spans="1:3">
      <c r="A863" t="s">
        <v>704</v>
      </c>
      <c r="B863" t="s">
        <v>756</v>
      </c>
      <c r="C863">
        <v>18</v>
      </c>
    </row>
    <row r="864" spans="1:3">
      <c r="A864" t="s">
        <v>704</v>
      </c>
      <c r="B864" t="s">
        <v>756</v>
      </c>
      <c r="C864">
        <v>59</v>
      </c>
    </row>
    <row r="865" spans="1:3">
      <c r="A865" t="s">
        <v>704</v>
      </c>
      <c r="B865" t="s">
        <v>756</v>
      </c>
      <c r="C865">
        <v>191</v>
      </c>
    </row>
    <row r="866" spans="1:3">
      <c r="A866" t="s">
        <v>704</v>
      </c>
      <c r="B866" t="s">
        <v>756</v>
      </c>
      <c r="C866">
        <v>405</v>
      </c>
    </row>
    <row r="867" spans="1:3">
      <c r="A867" t="s">
        <v>704</v>
      </c>
      <c r="B867" t="s">
        <v>756</v>
      </c>
      <c r="C867">
        <v>160</v>
      </c>
    </row>
    <row r="868" spans="1:3">
      <c r="A868" t="s">
        <v>704</v>
      </c>
      <c r="B868" t="s">
        <v>756</v>
      </c>
      <c r="C868">
        <v>8</v>
      </c>
    </row>
    <row r="869" spans="1:3">
      <c r="A869" t="s">
        <v>705</v>
      </c>
      <c r="B869" t="s">
        <v>756</v>
      </c>
      <c r="C869">
        <v>15</v>
      </c>
    </row>
    <row r="870" spans="1:3">
      <c r="A870" t="s">
        <v>705</v>
      </c>
      <c r="B870" t="s">
        <v>756</v>
      </c>
      <c r="C870">
        <v>2755</v>
      </c>
    </row>
    <row r="871" spans="1:3">
      <c r="A871" t="s">
        <v>705</v>
      </c>
      <c r="B871" t="s">
        <v>756</v>
      </c>
      <c r="C871">
        <v>21882</v>
      </c>
    </row>
    <row r="872" spans="1:3">
      <c r="A872" t="s">
        <v>705</v>
      </c>
      <c r="B872" t="s">
        <v>756</v>
      </c>
      <c r="C872">
        <v>23828</v>
      </c>
    </row>
    <row r="873" spans="1:3">
      <c r="A873" t="s">
        <v>705</v>
      </c>
      <c r="B873" t="s">
        <v>756</v>
      </c>
      <c r="C873">
        <v>27</v>
      </c>
    </row>
    <row r="874" spans="1:3">
      <c r="A874" t="s">
        <v>705</v>
      </c>
      <c r="B874" t="s">
        <v>756</v>
      </c>
      <c r="C874">
        <v>672</v>
      </c>
    </row>
    <row r="875" spans="1:3">
      <c r="A875" t="s">
        <v>705</v>
      </c>
      <c r="B875" t="s">
        <v>756</v>
      </c>
      <c r="C875">
        <v>2672</v>
      </c>
    </row>
    <row r="876" spans="1:3">
      <c r="A876" t="s">
        <v>705</v>
      </c>
      <c r="B876" t="s">
        <v>756</v>
      </c>
      <c r="C876">
        <v>7273</v>
      </c>
    </row>
    <row r="877" spans="1:3">
      <c r="A877" t="s">
        <v>706</v>
      </c>
      <c r="B877" t="s">
        <v>756</v>
      </c>
      <c r="C877">
        <v>767</v>
      </c>
    </row>
    <row r="878" spans="1:3">
      <c r="A878" t="s">
        <v>706</v>
      </c>
      <c r="B878" t="s">
        <v>756</v>
      </c>
      <c r="C878">
        <v>19</v>
      </c>
    </row>
    <row r="879" spans="1:3">
      <c r="A879" t="s">
        <v>706</v>
      </c>
      <c r="B879" t="s">
        <v>756</v>
      </c>
      <c r="C879">
        <v>1521</v>
      </c>
    </row>
    <row r="880" spans="1:3">
      <c r="A880" t="s">
        <v>706</v>
      </c>
      <c r="B880" t="s">
        <v>756</v>
      </c>
      <c r="C880">
        <v>315</v>
      </c>
    </row>
    <row r="881" spans="1:3">
      <c r="A881" t="s">
        <v>706</v>
      </c>
      <c r="B881" t="s">
        <v>756</v>
      </c>
      <c r="C881">
        <v>2900</v>
      </c>
    </row>
    <row r="882" spans="1:3">
      <c r="A882" t="s">
        <v>706</v>
      </c>
      <c r="B882" t="s">
        <v>756</v>
      </c>
      <c r="C882">
        <v>470</v>
      </c>
    </row>
    <row r="883" spans="1:3">
      <c r="A883" t="s">
        <v>706</v>
      </c>
      <c r="B883" t="s">
        <v>756</v>
      </c>
      <c r="C883">
        <v>9</v>
      </c>
    </row>
    <row r="884" spans="1:3">
      <c r="A884" t="s">
        <v>706</v>
      </c>
      <c r="B884" t="s">
        <v>756</v>
      </c>
      <c r="C884">
        <v>7</v>
      </c>
    </row>
    <row r="885" spans="1:3">
      <c r="A885" t="s">
        <v>706</v>
      </c>
      <c r="B885" t="s">
        <v>756</v>
      </c>
      <c r="C885">
        <v>1200</v>
      </c>
    </row>
    <row r="886" spans="1:3">
      <c r="A886" t="s">
        <v>706</v>
      </c>
      <c r="B886" t="s">
        <v>756</v>
      </c>
      <c r="C886">
        <v>373</v>
      </c>
    </row>
    <row r="887" spans="1:3">
      <c r="A887" t="s">
        <v>706</v>
      </c>
      <c r="B887" t="s">
        <v>756</v>
      </c>
      <c r="C887">
        <v>189</v>
      </c>
    </row>
    <row r="888" spans="1:3">
      <c r="A888" t="s">
        <v>706</v>
      </c>
      <c r="B888" t="s">
        <v>756</v>
      </c>
      <c r="C888">
        <v>610</v>
      </c>
    </row>
    <row r="889" spans="1:3">
      <c r="A889" t="s">
        <v>706</v>
      </c>
      <c r="B889" t="s">
        <v>756</v>
      </c>
      <c r="C889">
        <v>5130</v>
      </c>
    </row>
    <row r="890" spans="1:3">
      <c r="A890" t="s">
        <v>706</v>
      </c>
      <c r="B890" t="s">
        <v>756</v>
      </c>
      <c r="C890">
        <v>962</v>
      </c>
    </row>
    <row r="891" spans="1:3">
      <c r="A891" t="s">
        <v>706</v>
      </c>
      <c r="B891" t="s">
        <v>756</v>
      </c>
      <c r="C891">
        <v>7</v>
      </c>
    </row>
    <row r="892" spans="1:3">
      <c r="A892" t="s">
        <v>706</v>
      </c>
      <c r="B892" t="s">
        <v>756</v>
      </c>
      <c r="C892">
        <v>3563</v>
      </c>
    </row>
    <row r="893" spans="1:3">
      <c r="A893" t="s">
        <v>706</v>
      </c>
      <c r="B893" t="s">
        <v>756</v>
      </c>
      <c r="C893">
        <v>4302</v>
      </c>
    </row>
    <row r="894" spans="1:3">
      <c r="A894" t="s">
        <v>706</v>
      </c>
      <c r="B894" t="s">
        <v>756</v>
      </c>
      <c r="C894">
        <v>382</v>
      </c>
    </row>
    <row r="895" spans="1:3">
      <c r="A895" t="s">
        <v>706</v>
      </c>
      <c r="B895" t="s">
        <v>756</v>
      </c>
      <c r="C895">
        <v>345</v>
      </c>
    </row>
    <row r="896" spans="1:3">
      <c r="A896" t="s">
        <v>706</v>
      </c>
      <c r="B896" t="s">
        <v>756</v>
      </c>
      <c r="C896">
        <v>214</v>
      </c>
    </row>
    <row r="897" spans="1:3">
      <c r="A897" t="s">
        <v>706</v>
      </c>
      <c r="B897" t="s">
        <v>756</v>
      </c>
      <c r="C897">
        <v>4</v>
      </c>
    </row>
    <row r="898" spans="1:3">
      <c r="A898" t="s">
        <v>706</v>
      </c>
      <c r="B898" t="s">
        <v>756</v>
      </c>
      <c r="C898">
        <v>879</v>
      </c>
    </row>
    <row r="899" spans="1:3">
      <c r="A899" t="s">
        <v>707</v>
      </c>
      <c r="B899" t="s">
        <v>756</v>
      </c>
      <c r="C899">
        <v>11033</v>
      </c>
    </row>
    <row r="900" spans="1:3">
      <c r="A900" t="s">
        <v>707</v>
      </c>
      <c r="B900" t="s">
        <v>756</v>
      </c>
      <c r="C900">
        <v>76</v>
      </c>
    </row>
    <row r="901" spans="1:3">
      <c r="A901" t="s">
        <v>707</v>
      </c>
      <c r="B901" t="s">
        <v>756</v>
      </c>
      <c r="C901">
        <v>28</v>
      </c>
    </row>
    <row r="902" spans="1:3">
      <c r="A902" t="s">
        <v>707</v>
      </c>
      <c r="B902" t="s">
        <v>756</v>
      </c>
      <c r="C902">
        <v>13</v>
      </c>
    </row>
    <row r="903" spans="1:3">
      <c r="A903" t="s">
        <v>707</v>
      </c>
      <c r="B903" t="s">
        <v>756</v>
      </c>
      <c r="C903">
        <v>25</v>
      </c>
    </row>
    <row r="904" spans="1:3">
      <c r="A904" t="s">
        <v>707</v>
      </c>
      <c r="B904" t="s">
        <v>756</v>
      </c>
      <c r="C904">
        <v>6</v>
      </c>
    </row>
    <row r="905" spans="1:3">
      <c r="A905" t="s">
        <v>707</v>
      </c>
      <c r="B905" t="s">
        <v>756</v>
      </c>
      <c r="C905">
        <v>2988</v>
      </c>
    </row>
    <row r="906" spans="1:3">
      <c r="A906" t="s">
        <v>707</v>
      </c>
      <c r="B906" t="s">
        <v>756</v>
      </c>
      <c r="C906">
        <v>6</v>
      </c>
    </row>
    <row r="907" spans="1:3">
      <c r="A907" t="s">
        <v>707</v>
      </c>
      <c r="B907" t="s">
        <v>756</v>
      </c>
      <c r="C907">
        <v>7447</v>
      </c>
    </row>
    <row r="908" spans="1:3">
      <c r="A908" t="s">
        <v>707</v>
      </c>
      <c r="B908" t="s">
        <v>756</v>
      </c>
      <c r="C908">
        <v>211</v>
      </c>
    </row>
    <row r="909" spans="1:3">
      <c r="A909" t="s">
        <v>707</v>
      </c>
      <c r="B909" t="s">
        <v>756</v>
      </c>
      <c r="C909">
        <v>21</v>
      </c>
    </row>
    <row r="910" spans="1:3">
      <c r="A910" t="s">
        <v>707</v>
      </c>
      <c r="B910" t="s">
        <v>756</v>
      </c>
      <c r="C910">
        <v>777</v>
      </c>
    </row>
    <row r="911" spans="1:3">
      <c r="A911" t="s">
        <v>707</v>
      </c>
      <c r="B911" t="s">
        <v>756</v>
      </c>
      <c r="C911">
        <v>22</v>
      </c>
    </row>
    <row r="912" spans="1:3">
      <c r="A912" t="s">
        <v>707</v>
      </c>
      <c r="B912" t="s">
        <v>756</v>
      </c>
      <c r="C912">
        <v>1070</v>
      </c>
    </row>
    <row r="913" spans="1:3">
      <c r="A913" t="s">
        <v>707</v>
      </c>
      <c r="B913" t="s">
        <v>756</v>
      </c>
      <c r="C913">
        <v>5407</v>
      </c>
    </row>
    <row r="914" spans="1:3">
      <c r="A914" t="s">
        <v>707</v>
      </c>
      <c r="B914" t="s">
        <v>756</v>
      </c>
      <c r="C914">
        <v>91</v>
      </c>
    </row>
    <row r="915" spans="1:3">
      <c r="A915" t="s">
        <v>707</v>
      </c>
      <c r="B915" t="s">
        <v>756</v>
      </c>
      <c r="C915">
        <v>14</v>
      </c>
    </row>
    <row r="916" spans="1:3">
      <c r="A916" t="s">
        <v>707</v>
      </c>
      <c r="B916" t="s">
        <v>756</v>
      </c>
      <c r="C916">
        <v>3</v>
      </c>
    </row>
    <row r="917" spans="1:3">
      <c r="A917" t="s">
        <v>707</v>
      </c>
      <c r="B917" t="s">
        <v>756</v>
      </c>
      <c r="C917">
        <v>863</v>
      </c>
    </row>
    <row r="918" spans="1:3">
      <c r="A918" t="s">
        <v>707</v>
      </c>
      <c r="B918" t="s">
        <v>756</v>
      </c>
      <c r="C918">
        <v>70</v>
      </c>
    </row>
    <row r="919" spans="1:3">
      <c r="A919" t="s">
        <v>707</v>
      </c>
      <c r="B919" t="s">
        <v>756</v>
      </c>
      <c r="C919">
        <v>553</v>
      </c>
    </row>
    <row r="920" spans="1:3">
      <c r="A920" t="s">
        <v>707</v>
      </c>
      <c r="B920" t="s">
        <v>756</v>
      </c>
      <c r="C920">
        <v>249</v>
      </c>
    </row>
    <row r="921" spans="1:3">
      <c r="A921" t="s">
        <v>708</v>
      </c>
      <c r="B921" t="s">
        <v>756</v>
      </c>
      <c r="C921">
        <v>28</v>
      </c>
    </row>
    <row r="922" spans="1:3">
      <c r="A922" t="s">
        <v>708</v>
      </c>
      <c r="B922" t="s">
        <v>756</v>
      </c>
      <c r="C922">
        <v>2863</v>
      </c>
    </row>
    <row r="923" spans="1:3">
      <c r="A923" t="s">
        <v>708</v>
      </c>
      <c r="B923" t="s">
        <v>756</v>
      </c>
      <c r="C923">
        <v>72</v>
      </c>
    </row>
    <row r="924" spans="1:3">
      <c r="A924" t="s">
        <v>708</v>
      </c>
      <c r="B924" t="s">
        <v>756</v>
      </c>
      <c r="C924">
        <v>79</v>
      </c>
    </row>
    <row r="925" spans="1:3">
      <c r="A925" t="s">
        <v>708</v>
      </c>
      <c r="B925" t="s">
        <v>756</v>
      </c>
      <c r="C925">
        <v>7412</v>
      </c>
    </row>
    <row r="926" spans="1:3">
      <c r="A926" t="s">
        <v>708</v>
      </c>
      <c r="B926" t="s">
        <v>756</v>
      </c>
      <c r="C926">
        <v>9884</v>
      </c>
    </row>
    <row r="927" spans="1:3">
      <c r="A927" t="s">
        <v>708</v>
      </c>
      <c r="B927" t="s">
        <v>756</v>
      </c>
      <c r="C927">
        <v>55</v>
      </c>
    </row>
    <row r="928" spans="1:3">
      <c r="A928" t="s">
        <v>708</v>
      </c>
      <c r="B928" t="s">
        <v>756</v>
      </c>
      <c r="C928">
        <v>34</v>
      </c>
    </row>
    <row r="929" spans="1:3">
      <c r="A929" t="s">
        <v>708</v>
      </c>
      <c r="B929" t="s">
        <v>756</v>
      </c>
      <c r="C929">
        <v>605</v>
      </c>
    </row>
    <row r="930" spans="1:3">
      <c r="A930" t="s">
        <v>708</v>
      </c>
      <c r="B930" t="s">
        <v>756</v>
      </c>
      <c r="C930">
        <v>19</v>
      </c>
    </row>
    <row r="931" spans="1:3">
      <c r="A931" t="s">
        <v>708</v>
      </c>
      <c r="B931" t="s">
        <v>756</v>
      </c>
      <c r="C931">
        <v>184</v>
      </c>
    </row>
    <row r="932" spans="1:3">
      <c r="A932" t="s">
        <v>708</v>
      </c>
      <c r="B932" t="s">
        <v>756</v>
      </c>
      <c r="C932">
        <v>4809</v>
      </c>
    </row>
    <row r="933" spans="1:3">
      <c r="A933" t="s">
        <v>708</v>
      </c>
      <c r="B933" t="s">
        <v>756</v>
      </c>
      <c r="C933">
        <v>1071</v>
      </c>
    </row>
    <row r="934" spans="1:3">
      <c r="A934" t="s">
        <v>708</v>
      </c>
      <c r="B934" t="s">
        <v>756</v>
      </c>
      <c r="C934">
        <v>9671</v>
      </c>
    </row>
    <row r="935" spans="1:3">
      <c r="A935" t="s">
        <v>708</v>
      </c>
      <c r="B935" t="s">
        <v>756</v>
      </c>
      <c r="C935">
        <v>24</v>
      </c>
    </row>
    <row r="936" spans="1:3">
      <c r="A936" t="s">
        <v>708</v>
      </c>
      <c r="B936" t="s">
        <v>756</v>
      </c>
      <c r="C936">
        <v>145</v>
      </c>
    </row>
    <row r="937" spans="1:3">
      <c r="A937" t="s">
        <v>708</v>
      </c>
      <c r="B937" t="s">
        <v>756</v>
      </c>
      <c r="C937">
        <v>20004</v>
      </c>
    </row>
    <row r="938" spans="1:3">
      <c r="A938" t="s">
        <v>708</v>
      </c>
      <c r="B938" t="s">
        <v>756</v>
      </c>
      <c r="C938">
        <v>241</v>
      </c>
    </row>
    <row r="939" spans="1:3">
      <c r="A939" t="s">
        <v>708</v>
      </c>
      <c r="B939" t="s">
        <v>756</v>
      </c>
      <c r="C939">
        <v>4227</v>
      </c>
    </row>
    <row r="940" spans="1:3">
      <c r="A940" t="s">
        <v>708</v>
      </c>
      <c r="B940" t="s">
        <v>756</v>
      </c>
      <c r="C940">
        <v>250</v>
      </c>
    </row>
    <row r="941" spans="1:3">
      <c r="A941" t="s">
        <v>708</v>
      </c>
      <c r="B941" t="s">
        <v>756</v>
      </c>
      <c r="C941">
        <v>3342</v>
      </c>
    </row>
    <row r="942" spans="1:3">
      <c r="A942" t="s">
        <v>708</v>
      </c>
      <c r="B942" t="s">
        <v>756</v>
      </c>
      <c r="C942">
        <v>2385</v>
      </c>
    </row>
    <row r="943" spans="1:3">
      <c r="A943" t="s">
        <v>708</v>
      </c>
      <c r="B943" t="s">
        <v>756</v>
      </c>
      <c r="C943">
        <v>24</v>
      </c>
    </row>
    <row r="944" spans="1:3">
      <c r="A944" t="s">
        <v>708</v>
      </c>
      <c r="B944" t="s">
        <v>756</v>
      </c>
      <c r="C944">
        <v>5039</v>
      </c>
    </row>
    <row r="945" spans="1:3">
      <c r="A945" t="s">
        <v>709</v>
      </c>
      <c r="B945" t="s">
        <v>756</v>
      </c>
      <c r="C945">
        <v>8</v>
      </c>
    </row>
    <row r="946" spans="1:3">
      <c r="A946" t="s">
        <v>709</v>
      </c>
      <c r="B946" t="s">
        <v>756</v>
      </c>
      <c r="C946">
        <v>9</v>
      </c>
    </row>
    <row r="947" spans="1:3">
      <c r="A947" t="s">
        <v>709</v>
      </c>
      <c r="B947" t="s">
        <v>756</v>
      </c>
      <c r="C947">
        <v>451</v>
      </c>
    </row>
    <row r="948" spans="1:3">
      <c r="A948" t="s">
        <v>709</v>
      </c>
      <c r="B948" t="s">
        <v>756</v>
      </c>
      <c r="C948">
        <v>612</v>
      </c>
    </row>
    <row r="949" spans="1:3">
      <c r="A949" t="s">
        <v>709</v>
      </c>
      <c r="B949" t="s">
        <v>756</v>
      </c>
      <c r="C949">
        <v>648</v>
      </c>
    </row>
    <row r="950" spans="1:3">
      <c r="A950" t="s">
        <v>709</v>
      </c>
      <c r="B950" t="s">
        <v>756</v>
      </c>
      <c r="C950">
        <v>69</v>
      </c>
    </row>
    <row r="951" spans="1:3">
      <c r="A951" t="s">
        <v>709</v>
      </c>
      <c r="B951" t="s">
        <v>756</v>
      </c>
      <c r="C951">
        <v>299</v>
      </c>
    </row>
    <row r="952" spans="1:3">
      <c r="A952" t="s">
        <v>709</v>
      </c>
      <c r="B952" t="s">
        <v>756</v>
      </c>
      <c r="C952">
        <v>900</v>
      </c>
    </row>
    <row r="953" spans="1:3">
      <c r="A953" t="s">
        <v>709</v>
      </c>
      <c r="B953" t="s">
        <v>756</v>
      </c>
      <c r="C953">
        <v>4775</v>
      </c>
    </row>
    <row r="954" spans="1:3">
      <c r="A954" t="s">
        <v>709</v>
      </c>
      <c r="B954" t="s">
        <v>756</v>
      </c>
      <c r="C954">
        <v>5</v>
      </c>
    </row>
    <row r="955" spans="1:3">
      <c r="A955" t="s">
        <v>709</v>
      </c>
      <c r="B955" t="s">
        <v>756</v>
      </c>
      <c r="C955">
        <v>50</v>
      </c>
    </row>
    <row r="956" spans="1:3">
      <c r="A956" t="s">
        <v>709</v>
      </c>
      <c r="B956" t="s">
        <v>756</v>
      </c>
      <c r="C956">
        <v>89</v>
      </c>
    </row>
    <row r="957" spans="1:3">
      <c r="A957" t="s">
        <v>709</v>
      </c>
      <c r="B957" t="s">
        <v>756</v>
      </c>
      <c r="C957">
        <v>1809</v>
      </c>
    </row>
    <row r="958" spans="1:3">
      <c r="A958" t="s">
        <v>709</v>
      </c>
      <c r="B958" t="s">
        <v>756</v>
      </c>
      <c r="C958">
        <v>7</v>
      </c>
    </row>
    <row r="959" spans="1:3">
      <c r="A959" t="s">
        <v>709</v>
      </c>
      <c r="B959" t="s">
        <v>756</v>
      </c>
      <c r="C959">
        <v>466</v>
      </c>
    </row>
    <row r="960" spans="1:3">
      <c r="A960" t="s">
        <v>709</v>
      </c>
      <c r="B960" t="s">
        <v>756</v>
      </c>
      <c r="C960">
        <v>4602</v>
      </c>
    </row>
    <row r="961" spans="1:3">
      <c r="A961" t="s">
        <v>709</v>
      </c>
      <c r="B961" t="s">
        <v>756</v>
      </c>
      <c r="C961">
        <v>698</v>
      </c>
    </row>
    <row r="962" spans="1:3">
      <c r="A962" t="s">
        <v>709</v>
      </c>
      <c r="B962" t="s">
        <v>756</v>
      </c>
      <c r="C962">
        <v>1149</v>
      </c>
    </row>
    <row r="963" spans="1:3">
      <c r="A963" t="s">
        <v>709</v>
      </c>
      <c r="B963" t="s">
        <v>756</v>
      </c>
      <c r="C963">
        <v>12</v>
      </c>
    </row>
    <row r="964" spans="1:3">
      <c r="A964" t="s">
        <v>709</v>
      </c>
      <c r="B964" t="s">
        <v>756</v>
      </c>
      <c r="C964">
        <v>11</v>
      </c>
    </row>
    <row r="965" spans="1:3">
      <c r="A965" t="s">
        <v>709</v>
      </c>
      <c r="B965" t="s">
        <v>756</v>
      </c>
      <c r="C965">
        <v>10</v>
      </c>
    </row>
    <row r="966" spans="1:3">
      <c r="A966" t="s">
        <v>709</v>
      </c>
      <c r="B966" t="s">
        <v>756</v>
      </c>
      <c r="C966">
        <v>114</v>
      </c>
    </row>
    <row r="967" spans="1:3">
      <c r="A967" t="s">
        <v>709</v>
      </c>
      <c r="B967" t="s">
        <v>756</v>
      </c>
      <c r="C967">
        <v>26</v>
      </c>
    </row>
    <row r="968" spans="1:3">
      <c r="A968" t="s">
        <v>709</v>
      </c>
      <c r="B968" t="s">
        <v>756</v>
      </c>
      <c r="C968">
        <v>132</v>
      </c>
    </row>
    <row r="969" spans="1:3">
      <c r="A969" t="s">
        <v>709</v>
      </c>
      <c r="B969" t="s">
        <v>756</v>
      </c>
      <c r="C969">
        <v>6433</v>
      </c>
    </row>
    <row r="970" spans="1:3">
      <c r="A970" t="s">
        <v>709</v>
      </c>
      <c r="B970" t="s">
        <v>756</v>
      </c>
      <c r="C970">
        <v>76</v>
      </c>
    </row>
    <row r="971" spans="1:3">
      <c r="A971" t="s">
        <v>709</v>
      </c>
      <c r="B971" t="s">
        <v>756</v>
      </c>
      <c r="C971">
        <v>2430</v>
      </c>
    </row>
    <row r="972" spans="1:3">
      <c r="A972" t="s">
        <v>709</v>
      </c>
      <c r="B972" t="s">
        <v>756</v>
      </c>
      <c r="C972">
        <v>9</v>
      </c>
    </row>
    <row r="973" spans="1:3">
      <c r="A973" t="s">
        <v>709</v>
      </c>
      <c r="B973" t="s">
        <v>756</v>
      </c>
      <c r="C973">
        <v>21855</v>
      </c>
    </row>
    <row r="974" spans="1:3">
      <c r="A974" t="s">
        <v>709</v>
      </c>
      <c r="B974" t="s">
        <v>756</v>
      </c>
      <c r="C974">
        <v>394</v>
      </c>
    </row>
    <row r="975" spans="1:3">
      <c r="A975" t="s">
        <v>710</v>
      </c>
      <c r="B975" t="s">
        <v>756</v>
      </c>
      <c r="C975">
        <v>10166</v>
      </c>
    </row>
    <row r="976" spans="1:3">
      <c r="A976" t="s">
        <v>710</v>
      </c>
      <c r="B976" t="s">
        <v>756</v>
      </c>
      <c r="C976">
        <v>3</v>
      </c>
    </row>
    <row r="977" spans="1:3">
      <c r="A977" t="s">
        <v>710</v>
      </c>
      <c r="B977" t="s">
        <v>756</v>
      </c>
      <c r="C977">
        <v>549</v>
      </c>
    </row>
    <row r="978" spans="1:3">
      <c r="A978" t="s">
        <v>710</v>
      </c>
      <c r="B978" t="s">
        <v>756</v>
      </c>
      <c r="C978">
        <v>138</v>
      </c>
    </row>
    <row r="979" spans="1:3">
      <c r="A979" t="s">
        <v>710</v>
      </c>
      <c r="B979" t="s">
        <v>756</v>
      </c>
      <c r="C979">
        <v>2303</v>
      </c>
    </row>
    <row r="980" spans="1:3">
      <c r="A980" t="s">
        <v>710</v>
      </c>
      <c r="B980" t="s">
        <v>756</v>
      </c>
      <c r="C980">
        <v>3695</v>
      </c>
    </row>
    <row r="981" spans="1:3">
      <c r="A981" t="s">
        <v>710</v>
      </c>
      <c r="B981" t="s">
        <v>756</v>
      </c>
      <c r="C981">
        <v>32133</v>
      </c>
    </row>
    <row r="982" spans="1:3">
      <c r="A982" t="s">
        <v>710</v>
      </c>
      <c r="B982" t="s">
        <v>756</v>
      </c>
      <c r="C982">
        <v>915</v>
      </c>
    </row>
    <row r="983" spans="1:3">
      <c r="A983" t="s">
        <v>710</v>
      </c>
      <c r="B983" t="s">
        <v>756</v>
      </c>
      <c r="C983">
        <v>56</v>
      </c>
    </row>
    <row r="984" spans="1:3">
      <c r="A984" t="s">
        <v>710</v>
      </c>
      <c r="B984" t="s">
        <v>756</v>
      </c>
      <c r="C984">
        <v>3</v>
      </c>
    </row>
    <row r="985" spans="1:3">
      <c r="A985" t="s">
        <v>710</v>
      </c>
      <c r="B985" t="s">
        <v>756</v>
      </c>
      <c r="C985">
        <v>42</v>
      </c>
    </row>
    <row r="986" spans="1:3">
      <c r="A986" t="s">
        <v>710</v>
      </c>
      <c r="B986" t="s">
        <v>756</v>
      </c>
      <c r="C986">
        <v>72</v>
      </c>
    </row>
    <row r="987" spans="1:3">
      <c r="A987" t="s">
        <v>711</v>
      </c>
      <c r="B987" t="s">
        <v>756</v>
      </c>
      <c r="C987">
        <v>82</v>
      </c>
    </row>
    <row r="988" spans="1:3">
      <c r="A988" t="s">
        <v>711</v>
      </c>
      <c r="B988" t="s">
        <v>756</v>
      </c>
      <c r="C988">
        <v>240</v>
      </c>
    </row>
    <row r="989" spans="1:3">
      <c r="A989" t="s">
        <v>711</v>
      </c>
      <c r="B989" t="s">
        <v>756</v>
      </c>
      <c r="C989">
        <v>3</v>
      </c>
    </row>
    <row r="990" spans="1:3">
      <c r="A990" t="s">
        <v>711</v>
      </c>
      <c r="B990" t="s">
        <v>756</v>
      </c>
      <c r="C990">
        <v>7</v>
      </c>
    </row>
    <row r="991" spans="1:3">
      <c r="A991" t="s">
        <v>711</v>
      </c>
      <c r="B991" t="s">
        <v>756</v>
      </c>
      <c r="C991">
        <v>3</v>
      </c>
    </row>
    <row r="992" spans="1:3">
      <c r="A992" t="s">
        <v>711</v>
      </c>
      <c r="B992" t="s">
        <v>756</v>
      </c>
      <c r="C992">
        <v>22</v>
      </c>
    </row>
    <row r="993" spans="1:3">
      <c r="A993" t="s">
        <v>711</v>
      </c>
      <c r="B993" t="s">
        <v>756</v>
      </c>
      <c r="C993">
        <v>3</v>
      </c>
    </row>
    <row r="994" spans="1:3">
      <c r="A994" t="s">
        <v>711</v>
      </c>
      <c r="B994" t="s">
        <v>756</v>
      </c>
      <c r="C994">
        <v>47</v>
      </c>
    </row>
    <row r="995" spans="1:3">
      <c r="A995" t="s">
        <v>711</v>
      </c>
      <c r="B995" t="s">
        <v>756</v>
      </c>
      <c r="C995">
        <v>378</v>
      </c>
    </row>
    <row r="996" spans="1:3">
      <c r="A996" t="s">
        <v>711</v>
      </c>
      <c r="B996" t="s">
        <v>756</v>
      </c>
      <c r="C996">
        <v>5</v>
      </c>
    </row>
    <row r="997" spans="1:3">
      <c r="A997" t="s">
        <v>711</v>
      </c>
      <c r="B997" t="s">
        <v>756</v>
      </c>
      <c r="C997">
        <v>14</v>
      </c>
    </row>
    <row r="998" spans="1:3">
      <c r="A998" t="s">
        <v>711</v>
      </c>
      <c r="B998" t="s">
        <v>756</v>
      </c>
      <c r="C998">
        <v>20</v>
      </c>
    </row>
    <row r="999" spans="1:3">
      <c r="A999" t="s">
        <v>711</v>
      </c>
      <c r="B999" t="s">
        <v>756</v>
      </c>
      <c r="C999">
        <v>5</v>
      </c>
    </row>
    <row r="1000" spans="1:3">
      <c r="A1000" t="s">
        <v>711</v>
      </c>
      <c r="B1000" t="s">
        <v>756</v>
      </c>
      <c r="C1000">
        <v>3</v>
      </c>
    </row>
    <row r="1001" spans="1:3">
      <c r="A1001" t="s">
        <v>711</v>
      </c>
      <c r="B1001" t="s">
        <v>756</v>
      </c>
      <c r="C1001">
        <v>9</v>
      </c>
    </row>
    <row r="1002" spans="1:3">
      <c r="A1002" t="s">
        <v>711</v>
      </c>
      <c r="B1002" t="s">
        <v>756</v>
      </c>
      <c r="C1002">
        <v>115</v>
      </c>
    </row>
    <row r="1003" spans="1:3">
      <c r="A1003" t="s">
        <v>711</v>
      </c>
      <c r="B1003" t="s">
        <v>756</v>
      </c>
      <c r="C1003">
        <v>3</v>
      </c>
    </row>
    <row r="1004" spans="1:3">
      <c r="A1004" t="s">
        <v>711</v>
      </c>
      <c r="B1004" t="s">
        <v>756</v>
      </c>
      <c r="C1004">
        <v>74</v>
      </c>
    </row>
    <row r="1005" spans="1:3">
      <c r="A1005" t="s">
        <v>711</v>
      </c>
      <c r="B1005" t="s">
        <v>756</v>
      </c>
      <c r="C1005">
        <v>26</v>
      </c>
    </row>
    <row r="1006" spans="1:3">
      <c r="A1006" t="s">
        <v>711</v>
      </c>
      <c r="B1006" t="s">
        <v>756</v>
      </c>
      <c r="C1006">
        <v>5</v>
      </c>
    </row>
    <row r="1007" spans="1:3">
      <c r="A1007" t="s">
        <v>711</v>
      </c>
      <c r="B1007" t="s">
        <v>756</v>
      </c>
      <c r="C1007">
        <v>10</v>
      </c>
    </row>
    <row r="1008" spans="1:3">
      <c r="A1008" t="s">
        <v>711</v>
      </c>
      <c r="B1008" t="s">
        <v>756</v>
      </c>
      <c r="C1008">
        <v>81</v>
      </c>
    </row>
    <row r="1009" spans="1:3">
      <c r="A1009" t="s">
        <v>711</v>
      </c>
      <c r="B1009" t="s">
        <v>756</v>
      </c>
      <c r="C1009">
        <v>25</v>
      </c>
    </row>
    <row r="1010" spans="1:3">
      <c r="A1010" t="s">
        <v>711</v>
      </c>
      <c r="B1010" t="s">
        <v>756</v>
      </c>
      <c r="C1010">
        <v>417</v>
      </c>
    </row>
    <row r="1011" spans="1:3">
      <c r="A1011" t="s">
        <v>711</v>
      </c>
      <c r="B1011" t="s">
        <v>756</v>
      </c>
      <c r="C1011">
        <v>9</v>
      </c>
    </row>
    <row r="1012" spans="1:3">
      <c r="A1012" t="s">
        <v>711</v>
      </c>
      <c r="B1012" t="s">
        <v>756</v>
      </c>
      <c r="C1012">
        <v>6</v>
      </c>
    </row>
    <row r="1013" spans="1:3">
      <c r="A1013" t="s">
        <v>711</v>
      </c>
      <c r="B1013" t="s">
        <v>756</v>
      </c>
      <c r="C1013">
        <v>18</v>
      </c>
    </row>
    <row r="1014" spans="1:3">
      <c r="A1014" t="s">
        <v>711</v>
      </c>
      <c r="B1014" t="s">
        <v>756</v>
      </c>
      <c r="C1014">
        <v>98</v>
      </c>
    </row>
    <row r="1015" spans="1:3">
      <c r="A1015" t="s">
        <v>711</v>
      </c>
      <c r="B1015" t="s">
        <v>756</v>
      </c>
      <c r="C1015">
        <v>9</v>
      </c>
    </row>
    <row r="1016" spans="1:3">
      <c r="A1016" t="s">
        <v>711</v>
      </c>
      <c r="B1016" t="s">
        <v>756</v>
      </c>
      <c r="C1016">
        <v>2250</v>
      </c>
    </row>
    <row r="1017" spans="1:3">
      <c r="A1017" t="s">
        <v>711</v>
      </c>
      <c r="B1017" t="s">
        <v>756</v>
      </c>
      <c r="C1017">
        <v>14</v>
      </c>
    </row>
    <row r="1018" spans="1:3">
      <c r="A1018" t="s">
        <v>711</v>
      </c>
      <c r="B1018" t="s">
        <v>756</v>
      </c>
      <c r="C1018">
        <v>8</v>
      </c>
    </row>
    <row r="1019" spans="1:3">
      <c r="A1019" t="s">
        <v>711</v>
      </c>
      <c r="B1019" t="s">
        <v>756</v>
      </c>
      <c r="C1019">
        <v>8</v>
      </c>
    </row>
    <row r="1020" spans="1:3">
      <c r="A1020" t="s">
        <v>711</v>
      </c>
      <c r="B1020" t="s">
        <v>756</v>
      </c>
      <c r="C1020">
        <v>61</v>
      </c>
    </row>
    <row r="1021" spans="1:3">
      <c r="A1021" t="s">
        <v>711</v>
      </c>
      <c r="B1021" t="s">
        <v>756</v>
      </c>
      <c r="C1021">
        <v>9</v>
      </c>
    </row>
    <row r="1022" spans="1:3">
      <c r="A1022" t="s">
        <v>711</v>
      </c>
      <c r="B1022" t="s">
        <v>756</v>
      </c>
      <c r="C1022">
        <v>7</v>
      </c>
    </row>
    <row r="1023" spans="1:3">
      <c r="A1023" t="s">
        <v>711</v>
      </c>
      <c r="B1023" t="s">
        <v>756</v>
      </c>
      <c r="C1023">
        <v>325</v>
      </c>
    </row>
    <row r="1024" spans="1:3">
      <c r="A1024" t="s">
        <v>711</v>
      </c>
      <c r="B1024" t="s">
        <v>756</v>
      </c>
      <c r="C1024">
        <v>12</v>
      </c>
    </row>
    <row r="1025" spans="1:3">
      <c r="A1025" t="s">
        <v>711</v>
      </c>
      <c r="B1025" t="s">
        <v>756</v>
      </c>
      <c r="C1025">
        <v>6</v>
      </c>
    </row>
    <row r="1026" spans="1:3">
      <c r="A1026" t="s">
        <v>712</v>
      </c>
      <c r="B1026" t="s">
        <v>756</v>
      </c>
      <c r="C1026">
        <v>112</v>
      </c>
    </row>
    <row r="1027" spans="1:3">
      <c r="A1027" t="s">
        <v>712</v>
      </c>
      <c r="B1027" t="s">
        <v>756</v>
      </c>
      <c r="C1027">
        <v>263</v>
      </c>
    </row>
    <row r="1028" spans="1:3">
      <c r="A1028" t="s">
        <v>712</v>
      </c>
      <c r="B1028" t="s">
        <v>756</v>
      </c>
      <c r="C1028">
        <v>96</v>
      </c>
    </row>
    <row r="1029" spans="1:3">
      <c r="A1029" t="s">
        <v>712</v>
      </c>
      <c r="B1029" t="s">
        <v>756</v>
      </c>
      <c r="C1029">
        <v>152</v>
      </c>
    </row>
    <row r="1030" spans="1:3">
      <c r="A1030" t="s">
        <v>712</v>
      </c>
      <c r="B1030" t="s">
        <v>756</v>
      </c>
      <c r="C1030">
        <v>6</v>
      </c>
    </row>
    <row r="1031" spans="1:3">
      <c r="A1031" t="s">
        <v>712</v>
      </c>
      <c r="B1031" t="s">
        <v>756</v>
      </c>
      <c r="C1031">
        <v>514</v>
      </c>
    </row>
    <row r="1032" spans="1:3">
      <c r="A1032" t="s">
        <v>712</v>
      </c>
      <c r="B1032" t="s">
        <v>756</v>
      </c>
      <c r="C1032">
        <v>15</v>
      </c>
    </row>
    <row r="1033" spans="1:3">
      <c r="A1033" t="s">
        <v>712</v>
      </c>
      <c r="B1033" t="s">
        <v>756</v>
      </c>
      <c r="C1033">
        <v>1288</v>
      </c>
    </row>
    <row r="1034" spans="1:3">
      <c r="A1034" t="s">
        <v>712</v>
      </c>
      <c r="B1034" t="s">
        <v>756</v>
      </c>
      <c r="C1034">
        <v>124</v>
      </c>
    </row>
    <row r="1035" spans="1:3">
      <c r="A1035" t="s">
        <v>712</v>
      </c>
      <c r="B1035" t="s">
        <v>756</v>
      </c>
      <c r="C1035">
        <v>11</v>
      </c>
    </row>
    <row r="1036" spans="1:3">
      <c r="A1036" t="s">
        <v>712</v>
      </c>
      <c r="B1036" t="s">
        <v>756</v>
      </c>
      <c r="C1036">
        <v>25</v>
      </c>
    </row>
    <row r="1037" spans="1:3">
      <c r="A1037" t="s">
        <v>712</v>
      </c>
      <c r="B1037" t="s">
        <v>756</v>
      </c>
      <c r="C1037">
        <v>241</v>
      </c>
    </row>
    <row r="1038" spans="1:3">
      <c r="A1038" t="s">
        <v>712</v>
      </c>
      <c r="B1038" t="s">
        <v>756</v>
      </c>
      <c r="C1038">
        <v>18</v>
      </c>
    </row>
    <row r="1039" spans="1:3">
      <c r="A1039" t="s">
        <v>712</v>
      </c>
      <c r="B1039" t="s">
        <v>756</v>
      </c>
      <c r="C1039">
        <v>1627</v>
      </c>
    </row>
    <row r="1040" spans="1:3">
      <c r="A1040" t="s">
        <v>712</v>
      </c>
      <c r="B1040" t="s">
        <v>756</v>
      </c>
      <c r="C1040">
        <v>70</v>
      </c>
    </row>
    <row r="1041" spans="1:3">
      <c r="A1041" t="s">
        <v>712</v>
      </c>
      <c r="B1041" t="s">
        <v>756</v>
      </c>
      <c r="C1041">
        <v>220</v>
      </c>
    </row>
    <row r="1042" spans="1:3">
      <c r="A1042" t="s">
        <v>712</v>
      </c>
      <c r="B1042" t="s">
        <v>756</v>
      </c>
      <c r="C1042">
        <v>55</v>
      </c>
    </row>
    <row r="1043" spans="1:3">
      <c r="A1043" t="s">
        <v>712</v>
      </c>
      <c r="B1043" t="s">
        <v>756</v>
      </c>
      <c r="C1043">
        <v>32</v>
      </c>
    </row>
    <row r="1044" spans="1:3">
      <c r="A1044" t="s">
        <v>712</v>
      </c>
      <c r="B1044" t="s">
        <v>756</v>
      </c>
      <c r="C1044">
        <v>39</v>
      </c>
    </row>
    <row r="1045" spans="1:3">
      <c r="A1045" t="s">
        <v>712</v>
      </c>
      <c r="B1045" t="s">
        <v>756</v>
      </c>
      <c r="C1045">
        <v>10</v>
      </c>
    </row>
    <row r="1046" spans="1:3">
      <c r="A1046" t="s">
        <v>712</v>
      </c>
      <c r="B1046" t="s">
        <v>756</v>
      </c>
      <c r="C1046">
        <v>21</v>
      </c>
    </row>
    <row r="1047" spans="1:3">
      <c r="A1047" t="s">
        <v>712</v>
      </c>
      <c r="B1047" t="s">
        <v>756</v>
      </c>
      <c r="C1047">
        <v>269</v>
      </c>
    </row>
    <row r="1048" spans="1:3">
      <c r="A1048" t="s">
        <v>712</v>
      </c>
      <c r="B1048" t="s">
        <v>756</v>
      </c>
      <c r="C1048">
        <v>19</v>
      </c>
    </row>
    <row r="1049" spans="1:3">
      <c r="A1049" t="s">
        <v>712</v>
      </c>
      <c r="B1049" t="s">
        <v>756</v>
      </c>
      <c r="C1049">
        <v>23</v>
      </c>
    </row>
    <row r="1050" spans="1:3">
      <c r="A1050" t="s">
        <v>712</v>
      </c>
      <c r="B1050" t="s">
        <v>756</v>
      </c>
      <c r="C1050">
        <v>35</v>
      </c>
    </row>
    <row r="1051" spans="1:3">
      <c r="A1051" t="s">
        <v>712</v>
      </c>
      <c r="B1051" t="s">
        <v>756</v>
      </c>
      <c r="C1051">
        <v>228</v>
      </c>
    </row>
    <row r="1052" spans="1:3">
      <c r="A1052" t="s">
        <v>712</v>
      </c>
      <c r="B1052" t="s">
        <v>756</v>
      </c>
      <c r="C1052">
        <v>948</v>
      </c>
    </row>
    <row r="1053" spans="1:3">
      <c r="A1053" t="s">
        <v>712</v>
      </c>
      <c r="B1053" t="s">
        <v>756</v>
      </c>
      <c r="C1053">
        <v>12</v>
      </c>
    </row>
    <row r="1054" spans="1:3">
      <c r="A1054" t="s">
        <v>712</v>
      </c>
      <c r="B1054" t="s">
        <v>756</v>
      </c>
      <c r="C1054">
        <v>19</v>
      </c>
    </row>
    <row r="1055" spans="1:3">
      <c r="A1055" t="s">
        <v>712</v>
      </c>
      <c r="B1055" t="s">
        <v>756</v>
      </c>
      <c r="C1055">
        <v>172</v>
      </c>
    </row>
    <row r="1056" spans="1:3">
      <c r="A1056" t="s">
        <v>712</v>
      </c>
      <c r="B1056" t="s">
        <v>756</v>
      </c>
      <c r="C1056">
        <v>24</v>
      </c>
    </row>
    <row r="1057" spans="1:3">
      <c r="A1057" t="s">
        <v>712</v>
      </c>
      <c r="B1057" t="s">
        <v>756</v>
      </c>
      <c r="C1057">
        <v>41</v>
      </c>
    </row>
    <row r="1058" spans="1:3">
      <c r="A1058" t="s">
        <v>712</v>
      </c>
      <c r="B1058" t="s">
        <v>756</v>
      </c>
      <c r="C1058">
        <v>7</v>
      </c>
    </row>
    <row r="1059" spans="1:3">
      <c r="A1059" t="s">
        <v>712</v>
      </c>
      <c r="B1059" t="s">
        <v>756</v>
      </c>
      <c r="C1059">
        <v>40</v>
      </c>
    </row>
    <row r="1060" spans="1:3">
      <c r="A1060" t="s">
        <v>712</v>
      </c>
      <c r="B1060" t="s">
        <v>756</v>
      </c>
      <c r="C1060">
        <v>4</v>
      </c>
    </row>
    <row r="1061" spans="1:3">
      <c r="A1061" t="s">
        <v>712</v>
      </c>
      <c r="B1061" t="s">
        <v>756</v>
      </c>
      <c r="C1061">
        <v>151</v>
      </c>
    </row>
    <row r="1062" spans="1:3">
      <c r="A1062" t="s">
        <v>712</v>
      </c>
      <c r="B1062" t="s">
        <v>756</v>
      </c>
      <c r="C1062">
        <v>205</v>
      </c>
    </row>
    <row r="1063" spans="1:3">
      <c r="A1063" t="s">
        <v>712</v>
      </c>
      <c r="B1063" t="s">
        <v>756</v>
      </c>
      <c r="C1063">
        <v>20</v>
      </c>
    </row>
    <row r="1064" spans="1:3">
      <c r="A1064" t="s">
        <v>712</v>
      </c>
      <c r="B1064" t="s">
        <v>756</v>
      </c>
      <c r="C1064">
        <v>36</v>
      </c>
    </row>
    <row r="1065" spans="1:3">
      <c r="A1065" t="s">
        <v>712</v>
      </c>
      <c r="B1065" t="s">
        <v>756</v>
      </c>
      <c r="C1065">
        <v>292</v>
      </c>
    </row>
    <row r="1066" spans="1:3">
      <c r="A1066" t="s">
        <v>712</v>
      </c>
      <c r="B1066" t="s">
        <v>756</v>
      </c>
      <c r="C1066">
        <v>19</v>
      </c>
    </row>
    <row r="1067" spans="1:3">
      <c r="A1067" t="s">
        <v>712</v>
      </c>
      <c r="B1067" t="s">
        <v>756</v>
      </c>
      <c r="C1067">
        <v>19</v>
      </c>
    </row>
    <row r="1068" spans="1:3">
      <c r="A1068" t="s">
        <v>712</v>
      </c>
      <c r="B1068" t="s">
        <v>756</v>
      </c>
      <c r="C1068">
        <v>58</v>
      </c>
    </row>
    <row r="1069" spans="1:3">
      <c r="A1069" t="s">
        <v>712</v>
      </c>
      <c r="B1069" t="s">
        <v>756</v>
      </c>
      <c r="C1069">
        <v>3</v>
      </c>
    </row>
    <row r="1070" spans="1:3">
      <c r="A1070" t="s">
        <v>712</v>
      </c>
      <c r="B1070" t="s">
        <v>756</v>
      </c>
      <c r="C1070">
        <v>12</v>
      </c>
    </row>
    <row r="1071" spans="1:3">
      <c r="A1071" t="s">
        <v>712</v>
      </c>
      <c r="B1071" t="s">
        <v>756</v>
      </c>
      <c r="C1071">
        <v>22</v>
      </c>
    </row>
    <row r="1072" spans="1:3">
      <c r="A1072" t="s">
        <v>712</v>
      </c>
      <c r="B1072" t="s">
        <v>756</v>
      </c>
      <c r="C1072">
        <v>19</v>
      </c>
    </row>
    <row r="1073" spans="1:3">
      <c r="A1073" t="s">
        <v>712</v>
      </c>
      <c r="B1073" t="s">
        <v>756</v>
      </c>
      <c r="C1073">
        <v>6</v>
      </c>
    </row>
    <row r="1074" spans="1:3">
      <c r="A1074" t="s">
        <v>712</v>
      </c>
      <c r="B1074" t="s">
        <v>756</v>
      </c>
      <c r="C1074">
        <v>104</v>
      </c>
    </row>
    <row r="1075" spans="1:3">
      <c r="A1075" t="s">
        <v>712</v>
      </c>
      <c r="B1075" t="s">
        <v>756</v>
      </c>
      <c r="C1075">
        <v>5</v>
      </c>
    </row>
    <row r="1076" spans="1:3">
      <c r="A1076" t="s">
        <v>712</v>
      </c>
      <c r="B1076" t="s">
        <v>756</v>
      </c>
      <c r="C1076">
        <v>16</v>
      </c>
    </row>
    <row r="1077" spans="1:3">
      <c r="A1077" t="s">
        <v>712</v>
      </c>
      <c r="B1077" t="s">
        <v>756</v>
      </c>
      <c r="C1077">
        <v>15</v>
      </c>
    </row>
    <row r="1078" spans="1:3">
      <c r="A1078" t="s">
        <v>712</v>
      </c>
      <c r="B1078" t="s">
        <v>756</v>
      </c>
      <c r="C1078">
        <v>8</v>
      </c>
    </row>
    <row r="1079" spans="1:3">
      <c r="A1079" t="s">
        <v>712</v>
      </c>
      <c r="B1079" t="s">
        <v>756</v>
      </c>
      <c r="C1079">
        <v>233</v>
      </c>
    </row>
    <row r="1080" spans="1:3">
      <c r="A1080" t="s">
        <v>712</v>
      </c>
      <c r="B1080" t="s">
        <v>756</v>
      </c>
      <c r="C1080">
        <v>728</v>
      </c>
    </row>
    <row r="1081" spans="1:3">
      <c r="A1081" t="s">
        <v>712</v>
      </c>
      <c r="B1081" t="s">
        <v>756</v>
      </c>
      <c r="C1081">
        <v>112</v>
      </c>
    </row>
    <row r="1082" spans="1:3">
      <c r="A1082" t="s">
        <v>712</v>
      </c>
      <c r="B1082" t="s">
        <v>756</v>
      </c>
      <c r="C1082">
        <v>17</v>
      </c>
    </row>
    <row r="1083" spans="1:3">
      <c r="A1083" t="s">
        <v>712</v>
      </c>
      <c r="B1083" t="s">
        <v>756</v>
      </c>
      <c r="C1083">
        <v>406</v>
      </c>
    </row>
    <row r="1084" spans="1:3">
      <c r="A1084" t="s">
        <v>712</v>
      </c>
      <c r="B1084" t="s">
        <v>756</v>
      </c>
      <c r="C1084">
        <v>2638</v>
      </c>
    </row>
    <row r="1085" spans="1:3">
      <c r="A1085" t="s">
        <v>712</v>
      </c>
      <c r="B1085" t="s">
        <v>756</v>
      </c>
      <c r="C1085">
        <v>25</v>
      </c>
    </row>
    <row r="1086" spans="1:3">
      <c r="A1086" t="s">
        <v>712</v>
      </c>
      <c r="B1086" t="s">
        <v>756</v>
      </c>
      <c r="C1086">
        <v>349</v>
      </c>
    </row>
    <row r="1087" spans="1:3">
      <c r="A1087" t="s">
        <v>712</v>
      </c>
      <c r="B1087" t="s">
        <v>756</v>
      </c>
      <c r="C1087">
        <v>136</v>
      </c>
    </row>
    <row r="1088" spans="1:3">
      <c r="A1088" t="s">
        <v>712</v>
      </c>
      <c r="B1088" t="s">
        <v>756</v>
      </c>
      <c r="C1088">
        <v>15</v>
      </c>
    </row>
    <row r="1089" spans="1:3">
      <c r="A1089" t="s">
        <v>712</v>
      </c>
      <c r="B1089" t="s">
        <v>756</v>
      </c>
      <c r="C1089">
        <v>213</v>
      </c>
    </row>
    <row r="1090" spans="1:3">
      <c r="A1090" t="s">
        <v>712</v>
      </c>
      <c r="B1090" t="s">
        <v>756</v>
      </c>
      <c r="C1090">
        <v>44</v>
      </c>
    </row>
    <row r="1091" spans="1:3">
      <c r="A1091" t="s">
        <v>712</v>
      </c>
      <c r="B1091" t="s">
        <v>756</v>
      </c>
      <c r="C1091">
        <v>10</v>
      </c>
    </row>
    <row r="1092" spans="1:3">
      <c r="A1092" t="s">
        <v>712</v>
      </c>
      <c r="B1092" t="s">
        <v>756</v>
      </c>
      <c r="C1092">
        <v>9</v>
      </c>
    </row>
    <row r="1093" spans="1:3">
      <c r="A1093" t="s">
        <v>712</v>
      </c>
      <c r="B1093" t="s">
        <v>756</v>
      </c>
      <c r="C1093">
        <v>254</v>
      </c>
    </row>
    <row r="1094" spans="1:3">
      <c r="A1094" t="s">
        <v>712</v>
      </c>
      <c r="B1094" t="s">
        <v>756</v>
      </c>
      <c r="C1094">
        <v>26</v>
      </c>
    </row>
    <row r="1095" spans="1:3">
      <c r="A1095" t="s">
        <v>704</v>
      </c>
      <c r="B1095" t="s">
        <v>757</v>
      </c>
      <c r="C1095">
        <v>14729</v>
      </c>
    </row>
    <row r="1096" spans="1:3">
      <c r="A1096" t="s">
        <v>704</v>
      </c>
      <c r="B1096" t="s">
        <v>757</v>
      </c>
      <c r="C1096">
        <v>7</v>
      </c>
    </row>
    <row r="1097" spans="1:3">
      <c r="A1097" t="s">
        <v>704</v>
      </c>
      <c r="B1097" t="s">
        <v>757</v>
      </c>
      <c r="C1097">
        <v>692</v>
      </c>
    </row>
    <row r="1098" spans="1:3">
      <c r="A1098" t="s">
        <v>704</v>
      </c>
      <c r="B1098" t="s">
        <v>757</v>
      </c>
      <c r="C1098">
        <v>4211</v>
      </c>
    </row>
    <row r="1099" spans="1:3">
      <c r="A1099" t="s">
        <v>704</v>
      </c>
      <c r="B1099" t="s">
        <v>757</v>
      </c>
      <c r="C1099">
        <v>2002771</v>
      </c>
    </row>
    <row r="1100" spans="1:3">
      <c r="A1100" t="s">
        <v>704</v>
      </c>
      <c r="B1100" t="s">
        <v>757</v>
      </c>
      <c r="C1100">
        <v>542</v>
      </c>
    </row>
    <row r="1101" spans="1:3">
      <c r="A1101" t="s">
        <v>704</v>
      </c>
      <c r="B1101" t="s">
        <v>757</v>
      </c>
      <c r="C1101">
        <v>438</v>
      </c>
    </row>
    <row r="1102" spans="1:3">
      <c r="A1102" t="s">
        <v>704</v>
      </c>
      <c r="B1102" t="s">
        <v>757</v>
      </c>
      <c r="C1102">
        <v>13</v>
      </c>
    </row>
    <row r="1103" spans="1:3">
      <c r="A1103" t="s">
        <v>704</v>
      </c>
      <c r="B1103" t="s">
        <v>757</v>
      </c>
      <c r="C1103">
        <v>157</v>
      </c>
    </row>
    <row r="1104" spans="1:3">
      <c r="A1104" t="s">
        <v>704</v>
      </c>
      <c r="B1104" t="s">
        <v>757</v>
      </c>
      <c r="C1104">
        <v>8891</v>
      </c>
    </row>
    <row r="1105" spans="1:3">
      <c r="A1105" t="s">
        <v>704</v>
      </c>
      <c r="B1105" t="s">
        <v>757</v>
      </c>
      <c r="C1105">
        <v>61</v>
      </c>
    </row>
    <row r="1106" spans="1:3">
      <c r="A1106" t="s">
        <v>704</v>
      </c>
      <c r="B1106" t="s">
        <v>757</v>
      </c>
      <c r="C1106">
        <v>365</v>
      </c>
    </row>
    <row r="1107" spans="1:3">
      <c r="A1107" t="s">
        <v>704</v>
      </c>
      <c r="B1107" t="s">
        <v>757</v>
      </c>
      <c r="C1107">
        <v>13</v>
      </c>
    </row>
    <row r="1108" spans="1:3">
      <c r="A1108" t="s">
        <v>704</v>
      </c>
      <c r="B1108" t="s">
        <v>757</v>
      </c>
      <c r="C1108">
        <v>282</v>
      </c>
    </row>
    <row r="1109" spans="1:3">
      <c r="A1109" t="s">
        <v>704</v>
      </c>
      <c r="B1109" t="s">
        <v>757</v>
      </c>
      <c r="C1109">
        <v>6</v>
      </c>
    </row>
    <row r="1110" spans="1:3">
      <c r="A1110" t="s">
        <v>704</v>
      </c>
      <c r="B1110" t="s">
        <v>757</v>
      </c>
      <c r="C1110">
        <v>1109</v>
      </c>
    </row>
    <row r="1111" spans="1:3">
      <c r="A1111" t="s">
        <v>704</v>
      </c>
      <c r="B1111" t="s">
        <v>757</v>
      </c>
      <c r="C1111">
        <v>346</v>
      </c>
    </row>
    <row r="1112" spans="1:3">
      <c r="A1112" t="s">
        <v>704</v>
      </c>
      <c r="B1112" t="s">
        <v>757</v>
      </c>
      <c r="C1112">
        <v>17</v>
      </c>
    </row>
    <row r="1113" spans="1:3">
      <c r="A1113" t="s">
        <v>705</v>
      </c>
      <c r="B1113" t="s">
        <v>757</v>
      </c>
      <c r="C1113">
        <v>8</v>
      </c>
    </row>
    <row r="1114" spans="1:3">
      <c r="A1114" t="s">
        <v>705</v>
      </c>
      <c r="B1114" t="s">
        <v>757</v>
      </c>
      <c r="C1114">
        <v>45</v>
      </c>
    </row>
    <row r="1115" spans="1:3">
      <c r="A1115" t="s">
        <v>705</v>
      </c>
      <c r="B1115" t="s">
        <v>757</v>
      </c>
      <c r="C1115">
        <v>9751</v>
      </c>
    </row>
    <row r="1116" spans="1:3">
      <c r="A1116" t="s">
        <v>705</v>
      </c>
      <c r="B1116" t="s">
        <v>757</v>
      </c>
      <c r="C1116">
        <v>4520</v>
      </c>
    </row>
    <row r="1117" spans="1:3">
      <c r="A1117" t="s">
        <v>705</v>
      </c>
      <c r="B1117" t="s">
        <v>757</v>
      </c>
      <c r="C1117">
        <v>3</v>
      </c>
    </row>
    <row r="1118" spans="1:3">
      <c r="A1118" t="s">
        <v>705</v>
      </c>
      <c r="B1118" t="s">
        <v>757</v>
      </c>
      <c r="C1118">
        <v>25432</v>
      </c>
    </row>
    <row r="1119" spans="1:3">
      <c r="A1119" t="s">
        <v>705</v>
      </c>
      <c r="B1119" t="s">
        <v>757</v>
      </c>
      <c r="C1119">
        <v>32</v>
      </c>
    </row>
    <row r="1120" spans="1:3">
      <c r="A1120" t="s">
        <v>705</v>
      </c>
      <c r="B1120" t="s">
        <v>757</v>
      </c>
      <c r="C1120">
        <v>292</v>
      </c>
    </row>
    <row r="1121" spans="1:3">
      <c r="A1121" t="s">
        <v>705</v>
      </c>
      <c r="B1121" t="s">
        <v>757</v>
      </c>
      <c r="C1121">
        <v>8</v>
      </c>
    </row>
    <row r="1122" spans="1:3">
      <c r="A1122" t="s">
        <v>705</v>
      </c>
      <c r="B1122" t="s">
        <v>757</v>
      </c>
      <c r="C1122">
        <v>8219</v>
      </c>
    </row>
    <row r="1123" spans="1:3">
      <c r="A1123" t="s">
        <v>705</v>
      </c>
      <c r="B1123" t="s">
        <v>757</v>
      </c>
      <c r="C1123">
        <v>12958</v>
      </c>
    </row>
    <row r="1124" spans="1:3">
      <c r="A1124" t="s">
        <v>706</v>
      </c>
      <c r="B1124" t="s">
        <v>757</v>
      </c>
      <c r="C1124">
        <v>486</v>
      </c>
    </row>
    <row r="1125" spans="1:3">
      <c r="A1125" t="s">
        <v>706</v>
      </c>
      <c r="B1125" t="s">
        <v>757</v>
      </c>
      <c r="C1125">
        <v>3</v>
      </c>
    </row>
    <row r="1126" spans="1:3">
      <c r="A1126" t="s">
        <v>706</v>
      </c>
      <c r="B1126" t="s">
        <v>757</v>
      </c>
      <c r="C1126">
        <v>21</v>
      </c>
    </row>
    <row r="1127" spans="1:3">
      <c r="A1127" t="s">
        <v>706</v>
      </c>
      <c r="B1127" t="s">
        <v>757</v>
      </c>
      <c r="C1127">
        <v>2106</v>
      </c>
    </row>
    <row r="1128" spans="1:3">
      <c r="A1128" t="s">
        <v>706</v>
      </c>
      <c r="B1128" t="s">
        <v>757</v>
      </c>
      <c r="C1128">
        <v>353</v>
      </c>
    </row>
    <row r="1129" spans="1:3">
      <c r="A1129" t="s">
        <v>706</v>
      </c>
      <c r="B1129" t="s">
        <v>757</v>
      </c>
      <c r="C1129">
        <v>5128</v>
      </c>
    </row>
    <row r="1130" spans="1:3">
      <c r="A1130" t="s">
        <v>706</v>
      </c>
      <c r="B1130" t="s">
        <v>757</v>
      </c>
      <c r="C1130">
        <v>799</v>
      </c>
    </row>
    <row r="1131" spans="1:3">
      <c r="A1131" t="s">
        <v>706</v>
      </c>
      <c r="B1131" t="s">
        <v>757</v>
      </c>
      <c r="C1131">
        <v>10</v>
      </c>
    </row>
    <row r="1132" spans="1:3">
      <c r="A1132" t="s">
        <v>706</v>
      </c>
      <c r="B1132" t="s">
        <v>757</v>
      </c>
      <c r="C1132">
        <v>45</v>
      </c>
    </row>
    <row r="1133" spans="1:3">
      <c r="A1133" t="s">
        <v>706</v>
      </c>
      <c r="B1133" t="s">
        <v>757</v>
      </c>
      <c r="C1133">
        <v>1209</v>
      </c>
    </row>
    <row r="1134" spans="1:3">
      <c r="A1134" t="s">
        <v>706</v>
      </c>
      <c r="B1134" t="s">
        <v>757</v>
      </c>
      <c r="C1134">
        <v>125</v>
      </c>
    </row>
    <row r="1135" spans="1:3">
      <c r="A1135" t="s">
        <v>706</v>
      </c>
      <c r="B1135" t="s">
        <v>757</v>
      </c>
      <c r="C1135">
        <v>190</v>
      </c>
    </row>
    <row r="1136" spans="1:3">
      <c r="A1136" t="s">
        <v>706</v>
      </c>
      <c r="B1136" t="s">
        <v>757</v>
      </c>
      <c r="C1136">
        <v>5916</v>
      </c>
    </row>
    <row r="1137" spans="1:3">
      <c r="A1137" t="s">
        <v>706</v>
      </c>
      <c r="B1137" t="s">
        <v>757</v>
      </c>
      <c r="C1137">
        <v>5686</v>
      </c>
    </row>
    <row r="1138" spans="1:3">
      <c r="A1138" t="s">
        <v>706</v>
      </c>
      <c r="B1138" t="s">
        <v>757</v>
      </c>
      <c r="C1138">
        <v>1847</v>
      </c>
    </row>
    <row r="1139" spans="1:3">
      <c r="A1139" t="s">
        <v>706</v>
      </c>
      <c r="B1139" t="s">
        <v>757</v>
      </c>
      <c r="C1139">
        <v>15</v>
      </c>
    </row>
    <row r="1140" spans="1:3">
      <c r="A1140" t="s">
        <v>706</v>
      </c>
      <c r="B1140" t="s">
        <v>757</v>
      </c>
      <c r="C1140">
        <v>3835</v>
      </c>
    </row>
    <row r="1141" spans="1:3">
      <c r="A1141" t="s">
        <v>706</v>
      </c>
      <c r="B1141" t="s">
        <v>757</v>
      </c>
      <c r="C1141">
        <v>5593</v>
      </c>
    </row>
    <row r="1142" spans="1:3">
      <c r="A1142" t="s">
        <v>706</v>
      </c>
      <c r="B1142" t="s">
        <v>757</v>
      </c>
      <c r="C1142">
        <v>617</v>
      </c>
    </row>
    <row r="1143" spans="1:3">
      <c r="A1143" t="s">
        <v>706</v>
      </c>
      <c r="B1143" t="s">
        <v>757</v>
      </c>
      <c r="C1143">
        <v>493</v>
      </c>
    </row>
    <row r="1144" spans="1:3">
      <c r="A1144" t="s">
        <v>706</v>
      </c>
      <c r="B1144" t="s">
        <v>757</v>
      </c>
      <c r="C1144">
        <v>178</v>
      </c>
    </row>
    <row r="1145" spans="1:3">
      <c r="A1145" t="s">
        <v>706</v>
      </c>
      <c r="B1145" t="s">
        <v>757</v>
      </c>
      <c r="C1145">
        <v>4</v>
      </c>
    </row>
    <row r="1146" spans="1:3">
      <c r="A1146" t="s">
        <v>706</v>
      </c>
      <c r="B1146" t="s">
        <v>757</v>
      </c>
      <c r="C1146">
        <v>477</v>
      </c>
    </row>
    <row r="1147" spans="1:3">
      <c r="A1147" t="s">
        <v>707</v>
      </c>
      <c r="B1147" t="s">
        <v>757</v>
      </c>
      <c r="C1147">
        <v>16000</v>
      </c>
    </row>
    <row r="1148" spans="1:3">
      <c r="A1148" t="s">
        <v>707</v>
      </c>
      <c r="B1148" t="s">
        <v>757</v>
      </c>
      <c r="C1148">
        <v>123</v>
      </c>
    </row>
    <row r="1149" spans="1:3">
      <c r="A1149" t="s">
        <v>707</v>
      </c>
      <c r="B1149" t="s">
        <v>757</v>
      </c>
      <c r="C1149">
        <v>167</v>
      </c>
    </row>
    <row r="1150" spans="1:3">
      <c r="A1150" t="s">
        <v>707</v>
      </c>
      <c r="B1150" t="s">
        <v>757</v>
      </c>
      <c r="C1150">
        <v>42</v>
      </c>
    </row>
    <row r="1151" spans="1:3">
      <c r="A1151" t="s">
        <v>707</v>
      </c>
      <c r="B1151" t="s">
        <v>757</v>
      </c>
      <c r="C1151">
        <v>155</v>
      </c>
    </row>
    <row r="1152" spans="1:3">
      <c r="A1152" t="s">
        <v>707</v>
      </c>
      <c r="B1152" t="s">
        <v>757</v>
      </c>
      <c r="C1152">
        <v>6</v>
      </c>
    </row>
    <row r="1153" spans="1:3">
      <c r="A1153" t="s">
        <v>707</v>
      </c>
      <c r="B1153" t="s">
        <v>757</v>
      </c>
      <c r="C1153">
        <v>2782</v>
      </c>
    </row>
    <row r="1154" spans="1:3">
      <c r="A1154" t="s">
        <v>707</v>
      </c>
      <c r="B1154" t="s">
        <v>757</v>
      </c>
      <c r="C1154">
        <v>3915</v>
      </c>
    </row>
    <row r="1155" spans="1:3">
      <c r="A1155" t="s">
        <v>707</v>
      </c>
      <c r="B1155" t="s">
        <v>757</v>
      </c>
      <c r="C1155">
        <v>754</v>
      </c>
    </row>
    <row r="1156" spans="1:3">
      <c r="A1156" t="s">
        <v>707</v>
      </c>
      <c r="B1156" t="s">
        <v>757</v>
      </c>
      <c r="C1156">
        <v>10</v>
      </c>
    </row>
    <row r="1157" spans="1:3">
      <c r="A1157" t="s">
        <v>707</v>
      </c>
      <c r="B1157" t="s">
        <v>757</v>
      </c>
      <c r="C1157">
        <v>646</v>
      </c>
    </row>
    <row r="1158" spans="1:3">
      <c r="A1158" t="s">
        <v>707</v>
      </c>
      <c r="B1158" t="s">
        <v>757</v>
      </c>
      <c r="C1158">
        <v>705</v>
      </c>
    </row>
    <row r="1159" spans="1:3">
      <c r="A1159" t="s">
        <v>707</v>
      </c>
      <c r="B1159" t="s">
        <v>757</v>
      </c>
      <c r="C1159">
        <v>7579</v>
      </c>
    </row>
    <row r="1160" spans="1:3">
      <c r="A1160" t="s">
        <v>707</v>
      </c>
      <c r="B1160" t="s">
        <v>757</v>
      </c>
      <c r="C1160">
        <v>3</v>
      </c>
    </row>
    <row r="1161" spans="1:3">
      <c r="A1161" t="s">
        <v>707</v>
      </c>
      <c r="B1161" t="s">
        <v>757</v>
      </c>
      <c r="C1161">
        <v>26</v>
      </c>
    </row>
    <row r="1162" spans="1:3">
      <c r="A1162" t="s">
        <v>707</v>
      </c>
      <c r="B1162" t="s">
        <v>757</v>
      </c>
      <c r="C1162">
        <v>2012</v>
      </c>
    </row>
    <row r="1163" spans="1:3">
      <c r="A1163" t="s">
        <v>707</v>
      </c>
      <c r="B1163" t="s">
        <v>757</v>
      </c>
      <c r="C1163">
        <v>23</v>
      </c>
    </row>
    <row r="1164" spans="1:3">
      <c r="A1164" t="s">
        <v>707</v>
      </c>
      <c r="B1164" t="s">
        <v>757</v>
      </c>
      <c r="C1164">
        <v>33</v>
      </c>
    </row>
    <row r="1165" spans="1:3">
      <c r="A1165" t="s">
        <v>707</v>
      </c>
      <c r="B1165" t="s">
        <v>757</v>
      </c>
      <c r="C1165">
        <v>48</v>
      </c>
    </row>
    <row r="1166" spans="1:3">
      <c r="A1166" t="s">
        <v>708</v>
      </c>
      <c r="B1166" t="s">
        <v>757</v>
      </c>
      <c r="C1166">
        <v>47</v>
      </c>
    </row>
    <row r="1167" spans="1:3">
      <c r="A1167" t="s">
        <v>708</v>
      </c>
      <c r="B1167" t="s">
        <v>757</v>
      </c>
      <c r="C1167">
        <v>3824</v>
      </c>
    </row>
    <row r="1168" spans="1:3">
      <c r="A1168" t="s">
        <v>708</v>
      </c>
      <c r="B1168" t="s">
        <v>757</v>
      </c>
      <c r="C1168">
        <v>140</v>
      </c>
    </row>
    <row r="1169" spans="1:3">
      <c r="A1169" t="s">
        <v>708</v>
      </c>
      <c r="B1169" t="s">
        <v>757</v>
      </c>
      <c r="C1169">
        <v>8</v>
      </c>
    </row>
    <row r="1170" spans="1:3">
      <c r="A1170" t="s">
        <v>708</v>
      </c>
      <c r="B1170" t="s">
        <v>757</v>
      </c>
      <c r="C1170">
        <v>71</v>
      </c>
    </row>
    <row r="1171" spans="1:3">
      <c r="A1171" t="s">
        <v>708</v>
      </c>
      <c r="B1171" t="s">
        <v>757</v>
      </c>
      <c r="C1171">
        <v>10105</v>
      </c>
    </row>
    <row r="1172" spans="1:3">
      <c r="A1172" t="s">
        <v>708</v>
      </c>
      <c r="B1172" t="s">
        <v>757</v>
      </c>
      <c r="C1172">
        <v>11896</v>
      </c>
    </row>
    <row r="1173" spans="1:3">
      <c r="A1173" t="s">
        <v>708</v>
      </c>
      <c r="B1173" t="s">
        <v>757</v>
      </c>
      <c r="C1173">
        <v>78</v>
      </c>
    </row>
    <row r="1174" spans="1:3">
      <c r="A1174" t="s">
        <v>708</v>
      </c>
      <c r="B1174" t="s">
        <v>757</v>
      </c>
      <c r="C1174">
        <v>90</v>
      </c>
    </row>
    <row r="1175" spans="1:3">
      <c r="A1175" t="s">
        <v>708</v>
      </c>
      <c r="B1175" t="s">
        <v>757</v>
      </c>
      <c r="C1175">
        <v>1076</v>
      </c>
    </row>
    <row r="1176" spans="1:3">
      <c r="A1176" t="s">
        <v>708</v>
      </c>
      <c r="B1176" t="s">
        <v>757</v>
      </c>
      <c r="C1176">
        <v>18</v>
      </c>
    </row>
    <row r="1177" spans="1:3">
      <c r="A1177" t="s">
        <v>708</v>
      </c>
      <c r="B1177" t="s">
        <v>757</v>
      </c>
      <c r="C1177">
        <v>324</v>
      </c>
    </row>
    <row r="1178" spans="1:3">
      <c r="A1178" t="s">
        <v>708</v>
      </c>
      <c r="B1178" t="s">
        <v>757</v>
      </c>
      <c r="C1178">
        <v>9697</v>
      </c>
    </row>
    <row r="1179" spans="1:3">
      <c r="A1179" t="s">
        <v>708</v>
      </c>
      <c r="B1179" t="s">
        <v>757</v>
      </c>
      <c r="C1179">
        <v>1718</v>
      </c>
    </row>
    <row r="1180" spans="1:3">
      <c r="A1180" t="s">
        <v>708</v>
      </c>
      <c r="B1180" t="s">
        <v>757</v>
      </c>
      <c r="C1180">
        <v>5038</v>
      </c>
    </row>
    <row r="1181" spans="1:3">
      <c r="A1181" t="s">
        <v>708</v>
      </c>
      <c r="B1181" t="s">
        <v>757</v>
      </c>
      <c r="C1181">
        <v>78</v>
      </c>
    </row>
    <row r="1182" spans="1:3">
      <c r="A1182" t="s">
        <v>708</v>
      </c>
      <c r="B1182" t="s">
        <v>757</v>
      </c>
      <c r="C1182">
        <v>3602</v>
      </c>
    </row>
    <row r="1183" spans="1:3">
      <c r="A1183" t="s">
        <v>708</v>
      </c>
      <c r="B1183" t="s">
        <v>757</v>
      </c>
      <c r="C1183">
        <v>20613</v>
      </c>
    </row>
    <row r="1184" spans="1:3">
      <c r="A1184" t="s">
        <v>708</v>
      </c>
      <c r="B1184" t="s">
        <v>757</v>
      </c>
      <c r="C1184">
        <v>166</v>
      </c>
    </row>
    <row r="1185" spans="1:3">
      <c r="A1185" t="s">
        <v>708</v>
      </c>
      <c r="B1185" t="s">
        <v>757</v>
      </c>
      <c r="C1185">
        <v>6340</v>
      </c>
    </row>
    <row r="1186" spans="1:3">
      <c r="A1186" t="s">
        <v>708</v>
      </c>
      <c r="B1186" t="s">
        <v>757</v>
      </c>
      <c r="C1186">
        <v>350</v>
      </c>
    </row>
    <row r="1187" spans="1:3">
      <c r="A1187" t="s">
        <v>708</v>
      </c>
      <c r="B1187" t="s">
        <v>757</v>
      </c>
      <c r="C1187">
        <v>8738</v>
      </c>
    </row>
    <row r="1188" spans="1:3">
      <c r="A1188" t="s">
        <v>708</v>
      </c>
      <c r="B1188" t="s">
        <v>757</v>
      </c>
      <c r="C1188">
        <v>3089</v>
      </c>
    </row>
    <row r="1189" spans="1:3">
      <c r="A1189" t="s">
        <v>708</v>
      </c>
      <c r="B1189" t="s">
        <v>757</v>
      </c>
      <c r="C1189">
        <v>102</v>
      </c>
    </row>
    <row r="1190" spans="1:3">
      <c r="A1190" t="s">
        <v>708</v>
      </c>
      <c r="B1190" t="s">
        <v>757</v>
      </c>
      <c r="C1190">
        <v>8439</v>
      </c>
    </row>
    <row r="1191" spans="1:3">
      <c r="A1191" t="s">
        <v>709</v>
      </c>
      <c r="B1191" t="s">
        <v>757</v>
      </c>
      <c r="C1191">
        <v>25</v>
      </c>
    </row>
    <row r="1192" spans="1:3">
      <c r="A1192" t="s">
        <v>709</v>
      </c>
      <c r="B1192" t="s">
        <v>757</v>
      </c>
      <c r="C1192">
        <v>69</v>
      </c>
    </row>
    <row r="1193" spans="1:3">
      <c r="A1193" t="s">
        <v>709</v>
      </c>
      <c r="B1193" t="s">
        <v>757</v>
      </c>
      <c r="C1193">
        <v>16</v>
      </c>
    </row>
    <row r="1194" spans="1:3">
      <c r="A1194" t="s">
        <v>709</v>
      </c>
      <c r="B1194" t="s">
        <v>757</v>
      </c>
      <c r="C1194">
        <v>1006</v>
      </c>
    </row>
    <row r="1195" spans="1:3">
      <c r="A1195" t="s">
        <v>709</v>
      </c>
      <c r="B1195" t="s">
        <v>757</v>
      </c>
      <c r="C1195">
        <v>5108</v>
      </c>
    </row>
    <row r="1196" spans="1:3">
      <c r="A1196" t="s">
        <v>709</v>
      </c>
      <c r="B1196" t="s">
        <v>757</v>
      </c>
      <c r="C1196">
        <v>368</v>
      </c>
    </row>
    <row r="1197" spans="1:3">
      <c r="A1197" t="s">
        <v>709</v>
      </c>
      <c r="B1197" t="s">
        <v>757</v>
      </c>
      <c r="C1197">
        <v>383</v>
      </c>
    </row>
    <row r="1198" spans="1:3">
      <c r="A1198" t="s">
        <v>709</v>
      </c>
      <c r="B1198" t="s">
        <v>757</v>
      </c>
      <c r="C1198">
        <v>653</v>
      </c>
    </row>
    <row r="1199" spans="1:3">
      <c r="A1199" t="s">
        <v>709</v>
      </c>
      <c r="B1199" t="s">
        <v>757</v>
      </c>
      <c r="C1199">
        <v>796</v>
      </c>
    </row>
    <row r="1200" spans="1:3">
      <c r="A1200" t="s">
        <v>709</v>
      </c>
      <c r="B1200" t="s">
        <v>757</v>
      </c>
      <c r="C1200">
        <v>12501</v>
      </c>
    </row>
    <row r="1201" spans="1:3">
      <c r="A1201" t="s">
        <v>709</v>
      </c>
      <c r="B1201" t="s">
        <v>757</v>
      </c>
      <c r="C1201">
        <v>37</v>
      </c>
    </row>
    <row r="1202" spans="1:3">
      <c r="A1202" t="s">
        <v>709</v>
      </c>
      <c r="B1202" t="s">
        <v>757</v>
      </c>
      <c r="C1202">
        <v>108</v>
      </c>
    </row>
    <row r="1203" spans="1:3">
      <c r="A1203" t="s">
        <v>709</v>
      </c>
      <c r="B1203" t="s">
        <v>757</v>
      </c>
      <c r="C1203">
        <v>166</v>
      </c>
    </row>
    <row r="1204" spans="1:3">
      <c r="A1204" t="s">
        <v>709</v>
      </c>
      <c r="B1204" t="s">
        <v>757</v>
      </c>
      <c r="C1204">
        <v>12444</v>
      </c>
    </row>
    <row r="1205" spans="1:3">
      <c r="A1205" t="s">
        <v>709</v>
      </c>
      <c r="B1205" t="s">
        <v>757</v>
      </c>
      <c r="C1205">
        <v>17</v>
      </c>
    </row>
    <row r="1206" spans="1:3">
      <c r="A1206" t="s">
        <v>709</v>
      </c>
      <c r="B1206" t="s">
        <v>757</v>
      </c>
      <c r="C1206">
        <v>2621</v>
      </c>
    </row>
    <row r="1207" spans="1:3">
      <c r="A1207" t="s">
        <v>709</v>
      </c>
      <c r="B1207" t="s">
        <v>757</v>
      </c>
      <c r="C1207">
        <v>1618</v>
      </c>
    </row>
    <row r="1208" spans="1:3">
      <c r="A1208" t="s">
        <v>709</v>
      </c>
      <c r="B1208" t="s">
        <v>757</v>
      </c>
      <c r="C1208">
        <v>243</v>
      </c>
    </row>
    <row r="1209" spans="1:3">
      <c r="A1209" t="s">
        <v>709</v>
      </c>
      <c r="B1209" t="s">
        <v>757</v>
      </c>
      <c r="C1209">
        <v>6131</v>
      </c>
    </row>
    <row r="1210" spans="1:3">
      <c r="A1210" t="s">
        <v>709</v>
      </c>
      <c r="B1210" t="s">
        <v>757</v>
      </c>
      <c r="C1210">
        <v>43</v>
      </c>
    </row>
    <row r="1211" spans="1:3">
      <c r="A1211" t="s">
        <v>709</v>
      </c>
      <c r="B1211" t="s">
        <v>757</v>
      </c>
      <c r="C1211">
        <v>3</v>
      </c>
    </row>
    <row r="1212" spans="1:3">
      <c r="A1212" t="s">
        <v>709</v>
      </c>
      <c r="B1212" t="s">
        <v>757</v>
      </c>
      <c r="C1212">
        <v>3</v>
      </c>
    </row>
    <row r="1213" spans="1:3">
      <c r="A1213" t="s">
        <v>709</v>
      </c>
      <c r="B1213" t="s">
        <v>757</v>
      </c>
      <c r="C1213">
        <v>49</v>
      </c>
    </row>
    <row r="1214" spans="1:3">
      <c r="A1214" t="s">
        <v>709</v>
      </c>
      <c r="B1214" t="s">
        <v>757</v>
      </c>
      <c r="C1214">
        <v>18</v>
      </c>
    </row>
    <row r="1215" spans="1:3">
      <c r="A1215" t="s">
        <v>709</v>
      </c>
      <c r="B1215" t="s">
        <v>757</v>
      </c>
      <c r="C1215">
        <v>60</v>
      </c>
    </row>
    <row r="1216" spans="1:3">
      <c r="A1216" t="s">
        <v>709</v>
      </c>
      <c r="B1216" t="s">
        <v>757</v>
      </c>
      <c r="C1216">
        <v>973</v>
      </c>
    </row>
    <row r="1217" spans="1:3">
      <c r="A1217" t="s">
        <v>709</v>
      </c>
      <c r="B1217" t="s">
        <v>757</v>
      </c>
      <c r="C1217">
        <v>17313</v>
      </c>
    </row>
    <row r="1218" spans="1:3">
      <c r="A1218" t="s">
        <v>709</v>
      </c>
      <c r="B1218" t="s">
        <v>757</v>
      </c>
      <c r="C1218">
        <v>3</v>
      </c>
    </row>
    <row r="1219" spans="1:3">
      <c r="A1219" t="s">
        <v>709</v>
      </c>
      <c r="B1219" t="s">
        <v>757</v>
      </c>
      <c r="C1219">
        <v>133</v>
      </c>
    </row>
    <row r="1220" spans="1:3">
      <c r="A1220" t="s">
        <v>709</v>
      </c>
      <c r="B1220" t="s">
        <v>757</v>
      </c>
      <c r="C1220">
        <v>7770</v>
      </c>
    </row>
    <row r="1221" spans="1:3">
      <c r="A1221" t="s">
        <v>709</v>
      </c>
      <c r="B1221" t="s">
        <v>757</v>
      </c>
      <c r="C1221">
        <v>15</v>
      </c>
    </row>
    <row r="1222" spans="1:3">
      <c r="A1222" t="s">
        <v>709</v>
      </c>
      <c r="B1222" t="s">
        <v>757</v>
      </c>
      <c r="C1222">
        <v>22763</v>
      </c>
    </row>
    <row r="1223" spans="1:3">
      <c r="A1223" t="s">
        <v>709</v>
      </c>
      <c r="B1223" t="s">
        <v>757</v>
      </c>
      <c r="C1223">
        <v>10</v>
      </c>
    </row>
    <row r="1224" spans="1:3">
      <c r="A1224" t="s">
        <v>710</v>
      </c>
      <c r="B1224" t="s">
        <v>757</v>
      </c>
      <c r="C1224">
        <v>19683</v>
      </c>
    </row>
    <row r="1225" spans="1:3">
      <c r="A1225" t="s">
        <v>710</v>
      </c>
      <c r="B1225" t="s">
        <v>757</v>
      </c>
      <c r="C1225">
        <v>515</v>
      </c>
    </row>
    <row r="1226" spans="1:3">
      <c r="A1226" t="s">
        <v>710</v>
      </c>
      <c r="B1226" t="s">
        <v>757</v>
      </c>
      <c r="C1226">
        <v>676</v>
      </c>
    </row>
    <row r="1227" spans="1:3">
      <c r="A1227" t="s">
        <v>710</v>
      </c>
      <c r="B1227" t="s">
        <v>757</v>
      </c>
      <c r="C1227">
        <v>6095</v>
      </c>
    </row>
    <row r="1228" spans="1:3">
      <c r="A1228" t="s">
        <v>710</v>
      </c>
      <c r="B1228" t="s">
        <v>757</v>
      </c>
      <c r="C1228">
        <v>6970</v>
      </c>
    </row>
    <row r="1229" spans="1:3">
      <c r="A1229" t="s">
        <v>710</v>
      </c>
      <c r="B1229" t="s">
        <v>757</v>
      </c>
      <c r="C1229">
        <v>51751</v>
      </c>
    </row>
    <row r="1230" spans="1:3">
      <c r="A1230" t="s">
        <v>710</v>
      </c>
      <c r="B1230" t="s">
        <v>757</v>
      </c>
      <c r="C1230">
        <v>2618</v>
      </c>
    </row>
    <row r="1231" spans="1:3">
      <c r="A1231" t="s">
        <v>710</v>
      </c>
      <c r="B1231" t="s">
        <v>757</v>
      </c>
      <c r="C1231">
        <v>284</v>
      </c>
    </row>
    <row r="1232" spans="1:3">
      <c r="A1232" t="s">
        <v>710</v>
      </c>
      <c r="B1232" t="s">
        <v>757</v>
      </c>
      <c r="C1232">
        <v>3</v>
      </c>
    </row>
    <row r="1233" spans="1:3">
      <c r="A1233" t="s">
        <v>710</v>
      </c>
      <c r="B1233" t="s">
        <v>757</v>
      </c>
      <c r="C1233">
        <v>35</v>
      </c>
    </row>
    <row r="1234" spans="1:3">
      <c r="A1234" t="s">
        <v>710</v>
      </c>
      <c r="B1234" t="s">
        <v>757</v>
      </c>
      <c r="C1234">
        <v>50</v>
      </c>
    </row>
    <row r="1235" spans="1:3">
      <c r="A1235" t="s">
        <v>711</v>
      </c>
      <c r="B1235" t="s">
        <v>757</v>
      </c>
      <c r="C1235">
        <v>213</v>
      </c>
    </row>
    <row r="1236" spans="1:3">
      <c r="A1236" t="s">
        <v>711</v>
      </c>
      <c r="B1236" t="s">
        <v>757</v>
      </c>
      <c r="C1236">
        <v>15</v>
      </c>
    </row>
    <row r="1237" spans="1:3">
      <c r="A1237" t="s">
        <v>711</v>
      </c>
      <c r="B1237" t="s">
        <v>757</v>
      </c>
      <c r="C1237">
        <v>742</v>
      </c>
    </row>
    <row r="1238" spans="1:3">
      <c r="A1238" t="s">
        <v>711</v>
      </c>
      <c r="B1238" t="s">
        <v>757</v>
      </c>
      <c r="C1238">
        <v>20</v>
      </c>
    </row>
    <row r="1239" spans="1:3">
      <c r="A1239" t="s">
        <v>711</v>
      </c>
      <c r="B1239" t="s">
        <v>757</v>
      </c>
      <c r="C1239">
        <v>131</v>
      </c>
    </row>
    <row r="1240" spans="1:3">
      <c r="A1240" t="s">
        <v>711</v>
      </c>
      <c r="B1240" t="s">
        <v>757</v>
      </c>
      <c r="C1240">
        <v>271</v>
      </c>
    </row>
    <row r="1241" spans="1:3">
      <c r="A1241" t="s">
        <v>711</v>
      </c>
      <c r="B1241" t="s">
        <v>757</v>
      </c>
      <c r="C1241">
        <v>3</v>
      </c>
    </row>
    <row r="1242" spans="1:3">
      <c r="A1242" t="s">
        <v>711</v>
      </c>
      <c r="B1242" t="s">
        <v>757</v>
      </c>
      <c r="C1242">
        <v>5</v>
      </c>
    </row>
    <row r="1243" spans="1:3">
      <c r="A1243" t="s">
        <v>711</v>
      </c>
      <c r="B1243" t="s">
        <v>757</v>
      </c>
      <c r="C1243">
        <v>137</v>
      </c>
    </row>
    <row r="1244" spans="1:3">
      <c r="A1244" t="s">
        <v>711</v>
      </c>
      <c r="B1244" t="s">
        <v>757</v>
      </c>
      <c r="C1244">
        <v>4</v>
      </c>
    </row>
    <row r="1245" spans="1:3">
      <c r="A1245" t="s">
        <v>711</v>
      </c>
      <c r="B1245" t="s">
        <v>757</v>
      </c>
      <c r="C1245">
        <v>4</v>
      </c>
    </row>
    <row r="1246" spans="1:3">
      <c r="A1246" t="s">
        <v>711</v>
      </c>
      <c r="B1246" t="s">
        <v>757</v>
      </c>
      <c r="C1246">
        <v>8</v>
      </c>
    </row>
    <row r="1247" spans="1:3">
      <c r="A1247" t="s">
        <v>711</v>
      </c>
      <c r="B1247" t="s">
        <v>757</v>
      </c>
      <c r="C1247">
        <v>193</v>
      </c>
    </row>
    <row r="1248" spans="1:3">
      <c r="A1248" t="s">
        <v>711</v>
      </c>
      <c r="B1248" t="s">
        <v>757</v>
      </c>
      <c r="C1248">
        <v>4</v>
      </c>
    </row>
    <row r="1249" spans="1:3">
      <c r="A1249" t="s">
        <v>711</v>
      </c>
      <c r="B1249" t="s">
        <v>757</v>
      </c>
      <c r="C1249">
        <v>14</v>
      </c>
    </row>
    <row r="1250" spans="1:3">
      <c r="A1250" t="s">
        <v>711</v>
      </c>
      <c r="B1250" t="s">
        <v>757</v>
      </c>
      <c r="C1250">
        <v>3</v>
      </c>
    </row>
    <row r="1251" spans="1:3">
      <c r="A1251" t="s">
        <v>711</v>
      </c>
      <c r="B1251" t="s">
        <v>757</v>
      </c>
      <c r="C1251">
        <v>529</v>
      </c>
    </row>
    <row r="1252" spans="1:3">
      <c r="A1252" t="s">
        <v>711</v>
      </c>
      <c r="B1252" t="s">
        <v>757</v>
      </c>
      <c r="C1252">
        <v>14</v>
      </c>
    </row>
    <row r="1253" spans="1:3">
      <c r="A1253" t="s">
        <v>711</v>
      </c>
      <c r="B1253" t="s">
        <v>757</v>
      </c>
      <c r="C1253">
        <v>52</v>
      </c>
    </row>
    <row r="1254" spans="1:3">
      <c r="A1254" t="s">
        <v>711</v>
      </c>
      <c r="B1254" t="s">
        <v>757</v>
      </c>
      <c r="C1254">
        <v>24</v>
      </c>
    </row>
    <row r="1255" spans="1:3">
      <c r="A1255" t="s">
        <v>711</v>
      </c>
      <c r="B1255" t="s">
        <v>757</v>
      </c>
      <c r="C1255">
        <v>250</v>
      </c>
    </row>
    <row r="1256" spans="1:3">
      <c r="A1256" t="s">
        <v>711</v>
      </c>
      <c r="B1256" t="s">
        <v>757</v>
      </c>
      <c r="C1256">
        <v>103</v>
      </c>
    </row>
    <row r="1257" spans="1:3">
      <c r="A1257" t="s">
        <v>711</v>
      </c>
      <c r="B1257" t="s">
        <v>757</v>
      </c>
      <c r="C1257">
        <v>4</v>
      </c>
    </row>
    <row r="1258" spans="1:3">
      <c r="A1258" t="s">
        <v>711</v>
      </c>
      <c r="B1258" t="s">
        <v>757</v>
      </c>
      <c r="C1258">
        <v>2048</v>
      </c>
    </row>
    <row r="1259" spans="1:3">
      <c r="A1259" t="s">
        <v>711</v>
      </c>
      <c r="B1259" t="s">
        <v>757</v>
      </c>
      <c r="C1259">
        <v>12</v>
      </c>
    </row>
    <row r="1260" spans="1:3">
      <c r="A1260" t="s">
        <v>711</v>
      </c>
      <c r="B1260" t="s">
        <v>757</v>
      </c>
      <c r="C1260">
        <v>446</v>
      </c>
    </row>
    <row r="1261" spans="1:3">
      <c r="A1261" t="s">
        <v>711</v>
      </c>
      <c r="B1261" t="s">
        <v>757</v>
      </c>
      <c r="C1261">
        <v>7</v>
      </c>
    </row>
    <row r="1262" spans="1:3">
      <c r="A1262" t="s">
        <v>711</v>
      </c>
      <c r="B1262" t="s">
        <v>757</v>
      </c>
      <c r="C1262">
        <v>33</v>
      </c>
    </row>
    <row r="1263" spans="1:3">
      <c r="A1263" t="s">
        <v>711</v>
      </c>
      <c r="B1263" t="s">
        <v>757</v>
      </c>
      <c r="C1263">
        <v>64</v>
      </c>
    </row>
    <row r="1264" spans="1:3">
      <c r="A1264" t="s">
        <v>711</v>
      </c>
      <c r="B1264" t="s">
        <v>757</v>
      </c>
      <c r="C1264">
        <v>20</v>
      </c>
    </row>
    <row r="1265" spans="1:3">
      <c r="A1265" t="s">
        <v>711</v>
      </c>
      <c r="B1265" t="s">
        <v>757</v>
      </c>
      <c r="C1265">
        <v>799</v>
      </c>
    </row>
    <row r="1266" spans="1:3">
      <c r="A1266" t="s">
        <v>711</v>
      </c>
      <c r="B1266" t="s">
        <v>757</v>
      </c>
      <c r="C1266">
        <v>5</v>
      </c>
    </row>
    <row r="1267" spans="1:3">
      <c r="A1267" t="s">
        <v>711</v>
      </c>
      <c r="B1267" t="s">
        <v>757</v>
      </c>
      <c r="C1267">
        <v>8</v>
      </c>
    </row>
    <row r="1268" spans="1:3">
      <c r="A1268" t="s">
        <v>711</v>
      </c>
      <c r="B1268" t="s">
        <v>757</v>
      </c>
      <c r="C1268">
        <v>153</v>
      </c>
    </row>
    <row r="1269" spans="1:3">
      <c r="A1269" t="s">
        <v>711</v>
      </c>
      <c r="B1269" t="s">
        <v>757</v>
      </c>
      <c r="C1269">
        <v>10</v>
      </c>
    </row>
    <row r="1270" spans="1:3">
      <c r="A1270" t="s">
        <v>711</v>
      </c>
      <c r="B1270" t="s">
        <v>757</v>
      </c>
      <c r="C1270">
        <v>1003</v>
      </c>
    </row>
    <row r="1271" spans="1:3">
      <c r="A1271" t="s">
        <v>711</v>
      </c>
      <c r="B1271" t="s">
        <v>757</v>
      </c>
      <c r="C1271">
        <v>56</v>
      </c>
    </row>
    <row r="1272" spans="1:3">
      <c r="A1272" t="s">
        <v>711</v>
      </c>
      <c r="B1272" t="s">
        <v>757</v>
      </c>
      <c r="C1272">
        <v>13</v>
      </c>
    </row>
    <row r="1273" spans="1:3">
      <c r="A1273" t="s">
        <v>711</v>
      </c>
      <c r="B1273" t="s">
        <v>757</v>
      </c>
      <c r="C1273">
        <v>76</v>
      </c>
    </row>
    <row r="1274" spans="1:3">
      <c r="A1274" t="s">
        <v>711</v>
      </c>
      <c r="B1274" t="s">
        <v>757</v>
      </c>
      <c r="C1274">
        <v>6</v>
      </c>
    </row>
    <row r="1275" spans="1:3">
      <c r="A1275" t="s">
        <v>711</v>
      </c>
      <c r="B1275" t="s">
        <v>757</v>
      </c>
      <c r="C1275">
        <v>22</v>
      </c>
    </row>
    <row r="1276" spans="1:3">
      <c r="A1276" t="s">
        <v>711</v>
      </c>
      <c r="B1276" t="s">
        <v>757</v>
      </c>
      <c r="C1276">
        <v>38</v>
      </c>
    </row>
    <row r="1277" spans="1:3">
      <c r="A1277" t="s">
        <v>711</v>
      </c>
      <c r="B1277" t="s">
        <v>757</v>
      </c>
      <c r="C1277">
        <v>236</v>
      </c>
    </row>
    <row r="1278" spans="1:3">
      <c r="A1278" t="s">
        <v>711</v>
      </c>
      <c r="B1278" t="s">
        <v>757</v>
      </c>
      <c r="C1278">
        <v>37</v>
      </c>
    </row>
    <row r="1279" spans="1:3">
      <c r="A1279" t="s">
        <v>711</v>
      </c>
      <c r="B1279" t="s">
        <v>757</v>
      </c>
      <c r="C1279">
        <v>1411</v>
      </c>
    </row>
    <row r="1280" spans="1:3">
      <c r="A1280" t="s">
        <v>711</v>
      </c>
      <c r="B1280" t="s">
        <v>757</v>
      </c>
      <c r="C1280">
        <v>142</v>
      </c>
    </row>
    <row r="1281" spans="1:3">
      <c r="A1281" t="s">
        <v>711</v>
      </c>
      <c r="B1281" t="s">
        <v>757</v>
      </c>
      <c r="C1281">
        <v>12</v>
      </c>
    </row>
    <row r="1282" spans="1:3">
      <c r="A1282" t="s">
        <v>711</v>
      </c>
      <c r="B1282" t="s">
        <v>757</v>
      </c>
      <c r="C1282">
        <v>164</v>
      </c>
    </row>
    <row r="1283" spans="1:3">
      <c r="A1283" t="s">
        <v>711</v>
      </c>
      <c r="B1283" t="s">
        <v>757</v>
      </c>
      <c r="C1283">
        <v>174</v>
      </c>
    </row>
    <row r="1284" spans="1:3">
      <c r="A1284" t="s">
        <v>711</v>
      </c>
      <c r="B1284" t="s">
        <v>757</v>
      </c>
      <c r="C1284">
        <v>9</v>
      </c>
    </row>
    <row r="1285" spans="1:3">
      <c r="A1285" t="s">
        <v>711</v>
      </c>
      <c r="B1285" t="s">
        <v>757</v>
      </c>
      <c r="C1285">
        <v>24</v>
      </c>
    </row>
    <row r="1286" spans="1:3">
      <c r="A1286" t="s">
        <v>711</v>
      </c>
      <c r="B1286" t="s">
        <v>757</v>
      </c>
      <c r="C1286">
        <v>46</v>
      </c>
    </row>
    <row r="1287" spans="1:3">
      <c r="A1287" t="s">
        <v>711</v>
      </c>
      <c r="B1287" t="s">
        <v>757</v>
      </c>
      <c r="C1287">
        <v>272</v>
      </c>
    </row>
    <row r="1288" spans="1:3">
      <c r="A1288" t="s">
        <v>711</v>
      </c>
      <c r="B1288" t="s">
        <v>757</v>
      </c>
      <c r="C1288">
        <v>295</v>
      </c>
    </row>
    <row r="1289" spans="1:3">
      <c r="A1289" t="s">
        <v>711</v>
      </c>
      <c r="B1289" t="s">
        <v>757</v>
      </c>
      <c r="C1289">
        <v>6</v>
      </c>
    </row>
    <row r="1290" spans="1:3">
      <c r="A1290" t="s">
        <v>711</v>
      </c>
      <c r="B1290" t="s">
        <v>757</v>
      </c>
      <c r="C1290">
        <v>340</v>
      </c>
    </row>
    <row r="1291" spans="1:3">
      <c r="A1291" t="s">
        <v>711</v>
      </c>
      <c r="B1291" t="s">
        <v>757</v>
      </c>
      <c r="C1291">
        <v>6</v>
      </c>
    </row>
    <row r="1292" spans="1:3">
      <c r="A1292" t="s">
        <v>711</v>
      </c>
      <c r="B1292" t="s">
        <v>757</v>
      </c>
      <c r="C1292">
        <v>48</v>
      </c>
    </row>
    <row r="1293" spans="1:3">
      <c r="A1293" t="s">
        <v>711</v>
      </c>
      <c r="B1293" t="s">
        <v>757</v>
      </c>
      <c r="C1293">
        <v>9</v>
      </c>
    </row>
    <row r="1294" spans="1:3">
      <c r="A1294" t="s">
        <v>711</v>
      </c>
      <c r="B1294" t="s">
        <v>757</v>
      </c>
      <c r="C1294">
        <v>4</v>
      </c>
    </row>
    <row r="1295" spans="1:3">
      <c r="A1295" t="s">
        <v>711</v>
      </c>
      <c r="B1295" t="s">
        <v>757</v>
      </c>
      <c r="C1295">
        <v>3</v>
      </c>
    </row>
    <row r="1296" spans="1:3">
      <c r="A1296" t="s">
        <v>711</v>
      </c>
      <c r="B1296" t="s">
        <v>757</v>
      </c>
      <c r="C1296">
        <v>20</v>
      </c>
    </row>
    <row r="1297" spans="1:3">
      <c r="A1297" t="s">
        <v>711</v>
      </c>
      <c r="B1297" t="s">
        <v>757</v>
      </c>
      <c r="C1297">
        <v>8</v>
      </c>
    </row>
    <row r="1298" spans="1:3">
      <c r="A1298" t="s">
        <v>711</v>
      </c>
      <c r="B1298" t="s">
        <v>757</v>
      </c>
      <c r="C1298">
        <v>4</v>
      </c>
    </row>
    <row r="1299" spans="1:3">
      <c r="A1299" t="s">
        <v>711</v>
      </c>
      <c r="B1299" t="s">
        <v>757</v>
      </c>
      <c r="C1299">
        <v>5</v>
      </c>
    </row>
    <row r="1300" spans="1:3">
      <c r="A1300" t="s">
        <v>711</v>
      </c>
      <c r="B1300" t="s">
        <v>757</v>
      </c>
      <c r="C1300">
        <v>4</v>
      </c>
    </row>
    <row r="1301" spans="1:3">
      <c r="A1301" t="s">
        <v>711</v>
      </c>
      <c r="B1301" t="s">
        <v>757</v>
      </c>
      <c r="C1301">
        <v>129</v>
      </c>
    </row>
    <row r="1302" spans="1:3">
      <c r="A1302" t="s">
        <v>711</v>
      </c>
      <c r="B1302" t="s">
        <v>757</v>
      </c>
      <c r="C1302">
        <v>374</v>
      </c>
    </row>
    <row r="1303" spans="1:3">
      <c r="A1303" t="s">
        <v>711</v>
      </c>
      <c r="B1303" t="s">
        <v>757</v>
      </c>
      <c r="C1303">
        <v>12</v>
      </c>
    </row>
    <row r="1304" spans="1:3">
      <c r="A1304" t="s">
        <v>711</v>
      </c>
      <c r="B1304" t="s">
        <v>757</v>
      </c>
      <c r="C1304">
        <v>5</v>
      </c>
    </row>
    <row r="1305" spans="1:3">
      <c r="A1305" t="s">
        <v>711</v>
      </c>
      <c r="B1305" t="s">
        <v>757</v>
      </c>
      <c r="C1305">
        <v>33</v>
      </c>
    </row>
    <row r="1306" spans="1:3">
      <c r="A1306" t="s">
        <v>711</v>
      </c>
      <c r="B1306" t="s">
        <v>757</v>
      </c>
      <c r="C1306">
        <v>80</v>
      </c>
    </row>
    <row r="1307" spans="1:3">
      <c r="A1307" t="s">
        <v>712</v>
      </c>
      <c r="B1307" t="s">
        <v>757</v>
      </c>
      <c r="C1307">
        <v>276</v>
      </c>
    </row>
    <row r="1308" spans="1:3">
      <c r="A1308" t="s">
        <v>712</v>
      </c>
      <c r="B1308" t="s">
        <v>757</v>
      </c>
      <c r="C1308">
        <v>419</v>
      </c>
    </row>
    <row r="1309" spans="1:3">
      <c r="A1309" t="s">
        <v>712</v>
      </c>
      <c r="B1309" t="s">
        <v>757</v>
      </c>
      <c r="C1309">
        <v>225</v>
      </c>
    </row>
    <row r="1310" spans="1:3">
      <c r="A1310" t="s">
        <v>712</v>
      </c>
      <c r="B1310" t="s">
        <v>757</v>
      </c>
      <c r="C1310">
        <v>581</v>
      </c>
    </row>
    <row r="1311" spans="1:3">
      <c r="A1311" t="s">
        <v>712</v>
      </c>
      <c r="B1311" t="s">
        <v>757</v>
      </c>
      <c r="C1311">
        <v>11</v>
      </c>
    </row>
    <row r="1312" spans="1:3">
      <c r="A1312" t="s">
        <v>712</v>
      </c>
      <c r="B1312" t="s">
        <v>757</v>
      </c>
      <c r="C1312">
        <v>1035</v>
      </c>
    </row>
    <row r="1313" spans="1:3">
      <c r="A1313" t="s">
        <v>712</v>
      </c>
      <c r="B1313" t="s">
        <v>757</v>
      </c>
      <c r="C1313">
        <v>79</v>
      </c>
    </row>
    <row r="1314" spans="1:3">
      <c r="A1314" t="s">
        <v>712</v>
      </c>
      <c r="B1314" t="s">
        <v>757</v>
      </c>
      <c r="C1314">
        <v>1767</v>
      </c>
    </row>
    <row r="1315" spans="1:3">
      <c r="A1315" t="s">
        <v>712</v>
      </c>
      <c r="B1315" t="s">
        <v>757</v>
      </c>
      <c r="C1315">
        <v>250</v>
      </c>
    </row>
    <row r="1316" spans="1:3">
      <c r="A1316" t="s">
        <v>712</v>
      </c>
      <c r="B1316" t="s">
        <v>757</v>
      </c>
      <c r="C1316">
        <v>12</v>
      </c>
    </row>
    <row r="1317" spans="1:3">
      <c r="A1317" t="s">
        <v>712</v>
      </c>
      <c r="B1317" t="s">
        <v>757</v>
      </c>
      <c r="C1317">
        <v>547</v>
      </c>
    </row>
    <row r="1318" spans="1:3">
      <c r="A1318" t="s">
        <v>712</v>
      </c>
      <c r="B1318" t="s">
        <v>757</v>
      </c>
      <c r="C1318">
        <v>274</v>
      </c>
    </row>
    <row r="1319" spans="1:3">
      <c r="A1319" t="s">
        <v>712</v>
      </c>
      <c r="B1319" t="s">
        <v>757</v>
      </c>
      <c r="C1319">
        <v>26</v>
      </c>
    </row>
    <row r="1320" spans="1:3">
      <c r="A1320" t="s">
        <v>712</v>
      </c>
      <c r="B1320" t="s">
        <v>757</v>
      </c>
      <c r="C1320">
        <v>1630</v>
      </c>
    </row>
    <row r="1321" spans="1:3">
      <c r="A1321" t="s">
        <v>712</v>
      </c>
      <c r="B1321" t="s">
        <v>757</v>
      </c>
      <c r="C1321">
        <v>117</v>
      </c>
    </row>
    <row r="1322" spans="1:3">
      <c r="A1322" t="s">
        <v>712</v>
      </c>
      <c r="B1322" t="s">
        <v>757</v>
      </c>
      <c r="C1322">
        <v>482</v>
      </c>
    </row>
    <row r="1323" spans="1:3">
      <c r="A1323" t="s">
        <v>712</v>
      </c>
      <c r="B1323" t="s">
        <v>757</v>
      </c>
      <c r="C1323">
        <v>135</v>
      </c>
    </row>
    <row r="1324" spans="1:3">
      <c r="A1324" t="s">
        <v>712</v>
      </c>
      <c r="B1324" t="s">
        <v>757</v>
      </c>
      <c r="C1324">
        <v>37</v>
      </c>
    </row>
    <row r="1325" spans="1:3">
      <c r="A1325" t="s">
        <v>712</v>
      </c>
      <c r="B1325" t="s">
        <v>757</v>
      </c>
      <c r="C1325">
        <v>24</v>
      </c>
    </row>
    <row r="1326" spans="1:3">
      <c r="A1326" t="s">
        <v>712</v>
      </c>
      <c r="B1326" t="s">
        <v>757</v>
      </c>
      <c r="C1326">
        <v>27</v>
      </c>
    </row>
    <row r="1327" spans="1:3">
      <c r="A1327" t="s">
        <v>712</v>
      </c>
      <c r="B1327" t="s">
        <v>757</v>
      </c>
      <c r="C1327">
        <v>48</v>
      </c>
    </row>
    <row r="1328" spans="1:3">
      <c r="A1328" t="s">
        <v>712</v>
      </c>
      <c r="B1328" t="s">
        <v>757</v>
      </c>
      <c r="C1328">
        <v>360</v>
      </c>
    </row>
    <row r="1329" spans="1:3">
      <c r="A1329" t="s">
        <v>712</v>
      </c>
      <c r="B1329" t="s">
        <v>757</v>
      </c>
      <c r="C1329">
        <v>8</v>
      </c>
    </row>
    <row r="1330" spans="1:3">
      <c r="A1330" t="s">
        <v>712</v>
      </c>
      <c r="B1330" t="s">
        <v>757</v>
      </c>
      <c r="C1330">
        <v>88</v>
      </c>
    </row>
    <row r="1331" spans="1:3">
      <c r="A1331" t="s">
        <v>712</v>
      </c>
      <c r="B1331" t="s">
        <v>757</v>
      </c>
      <c r="C1331">
        <v>43</v>
      </c>
    </row>
    <row r="1332" spans="1:3">
      <c r="A1332" t="s">
        <v>712</v>
      </c>
      <c r="B1332" t="s">
        <v>757</v>
      </c>
      <c r="C1332">
        <v>146</v>
      </c>
    </row>
    <row r="1333" spans="1:3">
      <c r="A1333" t="s">
        <v>712</v>
      </c>
      <c r="B1333" t="s">
        <v>757</v>
      </c>
      <c r="C1333">
        <v>568</v>
      </c>
    </row>
    <row r="1334" spans="1:3">
      <c r="A1334" t="s">
        <v>712</v>
      </c>
      <c r="B1334" t="s">
        <v>757</v>
      </c>
      <c r="C1334">
        <v>4</v>
      </c>
    </row>
    <row r="1335" spans="1:3">
      <c r="A1335" t="s">
        <v>712</v>
      </c>
      <c r="B1335" t="s">
        <v>757</v>
      </c>
      <c r="C1335">
        <v>10</v>
      </c>
    </row>
    <row r="1336" spans="1:3">
      <c r="A1336" t="s">
        <v>712</v>
      </c>
      <c r="B1336" t="s">
        <v>757</v>
      </c>
      <c r="C1336">
        <v>13</v>
      </c>
    </row>
    <row r="1337" spans="1:3">
      <c r="A1337" t="s">
        <v>712</v>
      </c>
      <c r="B1337" t="s">
        <v>757</v>
      </c>
      <c r="C1337">
        <v>274</v>
      </c>
    </row>
    <row r="1338" spans="1:3">
      <c r="A1338" t="s">
        <v>712</v>
      </c>
      <c r="B1338" t="s">
        <v>757</v>
      </c>
      <c r="C1338">
        <v>17</v>
      </c>
    </row>
    <row r="1339" spans="1:3">
      <c r="A1339" t="s">
        <v>712</v>
      </c>
      <c r="B1339" t="s">
        <v>757</v>
      </c>
      <c r="C1339">
        <v>57</v>
      </c>
    </row>
    <row r="1340" spans="1:3">
      <c r="A1340" t="s">
        <v>712</v>
      </c>
      <c r="B1340" t="s">
        <v>757</v>
      </c>
      <c r="C1340">
        <v>34</v>
      </c>
    </row>
    <row r="1341" spans="1:3">
      <c r="A1341" t="s">
        <v>712</v>
      </c>
      <c r="B1341" t="s">
        <v>757</v>
      </c>
      <c r="C1341">
        <v>87</v>
      </c>
    </row>
    <row r="1342" spans="1:3">
      <c r="A1342" t="s">
        <v>712</v>
      </c>
      <c r="B1342" t="s">
        <v>757</v>
      </c>
      <c r="C1342">
        <v>26</v>
      </c>
    </row>
    <row r="1343" spans="1:3">
      <c r="A1343" t="s">
        <v>712</v>
      </c>
      <c r="B1343" t="s">
        <v>757</v>
      </c>
      <c r="C1343">
        <v>176</v>
      </c>
    </row>
    <row r="1344" spans="1:3">
      <c r="A1344" t="s">
        <v>712</v>
      </c>
      <c r="B1344" t="s">
        <v>757</v>
      </c>
      <c r="C1344">
        <v>85</v>
      </c>
    </row>
    <row r="1345" spans="1:3">
      <c r="A1345" t="s">
        <v>712</v>
      </c>
      <c r="B1345" t="s">
        <v>757</v>
      </c>
      <c r="C1345">
        <v>322</v>
      </c>
    </row>
    <row r="1346" spans="1:3">
      <c r="A1346" t="s">
        <v>712</v>
      </c>
      <c r="B1346" t="s">
        <v>757</v>
      </c>
      <c r="C1346">
        <v>3423</v>
      </c>
    </row>
    <row r="1347" spans="1:3">
      <c r="A1347" t="s">
        <v>712</v>
      </c>
      <c r="B1347" t="s">
        <v>757</v>
      </c>
      <c r="C1347">
        <v>383</v>
      </c>
    </row>
    <row r="1348" spans="1:3">
      <c r="A1348" t="s">
        <v>712</v>
      </c>
      <c r="B1348" t="s">
        <v>757</v>
      </c>
      <c r="C1348">
        <v>29</v>
      </c>
    </row>
    <row r="1349" spans="1:3">
      <c r="A1349" t="s">
        <v>712</v>
      </c>
      <c r="B1349" t="s">
        <v>757</v>
      </c>
      <c r="C1349">
        <v>44</v>
      </c>
    </row>
    <row r="1350" spans="1:3">
      <c r="A1350" t="s">
        <v>712</v>
      </c>
      <c r="B1350" t="s">
        <v>757</v>
      </c>
      <c r="C1350">
        <v>450</v>
      </c>
    </row>
    <row r="1351" spans="1:3">
      <c r="A1351" t="s">
        <v>712</v>
      </c>
      <c r="B1351" t="s">
        <v>757</v>
      </c>
      <c r="C1351">
        <v>56</v>
      </c>
    </row>
    <row r="1352" spans="1:3">
      <c r="A1352" t="s">
        <v>712</v>
      </c>
      <c r="B1352" t="s">
        <v>757</v>
      </c>
      <c r="C1352">
        <v>3</v>
      </c>
    </row>
    <row r="1353" spans="1:3">
      <c r="A1353" t="s">
        <v>712</v>
      </c>
      <c r="B1353" t="s">
        <v>757</v>
      </c>
      <c r="C1353">
        <v>273</v>
      </c>
    </row>
    <row r="1354" spans="1:3">
      <c r="A1354" t="s">
        <v>712</v>
      </c>
      <c r="B1354" t="s">
        <v>757</v>
      </c>
      <c r="C1354">
        <v>187</v>
      </c>
    </row>
    <row r="1355" spans="1:3">
      <c r="A1355" t="s">
        <v>712</v>
      </c>
      <c r="B1355" t="s">
        <v>757</v>
      </c>
      <c r="C1355">
        <v>11</v>
      </c>
    </row>
    <row r="1356" spans="1:3">
      <c r="A1356" t="s">
        <v>712</v>
      </c>
      <c r="B1356" t="s">
        <v>757</v>
      </c>
      <c r="C1356">
        <v>623</v>
      </c>
    </row>
    <row r="1357" spans="1:3">
      <c r="A1357" t="s">
        <v>712</v>
      </c>
      <c r="B1357" t="s">
        <v>757</v>
      </c>
      <c r="C1357">
        <v>14</v>
      </c>
    </row>
    <row r="1358" spans="1:3">
      <c r="A1358" t="s">
        <v>712</v>
      </c>
      <c r="B1358" t="s">
        <v>757</v>
      </c>
      <c r="C1358">
        <v>4</v>
      </c>
    </row>
    <row r="1359" spans="1:3">
      <c r="A1359" t="s">
        <v>712</v>
      </c>
      <c r="B1359" t="s">
        <v>757</v>
      </c>
      <c r="C1359">
        <v>6</v>
      </c>
    </row>
    <row r="1360" spans="1:3">
      <c r="A1360" t="s">
        <v>712</v>
      </c>
      <c r="B1360" t="s">
        <v>757</v>
      </c>
      <c r="C1360">
        <v>29</v>
      </c>
    </row>
    <row r="1361" spans="1:3">
      <c r="A1361" t="s">
        <v>712</v>
      </c>
      <c r="B1361" t="s">
        <v>757</v>
      </c>
      <c r="C1361">
        <v>9</v>
      </c>
    </row>
    <row r="1362" spans="1:3">
      <c r="A1362" t="s">
        <v>712</v>
      </c>
      <c r="B1362" t="s">
        <v>757</v>
      </c>
      <c r="C1362">
        <v>952</v>
      </c>
    </row>
    <row r="1363" spans="1:3">
      <c r="A1363" t="s">
        <v>712</v>
      </c>
      <c r="B1363" t="s">
        <v>757</v>
      </c>
      <c r="C1363">
        <v>12</v>
      </c>
    </row>
    <row r="1364" spans="1:3">
      <c r="A1364" t="s">
        <v>712</v>
      </c>
      <c r="B1364" t="s">
        <v>757</v>
      </c>
      <c r="C1364">
        <v>11</v>
      </c>
    </row>
    <row r="1365" spans="1:3">
      <c r="A1365" t="s">
        <v>712</v>
      </c>
      <c r="B1365" t="s">
        <v>757</v>
      </c>
      <c r="C1365">
        <v>3753</v>
      </c>
    </row>
    <row r="1366" spans="1:3">
      <c r="A1366" t="s">
        <v>712</v>
      </c>
      <c r="B1366" t="s">
        <v>757</v>
      </c>
      <c r="C1366">
        <v>9</v>
      </c>
    </row>
    <row r="1367" spans="1:3">
      <c r="A1367" t="s">
        <v>712</v>
      </c>
      <c r="B1367" t="s">
        <v>757</v>
      </c>
      <c r="C1367">
        <v>140</v>
      </c>
    </row>
    <row r="1368" spans="1:3">
      <c r="A1368" t="s">
        <v>712</v>
      </c>
      <c r="B1368" t="s">
        <v>757</v>
      </c>
      <c r="C1368">
        <v>13</v>
      </c>
    </row>
    <row r="1369" spans="1:3">
      <c r="A1369" t="s">
        <v>712</v>
      </c>
      <c r="B1369" t="s">
        <v>757</v>
      </c>
      <c r="C1369">
        <v>2500</v>
      </c>
    </row>
    <row r="1370" spans="1:3">
      <c r="A1370" t="s">
        <v>712</v>
      </c>
      <c r="B1370" t="s">
        <v>757</v>
      </c>
      <c r="C1370">
        <v>3036</v>
      </c>
    </row>
    <row r="1371" spans="1:3">
      <c r="A1371" t="s">
        <v>712</v>
      </c>
      <c r="B1371" t="s">
        <v>757</v>
      </c>
      <c r="C1371">
        <v>4</v>
      </c>
    </row>
    <row r="1372" spans="1:3">
      <c r="A1372" t="s">
        <v>712</v>
      </c>
      <c r="B1372" t="s">
        <v>757</v>
      </c>
      <c r="C1372">
        <v>56</v>
      </c>
    </row>
    <row r="1373" spans="1:3">
      <c r="A1373" t="s">
        <v>712</v>
      </c>
      <c r="B1373" t="s">
        <v>757</v>
      </c>
      <c r="C1373">
        <v>1035</v>
      </c>
    </row>
    <row r="1374" spans="1:3">
      <c r="A1374" t="s">
        <v>712</v>
      </c>
      <c r="B1374" t="s">
        <v>757</v>
      </c>
      <c r="C1374">
        <v>326</v>
      </c>
    </row>
    <row r="1375" spans="1:3">
      <c r="A1375" t="s">
        <v>712</v>
      </c>
      <c r="B1375" t="s">
        <v>757</v>
      </c>
      <c r="C1375">
        <v>60</v>
      </c>
    </row>
    <row r="1376" spans="1:3">
      <c r="A1376" t="s">
        <v>712</v>
      </c>
      <c r="B1376" t="s">
        <v>757</v>
      </c>
      <c r="C1376">
        <v>669</v>
      </c>
    </row>
    <row r="1377" spans="1:3">
      <c r="A1377" t="s">
        <v>712</v>
      </c>
      <c r="B1377" t="s">
        <v>757</v>
      </c>
      <c r="C1377">
        <v>100</v>
      </c>
    </row>
    <row r="1378" spans="1:3">
      <c r="A1378" t="s">
        <v>712</v>
      </c>
      <c r="B1378" t="s">
        <v>757</v>
      </c>
      <c r="C1378">
        <v>7</v>
      </c>
    </row>
    <row r="1379" spans="1:3">
      <c r="A1379" t="s">
        <v>712</v>
      </c>
      <c r="B1379" t="s">
        <v>757</v>
      </c>
      <c r="C1379">
        <v>24</v>
      </c>
    </row>
    <row r="1380" spans="1:3">
      <c r="A1380" t="s">
        <v>712</v>
      </c>
      <c r="B1380" t="s">
        <v>757</v>
      </c>
      <c r="C1380">
        <v>587</v>
      </c>
    </row>
    <row r="1381" spans="1:3">
      <c r="A1381" t="s">
        <v>712</v>
      </c>
      <c r="B1381" t="s">
        <v>757</v>
      </c>
      <c r="C1381">
        <v>180</v>
      </c>
    </row>
    <row r="1382" spans="1:3">
      <c r="A1382" t="s">
        <v>704</v>
      </c>
      <c r="B1382" t="s">
        <v>751</v>
      </c>
      <c r="C1382">
        <v>648</v>
      </c>
    </row>
    <row r="1383" spans="1:3">
      <c r="A1383" t="s">
        <v>704</v>
      </c>
      <c r="B1383" t="s">
        <v>751</v>
      </c>
      <c r="C1383">
        <v>106</v>
      </c>
    </row>
    <row r="1384" spans="1:3">
      <c r="A1384" t="s">
        <v>704</v>
      </c>
      <c r="B1384" t="s">
        <v>751</v>
      </c>
      <c r="C1384">
        <v>760</v>
      </c>
    </row>
    <row r="1385" spans="1:3">
      <c r="A1385" t="s">
        <v>704</v>
      </c>
      <c r="B1385" t="s">
        <v>751</v>
      </c>
      <c r="C1385">
        <v>479875</v>
      </c>
    </row>
    <row r="1386" spans="1:3">
      <c r="A1386" t="s">
        <v>704</v>
      </c>
      <c r="B1386" t="s">
        <v>751</v>
      </c>
      <c r="C1386">
        <v>27</v>
      </c>
    </row>
    <row r="1387" spans="1:3">
      <c r="A1387" t="s">
        <v>704</v>
      </c>
      <c r="B1387" t="s">
        <v>751</v>
      </c>
      <c r="C1387">
        <v>101</v>
      </c>
    </row>
    <row r="1388" spans="1:3">
      <c r="A1388" t="s">
        <v>704</v>
      </c>
      <c r="B1388" t="s">
        <v>751</v>
      </c>
      <c r="C1388">
        <v>4</v>
      </c>
    </row>
    <row r="1389" spans="1:3">
      <c r="A1389" t="s">
        <v>704</v>
      </c>
      <c r="B1389" t="s">
        <v>751</v>
      </c>
      <c r="C1389">
        <v>19</v>
      </c>
    </row>
    <row r="1390" spans="1:3">
      <c r="A1390" t="s">
        <v>704</v>
      </c>
      <c r="B1390" t="s">
        <v>751</v>
      </c>
      <c r="C1390">
        <v>1446</v>
      </c>
    </row>
    <row r="1391" spans="1:3">
      <c r="A1391" t="s">
        <v>704</v>
      </c>
      <c r="B1391" t="s">
        <v>751</v>
      </c>
      <c r="C1391">
        <v>6</v>
      </c>
    </row>
    <row r="1392" spans="1:3">
      <c r="A1392" t="s">
        <v>704</v>
      </c>
      <c r="B1392" t="s">
        <v>751</v>
      </c>
      <c r="C1392">
        <v>15</v>
      </c>
    </row>
    <row r="1393" spans="1:3">
      <c r="A1393" t="s">
        <v>704</v>
      </c>
      <c r="B1393" t="s">
        <v>751</v>
      </c>
      <c r="C1393">
        <v>39</v>
      </c>
    </row>
    <row r="1394" spans="1:3">
      <c r="A1394" t="s">
        <v>704</v>
      </c>
      <c r="B1394" t="s">
        <v>751</v>
      </c>
      <c r="C1394">
        <v>154</v>
      </c>
    </row>
    <row r="1395" spans="1:3">
      <c r="A1395" t="s">
        <v>704</v>
      </c>
      <c r="B1395" t="s">
        <v>751</v>
      </c>
      <c r="C1395">
        <v>25</v>
      </c>
    </row>
    <row r="1396" spans="1:3">
      <c r="A1396" t="s">
        <v>705</v>
      </c>
      <c r="B1396" t="s">
        <v>751</v>
      </c>
      <c r="C1396">
        <v>8</v>
      </c>
    </row>
    <row r="1397" spans="1:3">
      <c r="A1397" t="s">
        <v>705</v>
      </c>
      <c r="B1397" t="s">
        <v>751</v>
      </c>
      <c r="C1397">
        <v>813</v>
      </c>
    </row>
    <row r="1398" spans="1:3">
      <c r="A1398" t="s">
        <v>705</v>
      </c>
      <c r="B1398" t="s">
        <v>751</v>
      </c>
      <c r="C1398">
        <v>1126</v>
      </c>
    </row>
    <row r="1399" spans="1:3">
      <c r="A1399" t="s">
        <v>705</v>
      </c>
      <c r="B1399" t="s">
        <v>751</v>
      </c>
      <c r="C1399">
        <v>954</v>
      </c>
    </row>
    <row r="1400" spans="1:3">
      <c r="A1400" t="s">
        <v>705</v>
      </c>
      <c r="B1400" t="s">
        <v>751</v>
      </c>
      <c r="C1400">
        <v>14</v>
      </c>
    </row>
    <row r="1401" spans="1:3">
      <c r="A1401" t="s">
        <v>705</v>
      </c>
      <c r="B1401" t="s">
        <v>751</v>
      </c>
      <c r="C1401">
        <v>28</v>
      </c>
    </row>
    <row r="1402" spans="1:3">
      <c r="A1402" t="s">
        <v>705</v>
      </c>
      <c r="B1402" t="s">
        <v>751</v>
      </c>
      <c r="C1402">
        <v>3</v>
      </c>
    </row>
    <row r="1403" spans="1:3">
      <c r="A1403" t="s">
        <v>705</v>
      </c>
      <c r="B1403" t="s">
        <v>751</v>
      </c>
      <c r="C1403">
        <v>474</v>
      </c>
    </row>
    <row r="1404" spans="1:3">
      <c r="A1404" t="s">
        <v>705</v>
      </c>
      <c r="B1404" t="s">
        <v>751</v>
      </c>
      <c r="C1404">
        <v>1571</v>
      </c>
    </row>
    <row r="1405" spans="1:3">
      <c r="A1405" t="s">
        <v>706</v>
      </c>
      <c r="B1405" t="s">
        <v>751</v>
      </c>
      <c r="C1405">
        <v>11</v>
      </c>
    </row>
    <row r="1406" spans="1:3">
      <c r="A1406" t="s">
        <v>706</v>
      </c>
      <c r="B1406" t="s">
        <v>751</v>
      </c>
      <c r="C1406">
        <v>49</v>
      </c>
    </row>
    <row r="1407" spans="1:3">
      <c r="A1407" t="s">
        <v>706</v>
      </c>
      <c r="B1407" t="s">
        <v>751</v>
      </c>
      <c r="C1407">
        <v>14</v>
      </c>
    </row>
    <row r="1408" spans="1:3">
      <c r="A1408" t="s">
        <v>706</v>
      </c>
      <c r="B1408" t="s">
        <v>751</v>
      </c>
      <c r="C1408">
        <v>212</v>
      </c>
    </row>
    <row r="1409" spans="1:3">
      <c r="A1409" t="s">
        <v>706</v>
      </c>
      <c r="B1409" t="s">
        <v>751</v>
      </c>
      <c r="C1409">
        <v>133</v>
      </c>
    </row>
    <row r="1410" spans="1:3">
      <c r="A1410" t="s">
        <v>706</v>
      </c>
      <c r="B1410" t="s">
        <v>751</v>
      </c>
      <c r="C1410">
        <v>4</v>
      </c>
    </row>
    <row r="1411" spans="1:3">
      <c r="A1411" t="s">
        <v>706</v>
      </c>
      <c r="B1411" t="s">
        <v>751</v>
      </c>
      <c r="C1411">
        <v>125</v>
      </c>
    </row>
    <row r="1412" spans="1:3">
      <c r="A1412" t="s">
        <v>706</v>
      </c>
      <c r="B1412" t="s">
        <v>751</v>
      </c>
      <c r="C1412">
        <v>33</v>
      </c>
    </row>
    <row r="1413" spans="1:3">
      <c r="A1413" t="s">
        <v>706</v>
      </c>
      <c r="B1413" t="s">
        <v>751</v>
      </c>
      <c r="C1413">
        <v>41</v>
      </c>
    </row>
    <row r="1414" spans="1:3">
      <c r="A1414" t="s">
        <v>706</v>
      </c>
      <c r="B1414" t="s">
        <v>751</v>
      </c>
      <c r="C1414">
        <v>30</v>
      </c>
    </row>
    <row r="1415" spans="1:3">
      <c r="A1415" t="s">
        <v>706</v>
      </c>
      <c r="B1415" t="s">
        <v>751</v>
      </c>
      <c r="C1415">
        <v>622</v>
      </c>
    </row>
    <row r="1416" spans="1:3">
      <c r="A1416" t="s">
        <v>706</v>
      </c>
      <c r="B1416" t="s">
        <v>751</v>
      </c>
      <c r="C1416">
        <v>79</v>
      </c>
    </row>
    <row r="1417" spans="1:3">
      <c r="A1417" t="s">
        <v>706</v>
      </c>
      <c r="B1417" t="s">
        <v>751</v>
      </c>
      <c r="C1417">
        <v>380</v>
      </c>
    </row>
    <row r="1418" spans="1:3">
      <c r="A1418" t="s">
        <v>706</v>
      </c>
      <c r="B1418" t="s">
        <v>751</v>
      </c>
      <c r="C1418">
        <v>150</v>
      </c>
    </row>
    <row r="1419" spans="1:3">
      <c r="A1419" t="s">
        <v>706</v>
      </c>
      <c r="B1419" t="s">
        <v>751</v>
      </c>
      <c r="C1419">
        <v>9</v>
      </c>
    </row>
    <row r="1420" spans="1:3">
      <c r="A1420" t="s">
        <v>706</v>
      </c>
      <c r="B1420" t="s">
        <v>751</v>
      </c>
      <c r="C1420">
        <v>34</v>
      </c>
    </row>
    <row r="1421" spans="1:3">
      <c r="A1421" t="s">
        <v>706</v>
      </c>
      <c r="B1421" t="s">
        <v>751</v>
      </c>
      <c r="C1421">
        <v>19</v>
      </c>
    </row>
    <row r="1422" spans="1:3">
      <c r="A1422" t="s">
        <v>706</v>
      </c>
      <c r="B1422" t="s">
        <v>751</v>
      </c>
      <c r="C1422">
        <v>64</v>
      </c>
    </row>
    <row r="1423" spans="1:3">
      <c r="A1423" t="s">
        <v>707</v>
      </c>
      <c r="B1423" t="s">
        <v>751</v>
      </c>
      <c r="C1423">
        <v>972</v>
      </c>
    </row>
    <row r="1424" spans="1:3">
      <c r="A1424" t="s">
        <v>707</v>
      </c>
      <c r="B1424" t="s">
        <v>751</v>
      </c>
      <c r="C1424">
        <v>9</v>
      </c>
    </row>
    <row r="1425" spans="1:3">
      <c r="A1425" t="s">
        <v>707</v>
      </c>
      <c r="B1425" t="s">
        <v>751</v>
      </c>
      <c r="C1425">
        <v>4</v>
      </c>
    </row>
    <row r="1426" spans="1:3">
      <c r="A1426" t="s">
        <v>707</v>
      </c>
      <c r="B1426" t="s">
        <v>751</v>
      </c>
      <c r="C1426">
        <v>7</v>
      </c>
    </row>
    <row r="1427" spans="1:3">
      <c r="A1427" t="s">
        <v>707</v>
      </c>
      <c r="B1427" t="s">
        <v>751</v>
      </c>
      <c r="C1427">
        <v>3</v>
      </c>
    </row>
    <row r="1428" spans="1:3">
      <c r="A1428" t="s">
        <v>707</v>
      </c>
      <c r="B1428" t="s">
        <v>751</v>
      </c>
      <c r="C1428">
        <v>164</v>
      </c>
    </row>
    <row r="1429" spans="1:3">
      <c r="A1429" t="s">
        <v>707</v>
      </c>
      <c r="B1429" t="s">
        <v>751</v>
      </c>
      <c r="C1429">
        <v>233</v>
      </c>
    </row>
    <row r="1430" spans="1:3">
      <c r="A1430" t="s">
        <v>707</v>
      </c>
      <c r="B1430" t="s">
        <v>751</v>
      </c>
      <c r="C1430">
        <v>53</v>
      </c>
    </row>
    <row r="1431" spans="1:3">
      <c r="A1431" t="s">
        <v>707</v>
      </c>
      <c r="B1431" t="s">
        <v>751</v>
      </c>
      <c r="C1431">
        <v>14</v>
      </c>
    </row>
    <row r="1432" spans="1:3">
      <c r="A1432" t="s">
        <v>707</v>
      </c>
      <c r="B1432" t="s">
        <v>751</v>
      </c>
      <c r="C1432">
        <v>3</v>
      </c>
    </row>
    <row r="1433" spans="1:3">
      <c r="A1433" t="s">
        <v>707</v>
      </c>
      <c r="B1433" t="s">
        <v>751</v>
      </c>
      <c r="C1433">
        <v>6</v>
      </c>
    </row>
    <row r="1434" spans="1:3">
      <c r="A1434" t="s">
        <v>707</v>
      </c>
      <c r="B1434" t="s">
        <v>751</v>
      </c>
      <c r="C1434">
        <v>59</v>
      </c>
    </row>
    <row r="1435" spans="1:3">
      <c r="A1435" t="s">
        <v>707</v>
      </c>
      <c r="B1435" t="s">
        <v>751</v>
      </c>
      <c r="C1435">
        <v>477</v>
      </c>
    </row>
    <row r="1436" spans="1:3">
      <c r="A1436" t="s">
        <v>707</v>
      </c>
      <c r="B1436" t="s">
        <v>751</v>
      </c>
      <c r="C1436">
        <v>97</v>
      </c>
    </row>
    <row r="1437" spans="1:3">
      <c r="A1437" t="s">
        <v>707</v>
      </c>
      <c r="B1437" t="s">
        <v>751</v>
      </c>
      <c r="C1437">
        <v>3</v>
      </c>
    </row>
    <row r="1438" spans="1:3">
      <c r="A1438" t="s">
        <v>708</v>
      </c>
      <c r="B1438" t="s">
        <v>751</v>
      </c>
      <c r="C1438">
        <v>4</v>
      </c>
    </row>
    <row r="1439" spans="1:3">
      <c r="A1439" t="s">
        <v>708</v>
      </c>
      <c r="B1439" t="s">
        <v>751</v>
      </c>
      <c r="C1439">
        <v>699</v>
      </c>
    </row>
    <row r="1440" spans="1:3">
      <c r="A1440" t="s">
        <v>708</v>
      </c>
      <c r="B1440" t="s">
        <v>751</v>
      </c>
      <c r="C1440">
        <v>3</v>
      </c>
    </row>
    <row r="1441" spans="1:3">
      <c r="A1441" t="s">
        <v>708</v>
      </c>
      <c r="B1441" t="s">
        <v>751</v>
      </c>
      <c r="C1441">
        <v>3</v>
      </c>
    </row>
    <row r="1442" spans="1:3">
      <c r="A1442" t="s">
        <v>708</v>
      </c>
      <c r="B1442" t="s">
        <v>751</v>
      </c>
      <c r="C1442">
        <v>756</v>
      </c>
    </row>
    <row r="1443" spans="1:3">
      <c r="A1443" t="s">
        <v>708</v>
      </c>
      <c r="B1443" t="s">
        <v>751</v>
      </c>
      <c r="C1443">
        <v>1284</v>
      </c>
    </row>
    <row r="1444" spans="1:3">
      <c r="A1444" t="s">
        <v>708</v>
      </c>
      <c r="B1444" t="s">
        <v>751</v>
      </c>
      <c r="C1444">
        <v>18</v>
      </c>
    </row>
    <row r="1445" spans="1:3">
      <c r="A1445" t="s">
        <v>708</v>
      </c>
      <c r="B1445" t="s">
        <v>751</v>
      </c>
      <c r="C1445">
        <v>5</v>
      </c>
    </row>
    <row r="1446" spans="1:3">
      <c r="A1446" t="s">
        <v>708</v>
      </c>
      <c r="B1446" t="s">
        <v>751</v>
      </c>
      <c r="C1446">
        <v>51</v>
      </c>
    </row>
    <row r="1447" spans="1:3">
      <c r="A1447" t="s">
        <v>708</v>
      </c>
      <c r="B1447" t="s">
        <v>751</v>
      </c>
      <c r="C1447">
        <v>4</v>
      </c>
    </row>
    <row r="1448" spans="1:3">
      <c r="A1448" t="s">
        <v>708</v>
      </c>
      <c r="B1448" t="s">
        <v>751</v>
      </c>
      <c r="C1448">
        <v>8</v>
      </c>
    </row>
    <row r="1449" spans="1:3">
      <c r="A1449" t="s">
        <v>708</v>
      </c>
      <c r="B1449" t="s">
        <v>751</v>
      </c>
      <c r="C1449">
        <v>615</v>
      </c>
    </row>
    <row r="1450" spans="1:3">
      <c r="A1450" t="s">
        <v>708</v>
      </c>
      <c r="B1450" t="s">
        <v>751</v>
      </c>
      <c r="C1450">
        <v>96</v>
      </c>
    </row>
    <row r="1451" spans="1:3">
      <c r="A1451" t="s">
        <v>708</v>
      </c>
      <c r="B1451" t="s">
        <v>751</v>
      </c>
      <c r="C1451">
        <v>7248</v>
      </c>
    </row>
    <row r="1452" spans="1:3">
      <c r="A1452" t="s">
        <v>708</v>
      </c>
      <c r="B1452" t="s">
        <v>751</v>
      </c>
      <c r="C1452">
        <v>3</v>
      </c>
    </row>
    <row r="1453" spans="1:3">
      <c r="A1453" t="s">
        <v>708</v>
      </c>
      <c r="B1453" t="s">
        <v>751</v>
      </c>
      <c r="C1453">
        <v>38</v>
      </c>
    </row>
    <row r="1454" spans="1:3">
      <c r="A1454" t="s">
        <v>708</v>
      </c>
      <c r="B1454" t="s">
        <v>751</v>
      </c>
      <c r="C1454">
        <v>2556</v>
      </c>
    </row>
    <row r="1455" spans="1:3">
      <c r="A1455" t="s">
        <v>708</v>
      </c>
      <c r="B1455" t="s">
        <v>751</v>
      </c>
      <c r="C1455">
        <v>32</v>
      </c>
    </row>
    <row r="1456" spans="1:3">
      <c r="A1456" t="s">
        <v>708</v>
      </c>
      <c r="B1456" t="s">
        <v>751</v>
      </c>
      <c r="C1456">
        <v>1114</v>
      </c>
    </row>
    <row r="1457" spans="1:3">
      <c r="A1457" t="s">
        <v>708</v>
      </c>
      <c r="B1457" t="s">
        <v>751</v>
      </c>
      <c r="C1457">
        <v>48</v>
      </c>
    </row>
    <row r="1458" spans="1:3">
      <c r="A1458" t="s">
        <v>708</v>
      </c>
      <c r="B1458" t="s">
        <v>751</v>
      </c>
      <c r="C1458">
        <v>461</v>
      </c>
    </row>
    <row r="1459" spans="1:3">
      <c r="A1459" t="s">
        <v>708</v>
      </c>
      <c r="B1459" t="s">
        <v>751</v>
      </c>
      <c r="C1459">
        <v>335</v>
      </c>
    </row>
    <row r="1460" spans="1:3">
      <c r="A1460" t="s">
        <v>708</v>
      </c>
      <c r="B1460" t="s">
        <v>751</v>
      </c>
      <c r="C1460">
        <v>1492</v>
      </c>
    </row>
    <row r="1461" spans="1:3">
      <c r="A1461" t="s">
        <v>709</v>
      </c>
      <c r="B1461" t="s">
        <v>751</v>
      </c>
      <c r="C1461">
        <v>5</v>
      </c>
    </row>
    <row r="1462" spans="1:3">
      <c r="A1462" t="s">
        <v>709</v>
      </c>
      <c r="B1462" t="s">
        <v>751</v>
      </c>
      <c r="C1462">
        <v>55</v>
      </c>
    </row>
    <row r="1463" spans="1:3">
      <c r="A1463" t="s">
        <v>709</v>
      </c>
      <c r="B1463" t="s">
        <v>751</v>
      </c>
      <c r="C1463">
        <v>166</v>
      </c>
    </row>
    <row r="1464" spans="1:3">
      <c r="A1464" t="s">
        <v>709</v>
      </c>
      <c r="B1464" t="s">
        <v>751</v>
      </c>
      <c r="C1464">
        <v>57</v>
      </c>
    </row>
    <row r="1465" spans="1:3">
      <c r="A1465" t="s">
        <v>709</v>
      </c>
      <c r="B1465" t="s">
        <v>751</v>
      </c>
      <c r="C1465">
        <v>24</v>
      </c>
    </row>
    <row r="1466" spans="1:3">
      <c r="A1466" t="s">
        <v>709</v>
      </c>
      <c r="B1466" t="s">
        <v>751</v>
      </c>
      <c r="C1466">
        <v>62</v>
      </c>
    </row>
    <row r="1467" spans="1:3">
      <c r="A1467" t="s">
        <v>709</v>
      </c>
      <c r="B1467" t="s">
        <v>751</v>
      </c>
      <c r="C1467">
        <v>50</v>
      </c>
    </row>
    <row r="1468" spans="1:3">
      <c r="A1468" t="s">
        <v>709</v>
      </c>
      <c r="B1468" t="s">
        <v>751</v>
      </c>
      <c r="C1468">
        <v>618</v>
      </c>
    </row>
    <row r="1469" spans="1:3">
      <c r="A1469" t="s">
        <v>709</v>
      </c>
      <c r="B1469" t="s">
        <v>751</v>
      </c>
      <c r="C1469">
        <v>60</v>
      </c>
    </row>
    <row r="1470" spans="1:3">
      <c r="A1470" t="s">
        <v>709</v>
      </c>
      <c r="B1470" t="s">
        <v>751</v>
      </c>
      <c r="C1470">
        <v>11</v>
      </c>
    </row>
    <row r="1471" spans="1:3">
      <c r="A1471" t="s">
        <v>709</v>
      </c>
      <c r="B1471" t="s">
        <v>751</v>
      </c>
      <c r="C1471">
        <v>8</v>
      </c>
    </row>
    <row r="1472" spans="1:3">
      <c r="A1472" t="s">
        <v>709</v>
      </c>
      <c r="B1472" t="s">
        <v>751</v>
      </c>
      <c r="C1472">
        <v>414</v>
      </c>
    </row>
    <row r="1473" spans="1:3">
      <c r="A1473" t="s">
        <v>709</v>
      </c>
      <c r="B1473" t="s">
        <v>751</v>
      </c>
      <c r="C1473">
        <v>173</v>
      </c>
    </row>
    <row r="1474" spans="1:3">
      <c r="A1474" t="s">
        <v>709</v>
      </c>
      <c r="B1474" t="s">
        <v>751</v>
      </c>
      <c r="C1474">
        <v>85</v>
      </c>
    </row>
    <row r="1475" spans="1:3">
      <c r="A1475" t="s">
        <v>709</v>
      </c>
      <c r="B1475" t="s">
        <v>751</v>
      </c>
      <c r="C1475">
        <v>12</v>
      </c>
    </row>
    <row r="1476" spans="1:3">
      <c r="A1476" t="s">
        <v>709</v>
      </c>
      <c r="B1476" t="s">
        <v>751</v>
      </c>
      <c r="C1476">
        <v>131</v>
      </c>
    </row>
    <row r="1477" spans="1:3">
      <c r="A1477" t="s">
        <v>709</v>
      </c>
      <c r="B1477" t="s">
        <v>751</v>
      </c>
      <c r="C1477">
        <v>6</v>
      </c>
    </row>
    <row r="1478" spans="1:3">
      <c r="A1478" t="s">
        <v>709</v>
      </c>
      <c r="B1478" t="s">
        <v>751</v>
      </c>
      <c r="C1478">
        <v>10</v>
      </c>
    </row>
    <row r="1479" spans="1:3">
      <c r="A1479" t="s">
        <v>709</v>
      </c>
      <c r="B1479" t="s">
        <v>751</v>
      </c>
      <c r="C1479">
        <v>44</v>
      </c>
    </row>
    <row r="1480" spans="1:3">
      <c r="A1480" t="s">
        <v>709</v>
      </c>
      <c r="B1480" t="s">
        <v>751</v>
      </c>
      <c r="C1480">
        <v>820</v>
      </c>
    </row>
    <row r="1481" spans="1:3">
      <c r="A1481" t="s">
        <v>709</v>
      </c>
      <c r="B1481" t="s">
        <v>751</v>
      </c>
      <c r="C1481">
        <v>95</v>
      </c>
    </row>
    <row r="1482" spans="1:3">
      <c r="A1482" t="s">
        <v>709</v>
      </c>
      <c r="B1482" t="s">
        <v>751</v>
      </c>
      <c r="C1482">
        <v>629</v>
      </c>
    </row>
    <row r="1483" spans="1:3">
      <c r="A1483" t="s">
        <v>709</v>
      </c>
      <c r="B1483" t="s">
        <v>751</v>
      </c>
      <c r="C1483">
        <v>8</v>
      </c>
    </row>
    <row r="1484" spans="1:3">
      <c r="A1484" t="s">
        <v>709</v>
      </c>
      <c r="B1484" t="s">
        <v>751</v>
      </c>
      <c r="C1484">
        <v>1467</v>
      </c>
    </row>
    <row r="1485" spans="1:3">
      <c r="A1485" t="s">
        <v>709</v>
      </c>
      <c r="B1485" t="s">
        <v>751</v>
      </c>
      <c r="C1485">
        <v>20</v>
      </c>
    </row>
    <row r="1486" spans="1:3">
      <c r="A1486" t="s">
        <v>710</v>
      </c>
      <c r="B1486" t="s">
        <v>751</v>
      </c>
      <c r="C1486">
        <v>1536</v>
      </c>
    </row>
    <row r="1487" spans="1:3">
      <c r="A1487" t="s">
        <v>710</v>
      </c>
      <c r="B1487" t="s">
        <v>751</v>
      </c>
      <c r="C1487">
        <v>108</v>
      </c>
    </row>
    <row r="1488" spans="1:3">
      <c r="A1488" t="s">
        <v>710</v>
      </c>
      <c r="B1488" t="s">
        <v>751</v>
      </c>
      <c r="C1488">
        <v>14</v>
      </c>
    </row>
    <row r="1489" spans="1:3">
      <c r="A1489" t="s">
        <v>710</v>
      </c>
      <c r="B1489" t="s">
        <v>751</v>
      </c>
      <c r="C1489">
        <v>576</v>
      </c>
    </row>
    <row r="1490" spans="1:3">
      <c r="A1490" t="s">
        <v>710</v>
      </c>
      <c r="B1490" t="s">
        <v>751</v>
      </c>
      <c r="C1490">
        <v>689</v>
      </c>
    </row>
    <row r="1491" spans="1:3">
      <c r="A1491" t="s">
        <v>710</v>
      </c>
      <c r="B1491" t="s">
        <v>751</v>
      </c>
      <c r="C1491">
        <v>8129</v>
      </c>
    </row>
    <row r="1492" spans="1:3">
      <c r="A1492" t="s">
        <v>710</v>
      </c>
      <c r="B1492" t="s">
        <v>751</v>
      </c>
      <c r="C1492">
        <v>50</v>
      </c>
    </row>
    <row r="1493" spans="1:3">
      <c r="A1493" t="s">
        <v>710</v>
      </c>
      <c r="B1493" t="s">
        <v>751</v>
      </c>
      <c r="C1493">
        <v>17</v>
      </c>
    </row>
    <row r="1494" spans="1:3">
      <c r="A1494" t="s">
        <v>710</v>
      </c>
      <c r="B1494" t="s">
        <v>751</v>
      </c>
      <c r="C1494">
        <v>16</v>
      </c>
    </row>
    <row r="1495" spans="1:3">
      <c r="A1495" t="s">
        <v>710</v>
      </c>
      <c r="B1495" t="s">
        <v>751</v>
      </c>
      <c r="C1495">
        <v>17</v>
      </c>
    </row>
    <row r="1496" spans="1:3">
      <c r="A1496" t="s">
        <v>711</v>
      </c>
      <c r="B1496" t="s">
        <v>751</v>
      </c>
      <c r="C1496">
        <v>34</v>
      </c>
    </row>
    <row r="1497" spans="1:3">
      <c r="A1497" t="s">
        <v>711</v>
      </c>
      <c r="B1497" t="s">
        <v>751</v>
      </c>
      <c r="C1497">
        <v>6</v>
      </c>
    </row>
    <row r="1498" spans="1:3">
      <c r="A1498" t="s">
        <v>711</v>
      </c>
      <c r="B1498" t="s">
        <v>751</v>
      </c>
      <c r="C1498">
        <v>134</v>
      </c>
    </row>
    <row r="1499" spans="1:3">
      <c r="A1499" t="s">
        <v>711</v>
      </c>
      <c r="B1499" t="s">
        <v>751</v>
      </c>
      <c r="C1499">
        <v>4</v>
      </c>
    </row>
    <row r="1500" spans="1:3">
      <c r="A1500" t="s">
        <v>712</v>
      </c>
      <c r="B1500" t="s">
        <v>751</v>
      </c>
      <c r="C1500">
        <v>24</v>
      </c>
    </row>
    <row r="1501" spans="1:3">
      <c r="A1501" t="s">
        <v>712</v>
      </c>
      <c r="B1501" t="s">
        <v>751</v>
      </c>
      <c r="C1501">
        <v>38</v>
      </c>
    </row>
    <row r="1502" spans="1:3">
      <c r="A1502" t="s">
        <v>712</v>
      </c>
      <c r="B1502" t="s">
        <v>751</v>
      </c>
      <c r="C1502">
        <v>27</v>
      </c>
    </row>
    <row r="1503" spans="1:3">
      <c r="A1503" t="s">
        <v>712</v>
      </c>
      <c r="B1503" t="s">
        <v>751</v>
      </c>
      <c r="C1503">
        <v>22</v>
      </c>
    </row>
    <row r="1504" spans="1:3">
      <c r="A1504" t="s">
        <v>712</v>
      </c>
      <c r="B1504" t="s">
        <v>751</v>
      </c>
      <c r="C1504">
        <v>154</v>
      </c>
    </row>
    <row r="1505" spans="1:3">
      <c r="A1505" t="s">
        <v>712</v>
      </c>
      <c r="B1505" t="s">
        <v>751</v>
      </c>
      <c r="C1505">
        <v>14</v>
      </c>
    </row>
    <row r="1506" spans="1:3">
      <c r="A1506" t="s">
        <v>712</v>
      </c>
      <c r="B1506" t="s">
        <v>751</v>
      </c>
      <c r="C1506">
        <v>364</v>
      </c>
    </row>
    <row r="1507" spans="1:3">
      <c r="A1507" t="s">
        <v>712</v>
      </c>
      <c r="B1507" t="s">
        <v>751</v>
      </c>
      <c r="C1507">
        <v>13</v>
      </c>
    </row>
    <row r="1508" spans="1:3">
      <c r="A1508" t="s">
        <v>712</v>
      </c>
      <c r="B1508" t="s">
        <v>751</v>
      </c>
      <c r="C1508">
        <v>3</v>
      </c>
    </row>
    <row r="1509" spans="1:3">
      <c r="A1509" t="s">
        <v>712</v>
      </c>
      <c r="B1509" t="s">
        <v>751</v>
      </c>
      <c r="C1509">
        <v>31</v>
      </c>
    </row>
    <row r="1510" spans="1:3">
      <c r="A1510" t="s">
        <v>712</v>
      </c>
      <c r="B1510" t="s">
        <v>751</v>
      </c>
      <c r="C1510">
        <v>21</v>
      </c>
    </row>
    <row r="1511" spans="1:3">
      <c r="A1511" t="s">
        <v>712</v>
      </c>
      <c r="B1511" t="s">
        <v>751</v>
      </c>
      <c r="C1511">
        <v>45</v>
      </c>
    </row>
    <row r="1512" spans="1:3">
      <c r="A1512" t="s">
        <v>712</v>
      </c>
      <c r="B1512" t="s">
        <v>751</v>
      </c>
      <c r="C1512">
        <v>8</v>
      </c>
    </row>
    <row r="1513" spans="1:3">
      <c r="A1513" t="s">
        <v>712</v>
      </c>
      <c r="B1513" t="s">
        <v>751</v>
      </c>
      <c r="C1513">
        <v>12</v>
      </c>
    </row>
    <row r="1514" spans="1:3">
      <c r="A1514" t="s">
        <v>712</v>
      </c>
      <c r="B1514" t="s">
        <v>751</v>
      </c>
      <c r="C1514">
        <v>97</v>
      </c>
    </row>
    <row r="1515" spans="1:3">
      <c r="A1515" t="s">
        <v>712</v>
      </c>
      <c r="B1515" t="s">
        <v>751</v>
      </c>
      <c r="C1515">
        <v>8</v>
      </c>
    </row>
    <row r="1516" spans="1:3">
      <c r="A1516" t="s">
        <v>712</v>
      </c>
      <c r="B1516" t="s">
        <v>751</v>
      </c>
      <c r="C1516">
        <v>12</v>
      </c>
    </row>
    <row r="1517" spans="1:3">
      <c r="A1517" t="s">
        <v>712</v>
      </c>
      <c r="B1517" t="s">
        <v>751</v>
      </c>
      <c r="C1517">
        <v>18</v>
      </c>
    </row>
    <row r="1518" spans="1:3">
      <c r="A1518" t="s">
        <v>712</v>
      </c>
      <c r="B1518" t="s">
        <v>751</v>
      </c>
      <c r="C1518">
        <v>32</v>
      </c>
    </row>
    <row r="1519" spans="1:3">
      <c r="A1519" t="s">
        <v>712</v>
      </c>
      <c r="B1519" t="s">
        <v>751</v>
      </c>
      <c r="C1519">
        <v>28</v>
      </c>
    </row>
    <row r="1520" spans="1:3">
      <c r="A1520" t="s">
        <v>712</v>
      </c>
      <c r="B1520" t="s">
        <v>751</v>
      </c>
      <c r="C1520">
        <v>5</v>
      </c>
    </row>
    <row r="1521" spans="1:3">
      <c r="A1521" t="s">
        <v>712</v>
      </c>
      <c r="B1521" t="s">
        <v>751</v>
      </c>
      <c r="C1521">
        <v>4</v>
      </c>
    </row>
    <row r="1522" spans="1:3">
      <c r="A1522" t="s">
        <v>712</v>
      </c>
      <c r="B1522" t="s">
        <v>751</v>
      </c>
      <c r="C1522">
        <v>45</v>
      </c>
    </row>
    <row r="1523" spans="1:3">
      <c r="A1523" t="s">
        <v>712</v>
      </c>
      <c r="B1523" t="s">
        <v>751</v>
      </c>
      <c r="C1523">
        <v>3</v>
      </c>
    </row>
    <row r="1524" spans="1:3">
      <c r="A1524" t="s">
        <v>712</v>
      </c>
      <c r="B1524" t="s">
        <v>751</v>
      </c>
      <c r="C1524">
        <v>6</v>
      </c>
    </row>
    <row r="1525" spans="1:3">
      <c r="A1525" t="s">
        <v>712</v>
      </c>
      <c r="B1525" t="s">
        <v>751</v>
      </c>
      <c r="C1525">
        <v>75</v>
      </c>
    </row>
    <row r="1526" spans="1:3">
      <c r="A1526" t="s">
        <v>712</v>
      </c>
      <c r="B1526" t="s">
        <v>751</v>
      </c>
      <c r="C1526">
        <v>14</v>
      </c>
    </row>
    <row r="1527" spans="1:3">
      <c r="A1527" t="s">
        <v>712</v>
      </c>
      <c r="B1527" t="s">
        <v>751</v>
      </c>
      <c r="C1527">
        <v>8</v>
      </c>
    </row>
    <row r="1528" spans="1:3">
      <c r="A1528" t="s">
        <v>712</v>
      </c>
      <c r="B1528" t="s">
        <v>751</v>
      </c>
      <c r="C1528">
        <v>3</v>
      </c>
    </row>
    <row r="1529" spans="1:3">
      <c r="A1529" t="s">
        <v>712</v>
      </c>
      <c r="B1529" t="s">
        <v>751</v>
      </c>
      <c r="C1529">
        <v>4</v>
      </c>
    </row>
    <row r="1530" spans="1:3">
      <c r="A1530" t="s">
        <v>712</v>
      </c>
      <c r="B1530" t="s">
        <v>751</v>
      </c>
      <c r="C1530">
        <v>9</v>
      </c>
    </row>
    <row r="1531" spans="1:3">
      <c r="A1531" t="s">
        <v>712</v>
      </c>
      <c r="B1531" t="s">
        <v>751</v>
      </c>
      <c r="C1531">
        <v>119</v>
      </c>
    </row>
    <row r="1532" spans="1:3">
      <c r="A1532" t="s">
        <v>712</v>
      </c>
      <c r="B1532" t="s">
        <v>751</v>
      </c>
      <c r="C1532">
        <v>3</v>
      </c>
    </row>
    <row r="1533" spans="1:3">
      <c r="A1533" t="s">
        <v>712</v>
      </c>
      <c r="B1533" t="s">
        <v>751</v>
      </c>
      <c r="C1533">
        <v>5</v>
      </c>
    </row>
    <row r="1534" spans="1:3">
      <c r="A1534" t="s">
        <v>712</v>
      </c>
      <c r="B1534" t="s">
        <v>751</v>
      </c>
      <c r="C1534">
        <v>58</v>
      </c>
    </row>
    <row r="1535" spans="1:3">
      <c r="A1535" t="s">
        <v>712</v>
      </c>
      <c r="B1535" t="s">
        <v>751</v>
      </c>
      <c r="C1535">
        <v>101</v>
      </c>
    </row>
    <row r="1536" spans="1:3">
      <c r="A1536" t="s">
        <v>712</v>
      </c>
      <c r="B1536" t="s">
        <v>751</v>
      </c>
      <c r="C1536">
        <v>8</v>
      </c>
    </row>
    <row r="1537" spans="1:3">
      <c r="A1537" t="s">
        <v>712</v>
      </c>
      <c r="B1537" t="s">
        <v>751</v>
      </c>
      <c r="C1537">
        <v>43</v>
      </c>
    </row>
    <row r="1538" spans="1:3">
      <c r="A1538" t="s">
        <v>712</v>
      </c>
      <c r="B1538" t="s">
        <v>751</v>
      </c>
      <c r="C1538">
        <v>3</v>
      </c>
    </row>
    <row r="1539" spans="1:3">
      <c r="A1539" t="s">
        <v>712</v>
      </c>
      <c r="B1539" t="s">
        <v>751</v>
      </c>
      <c r="C1539">
        <v>10</v>
      </c>
    </row>
    <row r="1540" spans="1:3">
      <c r="A1540" t="s">
        <v>712</v>
      </c>
      <c r="B1540" t="s">
        <v>751</v>
      </c>
      <c r="C1540">
        <v>201</v>
      </c>
    </row>
    <row r="1541" spans="1:3">
      <c r="A1541" t="s">
        <v>712</v>
      </c>
      <c r="B1541" t="s">
        <v>751</v>
      </c>
      <c r="C1541">
        <v>206</v>
      </c>
    </row>
    <row r="1542" spans="1:3">
      <c r="A1542" t="s">
        <v>712</v>
      </c>
      <c r="B1542" t="s">
        <v>751</v>
      </c>
      <c r="C1542">
        <v>14</v>
      </c>
    </row>
    <row r="1543" spans="1:3">
      <c r="A1543" t="s">
        <v>712</v>
      </c>
      <c r="B1543" t="s">
        <v>751</v>
      </c>
      <c r="C1543">
        <v>183</v>
      </c>
    </row>
    <row r="1544" spans="1:3">
      <c r="A1544" t="s">
        <v>712</v>
      </c>
      <c r="B1544" t="s">
        <v>751</v>
      </c>
      <c r="C1544">
        <v>4</v>
      </c>
    </row>
    <row r="1545" spans="1:3">
      <c r="A1545" t="s">
        <v>712</v>
      </c>
      <c r="B1545" t="s">
        <v>751</v>
      </c>
      <c r="C1545">
        <v>119</v>
      </c>
    </row>
    <row r="1546" spans="1:3">
      <c r="A1546" t="s">
        <v>712</v>
      </c>
      <c r="B1546" t="s">
        <v>751</v>
      </c>
      <c r="C1546">
        <v>3</v>
      </c>
    </row>
    <row r="1547" spans="1:3">
      <c r="A1547" t="s">
        <v>704</v>
      </c>
      <c r="B1547" t="s">
        <v>758</v>
      </c>
      <c r="C1547">
        <v>333</v>
      </c>
    </row>
    <row r="1548" spans="1:3">
      <c r="A1548" t="s">
        <v>704</v>
      </c>
      <c r="B1548" t="s">
        <v>758</v>
      </c>
      <c r="C1548">
        <v>48</v>
      </c>
    </row>
    <row r="1549" spans="1:3">
      <c r="A1549" t="s">
        <v>704</v>
      </c>
      <c r="B1549" t="s">
        <v>758</v>
      </c>
      <c r="C1549">
        <v>159</v>
      </c>
    </row>
    <row r="1550" spans="1:3">
      <c r="A1550" t="s">
        <v>704</v>
      </c>
      <c r="B1550" t="s">
        <v>758</v>
      </c>
      <c r="C1550">
        <v>133262</v>
      </c>
    </row>
    <row r="1551" spans="1:3">
      <c r="A1551" t="s">
        <v>704</v>
      </c>
      <c r="B1551" t="s">
        <v>758</v>
      </c>
      <c r="C1551">
        <v>42</v>
      </c>
    </row>
    <row r="1552" spans="1:3">
      <c r="A1552" t="s">
        <v>704</v>
      </c>
      <c r="B1552" t="s">
        <v>758</v>
      </c>
      <c r="C1552">
        <v>37</v>
      </c>
    </row>
    <row r="1553" spans="1:3">
      <c r="A1553" t="s">
        <v>704</v>
      </c>
      <c r="B1553" t="s">
        <v>758</v>
      </c>
      <c r="C1553">
        <v>10</v>
      </c>
    </row>
    <row r="1554" spans="1:3">
      <c r="A1554" t="s">
        <v>704</v>
      </c>
      <c r="B1554" t="s">
        <v>758</v>
      </c>
      <c r="C1554">
        <v>699</v>
      </c>
    </row>
    <row r="1555" spans="1:3">
      <c r="A1555" t="s">
        <v>704</v>
      </c>
      <c r="B1555" t="s">
        <v>758</v>
      </c>
      <c r="C1555">
        <v>31</v>
      </c>
    </row>
    <row r="1556" spans="1:3">
      <c r="A1556" t="s">
        <v>704</v>
      </c>
      <c r="B1556" t="s">
        <v>758</v>
      </c>
      <c r="C1556">
        <v>21</v>
      </c>
    </row>
    <row r="1557" spans="1:3">
      <c r="A1557" t="s">
        <v>704</v>
      </c>
      <c r="B1557" t="s">
        <v>758</v>
      </c>
      <c r="C1557">
        <v>56</v>
      </c>
    </row>
    <row r="1558" spans="1:3">
      <c r="A1558" t="s">
        <v>704</v>
      </c>
      <c r="B1558" t="s">
        <v>758</v>
      </c>
      <c r="C1558">
        <v>24</v>
      </c>
    </row>
    <row r="1559" spans="1:3">
      <c r="A1559" t="s">
        <v>705</v>
      </c>
      <c r="B1559" t="s">
        <v>758</v>
      </c>
      <c r="C1559">
        <v>622</v>
      </c>
    </row>
    <row r="1560" spans="1:3">
      <c r="A1560" t="s">
        <v>705</v>
      </c>
      <c r="B1560" t="s">
        <v>758</v>
      </c>
      <c r="C1560">
        <v>3258</v>
      </c>
    </row>
    <row r="1561" spans="1:3">
      <c r="A1561" t="s">
        <v>705</v>
      </c>
      <c r="B1561" t="s">
        <v>758</v>
      </c>
      <c r="C1561">
        <v>7</v>
      </c>
    </row>
    <row r="1562" spans="1:3">
      <c r="A1562" t="s">
        <v>705</v>
      </c>
      <c r="B1562" t="s">
        <v>758</v>
      </c>
      <c r="C1562">
        <v>668</v>
      </c>
    </row>
    <row r="1563" spans="1:3">
      <c r="A1563" t="s">
        <v>705</v>
      </c>
      <c r="B1563" t="s">
        <v>758</v>
      </c>
      <c r="C1563">
        <v>10</v>
      </c>
    </row>
    <row r="1564" spans="1:3">
      <c r="A1564" t="s">
        <v>705</v>
      </c>
      <c r="B1564" t="s">
        <v>758</v>
      </c>
      <c r="C1564">
        <v>606</v>
      </c>
    </row>
    <row r="1565" spans="1:3">
      <c r="A1565" t="s">
        <v>705</v>
      </c>
      <c r="B1565" t="s">
        <v>758</v>
      </c>
      <c r="C1565">
        <v>748</v>
      </c>
    </row>
    <row r="1566" spans="1:3">
      <c r="A1566" t="s">
        <v>706</v>
      </c>
      <c r="B1566" t="s">
        <v>758</v>
      </c>
      <c r="C1566">
        <v>16</v>
      </c>
    </row>
    <row r="1567" spans="1:3">
      <c r="A1567" t="s">
        <v>706</v>
      </c>
      <c r="B1567" t="s">
        <v>758</v>
      </c>
      <c r="C1567">
        <v>26</v>
      </c>
    </row>
    <row r="1568" spans="1:3">
      <c r="A1568" t="s">
        <v>706</v>
      </c>
      <c r="B1568" t="s">
        <v>758</v>
      </c>
      <c r="C1568">
        <v>30</v>
      </c>
    </row>
    <row r="1569" spans="1:3">
      <c r="A1569" t="s">
        <v>706</v>
      </c>
      <c r="B1569" t="s">
        <v>758</v>
      </c>
      <c r="C1569">
        <v>27</v>
      </c>
    </row>
    <row r="1570" spans="1:3">
      <c r="A1570" t="s">
        <v>706</v>
      </c>
      <c r="B1570" t="s">
        <v>758</v>
      </c>
      <c r="C1570">
        <v>40</v>
      </c>
    </row>
    <row r="1571" spans="1:3">
      <c r="A1571" t="s">
        <v>706</v>
      </c>
      <c r="B1571" t="s">
        <v>758</v>
      </c>
      <c r="C1571">
        <v>68</v>
      </c>
    </row>
    <row r="1572" spans="1:3">
      <c r="A1572" t="s">
        <v>706</v>
      </c>
      <c r="B1572" t="s">
        <v>758</v>
      </c>
      <c r="C1572">
        <v>17</v>
      </c>
    </row>
    <row r="1573" spans="1:3">
      <c r="A1573" t="s">
        <v>706</v>
      </c>
      <c r="B1573" t="s">
        <v>758</v>
      </c>
      <c r="C1573">
        <v>3</v>
      </c>
    </row>
    <row r="1574" spans="1:3">
      <c r="A1574" t="s">
        <v>706</v>
      </c>
      <c r="B1574" t="s">
        <v>758</v>
      </c>
      <c r="C1574">
        <v>19</v>
      </c>
    </row>
    <row r="1575" spans="1:3">
      <c r="A1575" t="s">
        <v>706</v>
      </c>
      <c r="B1575" t="s">
        <v>758</v>
      </c>
      <c r="C1575">
        <v>109</v>
      </c>
    </row>
    <row r="1576" spans="1:3">
      <c r="A1576" t="s">
        <v>706</v>
      </c>
      <c r="B1576" t="s">
        <v>758</v>
      </c>
      <c r="C1576">
        <v>20</v>
      </c>
    </row>
    <row r="1577" spans="1:3">
      <c r="A1577" t="s">
        <v>706</v>
      </c>
      <c r="B1577" t="s">
        <v>758</v>
      </c>
      <c r="C1577">
        <v>150</v>
      </c>
    </row>
    <row r="1578" spans="1:3">
      <c r="A1578" t="s">
        <v>706</v>
      </c>
      <c r="B1578" t="s">
        <v>758</v>
      </c>
      <c r="C1578">
        <v>42</v>
      </c>
    </row>
    <row r="1579" spans="1:3">
      <c r="A1579" t="s">
        <v>706</v>
      </c>
      <c r="B1579" t="s">
        <v>758</v>
      </c>
      <c r="C1579">
        <v>7</v>
      </c>
    </row>
    <row r="1580" spans="1:3">
      <c r="A1580" t="s">
        <v>706</v>
      </c>
      <c r="B1580" t="s">
        <v>758</v>
      </c>
      <c r="C1580">
        <v>21</v>
      </c>
    </row>
    <row r="1581" spans="1:3">
      <c r="A1581" t="s">
        <v>706</v>
      </c>
      <c r="B1581" t="s">
        <v>758</v>
      </c>
      <c r="C1581">
        <v>3</v>
      </c>
    </row>
    <row r="1582" spans="1:3">
      <c r="A1582" t="s">
        <v>706</v>
      </c>
      <c r="B1582" t="s">
        <v>758</v>
      </c>
      <c r="C1582">
        <v>17</v>
      </c>
    </row>
    <row r="1583" spans="1:3">
      <c r="A1583" t="s">
        <v>707</v>
      </c>
      <c r="B1583" t="s">
        <v>758</v>
      </c>
      <c r="C1583">
        <v>427</v>
      </c>
    </row>
    <row r="1584" spans="1:3">
      <c r="A1584" t="s">
        <v>707</v>
      </c>
      <c r="B1584" t="s">
        <v>758</v>
      </c>
      <c r="C1584">
        <v>16</v>
      </c>
    </row>
    <row r="1585" spans="1:3">
      <c r="A1585" t="s">
        <v>707</v>
      </c>
      <c r="B1585" t="s">
        <v>758</v>
      </c>
      <c r="C1585">
        <v>24</v>
      </c>
    </row>
    <row r="1586" spans="1:3">
      <c r="A1586" t="s">
        <v>707</v>
      </c>
      <c r="B1586" t="s">
        <v>758</v>
      </c>
      <c r="C1586">
        <v>31</v>
      </c>
    </row>
    <row r="1587" spans="1:3">
      <c r="A1587" t="s">
        <v>707</v>
      </c>
      <c r="B1587" t="s">
        <v>758</v>
      </c>
      <c r="C1587">
        <v>8</v>
      </c>
    </row>
    <row r="1588" spans="1:3">
      <c r="A1588" t="s">
        <v>707</v>
      </c>
      <c r="B1588" t="s">
        <v>758</v>
      </c>
      <c r="C1588">
        <v>29</v>
      </c>
    </row>
    <row r="1589" spans="1:3">
      <c r="A1589" t="s">
        <v>707</v>
      </c>
      <c r="B1589" t="s">
        <v>758</v>
      </c>
      <c r="C1589">
        <v>112</v>
      </c>
    </row>
    <row r="1590" spans="1:3">
      <c r="A1590" t="s">
        <v>707</v>
      </c>
      <c r="B1590" t="s">
        <v>758</v>
      </c>
      <c r="C1590">
        <v>61</v>
      </c>
    </row>
    <row r="1591" spans="1:3">
      <c r="A1591" t="s">
        <v>708</v>
      </c>
      <c r="B1591" t="s">
        <v>758</v>
      </c>
      <c r="C1591">
        <v>718</v>
      </c>
    </row>
    <row r="1592" spans="1:3">
      <c r="A1592" t="s">
        <v>708</v>
      </c>
      <c r="B1592" t="s">
        <v>758</v>
      </c>
      <c r="C1592">
        <v>5</v>
      </c>
    </row>
    <row r="1593" spans="1:3">
      <c r="A1593" t="s">
        <v>708</v>
      </c>
      <c r="B1593" t="s">
        <v>758</v>
      </c>
      <c r="C1593">
        <v>3</v>
      </c>
    </row>
    <row r="1594" spans="1:3">
      <c r="A1594" t="s">
        <v>708</v>
      </c>
      <c r="B1594" t="s">
        <v>758</v>
      </c>
      <c r="C1594">
        <v>21</v>
      </c>
    </row>
    <row r="1595" spans="1:3">
      <c r="A1595" t="s">
        <v>708</v>
      </c>
      <c r="B1595" t="s">
        <v>758</v>
      </c>
      <c r="C1595">
        <v>474</v>
      </c>
    </row>
    <row r="1596" spans="1:3">
      <c r="A1596" t="s">
        <v>708</v>
      </c>
      <c r="B1596" t="s">
        <v>758</v>
      </c>
      <c r="C1596">
        <v>969</v>
      </c>
    </row>
    <row r="1597" spans="1:3">
      <c r="A1597" t="s">
        <v>708</v>
      </c>
      <c r="B1597" t="s">
        <v>758</v>
      </c>
      <c r="C1597">
        <v>12</v>
      </c>
    </row>
    <row r="1598" spans="1:3">
      <c r="A1598" t="s">
        <v>708</v>
      </c>
      <c r="B1598" t="s">
        <v>758</v>
      </c>
      <c r="C1598">
        <v>5</v>
      </c>
    </row>
    <row r="1599" spans="1:3">
      <c r="A1599" t="s">
        <v>708</v>
      </c>
      <c r="B1599" t="s">
        <v>758</v>
      </c>
      <c r="C1599">
        <v>28</v>
      </c>
    </row>
    <row r="1600" spans="1:3">
      <c r="A1600" t="s">
        <v>708</v>
      </c>
      <c r="B1600" t="s">
        <v>758</v>
      </c>
      <c r="C1600">
        <v>17</v>
      </c>
    </row>
    <row r="1601" spans="1:3">
      <c r="A1601" t="s">
        <v>708</v>
      </c>
      <c r="B1601" t="s">
        <v>758</v>
      </c>
      <c r="C1601">
        <v>1601</v>
      </c>
    </row>
    <row r="1602" spans="1:3">
      <c r="A1602" t="s">
        <v>708</v>
      </c>
      <c r="B1602" t="s">
        <v>758</v>
      </c>
      <c r="C1602">
        <v>88</v>
      </c>
    </row>
    <row r="1603" spans="1:3">
      <c r="A1603" t="s">
        <v>708</v>
      </c>
      <c r="B1603" t="s">
        <v>758</v>
      </c>
      <c r="C1603">
        <v>3099</v>
      </c>
    </row>
    <row r="1604" spans="1:3">
      <c r="A1604" t="s">
        <v>708</v>
      </c>
      <c r="B1604" t="s">
        <v>758</v>
      </c>
      <c r="C1604">
        <v>31</v>
      </c>
    </row>
    <row r="1605" spans="1:3">
      <c r="A1605" t="s">
        <v>708</v>
      </c>
      <c r="B1605" t="s">
        <v>758</v>
      </c>
      <c r="C1605">
        <v>1563</v>
      </c>
    </row>
    <row r="1606" spans="1:3">
      <c r="A1606" t="s">
        <v>708</v>
      </c>
      <c r="B1606" t="s">
        <v>758</v>
      </c>
      <c r="C1606">
        <v>31</v>
      </c>
    </row>
    <row r="1607" spans="1:3">
      <c r="A1607" t="s">
        <v>708</v>
      </c>
      <c r="B1607" t="s">
        <v>758</v>
      </c>
      <c r="C1607">
        <v>989</v>
      </c>
    </row>
    <row r="1608" spans="1:3">
      <c r="A1608" t="s">
        <v>708</v>
      </c>
      <c r="B1608" t="s">
        <v>758</v>
      </c>
      <c r="C1608">
        <v>25</v>
      </c>
    </row>
    <row r="1609" spans="1:3">
      <c r="A1609" t="s">
        <v>708</v>
      </c>
      <c r="B1609" t="s">
        <v>758</v>
      </c>
      <c r="C1609">
        <v>544</v>
      </c>
    </row>
    <row r="1610" spans="1:3">
      <c r="A1610" t="s">
        <v>708</v>
      </c>
      <c r="B1610" t="s">
        <v>758</v>
      </c>
      <c r="C1610">
        <v>362</v>
      </c>
    </row>
    <row r="1611" spans="1:3">
      <c r="A1611" t="s">
        <v>708</v>
      </c>
      <c r="B1611" t="s">
        <v>758</v>
      </c>
      <c r="C1611">
        <v>879</v>
      </c>
    </row>
    <row r="1612" spans="1:3">
      <c r="A1612" t="s">
        <v>709</v>
      </c>
      <c r="B1612" t="s">
        <v>758</v>
      </c>
      <c r="C1612">
        <v>13</v>
      </c>
    </row>
    <row r="1613" spans="1:3">
      <c r="A1613" t="s">
        <v>709</v>
      </c>
      <c r="B1613" t="s">
        <v>758</v>
      </c>
      <c r="C1613">
        <v>216</v>
      </c>
    </row>
    <row r="1614" spans="1:3">
      <c r="A1614" t="s">
        <v>709</v>
      </c>
      <c r="B1614" t="s">
        <v>758</v>
      </c>
      <c r="C1614">
        <v>141</v>
      </c>
    </row>
    <row r="1615" spans="1:3">
      <c r="A1615" t="s">
        <v>709</v>
      </c>
      <c r="B1615" t="s">
        <v>758</v>
      </c>
      <c r="C1615">
        <v>4</v>
      </c>
    </row>
    <row r="1616" spans="1:3">
      <c r="A1616" t="s">
        <v>709</v>
      </c>
      <c r="B1616" t="s">
        <v>758</v>
      </c>
      <c r="C1616">
        <v>92</v>
      </c>
    </row>
    <row r="1617" spans="1:3">
      <c r="A1617" t="s">
        <v>709</v>
      </c>
      <c r="B1617" t="s">
        <v>758</v>
      </c>
      <c r="C1617">
        <v>21</v>
      </c>
    </row>
    <row r="1618" spans="1:3">
      <c r="A1618" t="s">
        <v>709</v>
      </c>
      <c r="B1618" t="s">
        <v>758</v>
      </c>
      <c r="C1618">
        <v>2101</v>
      </c>
    </row>
    <row r="1619" spans="1:3">
      <c r="A1619" t="s">
        <v>709</v>
      </c>
      <c r="B1619" t="s">
        <v>758</v>
      </c>
      <c r="C1619">
        <v>3</v>
      </c>
    </row>
    <row r="1620" spans="1:3">
      <c r="A1620" t="s">
        <v>709</v>
      </c>
      <c r="B1620" t="s">
        <v>758</v>
      </c>
      <c r="C1620">
        <v>20</v>
      </c>
    </row>
    <row r="1621" spans="1:3">
      <c r="A1621" t="s">
        <v>709</v>
      </c>
      <c r="B1621" t="s">
        <v>758</v>
      </c>
      <c r="C1621">
        <v>30</v>
      </c>
    </row>
    <row r="1622" spans="1:3">
      <c r="A1622" t="s">
        <v>709</v>
      </c>
      <c r="B1622" t="s">
        <v>758</v>
      </c>
      <c r="C1622">
        <v>1295</v>
      </c>
    </row>
    <row r="1623" spans="1:3">
      <c r="A1623" t="s">
        <v>709</v>
      </c>
      <c r="B1623" t="s">
        <v>758</v>
      </c>
      <c r="C1623">
        <v>63</v>
      </c>
    </row>
    <row r="1624" spans="1:3">
      <c r="A1624" t="s">
        <v>709</v>
      </c>
      <c r="B1624" t="s">
        <v>758</v>
      </c>
      <c r="C1624">
        <v>223</v>
      </c>
    </row>
    <row r="1625" spans="1:3">
      <c r="A1625" t="s">
        <v>709</v>
      </c>
      <c r="B1625" t="s">
        <v>758</v>
      </c>
      <c r="C1625">
        <v>34</v>
      </c>
    </row>
    <row r="1626" spans="1:3">
      <c r="A1626" t="s">
        <v>709</v>
      </c>
      <c r="B1626" t="s">
        <v>758</v>
      </c>
      <c r="C1626">
        <v>140</v>
      </c>
    </row>
    <row r="1627" spans="1:3">
      <c r="A1627" t="s">
        <v>709</v>
      </c>
      <c r="B1627" t="s">
        <v>758</v>
      </c>
      <c r="C1627">
        <v>5</v>
      </c>
    </row>
    <row r="1628" spans="1:3">
      <c r="A1628" t="s">
        <v>709</v>
      </c>
      <c r="B1628" t="s">
        <v>758</v>
      </c>
      <c r="C1628">
        <v>8</v>
      </c>
    </row>
    <row r="1629" spans="1:3">
      <c r="A1629" t="s">
        <v>709</v>
      </c>
      <c r="B1629" t="s">
        <v>758</v>
      </c>
      <c r="C1629">
        <v>19</v>
      </c>
    </row>
    <row r="1630" spans="1:3">
      <c r="A1630" t="s">
        <v>709</v>
      </c>
      <c r="B1630" t="s">
        <v>758</v>
      </c>
      <c r="C1630">
        <v>7</v>
      </c>
    </row>
    <row r="1631" spans="1:3">
      <c r="A1631" t="s">
        <v>709</v>
      </c>
      <c r="B1631" t="s">
        <v>758</v>
      </c>
      <c r="C1631">
        <v>149</v>
      </c>
    </row>
    <row r="1632" spans="1:3">
      <c r="A1632" t="s">
        <v>709</v>
      </c>
      <c r="B1632" t="s">
        <v>758</v>
      </c>
      <c r="C1632">
        <v>3047</v>
      </c>
    </row>
    <row r="1633" spans="1:3">
      <c r="A1633" t="s">
        <v>709</v>
      </c>
      <c r="B1633" t="s">
        <v>758</v>
      </c>
      <c r="C1633">
        <v>5</v>
      </c>
    </row>
    <row r="1634" spans="1:3">
      <c r="A1634" t="s">
        <v>709</v>
      </c>
      <c r="B1634" t="s">
        <v>758</v>
      </c>
      <c r="C1634">
        <v>265</v>
      </c>
    </row>
    <row r="1635" spans="1:3">
      <c r="A1635" t="s">
        <v>709</v>
      </c>
      <c r="B1635" t="s">
        <v>758</v>
      </c>
      <c r="C1635">
        <v>1034</v>
      </c>
    </row>
    <row r="1636" spans="1:3">
      <c r="A1636" t="s">
        <v>709</v>
      </c>
      <c r="B1636" t="s">
        <v>758</v>
      </c>
      <c r="C1636">
        <v>51</v>
      </c>
    </row>
    <row r="1637" spans="1:3">
      <c r="A1637" t="s">
        <v>709</v>
      </c>
      <c r="B1637" t="s">
        <v>758</v>
      </c>
      <c r="C1637">
        <v>1565</v>
      </c>
    </row>
    <row r="1638" spans="1:3">
      <c r="A1638" t="s">
        <v>710</v>
      </c>
      <c r="B1638" t="s">
        <v>758</v>
      </c>
      <c r="C1638">
        <v>803</v>
      </c>
    </row>
    <row r="1639" spans="1:3">
      <c r="A1639" t="s">
        <v>710</v>
      </c>
      <c r="B1639" t="s">
        <v>758</v>
      </c>
      <c r="C1639">
        <v>37</v>
      </c>
    </row>
    <row r="1640" spans="1:3">
      <c r="A1640" t="s">
        <v>710</v>
      </c>
      <c r="B1640" t="s">
        <v>758</v>
      </c>
      <c r="C1640">
        <v>530</v>
      </c>
    </row>
    <row r="1641" spans="1:3">
      <c r="A1641" t="s">
        <v>710</v>
      </c>
      <c r="B1641" t="s">
        <v>758</v>
      </c>
      <c r="C1641">
        <v>230</v>
      </c>
    </row>
    <row r="1642" spans="1:3">
      <c r="A1642" t="s">
        <v>710</v>
      </c>
      <c r="B1642" t="s">
        <v>758</v>
      </c>
      <c r="C1642">
        <v>351</v>
      </c>
    </row>
    <row r="1643" spans="1:3">
      <c r="A1643" t="s">
        <v>710</v>
      </c>
      <c r="B1643" t="s">
        <v>758</v>
      </c>
      <c r="C1643">
        <v>2526</v>
      </c>
    </row>
    <row r="1644" spans="1:3">
      <c r="A1644" t="s">
        <v>710</v>
      </c>
      <c r="B1644" t="s">
        <v>758</v>
      </c>
      <c r="C1644">
        <v>68</v>
      </c>
    </row>
    <row r="1645" spans="1:3">
      <c r="A1645" t="s">
        <v>710</v>
      </c>
      <c r="B1645" t="s">
        <v>758</v>
      </c>
      <c r="C1645">
        <v>22</v>
      </c>
    </row>
    <row r="1646" spans="1:3">
      <c r="A1646" t="s">
        <v>711</v>
      </c>
      <c r="B1646" t="s">
        <v>758</v>
      </c>
      <c r="C1646">
        <v>219</v>
      </c>
    </row>
    <row r="1647" spans="1:3">
      <c r="A1647" t="s">
        <v>711</v>
      </c>
      <c r="B1647" t="s">
        <v>758</v>
      </c>
      <c r="C1647">
        <v>4</v>
      </c>
    </row>
    <row r="1648" spans="1:3">
      <c r="A1648" t="s">
        <v>711</v>
      </c>
      <c r="B1648" t="s">
        <v>758</v>
      </c>
      <c r="C1648">
        <v>6</v>
      </c>
    </row>
    <row r="1649" spans="1:3">
      <c r="A1649" t="s">
        <v>711</v>
      </c>
      <c r="B1649" t="s">
        <v>758</v>
      </c>
      <c r="C1649">
        <v>1902</v>
      </c>
    </row>
    <row r="1650" spans="1:3">
      <c r="A1650" t="s">
        <v>711</v>
      </c>
      <c r="B1650" t="s">
        <v>758</v>
      </c>
      <c r="C1650">
        <v>1478</v>
      </c>
    </row>
    <row r="1651" spans="1:3">
      <c r="A1651" t="s">
        <v>711</v>
      </c>
      <c r="B1651" t="s">
        <v>758</v>
      </c>
      <c r="C1651">
        <v>204</v>
      </c>
    </row>
    <row r="1652" spans="1:3">
      <c r="A1652" t="s">
        <v>711</v>
      </c>
      <c r="B1652" t="s">
        <v>758</v>
      </c>
      <c r="C1652">
        <v>3</v>
      </c>
    </row>
    <row r="1653" spans="1:3">
      <c r="A1653" t="s">
        <v>711</v>
      </c>
      <c r="B1653" t="s">
        <v>758</v>
      </c>
      <c r="C1653">
        <v>8</v>
      </c>
    </row>
    <row r="1654" spans="1:3">
      <c r="A1654" t="s">
        <v>711</v>
      </c>
      <c r="B1654" t="s">
        <v>758</v>
      </c>
      <c r="C1654">
        <v>4</v>
      </c>
    </row>
    <row r="1655" spans="1:3">
      <c r="A1655" t="s">
        <v>711</v>
      </c>
      <c r="B1655" t="s">
        <v>758</v>
      </c>
      <c r="C1655">
        <v>1313</v>
      </c>
    </row>
    <row r="1656" spans="1:3">
      <c r="A1656" t="s">
        <v>711</v>
      </c>
      <c r="B1656" t="s">
        <v>758</v>
      </c>
      <c r="C1656">
        <v>641</v>
      </c>
    </row>
    <row r="1657" spans="1:3">
      <c r="A1657" t="s">
        <v>711</v>
      </c>
      <c r="B1657" t="s">
        <v>758</v>
      </c>
      <c r="C1657">
        <v>13</v>
      </c>
    </row>
    <row r="1658" spans="1:3">
      <c r="A1658" t="s">
        <v>711</v>
      </c>
      <c r="B1658" t="s">
        <v>758</v>
      </c>
      <c r="C1658">
        <v>72</v>
      </c>
    </row>
    <row r="1659" spans="1:3">
      <c r="A1659" t="s">
        <v>711</v>
      </c>
      <c r="B1659" t="s">
        <v>758</v>
      </c>
      <c r="C1659">
        <v>1214</v>
      </c>
    </row>
    <row r="1660" spans="1:3">
      <c r="A1660" t="s">
        <v>711</v>
      </c>
      <c r="B1660" t="s">
        <v>758</v>
      </c>
      <c r="C1660">
        <v>10</v>
      </c>
    </row>
    <row r="1661" spans="1:3">
      <c r="A1661" t="s">
        <v>711</v>
      </c>
      <c r="B1661" t="s">
        <v>758</v>
      </c>
      <c r="C1661">
        <v>487</v>
      </c>
    </row>
    <row r="1662" spans="1:3">
      <c r="A1662" t="s">
        <v>711</v>
      </c>
      <c r="B1662" t="s">
        <v>758</v>
      </c>
      <c r="C1662">
        <v>19</v>
      </c>
    </row>
    <row r="1663" spans="1:3">
      <c r="A1663" t="s">
        <v>711</v>
      </c>
      <c r="B1663" t="s">
        <v>758</v>
      </c>
      <c r="C1663">
        <v>23</v>
      </c>
    </row>
    <row r="1664" spans="1:3">
      <c r="A1664" t="s">
        <v>711</v>
      </c>
      <c r="B1664" t="s">
        <v>758</v>
      </c>
      <c r="C1664">
        <v>13</v>
      </c>
    </row>
    <row r="1665" spans="1:3">
      <c r="A1665" t="s">
        <v>711</v>
      </c>
      <c r="B1665" t="s">
        <v>758</v>
      </c>
      <c r="C1665">
        <v>3</v>
      </c>
    </row>
    <row r="1666" spans="1:3">
      <c r="A1666" t="s">
        <v>711</v>
      </c>
      <c r="B1666" t="s">
        <v>758</v>
      </c>
      <c r="C1666">
        <v>10</v>
      </c>
    </row>
    <row r="1667" spans="1:3">
      <c r="A1667" t="s">
        <v>711</v>
      </c>
      <c r="B1667" t="s">
        <v>758</v>
      </c>
      <c r="C1667">
        <v>18</v>
      </c>
    </row>
    <row r="1668" spans="1:3">
      <c r="A1668" t="s">
        <v>711</v>
      </c>
      <c r="B1668" t="s">
        <v>758</v>
      </c>
      <c r="C1668">
        <v>39</v>
      </c>
    </row>
    <row r="1669" spans="1:3">
      <c r="A1669" t="s">
        <v>711</v>
      </c>
      <c r="B1669" t="s">
        <v>758</v>
      </c>
      <c r="C1669">
        <v>36</v>
      </c>
    </row>
    <row r="1670" spans="1:3">
      <c r="A1670" t="s">
        <v>711</v>
      </c>
      <c r="B1670" t="s">
        <v>758</v>
      </c>
      <c r="C1670">
        <v>141</v>
      </c>
    </row>
    <row r="1671" spans="1:3">
      <c r="A1671" t="s">
        <v>711</v>
      </c>
      <c r="B1671" t="s">
        <v>758</v>
      </c>
      <c r="C1671">
        <v>3857</v>
      </c>
    </row>
    <row r="1672" spans="1:3">
      <c r="A1672" t="s">
        <v>711</v>
      </c>
      <c r="B1672" t="s">
        <v>758</v>
      </c>
      <c r="C1672">
        <v>28</v>
      </c>
    </row>
    <row r="1673" spans="1:3">
      <c r="A1673" t="s">
        <v>711</v>
      </c>
      <c r="B1673" t="s">
        <v>758</v>
      </c>
      <c r="C1673">
        <v>8</v>
      </c>
    </row>
    <row r="1674" spans="1:3">
      <c r="A1674" t="s">
        <v>711</v>
      </c>
      <c r="B1674" t="s">
        <v>758</v>
      </c>
      <c r="C1674">
        <v>113</v>
      </c>
    </row>
    <row r="1675" spans="1:3">
      <c r="A1675" t="s">
        <v>711</v>
      </c>
      <c r="B1675" t="s">
        <v>758</v>
      </c>
      <c r="C1675">
        <v>15</v>
      </c>
    </row>
    <row r="1676" spans="1:3">
      <c r="A1676" t="s">
        <v>711</v>
      </c>
      <c r="B1676" t="s">
        <v>758</v>
      </c>
      <c r="C1676">
        <v>137</v>
      </c>
    </row>
    <row r="1677" spans="1:3">
      <c r="A1677" t="s">
        <v>711</v>
      </c>
      <c r="B1677" t="s">
        <v>758</v>
      </c>
      <c r="C1677">
        <v>467</v>
      </c>
    </row>
    <row r="1678" spans="1:3">
      <c r="A1678" t="s">
        <v>711</v>
      </c>
      <c r="B1678" t="s">
        <v>758</v>
      </c>
      <c r="C1678">
        <v>130</v>
      </c>
    </row>
    <row r="1679" spans="1:3">
      <c r="A1679" t="s">
        <v>711</v>
      </c>
      <c r="B1679" t="s">
        <v>758</v>
      </c>
      <c r="C1679">
        <v>5</v>
      </c>
    </row>
    <row r="1680" spans="1:3">
      <c r="A1680" t="s">
        <v>711</v>
      </c>
      <c r="B1680" t="s">
        <v>758</v>
      </c>
      <c r="C1680">
        <v>31</v>
      </c>
    </row>
    <row r="1681" spans="1:3">
      <c r="A1681" t="s">
        <v>711</v>
      </c>
      <c r="B1681" t="s">
        <v>758</v>
      </c>
      <c r="C1681">
        <v>124</v>
      </c>
    </row>
    <row r="1682" spans="1:3">
      <c r="A1682" t="s">
        <v>711</v>
      </c>
      <c r="B1682" t="s">
        <v>758</v>
      </c>
      <c r="C1682">
        <v>6</v>
      </c>
    </row>
    <row r="1683" spans="1:3">
      <c r="A1683" t="s">
        <v>711</v>
      </c>
      <c r="B1683" t="s">
        <v>758</v>
      </c>
      <c r="C1683">
        <v>6</v>
      </c>
    </row>
    <row r="1684" spans="1:3">
      <c r="A1684" t="s">
        <v>711</v>
      </c>
      <c r="B1684" t="s">
        <v>758</v>
      </c>
      <c r="C1684">
        <v>6</v>
      </c>
    </row>
    <row r="1685" spans="1:3">
      <c r="A1685" t="s">
        <v>711</v>
      </c>
      <c r="B1685" t="s">
        <v>758</v>
      </c>
      <c r="C1685">
        <v>99</v>
      </c>
    </row>
    <row r="1686" spans="1:3">
      <c r="A1686" t="s">
        <v>711</v>
      </c>
      <c r="B1686" t="s">
        <v>758</v>
      </c>
      <c r="C1686">
        <v>14</v>
      </c>
    </row>
    <row r="1687" spans="1:3">
      <c r="A1687" t="s">
        <v>711</v>
      </c>
      <c r="B1687" t="s">
        <v>758</v>
      </c>
      <c r="C1687">
        <v>50</v>
      </c>
    </row>
    <row r="1688" spans="1:3">
      <c r="A1688" t="s">
        <v>711</v>
      </c>
      <c r="B1688" t="s">
        <v>758</v>
      </c>
      <c r="C1688">
        <v>105</v>
      </c>
    </row>
    <row r="1689" spans="1:3">
      <c r="A1689" t="s">
        <v>711</v>
      </c>
      <c r="B1689" t="s">
        <v>758</v>
      </c>
      <c r="C1689">
        <v>597</v>
      </c>
    </row>
    <row r="1690" spans="1:3">
      <c r="A1690" t="s">
        <v>711</v>
      </c>
      <c r="B1690" t="s">
        <v>758</v>
      </c>
      <c r="C1690">
        <v>25</v>
      </c>
    </row>
    <row r="1691" spans="1:3">
      <c r="A1691" t="s">
        <v>711</v>
      </c>
      <c r="B1691" t="s">
        <v>758</v>
      </c>
      <c r="C1691">
        <v>40</v>
      </c>
    </row>
    <row r="1692" spans="1:3">
      <c r="A1692" t="s">
        <v>711</v>
      </c>
      <c r="B1692" t="s">
        <v>758</v>
      </c>
      <c r="C1692">
        <v>149</v>
      </c>
    </row>
    <row r="1693" spans="1:3">
      <c r="A1693" t="s">
        <v>711</v>
      </c>
      <c r="B1693" t="s">
        <v>758</v>
      </c>
      <c r="C1693">
        <v>6</v>
      </c>
    </row>
    <row r="1694" spans="1:3">
      <c r="A1694" t="s">
        <v>711</v>
      </c>
      <c r="B1694" t="s">
        <v>758</v>
      </c>
      <c r="C1694">
        <v>10</v>
      </c>
    </row>
    <row r="1695" spans="1:3">
      <c r="A1695" t="s">
        <v>711</v>
      </c>
      <c r="B1695" t="s">
        <v>758</v>
      </c>
      <c r="C1695">
        <v>4</v>
      </c>
    </row>
    <row r="1696" spans="1:3">
      <c r="A1696" t="s">
        <v>711</v>
      </c>
      <c r="B1696" t="s">
        <v>758</v>
      </c>
      <c r="C1696">
        <v>35</v>
      </c>
    </row>
    <row r="1697" spans="1:3">
      <c r="A1697" t="s">
        <v>711</v>
      </c>
      <c r="B1697" t="s">
        <v>758</v>
      </c>
      <c r="C1697">
        <v>21</v>
      </c>
    </row>
    <row r="1698" spans="1:3">
      <c r="A1698" t="s">
        <v>711</v>
      </c>
      <c r="B1698" t="s">
        <v>758</v>
      </c>
      <c r="C1698">
        <v>106</v>
      </c>
    </row>
    <row r="1699" spans="1:3">
      <c r="A1699" t="s">
        <v>711</v>
      </c>
      <c r="B1699" t="s">
        <v>758</v>
      </c>
      <c r="C1699">
        <v>6</v>
      </c>
    </row>
    <row r="1700" spans="1:3">
      <c r="A1700" t="s">
        <v>711</v>
      </c>
      <c r="B1700" t="s">
        <v>758</v>
      </c>
      <c r="C1700">
        <v>5191</v>
      </c>
    </row>
    <row r="1701" spans="1:3">
      <c r="A1701" t="s">
        <v>711</v>
      </c>
      <c r="B1701" t="s">
        <v>758</v>
      </c>
      <c r="C1701">
        <v>14</v>
      </c>
    </row>
    <row r="1702" spans="1:3">
      <c r="A1702" t="s">
        <v>711</v>
      </c>
      <c r="B1702" t="s">
        <v>758</v>
      </c>
      <c r="C1702">
        <v>3</v>
      </c>
    </row>
    <row r="1703" spans="1:3">
      <c r="A1703" t="s">
        <v>711</v>
      </c>
      <c r="B1703" t="s">
        <v>758</v>
      </c>
      <c r="C1703">
        <v>5</v>
      </c>
    </row>
    <row r="1704" spans="1:3">
      <c r="A1704" t="s">
        <v>711</v>
      </c>
      <c r="B1704" t="s">
        <v>758</v>
      </c>
      <c r="C1704">
        <v>257</v>
      </c>
    </row>
    <row r="1705" spans="1:3">
      <c r="A1705" t="s">
        <v>711</v>
      </c>
      <c r="B1705" t="s">
        <v>758</v>
      </c>
      <c r="C1705">
        <v>423</v>
      </c>
    </row>
    <row r="1706" spans="1:3">
      <c r="A1706" t="s">
        <v>711</v>
      </c>
      <c r="B1706" t="s">
        <v>758</v>
      </c>
      <c r="C1706">
        <v>1483</v>
      </c>
    </row>
    <row r="1707" spans="1:3">
      <c r="A1707" t="s">
        <v>711</v>
      </c>
      <c r="B1707" t="s">
        <v>758</v>
      </c>
      <c r="C1707">
        <v>8</v>
      </c>
    </row>
    <row r="1708" spans="1:3">
      <c r="A1708" t="s">
        <v>711</v>
      </c>
      <c r="B1708" t="s">
        <v>758</v>
      </c>
      <c r="C1708">
        <v>22</v>
      </c>
    </row>
    <row r="1709" spans="1:3">
      <c r="A1709" t="s">
        <v>711</v>
      </c>
      <c r="B1709" t="s">
        <v>758</v>
      </c>
      <c r="C1709">
        <v>12</v>
      </c>
    </row>
    <row r="1710" spans="1:3">
      <c r="A1710" t="s">
        <v>711</v>
      </c>
      <c r="B1710" t="s">
        <v>758</v>
      </c>
      <c r="C1710">
        <v>1254</v>
      </c>
    </row>
    <row r="1711" spans="1:3">
      <c r="A1711" t="s">
        <v>711</v>
      </c>
      <c r="B1711" t="s">
        <v>758</v>
      </c>
      <c r="C1711">
        <v>6</v>
      </c>
    </row>
    <row r="1712" spans="1:3">
      <c r="A1712" t="s">
        <v>711</v>
      </c>
      <c r="B1712" t="s">
        <v>758</v>
      </c>
      <c r="C1712">
        <v>4</v>
      </c>
    </row>
    <row r="1713" spans="1:3">
      <c r="A1713" t="s">
        <v>711</v>
      </c>
      <c r="B1713" t="s">
        <v>758</v>
      </c>
      <c r="C1713">
        <v>16</v>
      </c>
    </row>
    <row r="1714" spans="1:3">
      <c r="A1714" t="s">
        <v>711</v>
      </c>
      <c r="B1714" t="s">
        <v>758</v>
      </c>
      <c r="C1714">
        <v>7</v>
      </c>
    </row>
    <row r="1715" spans="1:3">
      <c r="A1715" t="s">
        <v>711</v>
      </c>
      <c r="B1715" t="s">
        <v>758</v>
      </c>
      <c r="C1715">
        <v>8</v>
      </c>
    </row>
    <row r="1716" spans="1:3">
      <c r="A1716" t="s">
        <v>711</v>
      </c>
      <c r="B1716" t="s">
        <v>758</v>
      </c>
      <c r="C1716">
        <v>9</v>
      </c>
    </row>
    <row r="1717" spans="1:3">
      <c r="A1717" t="s">
        <v>711</v>
      </c>
      <c r="B1717" t="s">
        <v>758</v>
      </c>
      <c r="C1717">
        <v>8</v>
      </c>
    </row>
    <row r="1718" spans="1:3">
      <c r="A1718" t="s">
        <v>711</v>
      </c>
      <c r="B1718" t="s">
        <v>758</v>
      </c>
      <c r="C1718">
        <v>352</v>
      </c>
    </row>
    <row r="1719" spans="1:3">
      <c r="A1719" t="s">
        <v>711</v>
      </c>
      <c r="B1719" t="s">
        <v>758</v>
      </c>
      <c r="C1719">
        <v>65</v>
      </c>
    </row>
    <row r="1720" spans="1:3">
      <c r="A1720" t="s">
        <v>711</v>
      </c>
      <c r="B1720" t="s">
        <v>758</v>
      </c>
      <c r="C1720">
        <v>3</v>
      </c>
    </row>
    <row r="1721" spans="1:3">
      <c r="A1721" t="s">
        <v>711</v>
      </c>
      <c r="B1721" t="s">
        <v>758</v>
      </c>
      <c r="C1721">
        <v>16</v>
      </c>
    </row>
    <row r="1722" spans="1:3">
      <c r="A1722" t="s">
        <v>711</v>
      </c>
      <c r="B1722" t="s">
        <v>758</v>
      </c>
      <c r="C1722">
        <v>125</v>
      </c>
    </row>
    <row r="1723" spans="1:3">
      <c r="A1723" t="s">
        <v>711</v>
      </c>
      <c r="B1723" t="s">
        <v>758</v>
      </c>
      <c r="C1723">
        <v>2044</v>
      </c>
    </row>
    <row r="1724" spans="1:3">
      <c r="A1724" t="s">
        <v>711</v>
      </c>
      <c r="B1724" t="s">
        <v>758</v>
      </c>
      <c r="C1724">
        <v>48</v>
      </c>
    </row>
    <row r="1725" spans="1:3">
      <c r="A1725" t="s">
        <v>711</v>
      </c>
      <c r="B1725" t="s">
        <v>758</v>
      </c>
      <c r="C1725">
        <v>365</v>
      </c>
    </row>
    <row r="1726" spans="1:3">
      <c r="A1726" t="s">
        <v>711</v>
      </c>
      <c r="B1726" t="s">
        <v>758</v>
      </c>
      <c r="C1726">
        <v>24</v>
      </c>
    </row>
    <row r="1727" spans="1:3">
      <c r="A1727" t="s">
        <v>711</v>
      </c>
      <c r="B1727" t="s">
        <v>758</v>
      </c>
      <c r="C1727">
        <v>90</v>
      </c>
    </row>
    <row r="1728" spans="1:3">
      <c r="A1728" t="s">
        <v>711</v>
      </c>
      <c r="B1728" t="s">
        <v>758</v>
      </c>
      <c r="C1728">
        <v>6</v>
      </c>
    </row>
    <row r="1729" spans="1:3">
      <c r="A1729" t="s">
        <v>711</v>
      </c>
      <c r="B1729" t="s">
        <v>758</v>
      </c>
      <c r="C1729">
        <v>98</v>
      </c>
    </row>
    <row r="1730" spans="1:3">
      <c r="A1730" t="s">
        <v>711</v>
      </c>
      <c r="B1730" t="s">
        <v>758</v>
      </c>
      <c r="C1730">
        <v>5</v>
      </c>
    </row>
    <row r="1731" spans="1:3">
      <c r="A1731" t="s">
        <v>711</v>
      </c>
      <c r="B1731" t="s">
        <v>758</v>
      </c>
      <c r="C1731">
        <v>302</v>
      </c>
    </row>
    <row r="1732" spans="1:3">
      <c r="A1732" t="s">
        <v>711</v>
      </c>
      <c r="B1732" t="s">
        <v>758</v>
      </c>
      <c r="C1732">
        <v>3</v>
      </c>
    </row>
    <row r="1733" spans="1:3">
      <c r="A1733" t="s">
        <v>711</v>
      </c>
      <c r="B1733" t="s">
        <v>758</v>
      </c>
      <c r="C1733">
        <v>3</v>
      </c>
    </row>
    <row r="1734" spans="1:3">
      <c r="A1734" t="s">
        <v>711</v>
      </c>
      <c r="B1734" t="s">
        <v>758</v>
      </c>
      <c r="C1734">
        <v>3</v>
      </c>
    </row>
    <row r="1735" spans="1:3">
      <c r="A1735" t="s">
        <v>711</v>
      </c>
      <c r="B1735" t="s">
        <v>758</v>
      </c>
      <c r="C1735">
        <v>284</v>
      </c>
    </row>
    <row r="1736" spans="1:3">
      <c r="A1736" t="s">
        <v>711</v>
      </c>
      <c r="B1736" t="s">
        <v>758</v>
      </c>
      <c r="C1736">
        <v>7</v>
      </c>
    </row>
    <row r="1737" spans="1:3">
      <c r="A1737" t="s">
        <v>711</v>
      </c>
      <c r="B1737" t="s">
        <v>758</v>
      </c>
      <c r="C1737">
        <v>12</v>
      </c>
    </row>
    <row r="1738" spans="1:3">
      <c r="A1738" t="s">
        <v>711</v>
      </c>
      <c r="B1738" t="s">
        <v>758</v>
      </c>
      <c r="C1738">
        <v>153</v>
      </c>
    </row>
    <row r="1739" spans="1:3">
      <c r="A1739" t="s">
        <v>711</v>
      </c>
      <c r="B1739" t="s">
        <v>758</v>
      </c>
      <c r="C1739">
        <v>14</v>
      </c>
    </row>
    <row r="1740" spans="1:3">
      <c r="A1740" t="s">
        <v>711</v>
      </c>
      <c r="B1740" t="s">
        <v>758</v>
      </c>
      <c r="C1740">
        <v>112</v>
      </c>
    </row>
    <row r="1741" spans="1:3">
      <c r="A1741" t="s">
        <v>711</v>
      </c>
      <c r="B1741" t="s">
        <v>758</v>
      </c>
      <c r="C1741">
        <v>985</v>
      </c>
    </row>
    <row r="1742" spans="1:3">
      <c r="A1742" t="s">
        <v>711</v>
      </c>
      <c r="B1742" t="s">
        <v>758</v>
      </c>
      <c r="C1742">
        <v>51</v>
      </c>
    </row>
    <row r="1743" spans="1:3">
      <c r="A1743" t="s">
        <v>711</v>
      </c>
      <c r="B1743" t="s">
        <v>758</v>
      </c>
      <c r="C1743">
        <v>9</v>
      </c>
    </row>
    <row r="1744" spans="1:3">
      <c r="A1744" t="s">
        <v>711</v>
      </c>
      <c r="B1744" t="s">
        <v>758</v>
      </c>
      <c r="C1744">
        <v>12</v>
      </c>
    </row>
    <row r="1745" spans="1:3">
      <c r="A1745" t="s">
        <v>711</v>
      </c>
      <c r="B1745" t="s">
        <v>758</v>
      </c>
      <c r="C1745">
        <v>2044</v>
      </c>
    </row>
    <row r="1746" spans="1:3">
      <c r="A1746" t="s">
        <v>711</v>
      </c>
      <c r="B1746" t="s">
        <v>758</v>
      </c>
      <c r="C1746">
        <v>31</v>
      </c>
    </row>
    <row r="1747" spans="1:3">
      <c r="A1747" t="s">
        <v>711</v>
      </c>
      <c r="B1747" t="s">
        <v>758</v>
      </c>
      <c r="C1747">
        <v>9</v>
      </c>
    </row>
    <row r="1748" spans="1:3">
      <c r="A1748" t="s">
        <v>711</v>
      </c>
      <c r="B1748" t="s">
        <v>758</v>
      </c>
      <c r="C1748">
        <v>28</v>
      </c>
    </row>
    <row r="1749" spans="1:3">
      <c r="A1749" t="s">
        <v>711</v>
      </c>
      <c r="B1749" t="s">
        <v>758</v>
      </c>
      <c r="C1749">
        <v>21</v>
      </c>
    </row>
    <row r="1750" spans="1:3">
      <c r="A1750" t="s">
        <v>711</v>
      </c>
      <c r="B1750" t="s">
        <v>758</v>
      </c>
      <c r="C1750">
        <v>24</v>
      </c>
    </row>
    <row r="1751" spans="1:3">
      <c r="A1751" t="s">
        <v>711</v>
      </c>
      <c r="B1751" t="s">
        <v>758</v>
      </c>
      <c r="C1751">
        <v>13</v>
      </c>
    </row>
    <row r="1752" spans="1:3">
      <c r="A1752" t="s">
        <v>711</v>
      </c>
      <c r="B1752" t="s">
        <v>758</v>
      </c>
      <c r="C1752">
        <v>37</v>
      </c>
    </row>
    <row r="1753" spans="1:3">
      <c r="A1753" t="s">
        <v>711</v>
      </c>
      <c r="B1753" t="s">
        <v>758</v>
      </c>
      <c r="C1753">
        <v>2477</v>
      </c>
    </row>
    <row r="1754" spans="1:3">
      <c r="A1754" t="s">
        <v>711</v>
      </c>
      <c r="B1754" t="s">
        <v>758</v>
      </c>
      <c r="C1754">
        <v>20</v>
      </c>
    </row>
    <row r="1755" spans="1:3">
      <c r="A1755" t="s">
        <v>711</v>
      </c>
      <c r="B1755" t="s">
        <v>758</v>
      </c>
      <c r="C1755">
        <v>389</v>
      </c>
    </row>
    <row r="1756" spans="1:3">
      <c r="A1756" t="s">
        <v>711</v>
      </c>
      <c r="B1756" t="s">
        <v>758</v>
      </c>
      <c r="C1756">
        <v>889</v>
      </c>
    </row>
    <row r="1757" spans="1:3">
      <c r="A1757" t="s">
        <v>711</v>
      </c>
      <c r="B1757" t="s">
        <v>758</v>
      </c>
      <c r="C1757">
        <v>4</v>
      </c>
    </row>
    <row r="1758" spans="1:3">
      <c r="A1758" t="s">
        <v>711</v>
      </c>
      <c r="B1758" t="s">
        <v>758</v>
      </c>
      <c r="C1758">
        <v>5</v>
      </c>
    </row>
    <row r="1759" spans="1:3">
      <c r="A1759" t="s">
        <v>711</v>
      </c>
      <c r="B1759" t="s">
        <v>758</v>
      </c>
      <c r="C1759">
        <v>33</v>
      </c>
    </row>
    <row r="1760" spans="1:3">
      <c r="A1760" t="s">
        <v>711</v>
      </c>
      <c r="B1760" t="s">
        <v>758</v>
      </c>
      <c r="C1760">
        <v>268</v>
      </c>
    </row>
    <row r="1761" spans="1:3">
      <c r="A1761" t="s">
        <v>711</v>
      </c>
      <c r="B1761" t="s">
        <v>758</v>
      </c>
      <c r="C1761">
        <v>34</v>
      </c>
    </row>
    <row r="1762" spans="1:3">
      <c r="A1762" t="s">
        <v>711</v>
      </c>
      <c r="B1762" t="s">
        <v>758</v>
      </c>
      <c r="C1762">
        <v>1702</v>
      </c>
    </row>
    <row r="1763" spans="1:3">
      <c r="A1763" t="s">
        <v>711</v>
      </c>
      <c r="B1763" t="s">
        <v>758</v>
      </c>
      <c r="C1763">
        <v>62</v>
      </c>
    </row>
    <row r="1764" spans="1:3">
      <c r="A1764" t="s">
        <v>712</v>
      </c>
      <c r="B1764" t="s">
        <v>758</v>
      </c>
      <c r="C1764">
        <v>22</v>
      </c>
    </row>
    <row r="1765" spans="1:3">
      <c r="A1765" t="s">
        <v>712</v>
      </c>
      <c r="B1765" t="s">
        <v>758</v>
      </c>
      <c r="C1765">
        <v>41</v>
      </c>
    </row>
    <row r="1766" spans="1:3">
      <c r="A1766" t="s">
        <v>712</v>
      </c>
      <c r="B1766" t="s">
        <v>758</v>
      </c>
      <c r="C1766">
        <v>33</v>
      </c>
    </row>
    <row r="1767" spans="1:3">
      <c r="A1767" t="s">
        <v>712</v>
      </c>
      <c r="B1767" t="s">
        <v>758</v>
      </c>
      <c r="C1767">
        <v>31</v>
      </c>
    </row>
    <row r="1768" spans="1:3">
      <c r="A1768" t="s">
        <v>712</v>
      </c>
      <c r="B1768" t="s">
        <v>758</v>
      </c>
      <c r="C1768">
        <v>3</v>
      </c>
    </row>
    <row r="1769" spans="1:3">
      <c r="A1769" t="s">
        <v>712</v>
      </c>
      <c r="B1769" t="s">
        <v>758</v>
      </c>
      <c r="C1769">
        <v>11</v>
      </c>
    </row>
    <row r="1770" spans="1:3">
      <c r="A1770" t="s">
        <v>712</v>
      </c>
      <c r="B1770" t="s">
        <v>758</v>
      </c>
      <c r="C1770">
        <v>3</v>
      </c>
    </row>
    <row r="1771" spans="1:3">
      <c r="A1771" t="s">
        <v>712</v>
      </c>
      <c r="B1771" t="s">
        <v>758</v>
      </c>
      <c r="C1771">
        <v>123</v>
      </c>
    </row>
    <row r="1772" spans="1:3">
      <c r="A1772" t="s">
        <v>712</v>
      </c>
      <c r="B1772" t="s">
        <v>758</v>
      </c>
      <c r="C1772">
        <v>23</v>
      </c>
    </row>
    <row r="1773" spans="1:3">
      <c r="A1773" t="s">
        <v>712</v>
      </c>
      <c r="B1773" t="s">
        <v>758</v>
      </c>
      <c r="C1773">
        <v>11</v>
      </c>
    </row>
    <row r="1774" spans="1:3">
      <c r="A1774" t="s">
        <v>712</v>
      </c>
      <c r="B1774" t="s">
        <v>758</v>
      </c>
      <c r="C1774">
        <v>69</v>
      </c>
    </row>
    <row r="1775" spans="1:3">
      <c r="A1775" t="s">
        <v>712</v>
      </c>
      <c r="B1775" t="s">
        <v>758</v>
      </c>
      <c r="C1775">
        <v>86</v>
      </c>
    </row>
    <row r="1776" spans="1:3">
      <c r="A1776" t="s">
        <v>712</v>
      </c>
      <c r="B1776" t="s">
        <v>758</v>
      </c>
      <c r="C1776">
        <v>303</v>
      </c>
    </row>
    <row r="1777" spans="1:3">
      <c r="A1777" t="s">
        <v>712</v>
      </c>
      <c r="B1777" t="s">
        <v>758</v>
      </c>
      <c r="C1777">
        <v>5</v>
      </c>
    </row>
    <row r="1778" spans="1:3">
      <c r="A1778" t="s">
        <v>712</v>
      </c>
      <c r="B1778" t="s">
        <v>758</v>
      </c>
      <c r="C1778">
        <v>22</v>
      </c>
    </row>
    <row r="1779" spans="1:3">
      <c r="A1779" t="s">
        <v>712</v>
      </c>
      <c r="B1779" t="s">
        <v>758</v>
      </c>
      <c r="C1779">
        <v>6</v>
      </c>
    </row>
    <row r="1780" spans="1:3">
      <c r="A1780" t="s">
        <v>712</v>
      </c>
      <c r="B1780" t="s">
        <v>758</v>
      </c>
      <c r="C1780">
        <v>92</v>
      </c>
    </row>
    <row r="1781" spans="1:3">
      <c r="A1781" t="s">
        <v>712</v>
      </c>
      <c r="B1781" t="s">
        <v>758</v>
      </c>
      <c r="C1781">
        <v>15</v>
      </c>
    </row>
    <row r="1782" spans="1:3">
      <c r="A1782" t="s">
        <v>712</v>
      </c>
      <c r="B1782" t="s">
        <v>758</v>
      </c>
      <c r="C1782">
        <v>7</v>
      </c>
    </row>
    <row r="1783" spans="1:3">
      <c r="A1783" t="s">
        <v>712</v>
      </c>
      <c r="B1783" t="s">
        <v>758</v>
      </c>
      <c r="C1783">
        <v>30</v>
      </c>
    </row>
    <row r="1784" spans="1:3">
      <c r="A1784" t="s">
        <v>712</v>
      </c>
      <c r="B1784" t="s">
        <v>758</v>
      </c>
      <c r="C1784">
        <v>22</v>
      </c>
    </row>
    <row r="1785" spans="1:3">
      <c r="A1785" t="s">
        <v>712</v>
      </c>
      <c r="B1785" t="s">
        <v>758</v>
      </c>
      <c r="C1785">
        <v>5</v>
      </c>
    </row>
    <row r="1786" spans="1:3">
      <c r="A1786" t="s">
        <v>712</v>
      </c>
      <c r="B1786" t="s">
        <v>758</v>
      </c>
      <c r="C1786">
        <v>49</v>
      </c>
    </row>
    <row r="1787" spans="1:3">
      <c r="A1787" t="s">
        <v>712</v>
      </c>
      <c r="B1787" t="s">
        <v>758</v>
      </c>
      <c r="C1787">
        <v>4</v>
      </c>
    </row>
    <row r="1788" spans="1:3">
      <c r="A1788" t="s">
        <v>712</v>
      </c>
      <c r="B1788" t="s">
        <v>758</v>
      </c>
      <c r="C1788">
        <v>28</v>
      </c>
    </row>
    <row r="1789" spans="1:3">
      <c r="A1789" t="s">
        <v>712</v>
      </c>
      <c r="B1789" t="s">
        <v>758</v>
      </c>
      <c r="C1789">
        <v>196</v>
      </c>
    </row>
    <row r="1790" spans="1:3">
      <c r="A1790" t="s">
        <v>712</v>
      </c>
      <c r="B1790" t="s">
        <v>758</v>
      </c>
      <c r="C1790">
        <v>11</v>
      </c>
    </row>
    <row r="1791" spans="1:3">
      <c r="A1791" t="s">
        <v>712</v>
      </c>
      <c r="B1791" t="s">
        <v>758</v>
      </c>
      <c r="C1791">
        <v>18</v>
      </c>
    </row>
    <row r="1792" spans="1:3">
      <c r="A1792" t="s">
        <v>712</v>
      </c>
      <c r="B1792" t="s">
        <v>758</v>
      </c>
      <c r="C1792">
        <v>94</v>
      </c>
    </row>
    <row r="1793" spans="1:3">
      <c r="A1793" t="s">
        <v>712</v>
      </c>
      <c r="B1793" t="s">
        <v>758</v>
      </c>
      <c r="C1793">
        <v>9</v>
      </c>
    </row>
    <row r="1794" spans="1:3">
      <c r="A1794" t="s">
        <v>712</v>
      </c>
      <c r="B1794" t="s">
        <v>758</v>
      </c>
      <c r="C1794">
        <v>149</v>
      </c>
    </row>
    <row r="1795" spans="1:3">
      <c r="A1795" t="s">
        <v>712</v>
      </c>
      <c r="B1795" t="s">
        <v>758</v>
      </c>
      <c r="C1795">
        <v>6</v>
      </c>
    </row>
    <row r="1796" spans="1:3">
      <c r="A1796" t="s">
        <v>712</v>
      </c>
      <c r="B1796" t="s">
        <v>758</v>
      </c>
      <c r="C1796">
        <v>8</v>
      </c>
    </row>
    <row r="1797" spans="1:3">
      <c r="A1797" t="s">
        <v>712</v>
      </c>
      <c r="B1797" t="s">
        <v>758</v>
      </c>
      <c r="C1797">
        <v>13</v>
      </c>
    </row>
    <row r="1798" spans="1:3">
      <c r="A1798" t="s">
        <v>712</v>
      </c>
      <c r="B1798" t="s">
        <v>758</v>
      </c>
      <c r="C1798">
        <v>6</v>
      </c>
    </row>
    <row r="1799" spans="1:3">
      <c r="A1799" t="s">
        <v>712</v>
      </c>
      <c r="B1799" t="s">
        <v>758</v>
      </c>
      <c r="C1799">
        <v>10</v>
      </c>
    </row>
    <row r="1800" spans="1:3">
      <c r="A1800" t="s">
        <v>712</v>
      </c>
      <c r="B1800" t="s">
        <v>758</v>
      </c>
      <c r="C1800">
        <v>4</v>
      </c>
    </row>
    <row r="1801" spans="1:3">
      <c r="A1801" t="s">
        <v>712</v>
      </c>
      <c r="B1801" t="s">
        <v>758</v>
      </c>
      <c r="C1801">
        <v>153</v>
      </c>
    </row>
    <row r="1802" spans="1:3">
      <c r="A1802" t="s">
        <v>712</v>
      </c>
      <c r="B1802" t="s">
        <v>758</v>
      </c>
      <c r="C1802">
        <v>410</v>
      </c>
    </row>
    <row r="1803" spans="1:3">
      <c r="A1803" t="s">
        <v>712</v>
      </c>
      <c r="B1803" t="s">
        <v>758</v>
      </c>
      <c r="C1803">
        <v>29</v>
      </c>
    </row>
    <row r="1804" spans="1:3">
      <c r="A1804" t="s">
        <v>712</v>
      </c>
      <c r="B1804" t="s">
        <v>758</v>
      </c>
      <c r="C1804">
        <v>13</v>
      </c>
    </row>
    <row r="1805" spans="1:3">
      <c r="A1805" t="s">
        <v>712</v>
      </c>
      <c r="B1805" t="s">
        <v>758</v>
      </c>
      <c r="C1805">
        <v>17</v>
      </c>
    </row>
    <row r="1806" spans="1:3">
      <c r="A1806" t="s">
        <v>712</v>
      </c>
      <c r="B1806" t="s">
        <v>758</v>
      </c>
      <c r="C1806">
        <v>440</v>
      </c>
    </row>
    <row r="1807" spans="1:3">
      <c r="A1807" t="s">
        <v>712</v>
      </c>
      <c r="B1807" t="s">
        <v>758</v>
      </c>
      <c r="C1807">
        <v>125</v>
      </c>
    </row>
    <row r="1808" spans="1:3">
      <c r="A1808" t="s">
        <v>712</v>
      </c>
      <c r="B1808" t="s">
        <v>758</v>
      </c>
      <c r="C1808">
        <v>3</v>
      </c>
    </row>
    <row r="1809" spans="1:3">
      <c r="A1809" t="s">
        <v>712</v>
      </c>
      <c r="B1809" t="s">
        <v>758</v>
      </c>
      <c r="C1809">
        <v>166</v>
      </c>
    </row>
    <row r="1810" spans="1:3">
      <c r="A1810" t="s">
        <v>712</v>
      </c>
      <c r="B1810" t="s">
        <v>758</v>
      </c>
      <c r="C1810">
        <v>11</v>
      </c>
    </row>
    <row r="1811" spans="1:3">
      <c r="A1811" t="s">
        <v>712</v>
      </c>
      <c r="B1811" t="s">
        <v>758</v>
      </c>
      <c r="C1811">
        <v>3</v>
      </c>
    </row>
    <row r="1812" spans="1:3">
      <c r="A1812" t="s">
        <v>712</v>
      </c>
      <c r="B1812" t="s">
        <v>758</v>
      </c>
      <c r="C1812">
        <v>3</v>
      </c>
    </row>
    <row r="1813" spans="1:3">
      <c r="A1813" t="s">
        <v>712</v>
      </c>
      <c r="B1813" t="s">
        <v>758</v>
      </c>
      <c r="C1813">
        <v>108</v>
      </c>
    </row>
    <row r="1814" spans="1:3">
      <c r="A1814" t="s">
        <v>712</v>
      </c>
      <c r="B1814" t="s">
        <v>758</v>
      </c>
      <c r="C1814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EDC9-C37D-3742-AE0C-A39004D05309}">
  <dimension ref="A1:C379"/>
  <sheetViews>
    <sheetView workbookViewId="0"/>
  </sheetViews>
  <sheetFormatPr baseColWidth="10" defaultColWidth="8.83203125" defaultRowHeight="16"/>
  <cols>
    <col min="1" max="1" width="23.6640625" customWidth="1"/>
    <col min="2" max="2" width="18.5" customWidth="1"/>
    <col min="3" max="3" width="9.33203125" customWidth="1"/>
  </cols>
  <sheetData>
    <row r="1" spans="1:3">
      <c r="A1" s="4" t="s">
        <v>759</v>
      </c>
      <c r="B1" s="4" t="s">
        <v>752</v>
      </c>
      <c r="C1" s="4" t="s">
        <v>703</v>
      </c>
    </row>
    <row r="2" spans="1:3">
      <c r="A2" t="s">
        <v>713</v>
      </c>
      <c r="B2" t="s">
        <v>753</v>
      </c>
      <c r="C2">
        <v>222770</v>
      </c>
    </row>
    <row r="3" spans="1:3">
      <c r="A3" t="s">
        <v>714</v>
      </c>
      <c r="B3" t="s">
        <v>753</v>
      </c>
      <c r="C3">
        <v>193728</v>
      </c>
    </row>
    <row r="4" spans="1:3">
      <c r="A4" t="s">
        <v>715</v>
      </c>
      <c r="B4" t="s">
        <v>753</v>
      </c>
      <c r="C4">
        <v>960305</v>
      </c>
    </row>
    <row r="5" spans="1:3">
      <c r="A5" t="s">
        <v>716</v>
      </c>
      <c r="B5" t="s">
        <v>753</v>
      </c>
      <c r="C5">
        <v>93624</v>
      </c>
    </row>
    <row r="6" spans="1:3">
      <c r="A6" t="s">
        <v>717</v>
      </c>
      <c r="B6" t="s">
        <v>753</v>
      </c>
      <c r="C6">
        <v>7150</v>
      </c>
    </row>
    <row r="7" spans="1:3">
      <c r="A7" t="s">
        <v>718</v>
      </c>
      <c r="B7" t="s">
        <v>753</v>
      </c>
      <c r="C7">
        <v>1807730</v>
      </c>
    </row>
    <row r="8" spans="1:3">
      <c r="A8" t="s">
        <v>719</v>
      </c>
      <c r="B8" t="s">
        <v>753</v>
      </c>
      <c r="C8">
        <v>5452</v>
      </c>
    </row>
    <row r="9" spans="1:3">
      <c r="A9" t="s">
        <v>720</v>
      </c>
      <c r="B9" t="s">
        <v>753</v>
      </c>
      <c r="C9">
        <v>23388</v>
      </c>
    </row>
    <row r="10" spans="1:3">
      <c r="A10" t="s">
        <v>721</v>
      </c>
      <c r="B10" t="s">
        <v>753</v>
      </c>
      <c r="C10">
        <v>14893</v>
      </c>
    </row>
    <row r="11" spans="1:3">
      <c r="A11" t="s">
        <v>722</v>
      </c>
      <c r="B11" t="s">
        <v>753</v>
      </c>
      <c r="C11">
        <v>17185</v>
      </c>
    </row>
    <row r="12" spans="1:3">
      <c r="A12" t="s">
        <v>723</v>
      </c>
      <c r="B12" t="s">
        <v>753</v>
      </c>
      <c r="C12">
        <v>30798</v>
      </c>
    </row>
    <row r="13" spans="1:3">
      <c r="A13" t="s">
        <v>724</v>
      </c>
      <c r="B13" t="s">
        <v>753</v>
      </c>
      <c r="C13">
        <v>15259</v>
      </c>
    </row>
    <row r="14" spans="1:3">
      <c r="A14" t="s">
        <v>725</v>
      </c>
      <c r="B14" t="s">
        <v>753</v>
      </c>
      <c r="C14">
        <v>202018</v>
      </c>
    </row>
    <row r="15" spans="1:3">
      <c r="A15" t="s">
        <v>726</v>
      </c>
      <c r="B15" t="s">
        <v>753</v>
      </c>
      <c r="C15">
        <v>153481</v>
      </c>
    </row>
    <row r="16" spans="1:3">
      <c r="A16" t="s">
        <v>727</v>
      </c>
      <c r="B16" t="s">
        <v>753</v>
      </c>
      <c r="C16">
        <v>11080</v>
      </c>
    </row>
    <row r="17" spans="1:3">
      <c r="A17" t="s">
        <v>728</v>
      </c>
      <c r="B17" t="s">
        <v>753</v>
      </c>
      <c r="C17">
        <v>22729</v>
      </c>
    </row>
    <row r="18" spans="1:3">
      <c r="A18" t="s">
        <v>729</v>
      </c>
      <c r="B18" t="s">
        <v>753</v>
      </c>
      <c r="C18">
        <v>172132</v>
      </c>
    </row>
    <row r="19" spans="1:3">
      <c r="A19" t="s">
        <v>730</v>
      </c>
      <c r="B19" t="s">
        <v>753</v>
      </c>
      <c r="C19">
        <v>71624</v>
      </c>
    </row>
    <row r="20" spans="1:3">
      <c r="A20" t="s">
        <v>731</v>
      </c>
      <c r="B20" t="s">
        <v>753</v>
      </c>
      <c r="C20">
        <v>35586</v>
      </c>
    </row>
    <row r="21" spans="1:3">
      <c r="A21" t="s">
        <v>732</v>
      </c>
      <c r="B21" t="s">
        <v>753</v>
      </c>
      <c r="C21">
        <v>6284</v>
      </c>
    </row>
    <row r="22" spans="1:3">
      <c r="A22" t="s">
        <v>287</v>
      </c>
      <c r="B22" t="s">
        <v>753</v>
      </c>
      <c r="C22">
        <v>3844453</v>
      </c>
    </row>
    <row r="23" spans="1:3">
      <c r="A23" t="s">
        <v>733</v>
      </c>
      <c r="B23" t="s">
        <v>753</v>
      </c>
      <c r="C23">
        <v>273780</v>
      </c>
    </row>
    <row r="24" spans="1:3">
      <c r="A24" t="s">
        <v>734</v>
      </c>
      <c r="B24" t="s">
        <v>753</v>
      </c>
      <c r="C24">
        <v>349240</v>
      </c>
    </row>
    <row r="25" spans="1:3">
      <c r="A25" t="s">
        <v>735</v>
      </c>
      <c r="B25" t="s">
        <v>753</v>
      </c>
      <c r="C25">
        <v>40249</v>
      </c>
    </row>
    <row r="26" spans="1:3">
      <c r="A26" t="s">
        <v>736</v>
      </c>
      <c r="B26" t="s">
        <v>753</v>
      </c>
      <c r="C26">
        <v>1422</v>
      </c>
    </row>
    <row r="27" spans="1:3">
      <c r="A27" t="s">
        <v>737</v>
      </c>
      <c r="B27" t="s">
        <v>753</v>
      </c>
      <c r="C27">
        <v>4686</v>
      </c>
    </row>
    <row r="28" spans="1:3">
      <c r="A28" t="s">
        <v>738</v>
      </c>
      <c r="B28" t="s">
        <v>753</v>
      </c>
      <c r="C28">
        <v>2165</v>
      </c>
    </row>
    <row r="29" spans="1:3">
      <c r="A29" t="s">
        <v>739</v>
      </c>
      <c r="B29" t="s">
        <v>753</v>
      </c>
      <c r="C29">
        <v>1346</v>
      </c>
    </row>
    <row r="30" spans="1:3">
      <c r="A30" t="s">
        <v>740</v>
      </c>
      <c r="B30" t="s">
        <v>753</v>
      </c>
      <c r="C30">
        <v>549</v>
      </c>
    </row>
    <row r="31" spans="1:3">
      <c r="A31" t="s">
        <v>741</v>
      </c>
      <c r="B31" t="s">
        <v>753</v>
      </c>
      <c r="C31">
        <v>8565</v>
      </c>
    </row>
    <row r="32" spans="1:3">
      <c r="A32" t="s">
        <v>742</v>
      </c>
      <c r="B32" t="s">
        <v>753</v>
      </c>
      <c r="C32">
        <v>47165</v>
      </c>
    </row>
    <row r="33" spans="1:3">
      <c r="A33" t="s">
        <v>743</v>
      </c>
      <c r="B33" t="s">
        <v>753</v>
      </c>
      <c r="C33">
        <v>2386</v>
      </c>
    </row>
    <row r="34" spans="1:3">
      <c r="A34" t="s">
        <v>744</v>
      </c>
      <c r="B34" t="s">
        <v>753</v>
      </c>
      <c r="C34">
        <v>18923</v>
      </c>
    </row>
    <row r="35" spans="1:3">
      <c r="A35" t="s">
        <v>287</v>
      </c>
      <c r="B35" t="s">
        <v>753</v>
      </c>
      <c r="C35">
        <v>87200</v>
      </c>
    </row>
    <row r="36" spans="1:3">
      <c r="A36" t="s">
        <v>745</v>
      </c>
      <c r="B36" t="s">
        <v>753</v>
      </c>
      <c r="C36">
        <v>59</v>
      </c>
    </row>
    <row r="37" spans="1:3">
      <c r="A37" t="s">
        <v>746</v>
      </c>
      <c r="B37" t="s">
        <v>753</v>
      </c>
      <c r="C37">
        <v>2644165</v>
      </c>
    </row>
    <row r="38" spans="1:3">
      <c r="A38" t="s">
        <v>747</v>
      </c>
      <c r="B38" t="s">
        <v>753</v>
      </c>
      <c r="C38">
        <v>22164</v>
      </c>
    </row>
    <row r="39" spans="1:3">
      <c r="A39" t="s">
        <v>748</v>
      </c>
      <c r="B39" t="s">
        <v>753</v>
      </c>
      <c r="C39">
        <v>13392</v>
      </c>
    </row>
    <row r="40" spans="1:3">
      <c r="A40" t="s">
        <v>287</v>
      </c>
      <c r="B40" t="s">
        <v>753</v>
      </c>
      <c r="C40">
        <v>2679783</v>
      </c>
    </row>
    <row r="41" spans="1:3">
      <c r="A41" t="s">
        <v>267</v>
      </c>
      <c r="B41" t="s">
        <v>753</v>
      </c>
      <c r="C41">
        <v>26348</v>
      </c>
    </row>
    <row r="42" spans="1:3">
      <c r="A42" t="s">
        <v>269</v>
      </c>
      <c r="B42" t="s">
        <v>753</v>
      </c>
      <c r="C42">
        <v>548340</v>
      </c>
    </row>
    <row r="43" spans="1:3">
      <c r="A43" t="s">
        <v>287</v>
      </c>
      <c r="B43" t="s">
        <v>753</v>
      </c>
      <c r="C43">
        <v>8072163</v>
      </c>
    </row>
    <row r="44" spans="1:3">
      <c r="A44" t="s">
        <v>713</v>
      </c>
      <c r="B44" t="s">
        <v>760</v>
      </c>
      <c r="C44">
        <v>204493</v>
      </c>
    </row>
    <row r="45" spans="1:3">
      <c r="A45" t="s">
        <v>714</v>
      </c>
      <c r="B45" t="s">
        <v>760</v>
      </c>
      <c r="C45">
        <v>165634</v>
      </c>
    </row>
    <row r="46" spans="1:3">
      <c r="A46" t="s">
        <v>715</v>
      </c>
      <c r="B46" t="s">
        <v>760</v>
      </c>
      <c r="C46">
        <v>425007</v>
      </c>
    </row>
    <row r="47" spans="1:3">
      <c r="A47" t="s">
        <v>716</v>
      </c>
      <c r="B47" t="s">
        <v>760</v>
      </c>
      <c r="C47">
        <v>82044</v>
      </c>
    </row>
    <row r="48" spans="1:3">
      <c r="A48" t="s">
        <v>717</v>
      </c>
      <c r="B48" t="s">
        <v>760</v>
      </c>
      <c r="C48">
        <v>4162</v>
      </c>
    </row>
    <row r="49" spans="1:3">
      <c r="A49" t="s">
        <v>718</v>
      </c>
      <c r="B49" t="s">
        <v>760</v>
      </c>
      <c r="C49">
        <v>1335784</v>
      </c>
    </row>
    <row r="50" spans="1:3">
      <c r="A50" t="s">
        <v>719</v>
      </c>
      <c r="B50" t="s">
        <v>760</v>
      </c>
      <c r="C50">
        <v>10302</v>
      </c>
    </row>
    <row r="51" spans="1:3">
      <c r="A51" t="s">
        <v>720</v>
      </c>
      <c r="B51" t="s">
        <v>760</v>
      </c>
      <c r="C51">
        <v>15515</v>
      </c>
    </row>
    <row r="52" spans="1:3">
      <c r="A52" t="s">
        <v>721</v>
      </c>
      <c r="B52" t="s">
        <v>760</v>
      </c>
      <c r="C52">
        <v>11457</v>
      </c>
    </row>
    <row r="53" spans="1:3">
      <c r="A53" t="s">
        <v>722</v>
      </c>
      <c r="B53" t="s">
        <v>760</v>
      </c>
      <c r="C53">
        <v>23101</v>
      </c>
    </row>
    <row r="54" spans="1:3">
      <c r="A54" t="s">
        <v>723</v>
      </c>
      <c r="B54" t="s">
        <v>760</v>
      </c>
      <c r="C54">
        <v>19067</v>
      </c>
    </row>
    <row r="55" spans="1:3">
      <c r="A55" t="s">
        <v>724</v>
      </c>
      <c r="B55" t="s">
        <v>760</v>
      </c>
      <c r="C55">
        <v>3719</v>
      </c>
    </row>
    <row r="56" spans="1:3">
      <c r="A56" t="s">
        <v>725</v>
      </c>
      <c r="B56" t="s">
        <v>760</v>
      </c>
      <c r="C56">
        <v>216791</v>
      </c>
    </row>
    <row r="57" spans="1:3">
      <c r="A57" t="s">
        <v>726</v>
      </c>
      <c r="B57" t="s">
        <v>760</v>
      </c>
      <c r="C57">
        <v>88797</v>
      </c>
    </row>
    <row r="58" spans="1:3">
      <c r="A58" t="s">
        <v>727</v>
      </c>
      <c r="B58" t="s">
        <v>760</v>
      </c>
      <c r="C58">
        <v>7517</v>
      </c>
    </row>
    <row r="59" spans="1:3">
      <c r="A59" t="s">
        <v>728</v>
      </c>
      <c r="B59" t="s">
        <v>760</v>
      </c>
      <c r="C59">
        <v>10923</v>
      </c>
    </row>
    <row r="60" spans="1:3">
      <c r="A60" t="s">
        <v>729</v>
      </c>
      <c r="B60" t="s">
        <v>760</v>
      </c>
      <c r="C60">
        <v>156166</v>
      </c>
    </row>
    <row r="61" spans="1:3">
      <c r="A61" t="s">
        <v>730</v>
      </c>
      <c r="B61" t="s">
        <v>760</v>
      </c>
      <c r="C61">
        <v>54490</v>
      </c>
    </row>
    <row r="62" spans="1:3">
      <c r="A62" t="s">
        <v>731</v>
      </c>
      <c r="B62" t="s">
        <v>760</v>
      </c>
      <c r="C62">
        <v>22934</v>
      </c>
    </row>
    <row r="63" spans="1:3">
      <c r="A63" t="s">
        <v>732</v>
      </c>
      <c r="B63" t="s">
        <v>760</v>
      </c>
      <c r="C63">
        <v>4345</v>
      </c>
    </row>
    <row r="64" spans="1:3">
      <c r="A64" t="s">
        <v>287</v>
      </c>
      <c r="B64" t="s">
        <v>760</v>
      </c>
      <c r="C64">
        <v>2657748</v>
      </c>
    </row>
    <row r="65" spans="1:3">
      <c r="A65" t="s">
        <v>733</v>
      </c>
      <c r="B65" t="s">
        <v>760</v>
      </c>
      <c r="C65">
        <v>214058</v>
      </c>
    </row>
    <row r="66" spans="1:3">
      <c r="A66" t="s">
        <v>734</v>
      </c>
      <c r="B66" t="s">
        <v>760</v>
      </c>
      <c r="C66">
        <v>273028</v>
      </c>
    </row>
    <row r="67" spans="1:3">
      <c r="A67" t="s">
        <v>735</v>
      </c>
      <c r="B67" t="s">
        <v>760</v>
      </c>
      <c r="C67">
        <v>46645</v>
      </c>
    </row>
    <row r="68" spans="1:3">
      <c r="A68" t="s">
        <v>736</v>
      </c>
      <c r="B68" t="s">
        <v>760</v>
      </c>
      <c r="C68">
        <v>389</v>
      </c>
    </row>
    <row r="69" spans="1:3">
      <c r="A69" t="s">
        <v>737</v>
      </c>
      <c r="B69" t="s">
        <v>760</v>
      </c>
      <c r="C69">
        <v>3335</v>
      </c>
    </row>
    <row r="70" spans="1:3">
      <c r="A70" t="s">
        <v>738</v>
      </c>
      <c r="B70" t="s">
        <v>760</v>
      </c>
      <c r="C70">
        <v>1897</v>
      </c>
    </row>
    <row r="71" spans="1:3">
      <c r="A71" t="s">
        <v>739</v>
      </c>
      <c r="B71" t="s">
        <v>760</v>
      </c>
      <c r="C71">
        <v>1301</v>
      </c>
    </row>
    <row r="72" spans="1:3">
      <c r="A72" t="s">
        <v>740</v>
      </c>
      <c r="B72" t="s">
        <v>760</v>
      </c>
      <c r="C72">
        <v>404</v>
      </c>
    </row>
    <row r="73" spans="1:3">
      <c r="A73" t="s">
        <v>741</v>
      </c>
      <c r="B73" t="s">
        <v>760</v>
      </c>
      <c r="C73">
        <v>7583</v>
      </c>
    </row>
    <row r="74" spans="1:3">
      <c r="A74" t="s">
        <v>742</v>
      </c>
      <c r="B74" t="s">
        <v>760</v>
      </c>
      <c r="C74">
        <v>91745</v>
      </c>
    </row>
    <row r="75" spans="1:3">
      <c r="A75" t="s">
        <v>743</v>
      </c>
      <c r="B75" t="s">
        <v>760</v>
      </c>
      <c r="C75">
        <v>1851</v>
      </c>
    </row>
    <row r="76" spans="1:3">
      <c r="A76" t="s">
        <v>744</v>
      </c>
      <c r="B76" t="s">
        <v>760</v>
      </c>
      <c r="C76">
        <v>6797</v>
      </c>
    </row>
    <row r="77" spans="1:3">
      <c r="A77" t="s">
        <v>287</v>
      </c>
      <c r="B77" t="s">
        <v>760</v>
      </c>
      <c r="C77">
        <v>115311</v>
      </c>
    </row>
    <row r="78" spans="1:3">
      <c r="A78" t="s">
        <v>745</v>
      </c>
      <c r="B78" t="s">
        <v>760</v>
      </c>
      <c r="C78">
        <v>66</v>
      </c>
    </row>
    <row r="79" spans="1:3">
      <c r="A79" t="s">
        <v>746</v>
      </c>
      <c r="B79" t="s">
        <v>760</v>
      </c>
      <c r="C79">
        <v>2523448</v>
      </c>
    </row>
    <row r="80" spans="1:3">
      <c r="A80" t="s">
        <v>747</v>
      </c>
      <c r="B80" t="s">
        <v>760</v>
      </c>
      <c r="C80">
        <v>18994</v>
      </c>
    </row>
    <row r="81" spans="1:3">
      <c r="A81" t="s">
        <v>748</v>
      </c>
      <c r="B81" t="s">
        <v>760</v>
      </c>
      <c r="C81">
        <v>11213</v>
      </c>
    </row>
    <row r="82" spans="1:3">
      <c r="A82" t="s">
        <v>287</v>
      </c>
      <c r="B82" t="s">
        <v>760</v>
      </c>
      <c r="C82">
        <v>2553723</v>
      </c>
    </row>
    <row r="83" spans="1:3">
      <c r="A83" t="s">
        <v>267</v>
      </c>
      <c r="B83" t="s">
        <v>760</v>
      </c>
      <c r="C83">
        <v>25610</v>
      </c>
    </row>
    <row r="84" spans="1:3">
      <c r="A84" t="s">
        <v>269</v>
      </c>
      <c r="B84" t="s">
        <v>760</v>
      </c>
      <c r="C84">
        <v>412883</v>
      </c>
    </row>
    <row r="85" spans="1:3">
      <c r="A85" t="s">
        <v>287</v>
      </c>
      <c r="B85" t="s">
        <v>760</v>
      </c>
      <c r="C85">
        <v>6503491</v>
      </c>
    </row>
    <row r="86" spans="1:3">
      <c r="A86" t="s">
        <v>713</v>
      </c>
      <c r="B86" t="s">
        <v>755</v>
      </c>
      <c r="C86">
        <v>73697</v>
      </c>
    </row>
    <row r="87" spans="1:3">
      <c r="A87" t="s">
        <v>714</v>
      </c>
      <c r="B87" t="s">
        <v>755</v>
      </c>
      <c r="C87">
        <v>159948</v>
      </c>
    </row>
    <row r="88" spans="1:3">
      <c r="A88" t="s">
        <v>715</v>
      </c>
      <c r="B88" t="s">
        <v>755</v>
      </c>
      <c r="C88">
        <v>581373</v>
      </c>
    </row>
    <row r="89" spans="1:3">
      <c r="A89" t="s">
        <v>716</v>
      </c>
      <c r="B89" t="s">
        <v>755</v>
      </c>
      <c r="C89">
        <v>86876</v>
      </c>
    </row>
    <row r="90" spans="1:3">
      <c r="A90" t="s">
        <v>717</v>
      </c>
      <c r="B90" t="s">
        <v>755</v>
      </c>
      <c r="C90">
        <v>3070</v>
      </c>
    </row>
    <row r="91" spans="1:3">
      <c r="A91" t="s">
        <v>718</v>
      </c>
      <c r="B91" t="s">
        <v>755</v>
      </c>
      <c r="C91">
        <v>961469</v>
      </c>
    </row>
    <row r="92" spans="1:3">
      <c r="A92" t="s">
        <v>719</v>
      </c>
      <c r="B92" t="s">
        <v>755</v>
      </c>
      <c r="C92">
        <v>7902</v>
      </c>
    </row>
    <row r="93" spans="1:3">
      <c r="A93" t="s">
        <v>720</v>
      </c>
      <c r="B93" t="s">
        <v>755</v>
      </c>
      <c r="C93">
        <v>24840</v>
      </c>
    </row>
    <row r="94" spans="1:3">
      <c r="A94" t="s">
        <v>721</v>
      </c>
      <c r="B94" t="s">
        <v>755</v>
      </c>
      <c r="C94">
        <v>20192</v>
      </c>
    </row>
    <row r="95" spans="1:3">
      <c r="A95" t="s">
        <v>722</v>
      </c>
      <c r="B95" t="s">
        <v>755</v>
      </c>
      <c r="C95">
        <v>47515</v>
      </c>
    </row>
    <row r="96" spans="1:3">
      <c r="A96" t="s">
        <v>723</v>
      </c>
      <c r="B96" t="s">
        <v>755</v>
      </c>
      <c r="C96">
        <v>4228</v>
      </c>
    </row>
    <row r="97" spans="1:3">
      <c r="A97" t="s">
        <v>724</v>
      </c>
      <c r="B97" t="s">
        <v>755</v>
      </c>
      <c r="C97">
        <v>94</v>
      </c>
    </row>
    <row r="98" spans="1:3">
      <c r="A98" t="s">
        <v>725</v>
      </c>
      <c r="B98" t="s">
        <v>755</v>
      </c>
      <c r="C98">
        <v>35371</v>
      </c>
    </row>
    <row r="99" spans="1:3">
      <c r="A99" t="s">
        <v>726</v>
      </c>
      <c r="B99" t="s">
        <v>755</v>
      </c>
      <c r="C99">
        <v>108664</v>
      </c>
    </row>
    <row r="100" spans="1:3">
      <c r="A100" t="s">
        <v>727</v>
      </c>
      <c r="B100" t="s">
        <v>755</v>
      </c>
      <c r="C100">
        <v>8989</v>
      </c>
    </row>
    <row r="101" spans="1:3">
      <c r="A101" t="s">
        <v>728</v>
      </c>
      <c r="B101" t="s">
        <v>755</v>
      </c>
      <c r="C101">
        <v>17268</v>
      </c>
    </row>
    <row r="102" spans="1:3">
      <c r="A102" t="s">
        <v>729</v>
      </c>
      <c r="B102" t="s">
        <v>755</v>
      </c>
      <c r="C102">
        <v>186373</v>
      </c>
    </row>
    <row r="103" spans="1:3">
      <c r="A103" t="s">
        <v>730</v>
      </c>
      <c r="B103" t="s">
        <v>755</v>
      </c>
      <c r="C103">
        <v>69900</v>
      </c>
    </row>
    <row r="104" spans="1:3">
      <c r="A104" t="s">
        <v>731</v>
      </c>
      <c r="B104" t="s">
        <v>755</v>
      </c>
      <c r="C104">
        <v>24387</v>
      </c>
    </row>
    <row r="105" spans="1:3">
      <c r="A105" t="s">
        <v>732</v>
      </c>
      <c r="B105" t="s">
        <v>755</v>
      </c>
      <c r="C105">
        <v>8944</v>
      </c>
    </row>
    <row r="106" spans="1:3">
      <c r="A106" t="s">
        <v>287</v>
      </c>
      <c r="B106" t="s">
        <v>755</v>
      </c>
      <c r="C106">
        <v>2357398</v>
      </c>
    </row>
    <row r="107" spans="1:3">
      <c r="A107" t="s">
        <v>733</v>
      </c>
      <c r="B107" t="s">
        <v>755</v>
      </c>
      <c r="C107">
        <v>69520</v>
      </c>
    </row>
    <row r="108" spans="1:3">
      <c r="A108" t="s">
        <v>734</v>
      </c>
      <c r="B108" t="s">
        <v>755</v>
      </c>
      <c r="C108">
        <v>60381</v>
      </c>
    </row>
    <row r="109" spans="1:3">
      <c r="A109" t="s">
        <v>735</v>
      </c>
      <c r="B109" t="s">
        <v>755</v>
      </c>
      <c r="C109">
        <v>4815</v>
      </c>
    </row>
    <row r="110" spans="1:3">
      <c r="A110" t="s">
        <v>736</v>
      </c>
      <c r="B110" t="s">
        <v>755</v>
      </c>
      <c r="C110">
        <v>979</v>
      </c>
    </row>
    <row r="111" spans="1:3">
      <c r="A111" t="s">
        <v>737</v>
      </c>
      <c r="B111" t="s">
        <v>755</v>
      </c>
      <c r="C111">
        <v>2531</v>
      </c>
    </row>
    <row r="112" spans="1:3">
      <c r="A112" t="s">
        <v>738</v>
      </c>
      <c r="B112" t="s">
        <v>755</v>
      </c>
      <c r="C112">
        <v>1495</v>
      </c>
    </row>
    <row r="113" spans="1:3">
      <c r="A113" t="s">
        <v>739</v>
      </c>
      <c r="B113" t="s">
        <v>755</v>
      </c>
      <c r="C113">
        <v>286</v>
      </c>
    </row>
    <row r="114" spans="1:3">
      <c r="A114" t="s">
        <v>740</v>
      </c>
      <c r="B114" t="s">
        <v>755</v>
      </c>
      <c r="C114">
        <v>440</v>
      </c>
    </row>
    <row r="115" spans="1:3">
      <c r="A115" t="s">
        <v>741</v>
      </c>
      <c r="B115" t="s">
        <v>755</v>
      </c>
      <c r="C115">
        <v>8705</v>
      </c>
    </row>
    <row r="116" spans="1:3">
      <c r="A116" t="s">
        <v>742</v>
      </c>
      <c r="B116" t="s">
        <v>755</v>
      </c>
      <c r="C116">
        <v>27713</v>
      </c>
    </row>
    <row r="117" spans="1:3">
      <c r="A117" t="s">
        <v>743</v>
      </c>
      <c r="B117" t="s">
        <v>755</v>
      </c>
      <c r="C117">
        <v>2384</v>
      </c>
    </row>
    <row r="118" spans="1:3">
      <c r="A118" t="s">
        <v>744</v>
      </c>
      <c r="B118" t="s">
        <v>755</v>
      </c>
      <c r="C118">
        <v>5906</v>
      </c>
    </row>
    <row r="119" spans="1:3">
      <c r="A119" t="s">
        <v>287</v>
      </c>
      <c r="B119" t="s">
        <v>755</v>
      </c>
      <c r="C119">
        <v>50437</v>
      </c>
    </row>
    <row r="120" spans="1:3">
      <c r="A120" t="s">
        <v>745</v>
      </c>
      <c r="B120" t="s">
        <v>755</v>
      </c>
      <c r="C120">
        <v>28</v>
      </c>
    </row>
    <row r="121" spans="1:3">
      <c r="A121" t="s">
        <v>746</v>
      </c>
      <c r="B121" t="s">
        <v>755</v>
      </c>
      <c r="C121">
        <v>2099765</v>
      </c>
    </row>
    <row r="122" spans="1:3">
      <c r="A122" t="s">
        <v>747</v>
      </c>
      <c r="B122" t="s">
        <v>755</v>
      </c>
      <c r="C122">
        <v>15022</v>
      </c>
    </row>
    <row r="123" spans="1:3">
      <c r="A123" t="s">
        <v>748</v>
      </c>
      <c r="B123" t="s">
        <v>755</v>
      </c>
      <c r="C123">
        <v>10646</v>
      </c>
    </row>
    <row r="124" spans="1:3">
      <c r="A124" t="s">
        <v>287</v>
      </c>
      <c r="B124" t="s">
        <v>755</v>
      </c>
      <c r="C124">
        <v>2125462</v>
      </c>
    </row>
    <row r="125" spans="1:3">
      <c r="A125" t="s">
        <v>267</v>
      </c>
      <c r="B125" t="s">
        <v>755</v>
      </c>
      <c r="C125">
        <v>21724</v>
      </c>
    </row>
    <row r="126" spans="1:3">
      <c r="A126" t="s">
        <v>269</v>
      </c>
      <c r="B126" t="s">
        <v>755</v>
      </c>
      <c r="C126">
        <v>392694</v>
      </c>
    </row>
    <row r="127" spans="1:3">
      <c r="A127" t="s">
        <v>287</v>
      </c>
      <c r="B127" t="s">
        <v>755</v>
      </c>
      <c r="C127">
        <v>5156138</v>
      </c>
    </row>
    <row r="128" spans="1:3">
      <c r="A128" t="s">
        <v>713</v>
      </c>
      <c r="B128" t="s">
        <v>756</v>
      </c>
      <c r="C128">
        <v>33788</v>
      </c>
    </row>
    <row r="129" spans="1:3">
      <c r="A129" t="s">
        <v>714</v>
      </c>
      <c r="B129" t="s">
        <v>756</v>
      </c>
      <c r="C129">
        <v>47112</v>
      </c>
    </row>
    <row r="130" spans="1:3">
      <c r="A130" t="s">
        <v>715</v>
      </c>
      <c r="B130" t="s">
        <v>756</v>
      </c>
      <c r="C130">
        <v>127970</v>
      </c>
    </row>
    <row r="131" spans="1:3">
      <c r="A131" t="s">
        <v>716</v>
      </c>
      <c r="B131" t="s">
        <v>756</v>
      </c>
      <c r="C131">
        <v>26226</v>
      </c>
    </row>
    <row r="132" spans="1:3">
      <c r="A132" t="s">
        <v>717</v>
      </c>
      <c r="B132" t="s">
        <v>756</v>
      </c>
      <c r="C132">
        <v>783</v>
      </c>
    </row>
    <row r="133" spans="1:3">
      <c r="A133" t="s">
        <v>718</v>
      </c>
      <c r="B133" t="s">
        <v>756</v>
      </c>
      <c r="C133">
        <v>275849</v>
      </c>
    </row>
    <row r="134" spans="1:3">
      <c r="A134" t="s">
        <v>719</v>
      </c>
      <c r="B134" t="s">
        <v>756</v>
      </c>
      <c r="C134">
        <v>3826</v>
      </c>
    </row>
    <row r="135" spans="1:3">
      <c r="A135" t="s">
        <v>720</v>
      </c>
      <c r="B135" t="s">
        <v>756</v>
      </c>
      <c r="C135">
        <v>6033</v>
      </c>
    </row>
    <row r="136" spans="1:3">
      <c r="A136" t="s">
        <v>721</v>
      </c>
      <c r="B136" t="s">
        <v>756</v>
      </c>
      <c r="C136">
        <v>2794</v>
      </c>
    </row>
    <row r="137" spans="1:3">
      <c r="A137" t="s">
        <v>722</v>
      </c>
      <c r="B137" t="s">
        <v>756</v>
      </c>
      <c r="C137">
        <v>43305</v>
      </c>
    </row>
    <row r="138" spans="1:3">
      <c r="A138" t="s">
        <v>723</v>
      </c>
      <c r="B138" t="s">
        <v>756</v>
      </c>
      <c r="C138">
        <v>2002</v>
      </c>
    </row>
    <row r="139" spans="1:3">
      <c r="A139" t="s">
        <v>724</v>
      </c>
      <c r="B139" t="s">
        <v>756</v>
      </c>
      <c r="C139">
        <v>10</v>
      </c>
    </row>
    <row r="140" spans="1:3">
      <c r="A140" t="s">
        <v>725</v>
      </c>
      <c r="B140" t="s">
        <v>756</v>
      </c>
      <c r="C140">
        <v>42689</v>
      </c>
    </row>
    <row r="141" spans="1:3">
      <c r="A141" t="s">
        <v>726</v>
      </c>
      <c r="B141" t="s">
        <v>756</v>
      </c>
      <c r="C141">
        <v>13041</v>
      </c>
    </row>
    <row r="142" spans="1:3">
      <c r="A142" t="s">
        <v>727</v>
      </c>
      <c r="B142" t="s">
        <v>756</v>
      </c>
      <c r="C142">
        <v>2930</v>
      </c>
    </row>
    <row r="143" spans="1:3">
      <c r="A143" t="s">
        <v>728</v>
      </c>
      <c r="B143" t="s">
        <v>756</v>
      </c>
      <c r="C143">
        <v>2952</v>
      </c>
    </row>
    <row r="144" spans="1:3">
      <c r="A144" t="s">
        <v>729</v>
      </c>
      <c r="B144" t="s">
        <v>756</v>
      </c>
      <c r="C144">
        <v>84797</v>
      </c>
    </row>
    <row r="145" spans="1:3">
      <c r="A145" t="s">
        <v>730</v>
      </c>
      <c r="B145" t="s">
        <v>756</v>
      </c>
      <c r="C145">
        <v>20248</v>
      </c>
    </row>
    <row r="146" spans="1:3">
      <c r="A146" t="s">
        <v>731</v>
      </c>
      <c r="B146" t="s">
        <v>756</v>
      </c>
      <c r="C146">
        <v>6357</v>
      </c>
    </row>
    <row r="147" spans="1:3">
      <c r="A147" t="s">
        <v>732</v>
      </c>
      <c r="B147" t="s">
        <v>756</v>
      </c>
      <c r="C147">
        <v>3903</v>
      </c>
    </row>
    <row r="148" spans="1:3">
      <c r="A148" t="s">
        <v>287</v>
      </c>
      <c r="B148" t="s">
        <v>756</v>
      </c>
      <c r="C148">
        <v>712815</v>
      </c>
    </row>
    <row r="149" spans="1:3">
      <c r="A149" t="s">
        <v>733</v>
      </c>
      <c r="B149" t="s">
        <v>756</v>
      </c>
      <c r="C149">
        <v>38105</v>
      </c>
    </row>
    <row r="150" spans="1:3">
      <c r="A150" t="s">
        <v>734</v>
      </c>
      <c r="B150" t="s">
        <v>756</v>
      </c>
      <c r="C150">
        <v>40302</v>
      </c>
    </row>
    <row r="151" spans="1:3">
      <c r="A151" t="s">
        <v>735</v>
      </c>
      <c r="B151" t="s">
        <v>756</v>
      </c>
      <c r="C151">
        <v>1145</v>
      </c>
    </row>
    <row r="152" spans="1:3">
      <c r="A152" t="s">
        <v>736</v>
      </c>
      <c r="B152" t="s">
        <v>756</v>
      </c>
      <c r="C152">
        <v>447</v>
      </c>
    </row>
    <row r="153" spans="1:3">
      <c r="A153" t="s">
        <v>737</v>
      </c>
      <c r="B153" t="s">
        <v>756</v>
      </c>
      <c r="C153">
        <v>1520</v>
      </c>
    </row>
    <row r="154" spans="1:3">
      <c r="A154" t="s">
        <v>738</v>
      </c>
      <c r="B154" t="s">
        <v>756</v>
      </c>
      <c r="C154">
        <v>326</v>
      </c>
    </row>
    <row r="155" spans="1:3">
      <c r="A155" t="s">
        <v>739</v>
      </c>
      <c r="B155" t="s">
        <v>756</v>
      </c>
      <c r="C155">
        <v>1259</v>
      </c>
    </row>
    <row r="156" spans="1:3">
      <c r="A156" t="s">
        <v>740</v>
      </c>
      <c r="B156" t="s">
        <v>756</v>
      </c>
      <c r="C156">
        <v>92</v>
      </c>
    </row>
    <row r="157" spans="1:3">
      <c r="A157" t="s">
        <v>741</v>
      </c>
      <c r="B157" t="s">
        <v>756</v>
      </c>
      <c r="C157">
        <v>2719</v>
      </c>
    </row>
    <row r="158" spans="1:3">
      <c r="A158" t="s">
        <v>742</v>
      </c>
      <c r="B158" t="s">
        <v>756</v>
      </c>
      <c r="C158">
        <v>17259</v>
      </c>
    </row>
    <row r="159" spans="1:3">
      <c r="A159" t="s">
        <v>743</v>
      </c>
      <c r="B159" t="s">
        <v>756</v>
      </c>
      <c r="C159">
        <v>678</v>
      </c>
    </row>
    <row r="160" spans="1:3">
      <c r="A160" t="s">
        <v>744</v>
      </c>
      <c r="B160" t="s">
        <v>756</v>
      </c>
      <c r="C160">
        <v>1762</v>
      </c>
    </row>
    <row r="161" spans="1:3">
      <c r="A161" t="s">
        <v>287</v>
      </c>
      <c r="B161" t="s">
        <v>756</v>
      </c>
      <c r="C161">
        <v>26060</v>
      </c>
    </row>
    <row r="162" spans="1:3">
      <c r="A162" t="s">
        <v>745</v>
      </c>
      <c r="B162" t="s">
        <v>756</v>
      </c>
      <c r="C162">
        <v>10</v>
      </c>
    </row>
    <row r="163" spans="1:3">
      <c r="A163" t="s">
        <v>746</v>
      </c>
      <c r="B163" t="s">
        <v>756</v>
      </c>
      <c r="C163">
        <v>806165</v>
      </c>
    </row>
    <row r="164" spans="1:3">
      <c r="A164" t="s">
        <v>747</v>
      </c>
      <c r="B164" t="s">
        <v>756</v>
      </c>
      <c r="C164">
        <v>5490</v>
      </c>
    </row>
    <row r="165" spans="1:3">
      <c r="A165" t="s">
        <v>748</v>
      </c>
      <c r="B165" t="s">
        <v>756</v>
      </c>
      <c r="C165">
        <v>3609</v>
      </c>
    </row>
    <row r="166" spans="1:3">
      <c r="A166" t="s">
        <v>287</v>
      </c>
      <c r="B166" t="s">
        <v>756</v>
      </c>
      <c r="C166">
        <v>815275</v>
      </c>
    </row>
    <row r="167" spans="1:3">
      <c r="A167" t="s">
        <v>267</v>
      </c>
      <c r="B167" t="s">
        <v>756</v>
      </c>
      <c r="C167">
        <v>6835</v>
      </c>
    </row>
    <row r="168" spans="1:3">
      <c r="A168" t="s">
        <v>269</v>
      </c>
      <c r="B168" t="s">
        <v>756</v>
      </c>
      <c r="C168">
        <v>107189</v>
      </c>
    </row>
    <row r="169" spans="1:3">
      <c r="A169" t="s">
        <v>287</v>
      </c>
      <c r="B169" t="s">
        <v>756</v>
      </c>
      <c r="C169">
        <v>1781516</v>
      </c>
    </row>
    <row r="170" spans="1:3">
      <c r="A170" t="s">
        <v>713</v>
      </c>
      <c r="B170" t="s">
        <v>757</v>
      </c>
      <c r="C170">
        <v>57622</v>
      </c>
    </row>
    <row r="171" spans="1:3">
      <c r="A171" t="s">
        <v>714</v>
      </c>
      <c r="B171" t="s">
        <v>757</v>
      </c>
      <c r="C171">
        <v>89919</v>
      </c>
    </row>
    <row r="172" spans="1:3">
      <c r="A172" t="s">
        <v>715</v>
      </c>
      <c r="B172" t="s">
        <v>757</v>
      </c>
      <c r="C172">
        <v>269583</v>
      </c>
    </row>
    <row r="173" spans="1:3">
      <c r="A173" t="s">
        <v>716</v>
      </c>
      <c r="B173" t="s">
        <v>757</v>
      </c>
      <c r="C173">
        <v>42600</v>
      </c>
    </row>
    <row r="174" spans="1:3">
      <c r="A174" t="s">
        <v>717</v>
      </c>
      <c r="B174" t="s">
        <v>757</v>
      </c>
      <c r="C174">
        <v>1839</v>
      </c>
    </row>
    <row r="175" spans="1:3">
      <c r="A175" t="s">
        <v>718</v>
      </c>
      <c r="B175" t="s">
        <v>757</v>
      </c>
      <c r="C175">
        <v>496847</v>
      </c>
    </row>
    <row r="176" spans="1:3">
      <c r="A176" t="s">
        <v>719</v>
      </c>
      <c r="B176" t="s">
        <v>757</v>
      </c>
      <c r="C176">
        <v>7245</v>
      </c>
    </row>
    <row r="177" spans="1:3">
      <c r="A177" t="s">
        <v>720</v>
      </c>
      <c r="B177" t="s">
        <v>757</v>
      </c>
      <c r="C177">
        <v>11136</v>
      </c>
    </row>
    <row r="178" spans="1:3">
      <c r="A178" t="s">
        <v>721</v>
      </c>
      <c r="B178" t="s">
        <v>757</v>
      </c>
      <c r="C178">
        <v>5951</v>
      </c>
    </row>
    <row r="179" spans="1:3">
      <c r="A179" t="s">
        <v>722</v>
      </c>
      <c r="B179" t="s">
        <v>757</v>
      </c>
      <c r="C179">
        <v>6315</v>
      </c>
    </row>
    <row r="180" spans="1:3">
      <c r="A180" t="s">
        <v>723</v>
      </c>
      <c r="B180" t="s">
        <v>757</v>
      </c>
      <c r="C180">
        <v>3327</v>
      </c>
    </row>
    <row r="181" spans="1:3">
      <c r="A181" t="s">
        <v>724</v>
      </c>
      <c r="B181" t="s">
        <v>757</v>
      </c>
      <c r="C181">
        <v>40</v>
      </c>
    </row>
    <row r="182" spans="1:3">
      <c r="A182" t="s">
        <v>725</v>
      </c>
      <c r="B182" t="s">
        <v>757</v>
      </c>
      <c r="C182">
        <v>25006</v>
      </c>
    </row>
    <row r="183" spans="1:3">
      <c r="A183" t="s">
        <v>726</v>
      </c>
      <c r="B183" t="s">
        <v>757</v>
      </c>
      <c r="C183">
        <v>34549</v>
      </c>
    </row>
    <row r="184" spans="1:3">
      <c r="A184" t="s">
        <v>727</v>
      </c>
      <c r="B184" t="s">
        <v>757</v>
      </c>
      <c r="C184">
        <v>3035</v>
      </c>
    </row>
    <row r="185" spans="1:3">
      <c r="A185" t="s">
        <v>728</v>
      </c>
      <c r="B185" t="s">
        <v>757</v>
      </c>
      <c r="C185">
        <v>7036</v>
      </c>
    </row>
    <row r="186" spans="1:3">
      <c r="A186" t="s">
        <v>729</v>
      </c>
      <c r="B186" t="s">
        <v>757</v>
      </c>
      <c r="C186">
        <v>42526</v>
      </c>
    </row>
    <row r="187" spans="1:3">
      <c r="A187" t="s">
        <v>730</v>
      </c>
      <c r="B187" t="s">
        <v>757</v>
      </c>
      <c r="C187">
        <v>27463</v>
      </c>
    </row>
    <row r="188" spans="1:3">
      <c r="A188" t="s">
        <v>731</v>
      </c>
      <c r="B188" t="s">
        <v>757</v>
      </c>
      <c r="C188">
        <v>16220</v>
      </c>
    </row>
    <row r="189" spans="1:3">
      <c r="A189" t="s">
        <v>732</v>
      </c>
      <c r="B189" t="s">
        <v>757</v>
      </c>
      <c r="C189">
        <v>3029</v>
      </c>
    </row>
    <row r="190" spans="1:3">
      <c r="A190" t="s">
        <v>287</v>
      </c>
      <c r="B190" t="s">
        <v>757</v>
      </c>
      <c r="C190">
        <v>1093666</v>
      </c>
    </row>
    <row r="191" spans="1:3">
      <c r="A191" t="s">
        <v>733</v>
      </c>
      <c r="B191" t="s">
        <v>757</v>
      </c>
      <c r="C191">
        <v>52055</v>
      </c>
    </row>
    <row r="192" spans="1:3">
      <c r="A192" t="s">
        <v>734</v>
      </c>
      <c r="B192" t="s">
        <v>757</v>
      </c>
      <c r="C192">
        <v>66764</v>
      </c>
    </row>
    <row r="193" spans="1:3">
      <c r="A193" t="s">
        <v>735</v>
      </c>
      <c r="B193" t="s">
        <v>757</v>
      </c>
      <c r="C193">
        <v>5669</v>
      </c>
    </row>
    <row r="194" spans="1:3">
      <c r="A194" t="s">
        <v>736</v>
      </c>
      <c r="B194" t="s">
        <v>757</v>
      </c>
      <c r="C194">
        <v>1096</v>
      </c>
    </row>
    <row r="195" spans="1:3">
      <c r="A195" t="s">
        <v>737</v>
      </c>
      <c r="B195" t="s">
        <v>757</v>
      </c>
      <c r="C195">
        <v>2373</v>
      </c>
    </row>
    <row r="196" spans="1:3">
      <c r="A196" t="s">
        <v>738</v>
      </c>
      <c r="B196" t="s">
        <v>757</v>
      </c>
      <c r="C196">
        <v>640</v>
      </c>
    </row>
    <row r="197" spans="1:3">
      <c r="A197" t="s">
        <v>739</v>
      </c>
      <c r="B197" t="s">
        <v>757</v>
      </c>
      <c r="C197">
        <v>77</v>
      </c>
    </row>
    <row r="198" spans="1:3">
      <c r="A198" t="s">
        <v>740</v>
      </c>
      <c r="B198" t="s">
        <v>757</v>
      </c>
      <c r="C198">
        <v>199</v>
      </c>
    </row>
    <row r="199" spans="1:3">
      <c r="A199" t="s">
        <v>741</v>
      </c>
      <c r="B199" t="s">
        <v>757</v>
      </c>
      <c r="C199">
        <v>3556</v>
      </c>
    </row>
    <row r="200" spans="1:3">
      <c r="A200" t="s">
        <v>742</v>
      </c>
      <c r="B200" t="s">
        <v>757</v>
      </c>
      <c r="C200">
        <v>18583</v>
      </c>
    </row>
    <row r="201" spans="1:3">
      <c r="A201" t="s">
        <v>743</v>
      </c>
      <c r="B201" t="s">
        <v>757</v>
      </c>
      <c r="C201">
        <v>1251</v>
      </c>
    </row>
    <row r="202" spans="1:3">
      <c r="A202" t="s">
        <v>744</v>
      </c>
      <c r="B202" t="s">
        <v>757</v>
      </c>
      <c r="C202">
        <v>2562</v>
      </c>
    </row>
    <row r="203" spans="1:3">
      <c r="A203" t="s">
        <v>287</v>
      </c>
      <c r="B203" t="s">
        <v>757</v>
      </c>
      <c r="C203">
        <v>30338</v>
      </c>
    </row>
    <row r="204" spans="1:3">
      <c r="A204" t="s">
        <v>745</v>
      </c>
      <c r="B204" t="s">
        <v>757</v>
      </c>
      <c r="C204">
        <v>18</v>
      </c>
    </row>
    <row r="205" spans="1:3">
      <c r="A205" t="s">
        <v>746</v>
      </c>
      <c r="B205" t="s">
        <v>757</v>
      </c>
      <c r="C205">
        <v>1130094</v>
      </c>
    </row>
    <row r="206" spans="1:3">
      <c r="A206" t="s">
        <v>747</v>
      </c>
      <c r="B206" t="s">
        <v>757</v>
      </c>
      <c r="C206">
        <v>7387</v>
      </c>
    </row>
    <row r="207" spans="1:3">
      <c r="A207" t="s">
        <v>748</v>
      </c>
      <c r="B207" t="s">
        <v>757</v>
      </c>
      <c r="C207">
        <v>4721</v>
      </c>
    </row>
    <row r="208" spans="1:3">
      <c r="A208" t="s">
        <v>287</v>
      </c>
      <c r="B208" t="s">
        <v>757</v>
      </c>
      <c r="C208">
        <v>1142220</v>
      </c>
    </row>
    <row r="209" spans="1:3">
      <c r="A209" t="s">
        <v>267</v>
      </c>
      <c r="B209" t="s">
        <v>757</v>
      </c>
      <c r="C209">
        <v>11474</v>
      </c>
    </row>
    <row r="210" spans="1:3">
      <c r="A210" t="s">
        <v>269</v>
      </c>
      <c r="B210" t="s">
        <v>757</v>
      </c>
      <c r="C210">
        <v>200210</v>
      </c>
    </row>
    <row r="211" spans="1:3">
      <c r="A211" t="s">
        <v>287</v>
      </c>
      <c r="B211" t="s">
        <v>757</v>
      </c>
      <c r="C211">
        <v>2660026</v>
      </c>
    </row>
    <row r="212" spans="1:3">
      <c r="A212" t="s">
        <v>713</v>
      </c>
      <c r="B212" t="s">
        <v>751</v>
      </c>
      <c r="C212">
        <v>5605</v>
      </c>
    </row>
    <row r="213" spans="1:3">
      <c r="A213" t="s">
        <v>714</v>
      </c>
      <c r="B213" t="s">
        <v>751</v>
      </c>
      <c r="C213">
        <v>13986</v>
      </c>
    </row>
    <row r="214" spans="1:3">
      <c r="A214" t="s">
        <v>715</v>
      </c>
      <c r="B214" t="s">
        <v>751</v>
      </c>
      <c r="C214">
        <v>80380</v>
      </c>
    </row>
    <row r="215" spans="1:3">
      <c r="A215" t="s">
        <v>716</v>
      </c>
      <c r="B215" t="s">
        <v>751</v>
      </c>
      <c r="C215">
        <v>6518</v>
      </c>
    </row>
    <row r="216" spans="1:3">
      <c r="A216" t="s">
        <v>717</v>
      </c>
      <c r="B216" t="s">
        <v>751</v>
      </c>
      <c r="C216">
        <v>1210</v>
      </c>
    </row>
    <row r="217" spans="1:3">
      <c r="A217" t="s">
        <v>718</v>
      </c>
      <c r="B217" t="s">
        <v>751</v>
      </c>
      <c r="C217">
        <v>71045</v>
      </c>
    </row>
    <row r="218" spans="1:3">
      <c r="A218" t="s">
        <v>719</v>
      </c>
      <c r="B218" t="s">
        <v>751</v>
      </c>
      <c r="C218">
        <v>786</v>
      </c>
    </row>
    <row r="219" spans="1:3">
      <c r="A219" t="s">
        <v>720</v>
      </c>
      <c r="B219" t="s">
        <v>751</v>
      </c>
      <c r="C219">
        <v>2220</v>
      </c>
    </row>
    <row r="220" spans="1:3">
      <c r="A220" t="s">
        <v>721</v>
      </c>
      <c r="B220" t="s">
        <v>751</v>
      </c>
      <c r="C220">
        <v>1340</v>
      </c>
    </row>
    <row r="221" spans="1:3">
      <c r="A221" t="s">
        <v>722</v>
      </c>
      <c r="B221" t="s">
        <v>751</v>
      </c>
      <c r="C221">
        <v>1099</v>
      </c>
    </row>
    <row r="222" spans="1:3">
      <c r="A222" t="s">
        <v>723</v>
      </c>
      <c r="B222" t="s">
        <v>751</v>
      </c>
      <c r="C222">
        <v>287</v>
      </c>
    </row>
    <row r="223" spans="1:3">
      <c r="A223" t="s">
        <v>724</v>
      </c>
      <c r="B223" t="s">
        <v>751</v>
      </c>
      <c r="C223">
        <v>4</v>
      </c>
    </row>
    <row r="224" spans="1:3">
      <c r="A224" t="s">
        <v>725</v>
      </c>
      <c r="B224" t="s">
        <v>751</v>
      </c>
      <c r="C224">
        <v>2409</v>
      </c>
    </row>
    <row r="225" spans="1:3">
      <c r="A225" t="s">
        <v>726</v>
      </c>
      <c r="B225" t="s">
        <v>751</v>
      </c>
      <c r="C225">
        <v>8240</v>
      </c>
    </row>
    <row r="226" spans="1:3">
      <c r="A226" t="s">
        <v>727</v>
      </c>
      <c r="B226" t="s">
        <v>751</v>
      </c>
      <c r="C226">
        <v>1077</v>
      </c>
    </row>
    <row r="227" spans="1:3">
      <c r="A227" t="s">
        <v>728</v>
      </c>
      <c r="B227" t="s">
        <v>751</v>
      </c>
      <c r="C227">
        <v>1154</v>
      </c>
    </row>
    <row r="228" spans="1:3">
      <c r="A228" t="s">
        <v>729</v>
      </c>
      <c r="B228" t="s">
        <v>751</v>
      </c>
      <c r="C228">
        <v>14447</v>
      </c>
    </row>
    <row r="229" spans="1:3">
      <c r="A229" t="s">
        <v>730</v>
      </c>
      <c r="B229" t="s">
        <v>751</v>
      </c>
      <c r="C229">
        <v>4804</v>
      </c>
    </row>
    <row r="230" spans="1:3">
      <c r="A230" t="s">
        <v>731</v>
      </c>
      <c r="B230" t="s">
        <v>751</v>
      </c>
      <c r="C230">
        <v>2259</v>
      </c>
    </row>
    <row r="231" spans="1:3">
      <c r="A231" t="s">
        <v>732</v>
      </c>
      <c r="B231" t="s">
        <v>751</v>
      </c>
      <c r="C231">
        <v>683</v>
      </c>
    </row>
    <row r="232" spans="1:3">
      <c r="A232" t="s">
        <v>287</v>
      </c>
      <c r="B232" t="s">
        <v>751</v>
      </c>
      <c r="C232">
        <v>213933</v>
      </c>
    </row>
    <row r="233" spans="1:3">
      <c r="A233" t="s">
        <v>733</v>
      </c>
      <c r="B233" t="s">
        <v>751</v>
      </c>
      <c r="C233">
        <v>9724</v>
      </c>
    </row>
    <row r="234" spans="1:3">
      <c r="A234" t="s">
        <v>734</v>
      </c>
      <c r="B234" t="s">
        <v>751</v>
      </c>
      <c r="C234">
        <v>4947</v>
      </c>
    </row>
    <row r="235" spans="1:3">
      <c r="A235" t="s">
        <v>735</v>
      </c>
      <c r="B235" t="s">
        <v>751</v>
      </c>
      <c r="C235">
        <v>376</v>
      </c>
    </row>
    <row r="236" spans="1:3">
      <c r="A236" t="s">
        <v>736</v>
      </c>
      <c r="B236" t="s">
        <v>751</v>
      </c>
      <c r="C236">
        <v>47</v>
      </c>
    </row>
    <row r="237" spans="1:3">
      <c r="A237" t="s">
        <v>737</v>
      </c>
      <c r="B237" t="s">
        <v>751</v>
      </c>
      <c r="C237">
        <v>177</v>
      </c>
    </row>
    <row r="238" spans="1:3">
      <c r="A238" t="s">
        <v>738</v>
      </c>
      <c r="B238" t="s">
        <v>751</v>
      </c>
      <c r="C238">
        <v>150</v>
      </c>
    </row>
    <row r="239" spans="1:3">
      <c r="A239" t="s">
        <v>739</v>
      </c>
      <c r="B239" t="s">
        <v>751</v>
      </c>
      <c r="C239">
        <v>0</v>
      </c>
    </row>
    <row r="240" spans="1:3">
      <c r="A240" t="s">
        <v>740</v>
      </c>
      <c r="B240" t="s">
        <v>751</v>
      </c>
      <c r="C240">
        <v>44</v>
      </c>
    </row>
    <row r="241" spans="1:3">
      <c r="A241" t="s">
        <v>741</v>
      </c>
      <c r="B241" t="s">
        <v>751</v>
      </c>
      <c r="C241">
        <v>1109</v>
      </c>
    </row>
    <row r="242" spans="1:3">
      <c r="A242" t="s">
        <v>742</v>
      </c>
      <c r="B242" t="s">
        <v>751</v>
      </c>
      <c r="C242">
        <v>2208</v>
      </c>
    </row>
    <row r="243" spans="1:3">
      <c r="A243" t="s">
        <v>743</v>
      </c>
      <c r="B243" t="s">
        <v>751</v>
      </c>
      <c r="C243">
        <v>129</v>
      </c>
    </row>
    <row r="244" spans="1:3">
      <c r="A244" t="s">
        <v>744</v>
      </c>
      <c r="B244" t="s">
        <v>751</v>
      </c>
      <c r="C244">
        <v>548</v>
      </c>
    </row>
    <row r="245" spans="1:3">
      <c r="A245" t="s">
        <v>287</v>
      </c>
      <c r="B245" t="s">
        <v>751</v>
      </c>
      <c r="C245">
        <v>4413</v>
      </c>
    </row>
    <row r="246" spans="1:3">
      <c r="A246" t="s">
        <v>745</v>
      </c>
      <c r="B246" t="s">
        <v>751</v>
      </c>
      <c r="C246">
        <v>5</v>
      </c>
    </row>
    <row r="247" spans="1:3">
      <c r="A247" t="s">
        <v>746</v>
      </c>
      <c r="B247" t="s">
        <v>751</v>
      </c>
      <c r="C247">
        <v>276330</v>
      </c>
    </row>
    <row r="248" spans="1:3">
      <c r="A248" t="s">
        <v>747</v>
      </c>
      <c r="B248" t="s">
        <v>751</v>
      </c>
      <c r="C248">
        <v>1722</v>
      </c>
    </row>
    <row r="249" spans="1:3">
      <c r="A249" t="s">
        <v>748</v>
      </c>
      <c r="B249" t="s">
        <v>751</v>
      </c>
      <c r="C249">
        <v>938</v>
      </c>
    </row>
    <row r="250" spans="1:3">
      <c r="A250" t="s">
        <v>287</v>
      </c>
      <c r="B250" t="s">
        <v>751</v>
      </c>
      <c r="C250">
        <v>278999</v>
      </c>
    </row>
    <row r="251" spans="1:3">
      <c r="A251" t="s">
        <v>267</v>
      </c>
      <c r="B251" t="s">
        <v>751</v>
      </c>
      <c r="C251">
        <v>2119</v>
      </c>
    </row>
    <row r="252" spans="1:3">
      <c r="A252" t="s">
        <v>269</v>
      </c>
      <c r="B252" t="s">
        <v>751</v>
      </c>
      <c r="C252">
        <v>37450</v>
      </c>
    </row>
    <row r="253" spans="1:3">
      <c r="A253" t="s">
        <v>287</v>
      </c>
      <c r="B253" t="s">
        <v>751</v>
      </c>
      <c r="C253">
        <v>557571</v>
      </c>
    </row>
    <row r="254" spans="1:3">
      <c r="A254" t="s">
        <v>713</v>
      </c>
      <c r="B254" t="s">
        <v>758</v>
      </c>
      <c r="C254">
        <v>4883</v>
      </c>
    </row>
    <row r="255" spans="1:3">
      <c r="A255" t="s">
        <v>714</v>
      </c>
      <c r="B255" t="s">
        <v>758</v>
      </c>
      <c r="C255">
        <v>7395</v>
      </c>
    </row>
    <row r="256" spans="1:3">
      <c r="A256" t="s">
        <v>715</v>
      </c>
      <c r="B256" t="s">
        <v>758</v>
      </c>
      <c r="C256">
        <v>13930</v>
      </c>
    </row>
    <row r="257" spans="1:3">
      <c r="A257" t="s">
        <v>716</v>
      </c>
      <c r="B257" t="s">
        <v>758</v>
      </c>
      <c r="C257">
        <v>5490</v>
      </c>
    </row>
    <row r="258" spans="1:3">
      <c r="A258" t="s">
        <v>717</v>
      </c>
      <c r="B258" t="s">
        <v>758</v>
      </c>
      <c r="C258">
        <v>7</v>
      </c>
    </row>
    <row r="259" spans="1:3">
      <c r="A259" t="s">
        <v>718</v>
      </c>
      <c r="B259" t="s">
        <v>758</v>
      </c>
      <c r="C259">
        <v>39208</v>
      </c>
    </row>
    <row r="260" spans="1:3">
      <c r="A260" t="s">
        <v>719</v>
      </c>
      <c r="B260" t="s">
        <v>758</v>
      </c>
      <c r="C260">
        <v>184</v>
      </c>
    </row>
    <row r="261" spans="1:3">
      <c r="A261" t="s">
        <v>720</v>
      </c>
      <c r="B261" t="s">
        <v>758</v>
      </c>
      <c r="C261">
        <v>507</v>
      </c>
    </row>
    <row r="262" spans="1:3">
      <c r="A262" t="s">
        <v>721</v>
      </c>
      <c r="B262" t="s">
        <v>758</v>
      </c>
      <c r="C262">
        <v>549</v>
      </c>
    </row>
    <row r="263" spans="1:3">
      <c r="A263" t="s">
        <v>722</v>
      </c>
      <c r="B263" t="s">
        <v>758</v>
      </c>
      <c r="C263">
        <v>5350</v>
      </c>
    </row>
    <row r="264" spans="1:3">
      <c r="A264" t="s">
        <v>723</v>
      </c>
      <c r="B264" t="s">
        <v>758</v>
      </c>
      <c r="C264">
        <v>203</v>
      </c>
    </row>
    <row r="265" spans="1:3">
      <c r="A265" t="s">
        <v>724</v>
      </c>
      <c r="B265" t="s">
        <v>758</v>
      </c>
      <c r="C265">
        <v>0</v>
      </c>
    </row>
    <row r="266" spans="1:3">
      <c r="A266" t="s">
        <v>725</v>
      </c>
      <c r="B266" t="s">
        <v>758</v>
      </c>
      <c r="C266">
        <v>4400</v>
      </c>
    </row>
    <row r="267" spans="1:3">
      <c r="A267" t="s">
        <v>726</v>
      </c>
      <c r="B267" t="s">
        <v>758</v>
      </c>
      <c r="C267">
        <v>1831</v>
      </c>
    </row>
    <row r="268" spans="1:3">
      <c r="A268" t="s">
        <v>727</v>
      </c>
      <c r="B268" t="s">
        <v>758</v>
      </c>
      <c r="C268">
        <v>206</v>
      </c>
    </row>
    <row r="269" spans="1:3">
      <c r="A269" t="s">
        <v>728</v>
      </c>
      <c r="B269" t="s">
        <v>758</v>
      </c>
      <c r="C269">
        <v>814</v>
      </c>
    </row>
    <row r="270" spans="1:3">
      <c r="A270" t="s">
        <v>729</v>
      </c>
      <c r="B270" t="s">
        <v>758</v>
      </c>
      <c r="C270">
        <v>8636</v>
      </c>
    </row>
    <row r="271" spans="1:3">
      <c r="A271" t="s">
        <v>730</v>
      </c>
      <c r="B271" t="s">
        <v>758</v>
      </c>
      <c r="C271">
        <v>3062</v>
      </c>
    </row>
    <row r="272" spans="1:3">
      <c r="A272" t="s">
        <v>731</v>
      </c>
      <c r="B272" t="s">
        <v>758</v>
      </c>
      <c r="C272">
        <v>2199</v>
      </c>
    </row>
    <row r="273" spans="1:3">
      <c r="A273" t="s">
        <v>732</v>
      </c>
      <c r="B273" t="s">
        <v>758</v>
      </c>
      <c r="C273">
        <v>175</v>
      </c>
    </row>
    <row r="274" spans="1:3">
      <c r="A274" t="s">
        <v>287</v>
      </c>
      <c r="B274" t="s">
        <v>758</v>
      </c>
      <c r="C274">
        <v>94142</v>
      </c>
    </row>
    <row r="275" spans="1:3">
      <c r="A275" t="s">
        <v>733</v>
      </c>
      <c r="B275" t="s">
        <v>758</v>
      </c>
      <c r="C275">
        <v>6236</v>
      </c>
    </row>
    <row r="276" spans="1:3">
      <c r="A276" t="s">
        <v>734</v>
      </c>
      <c r="B276" t="s">
        <v>758</v>
      </c>
      <c r="C276">
        <v>3351</v>
      </c>
    </row>
    <row r="277" spans="1:3">
      <c r="A277" t="s">
        <v>735</v>
      </c>
      <c r="B277" t="s">
        <v>758</v>
      </c>
      <c r="C277">
        <v>163</v>
      </c>
    </row>
    <row r="278" spans="1:3">
      <c r="A278" t="s">
        <v>736</v>
      </c>
      <c r="B278" t="s">
        <v>758</v>
      </c>
      <c r="C278">
        <v>3437</v>
      </c>
    </row>
    <row r="279" spans="1:3">
      <c r="A279" t="s">
        <v>737</v>
      </c>
      <c r="B279" t="s">
        <v>758</v>
      </c>
      <c r="C279">
        <v>83</v>
      </c>
    </row>
    <row r="280" spans="1:3">
      <c r="A280" t="s">
        <v>738</v>
      </c>
      <c r="B280" t="s">
        <v>758</v>
      </c>
      <c r="C280">
        <v>140</v>
      </c>
    </row>
    <row r="281" spans="1:3">
      <c r="A281" t="s">
        <v>739</v>
      </c>
      <c r="B281" t="s">
        <v>758</v>
      </c>
      <c r="C281">
        <v>0</v>
      </c>
    </row>
    <row r="282" spans="1:3">
      <c r="A282" t="s">
        <v>740</v>
      </c>
      <c r="B282" t="s">
        <v>758</v>
      </c>
      <c r="C282">
        <v>21</v>
      </c>
    </row>
    <row r="283" spans="1:3">
      <c r="A283" t="s">
        <v>741</v>
      </c>
      <c r="B283" t="s">
        <v>758</v>
      </c>
      <c r="C283">
        <v>285</v>
      </c>
    </row>
    <row r="284" spans="1:3">
      <c r="A284" t="s">
        <v>742</v>
      </c>
      <c r="B284" t="s">
        <v>758</v>
      </c>
      <c r="C284">
        <v>1401</v>
      </c>
    </row>
    <row r="285" spans="1:3">
      <c r="A285" t="s">
        <v>743</v>
      </c>
      <c r="B285" t="s">
        <v>758</v>
      </c>
      <c r="C285">
        <v>42</v>
      </c>
    </row>
    <row r="286" spans="1:3">
      <c r="A286" t="s">
        <v>744</v>
      </c>
      <c r="B286" t="s">
        <v>758</v>
      </c>
      <c r="C286">
        <v>152</v>
      </c>
    </row>
    <row r="287" spans="1:3">
      <c r="A287" t="s">
        <v>287</v>
      </c>
      <c r="B287" t="s">
        <v>758</v>
      </c>
      <c r="C287">
        <v>5563</v>
      </c>
    </row>
    <row r="288" spans="1:3">
      <c r="A288" t="s">
        <v>745</v>
      </c>
      <c r="B288" t="s">
        <v>758</v>
      </c>
      <c r="C288">
        <v>0</v>
      </c>
    </row>
    <row r="289" spans="1:3">
      <c r="A289" t="s">
        <v>746</v>
      </c>
      <c r="B289" t="s">
        <v>758</v>
      </c>
      <c r="C289">
        <v>88555</v>
      </c>
    </row>
    <row r="290" spans="1:3">
      <c r="A290" t="s">
        <v>747</v>
      </c>
      <c r="B290" t="s">
        <v>758</v>
      </c>
      <c r="C290">
        <v>515</v>
      </c>
    </row>
    <row r="291" spans="1:3">
      <c r="A291" t="s">
        <v>748</v>
      </c>
      <c r="B291" t="s">
        <v>758</v>
      </c>
      <c r="C291">
        <v>429</v>
      </c>
    </row>
    <row r="292" spans="1:3">
      <c r="A292" t="s">
        <v>287</v>
      </c>
      <c r="B292" t="s">
        <v>758</v>
      </c>
      <c r="C292">
        <v>89499</v>
      </c>
    </row>
    <row r="293" spans="1:3">
      <c r="A293" t="s">
        <v>267</v>
      </c>
      <c r="B293" t="s">
        <v>758</v>
      </c>
      <c r="C293">
        <v>1142</v>
      </c>
    </row>
    <row r="294" spans="1:3">
      <c r="A294" t="s">
        <v>269</v>
      </c>
      <c r="B294" t="s">
        <v>758</v>
      </c>
      <c r="C294">
        <v>27631</v>
      </c>
    </row>
    <row r="295" spans="1:3">
      <c r="A295" t="s">
        <v>287</v>
      </c>
      <c r="B295" t="s">
        <v>758</v>
      </c>
      <c r="C295">
        <v>232605</v>
      </c>
    </row>
    <row r="296" spans="1:3">
      <c r="A296" t="s">
        <v>713</v>
      </c>
      <c r="B296" t="s">
        <v>761</v>
      </c>
      <c r="C296">
        <v>12696</v>
      </c>
    </row>
    <row r="297" spans="1:3">
      <c r="A297" t="s">
        <v>714</v>
      </c>
      <c r="B297" t="s">
        <v>761</v>
      </c>
      <c r="C297">
        <v>10642</v>
      </c>
    </row>
    <row r="298" spans="1:3">
      <c r="A298" t="s">
        <v>715</v>
      </c>
      <c r="B298" t="s">
        <v>761</v>
      </c>
      <c r="C298">
        <v>37141</v>
      </c>
    </row>
    <row r="299" spans="1:3">
      <c r="A299" t="s">
        <v>716</v>
      </c>
      <c r="B299" t="s">
        <v>761</v>
      </c>
      <c r="C299">
        <v>3911</v>
      </c>
    </row>
    <row r="300" spans="1:3">
      <c r="A300" t="s">
        <v>717</v>
      </c>
      <c r="B300" t="s">
        <v>761</v>
      </c>
      <c r="C300">
        <v>39</v>
      </c>
    </row>
    <row r="301" spans="1:3">
      <c r="A301" t="s">
        <v>718</v>
      </c>
      <c r="B301" t="s">
        <v>761</v>
      </c>
      <c r="C301">
        <v>87566</v>
      </c>
    </row>
    <row r="302" spans="1:3">
      <c r="A302" t="s">
        <v>719</v>
      </c>
      <c r="B302" t="s">
        <v>761</v>
      </c>
      <c r="C302">
        <v>236</v>
      </c>
    </row>
    <row r="303" spans="1:3">
      <c r="A303" t="s">
        <v>720</v>
      </c>
      <c r="B303" t="s">
        <v>761</v>
      </c>
      <c r="C303">
        <v>750</v>
      </c>
    </row>
    <row r="304" spans="1:3">
      <c r="A304" t="s">
        <v>721</v>
      </c>
      <c r="B304" t="s">
        <v>761</v>
      </c>
      <c r="C304">
        <v>696</v>
      </c>
    </row>
    <row r="305" spans="1:3">
      <c r="A305" t="s">
        <v>722</v>
      </c>
      <c r="B305" t="s">
        <v>761</v>
      </c>
      <c r="C305">
        <v>1999</v>
      </c>
    </row>
    <row r="306" spans="1:3">
      <c r="A306" t="s">
        <v>723</v>
      </c>
      <c r="B306" t="s">
        <v>761</v>
      </c>
      <c r="C306">
        <v>862</v>
      </c>
    </row>
    <row r="307" spans="1:3">
      <c r="A307" t="s">
        <v>724</v>
      </c>
      <c r="B307" t="s">
        <v>761</v>
      </c>
      <c r="C307">
        <v>10</v>
      </c>
    </row>
    <row r="308" spans="1:3">
      <c r="A308" t="s">
        <v>725</v>
      </c>
      <c r="B308" t="s">
        <v>761</v>
      </c>
      <c r="C308">
        <v>6778</v>
      </c>
    </row>
    <row r="309" spans="1:3">
      <c r="A309" t="s">
        <v>726</v>
      </c>
      <c r="B309" t="s">
        <v>761</v>
      </c>
      <c r="C309">
        <v>6243</v>
      </c>
    </row>
    <row r="310" spans="1:3">
      <c r="A310" t="s">
        <v>727</v>
      </c>
      <c r="B310" t="s">
        <v>761</v>
      </c>
      <c r="C310">
        <v>512</v>
      </c>
    </row>
    <row r="311" spans="1:3">
      <c r="A311" t="s">
        <v>728</v>
      </c>
      <c r="B311" t="s">
        <v>761</v>
      </c>
      <c r="C311">
        <v>752</v>
      </c>
    </row>
    <row r="312" spans="1:3">
      <c r="A312" t="s">
        <v>729</v>
      </c>
      <c r="B312" t="s">
        <v>761</v>
      </c>
      <c r="C312">
        <v>8005</v>
      </c>
    </row>
    <row r="313" spans="1:3">
      <c r="A313" t="s">
        <v>730</v>
      </c>
      <c r="B313" t="s">
        <v>761</v>
      </c>
      <c r="C313">
        <v>4219</v>
      </c>
    </row>
    <row r="314" spans="1:3">
      <c r="A314" t="s">
        <v>731</v>
      </c>
      <c r="B314" t="s">
        <v>761</v>
      </c>
      <c r="C314">
        <v>2532</v>
      </c>
    </row>
    <row r="315" spans="1:3">
      <c r="A315" t="s">
        <v>732</v>
      </c>
      <c r="B315" t="s">
        <v>761</v>
      </c>
      <c r="C315">
        <v>323</v>
      </c>
    </row>
    <row r="316" spans="1:3">
      <c r="A316" t="s">
        <v>287</v>
      </c>
      <c r="B316" t="s">
        <v>761</v>
      </c>
      <c r="C316">
        <v>173227</v>
      </c>
    </row>
    <row r="317" spans="1:3">
      <c r="A317" t="s">
        <v>733</v>
      </c>
      <c r="B317" t="s">
        <v>761</v>
      </c>
      <c r="C317">
        <v>20505</v>
      </c>
    </row>
    <row r="318" spans="1:3">
      <c r="A318" t="s">
        <v>734</v>
      </c>
      <c r="B318" t="s">
        <v>761</v>
      </c>
      <c r="C318">
        <v>14613</v>
      </c>
    </row>
    <row r="319" spans="1:3">
      <c r="A319" t="s">
        <v>735</v>
      </c>
      <c r="B319" t="s">
        <v>761</v>
      </c>
      <c r="C319">
        <v>886</v>
      </c>
    </row>
    <row r="320" spans="1:3">
      <c r="A320" t="s">
        <v>736</v>
      </c>
      <c r="B320" t="s">
        <v>761</v>
      </c>
      <c r="C320">
        <v>54</v>
      </c>
    </row>
    <row r="321" spans="1:3">
      <c r="A321" t="s">
        <v>737</v>
      </c>
      <c r="B321" t="s">
        <v>761</v>
      </c>
      <c r="C321">
        <v>228</v>
      </c>
    </row>
    <row r="322" spans="1:3">
      <c r="A322" t="s">
        <v>738</v>
      </c>
      <c r="B322" t="s">
        <v>761</v>
      </c>
      <c r="C322">
        <v>131</v>
      </c>
    </row>
    <row r="323" spans="1:3">
      <c r="A323" t="s">
        <v>739</v>
      </c>
      <c r="B323" t="s">
        <v>761</v>
      </c>
      <c r="C323">
        <v>11</v>
      </c>
    </row>
    <row r="324" spans="1:3">
      <c r="A324" t="s">
        <v>740</v>
      </c>
      <c r="B324" t="s">
        <v>761</v>
      </c>
      <c r="C324">
        <v>108</v>
      </c>
    </row>
    <row r="325" spans="1:3">
      <c r="A325" t="s">
        <v>741</v>
      </c>
      <c r="B325" t="s">
        <v>761</v>
      </c>
      <c r="C325">
        <v>628</v>
      </c>
    </row>
    <row r="326" spans="1:3">
      <c r="A326" t="s">
        <v>742</v>
      </c>
      <c r="B326" t="s">
        <v>761</v>
      </c>
      <c r="C326">
        <v>4323</v>
      </c>
    </row>
    <row r="327" spans="1:3">
      <c r="A327" t="s">
        <v>743</v>
      </c>
      <c r="B327" t="s">
        <v>761</v>
      </c>
      <c r="C327">
        <v>157</v>
      </c>
    </row>
    <row r="328" spans="1:3">
      <c r="A328" t="s">
        <v>744</v>
      </c>
      <c r="B328" t="s">
        <v>761</v>
      </c>
      <c r="C328">
        <v>426</v>
      </c>
    </row>
    <row r="329" spans="1:3">
      <c r="A329" t="s">
        <v>287</v>
      </c>
      <c r="B329" t="s">
        <v>761</v>
      </c>
      <c r="C329">
        <v>6068</v>
      </c>
    </row>
    <row r="330" spans="1:3">
      <c r="A330" t="s">
        <v>745</v>
      </c>
      <c r="B330" t="s">
        <v>761</v>
      </c>
      <c r="C330">
        <v>7</v>
      </c>
    </row>
    <row r="331" spans="1:3">
      <c r="A331" t="s">
        <v>746</v>
      </c>
      <c r="B331" t="s">
        <v>761</v>
      </c>
      <c r="C331">
        <v>197622</v>
      </c>
    </row>
    <row r="332" spans="1:3">
      <c r="A332" t="s">
        <v>747</v>
      </c>
      <c r="B332" t="s">
        <v>761</v>
      </c>
      <c r="C332">
        <v>2240</v>
      </c>
    </row>
    <row r="333" spans="1:3">
      <c r="A333" t="s">
        <v>748</v>
      </c>
      <c r="B333" t="s">
        <v>761</v>
      </c>
      <c r="C333">
        <v>824</v>
      </c>
    </row>
    <row r="334" spans="1:3">
      <c r="A334" t="s">
        <v>287</v>
      </c>
      <c r="B334" t="s">
        <v>761</v>
      </c>
      <c r="C334">
        <v>200696</v>
      </c>
    </row>
    <row r="335" spans="1:3">
      <c r="A335" t="s">
        <v>267</v>
      </c>
      <c r="B335" t="s">
        <v>761</v>
      </c>
      <c r="C335">
        <v>2105</v>
      </c>
    </row>
    <row r="336" spans="1:3">
      <c r="A336" t="s">
        <v>269</v>
      </c>
      <c r="B336" t="s">
        <v>761</v>
      </c>
      <c r="C336">
        <v>23697</v>
      </c>
    </row>
    <row r="337" spans="1:3">
      <c r="A337" t="s">
        <v>287</v>
      </c>
      <c r="B337" t="s">
        <v>761</v>
      </c>
      <c r="C337">
        <v>454499</v>
      </c>
    </row>
    <row r="338" spans="1:3">
      <c r="A338" t="s">
        <v>713</v>
      </c>
      <c r="B338" t="s">
        <v>287</v>
      </c>
      <c r="C338">
        <v>615823</v>
      </c>
    </row>
    <row r="339" spans="1:3">
      <c r="A339" t="s">
        <v>714</v>
      </c>
      <c r="B339" t="s">
        <v>287</v>
      </c>
      <c r="C339">
        <v>688440</v>
      </c>
    </row>
    <row r="340" spans="1:3">
      <c r="A340" t="s">
        <v>715</v>
      </c>
      <c r="B340" t="s">
        <v>287</v>
      </c>
      <c r="C340">
        <v>2496273</v>
      </c>
    </row>
    <row r="341" spans="1:3">
      <c r="A341" t="s">
        <v>716</v>
      </c>
      <c r="B341" t="s">
        <v>287</v>
      </c>
      <c r="C341">
        <v>347334</v>
      </c>
    </row>
    <row r="342" spans="1:3">
      <c r="A342" t="s">
        <v>717</v>
      </c>
      <c r="B342" t="s">
        <v>287</v>
      </c>
      <c r="C342">
        <v>18258</v>
      </c>
    </row>
    <row r="343" spans="1:3">
      <c r="A343" t="s">
        <v>718</v>
      </c>
      <c r="B343" t="s">
        <v>287</v>
      </c>
      <c r="C343">
        <v>5075907</v>
      </c>
    </row>
    <row r="344" spans="1:3">
      <c r="A344" t="s">
        <v>719</v>
      </c>
      <c r="B344" t="s">
        <v>287</v>
      </c>
      <c r="C344">
        <v>35928</v>
      </c>
    </row>
    <row r="345" spans="1:3">
      <c r="A345" t="s">
        <v>720</v>
      </c>
      <c r="B345" t="s">
        <v>287</v>
      </c>
      <c r="C345">
        <v>84405</v>
      </c>
    </row>
    <row r="346" spans="1:3">
      <c r="A346" t="s">
        <v>721</v>
      </c>
      <c r="B346" t="s">
        <v>287</v>
      </c>
      <c r="C346">
        <v>57868</v>
      </c>
    </row>
    <row r="347" spans="1:3">
      <c r="A347" t="s">
        <v>722</v>
      </c>
      <c r="B347" t="s">
        <v>287</v>
      </c>
      <c r="C347">
        <v>145868</v>
      </c>
    </row>
    <row r="348" spans="1:3">
      <c r="A348" t="s">
        <v>723</v>
      </c>
      <c r="B348" t="s">
        <v>287</v>
      </c>
      <c r="C348">
        <v>60774</v>
      </c>
    </row>
    <row r="349" spans="1:3">
      <c r="A349" t="s">
        <v>724</v>
      </c>
      <c r="B349" t="s">
        <v>287</v>
      </c>
      <c r="C349">
        <v>19141</v>
      </c>
    </row>
    <row r="350" spans="1:3">
      <c r="A350" t="s">
        <v>725</v>
      </c>
      <c r="B350" t="s">
        <v>287</v>
      </c>
      <c r="C350">
        <v>535470</v>
      </c>
    </row>
    <row r="351" spans="1:3">
      <c r="A351" t="s">
        <v>726</v>
      </c>
      <c r="B351" t="s">
        <v>287</v>
      </c>
      <c r="C351">
        <v>414882</v>
      </c>
    </row>
    <row r="352" spans="1:3">
      <c r="A352" t="s">
        <v>727</v>
      </c>
      <c r="B352" t="s">
        <v>287</v>
      </c>
      <c r="C352">
        <v>35356</v>
      </c>
    </row>
    <row r="353" spans="1:3">
      <c r="A353" t="s">
        <v>728</v>
      </c>
      <c r="B353" t="s">
        <v>287</v>
      </c>
      <c r="C353">
        <v>63662</v>
      </c>
    </row>
    <row r="354" spans="1:3">
      <c r="A354" t="s">
        <v>729</v>
      </c>
      <c r="B354" t="s">
        <v>287</v>
      </c>
      <c r="C354">
        <v>673260</v>
      </c>
    </row>
    <row r="355" spans="1:3">
      <c r="A355" t="s">
        <v>730</v>
      </c>
      <c r="B355" t="s">
        <v>287</v>
      </c>
      <c r="C355">
        <v>255838</v>
      </c>
    </row>
    <row r="356" spans="1:3">
      <c r="A356" t="s">
        <v>731</v>
      </c>
      <c r="B356" t="s">
        <v>287</v>
      </c>
      <c r="C356">
        <v>112474</v>
      </c>
    </row>
    <row r="357" spans="1:3">
      <c r="A357" t="s">
        <v>732</v>
      </c>
      <c r="B357" t="s">
        <v>287</v>
      </c>
      <c r="C357">
        <v>27679</v>
      </c>
    </row>
    <row r="358" spans="1:3">
      <c r="A358" t="s">
        <v>287</v>
      </c>
      <c r="B358" t="s">
        <v>287</v>
      </c>
      <c r="C358">
        <v>11148814</v>
      </c>
    </row>
    <row r="359" spans="1:3">
      <c r="A359" t="s">
        <v>733</v>
      </c>
      <c r="B359" t="s">
        <v>287</v>
      </c>
      <c r="C359">
        <v>684002</v>
      </c>
    </row>
    <row r="360" spans="1:3">
      <c r="A360" t="s">
        <v>734</v>
      </c>
      <c r="B360" t="s">
        <v>287</v>
      </c>
      <c r="C360">
        <v>813392</v>
      </c>
    </row>
    <row r="361" spans="1:3">
      <c r="A361" t="s">
        <v>735</v>
      </c>
      <c r="B361" t="s">
        <v>287</v>
      </c>
      <c r="C361">
        <v>99956</v>
      </c>
    </row>
    <row r="362" spans="1:3">
      <c r="A362" t="s">
        <v>736</v>
      </c>
      <c r="B362" t="s">
        <v>287</v>
      </c>
      <c r="C362">
        <v>7887</v>
      </c>
    </row>
    <row r="363" spans="1:3">
      <c r="A363" t="s">
        <v>737</v>
      </c>
      <c r="B363" t="s">
        <v>287</v>
      </c>
      <c r="C363">
        <v>14937</v>
      </c>
    </row>
    <row r="364" spans="1:3">
      <c r="A364" t="s">
        <v>738</v>
      </c>
      <c r="B364" t="s">
        <v>287</v>
      </c>
      <c r="C364">
        <v>6952</v>
      </c>
    </row>
    <row r="365" spans="1:3">
      <c r="A365" t="s">
        <v>739</v>
      </c>
      <c r="B365" t="s">
        <v>287</v>
      </c>
      <c r="C365">
        <v>4268</v>
      </c>
    </row>
    <row r="366" spans="1:3">
      <c r="A366" t="s">
        <v>740</v>
      </c>
      <c r="B366" t="s">
        <v>287</v>
      </c>
      <c r="C366">
        <v>1864</v>
      </c>
    </row>
    <row r="367" spans="1:3">
      <c r="A367" t="s">
        <v>741</v>
      </c>
      <c r="B367" t="s">
        <v>287</v>
      </c>
      <c r="C367">
        <v>33148</v>
      </c>
    </row>
    <row r="368" spans="1:3">
      <c r="A368" t="s">
        <v>742</v>
      </c>
      <c r="B368" t="s">
        <v>287</v>
      </c>
      <c r="C368">
        <v>210400</v>
      </c>
    </row>
    <row r="369" spans="1:3">
      <c r="A369" t="s">
        <v>743</v>
      </c>
      <c r="B369" t="s">
        <v>287</v>
      </c>
      <c r="C369">
        <v>8879</v>
      </c>
    </row>
    <row r="370" spans="1:3">
      <c r="A370" t="s">
        <v>744</v>
      </c>
      <c r="B370" t="s">
        <v>287</v>
      </c>
      <c r="C370">
        <v>37086</v>
      </c>
    </row>
    <row r="371" spans="1:3">
      <c r="A371" t="s">
        <v>287</v>
      </c>
      <c r="B371" t="s">
        <v>287</v>
      </c>
      <c r="C371">
        <v>325421</v>
      </c>
    </row>
    <row r="372" spans="1:3">
      <c r="A372" t="s">
        <v>745</v>
      </c>
      <c r="B372" t="s">
        <v>287</v>
      </c>
      <c r="C372">
        <v>183</v>
      </c>
    </row>
    <row r="373" spans="1:3">
      <c r="A373" t="s">
        <v>746</v>
      </c>
      <c r="B373" t="s">
        <v>287</v>
      </c>
      <c r="C373">
        <v>9767448</v>
      </c>
    </row>
    <row r="374" spans="1:3">
      <c r="A374" t="s">
        <v>747</v>
      </c>
      <c r="B374" t="s">
        <v>287</v>
      </c>
      <c r="C374">
        <v>73548</v>
      </c>
    </row>
    <row r="375" spans="1:3">
      <c r="A375" t="s">
        <v>748</v>
      </c>
      <c r="B375" t="s">
        <v>287</v>
      </c>
      <c r="C375">
        <v>45784</v>
      </c>
    </row>
    <row r="376" spans="1:3">
      <c r="A376" t="s">
        <v>287</v>
      </c>
      <c r="B376" t="s">
        <v>287</v>
      </c>
      <c r="C376">
        <v>9886957</v>
      </c>
    </row>
    <row r="377" spans="1:3">
      <c r="A377" t="s">
        <v>267</v>
      </c>
      <c r="B377" t="s">
        <v>287</v>
      </c>
      <c r="C377">
        <v>97376</v>
      </c>
    </row>
    <row r="378" spans="1:3">
      <c r="A378" t="s">
        <v>269</v>
      </c>
      <c r="B378" t="s">
        <v>287</v>
      </c>
      <c r="C378">
        <v>1751052</v>
      </c>
    </row>
    <row r="379" spans="1:3">
      <c r="A379" t="s">
        <v>287</v>
      </c>
      <c r="B379" t="s">
        <v>287</v>
      </c>
      <c r="C379">
        <v>25422788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CBB4-EA34-B449-8F3C-BA36624BF5DA}">
  <dimension ref="A3:B11"/>
  <sheetViews>
    <sheetView workbookViewId="0">
      <selection activeCell="F23" sqref="F23"/>
    </sheetView>
  </sheetViews>
  <sheetFormatPr baseColWidth="10" defaultRowHeight="16"/>
  <cols>
    <col min="1" max="1" width="21.83203125" bestFit="1" customWidth="1"/>
    <col min="2" max="3" width="13.83203125" bestFit="1" customWidth="1"/>
  </cols>
  <sheetData>
    <row r="3" spans="1:2">
      <c r="A3" s="6" t="s">
        <v>763</v>
      </c>
      <c r="B3" t="s">
        <v>764</v>
      </c>
    </row>
    <row r="4" spans="1:2">
      <c r="A4" s="5" t="s">
        <v>754</v>
      </c>
      <c r="B4">
        <v>280</v>
      </c>
    </row>
    <row r="5" spans="1:2">
      <c r="A5" s="5" t="s">
        <v>753</v>
      </c>
      <c r="B5">
        <v>276</v>
      </c>
    </row>
    <row r="6" spans="1:2">
      <c r="A6" s="5" t="s">
        <v>758</v>
      </c>
      <c r="B6">
        <v>268</v>
      </c>
    </row>
    <row r="7" spans="1:2">
      <c r="A7" s="5" t="s">
        <v>755</v>
      </c>
      <c r="B7">
        <v>295</v>
      </c>
    </row>
    <row r="8" spans="1:2">
      <c r="A8" s="5" t="s">
        <v>756</v>
      </c>
      <c r="B8">
        <v>242</v>
      </c>
    </row>
    <row r="9" spans="1:2">
      <c r="A9" s="5" t="s">
        <v>751</v>
      </c>
      <c r="B9">
        <v>165</v>
      </c>
    </row>
    <row r="10" spans="1:2">
      <c r="A10" s="5" t="s">
        <v>757</v>
      </c>
      <c r="B10">
        <v>287</v>
      </c>
    </row>
    <row r="11" spans="1:2">
      <c r="A11" s="5" t="s">
        <v>765</v>
      </c>
      <c r="B11">
        <v>1813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93A4-1E1A-AF4C-B3F3-269357A9D2B3}">
  <dimension ref="A1:J134"/>
  <sheetViews>
    <sheetView tabSelected="1" workbookViewId="0">
      <selection activeCell="N8" sqref="N8"/>
    </sheetView>
  </sheetViews>
  <sheetFormatPr baseColWidth="10" defaultRowHeight="16"/>
  <cols>
    <col min="1" max="1" width="14.83203125" customWidth="1"/>
    <col min="2" max="2" width="12.5" customWidth="1"/>
  </cols>
  <sheetData>
    <row r="1" spans="1:10">
      <c r="A1" s="7" t="s">
        <v>749</v>
      </c>
      <c r="B1" s="7" t="s">
        <v>750</v>
      </c>
      <c r="C1" s="8" t="s">
        <v>766</v>
      </c>
      <c r="D1" s="8" t="s">
        <v>761</v>
      </c>
      <c r="E1" s="8" t="s">
        <v>767</v>
      </c>
      <c r="F1" s="8" t="s">
        <v>768</v>
      </c>
      <c r="G1" s="8" t="s">
        <v>769</v>
      </c>
      <c r="H1" s="8" t="s">
        <v>751</v>
      </c>
      <c r="I1" s="8" t="s">
        <v>770</v>
      </c>
      <c r="J1" s="8" t="s">
        <v>771</v>
      </c>
    </row>
    <row r="2" spans="1:10" ht="36">
      <c r="A2" s="9" t="s">
        <v>704</v>
      </c>
      <c r="B2" s="10" t="s">
        <v>299</v>
      </c>
      <c r="C2" s="11">
        <v>8998</v>
      </c>
      <c r="D2" s="11">
        <v>6039</v>
      </c>
      <c r="E2" s="11">
        <v>15009</v>
      </c>
      <c r="F2" s="11">
        <v>2903</v>
      </c>
      <c r="G2" s="11">
        <v>14729</v>
      </c>
      <c r="H2" s="11">
        <v>648</v>
      </c>
      <c r="I2" s="11">
        <v>333</v>
      </c>
      <c r="J2" s="11">
        <v>49375</v>
      </c>
    </row>
    <row r="3" spans="1:10" ht="36">
      <c r="A3" s="9" t="s">
        <v>704</v>
      </c>
      <c r="B3" s="10" t="s">
        <v>301</v>
      </c>
      <c r="C3" s="11">
        <v>1472</v>
      </c>
      <c r="D3" s="11">
        <v>1016</v>
      </c>
      <c r="E3" s="11">
        <v>1316</v>
      </c>
      <c r="F3" s="11">
        <v>258</v>
      </c>
      <c r="G3" s="11">
        <v>692</v>
      </c>
      <c r="H3" s="11">
        <v>106</v>
      </c>
      <c r="I3" s="11">
        <v>48</v>
      </c>
      <c r="J3" s="11">
        <v>5019</v>
      </c>
    </row>
    <row r="4" spans="1:10" ht="36">
      <c r="A4" s="9" t="s">
        <v>704</v>
      </c>
      <c r="B4" s="10" t="s">
        <v>297</v>
      </c>
      <c r="C4" s="11">
        <v>7204</v>
      </c>
      <c r="D4" s="11">
        <v>6819</v>
      </c>
      <c r="E4" s="11">
        <v>6203</v>
      </c>
      <c r="F4" s="11">
        <v>1927</v>
      </c>
      <c r="G4" s="11">
        <v>4211</v>
      </c>
      <c r="H4" s="11">
        <v>760</v>
      </c>
      <c r="I4" s="11">
        <v>159</v>
      </c>
      <c r="J4" s="11">
        <v>27784</v>
      </c>
    </row>
    <row r="5" spans="1:10" ht="36">
      <c r="A5" s="9" t="s">
        <v>704</v>
      </c>
      <c r="B5" s="10" t="s">
        <v>293</v>
      </c>
      <c r="C5" s="11">
        <v>5457982</v>
      </c>
      <c r="D5" s="11">
        <v>4369804</v>
      </c>
      <c r="E5" s="11">
        <v>4151206</v>
      </c>
      <c r="F5" s="11">
        <v>1382951</v>
      </c>
      <c r="G5" s="11">
        <v>2002771</v>
      </c>
      <c r="H5" s="11">
        <v>479875</v>
      </c>
      <c r="I5" s="11">
        <v>133262</v>
      </c>
      <c r="J5" s="11">
        <v>18303662</v>
      </c>
    </row>
    <row r="6" spans="1:10" ht="36">
      <c r="A6" s="9" t="s">
        <v>704</v>
      </c>
      <c r="B6" s="10" t="s">
        <v>306</v>
      </c>
      <c r="C6" s="11">
        <v>665</v>
      </c>
      <c r="D6" s="11">
        <v>287</v>
      </c>
      <c r="E6" s="11">
        <v>391</v>
      </c>
      <c r="F6" s="11">
        <v>85</v>
      </c>
      <c r="G6" s="11">
        <v>542</v>
      </c>
      <c r="H6" s="11">
        <v>27</v>
      </c>
      <c r="I6" s="11">
        <v>42</v>
      </c>
      <c r="J6" s="11">
        <v>2075</v>
      </c>
    </row>
    <row r="7" spans="1:10" ht="36">
      <c r="A7" s="9" t="s">
        <v>704</v>
      </c>
      <c r="B7" s="10" t="s">
        <v>307</v>
      </c>
      <c r="C7" s="11">
        <v>1498</v>
      </c>
      <c r="D7" s="11">
        <v>917</v>
      </c>
      <c r="E7" s="11">
        <v>1923</v>
      </c>
      <c r="F7" s="11">
        <v>198</v>
      </c>
      <c r="G7" s="11">
        <v>438</v>
      </c>
      <c r="H7" s="11">
        <v>101</v>
      </c>
      <c r="I7" s="11">
        <v>37</v>
      </c>
      <c r="J7" s="11">
        <v>5530</v>
      </c>
    </row>
    <row r="8" spans="1:10" ht="36">
      <c r="A8" s="9" t="s">
        <v>704</v>
      </c>
      <c r="B8" s="10" t="s">
        <v>289</v>
      </c>
      <c r="C8" s="11">
        <v>323</v>
      </c>
      <c r="D8" s="11">
        <v>215</v>
      </c>
      <c r="E8" s="11">
        <v>180</v>
      </c>
      <c r="F8" s="11">
        <v>67</v>
      </c>
      <c r="G8" s="11">
        <v>157</v>
      </c>
      <c r="H8" s="11">
        <v>19</v>
      </c>
      <c r="I8" s="11">
        <v>10</v>
      </c>
      <c r="J8" s="11">
        <v>994</v>
      </c>
    </row>
    <row r="9" spans="1:10" ht="36">
      <c r="A9" s="9" t="s">
        <v>704</v>
      </c>
      <c r="B9" s="10" t="s">
        <v>294</v>
      </c>
      <c r="C9" s="11">
        <v>20161</v>
      </c>
      <c r="D9" s="11">
        <v>16515</v>
      </c>
      <c r="E9" s="11">
        <v>15265</v>
      </c>
      <c r="F9" s="11">
        <v>5451</v>
      </c>
      <c r="G9" s="11">
        <v>8891</v>
      </c>
      <c r="H9" s="11">
        <v>1446</v>
      </c>
      <c r="I9" s="11">
        <v>699</v>
      </c>
      <c r="J9" s="11">
        <v>70247</v>
      </c>
    </row>
    <row r="10" spans="1:10" ht="36">
      <c r="A10" s="9" t="s">
        <v>704</v>
      </c>
      <c r="B10" s="10" t="s">
        <v>290</v>
      </c>
      <c r="C10" s="11">
        <v>611</v>
      </c>
      <c r="D10" s="11">
        <v>483</v>
      </c>
      <c r="E10" s="11">
        <v>271</v>
      </c>
      <c r="F10" s="11">
        <v>59</v>
      </c>
      <c r="G10" s="11">
        <v>365</v>
      </c>
      <c r="H10" s="11">
        <v>15</v>
      </c>
      <c r="I10" s="11">
        <v>31</v>
      </c>
      <c r="J10" s="11">
        <v>1875</v>
      </c>
    </row>
    <row r="11" spans="1:10" ht="36">
      <c r="A11" s="9" t="s">
        <v>704</v>
      </c>
      <c r="B11" s="10" t="s">
        <v>303</v>
      </c>
      <c r="C11" s="11">
        <v>900</v>
      </c>
      <c r="D11" s="11">
        <v>501</v>
      </c>
      <c r="E11" s="11">
        <v>632</v>
      </c>
      <c r="F11" s="11">
        <v>191</v>
      </c>
      <c r="G11" s="11">
        <v>282</v>
      </c>
      <c r="H11" s="11">
        <v>39</v>
      </c>
      <c r="I11" s="11">
        <v>21</v>
      </c>
      <c r="J11" s="11">
        <v>2640</v>
      </c>
    </row>
    <row r="12" spans="1:10" ht="36">
      <c r="A12" s="9" t="s">
        <v>704</v>
      </c>
      <c r="B12" s="10" t="s">
        <v>304</v>
      </c>
      <c r="C12" s="11">
        <v>3577</v>
      </c>
      <c r="D12" s="11">
        <v>2025</v>
      </c>
      <c r="E12" s="11">
        <v>2128</v>
      </c>
      <c r="F12" s="11">
        <v>405</v>
      </c>
      <c r="G12" s="11">
        <v>1109</v>
      </c>
      <c r="H12" s="11">
        <v>154</v>
      </c>
      <c r="I12" s="11">
        <v>56</v>
      </c>
      <c r="J12" s="11">
        <v>9659</v>
      </c>
    </row>
    <row r="13" spans="1:10" ht="36">
      <c r="A13" s="9" t="s">
        <v>704</v>
      </c>
      <c r="B13" s="10" t="s">
        <v>291</v>
      </c>
      <c r="C13" s="11">
        <v>484</v>
      </c>
      <c r="D13" s="11">
        <v>330</v>
      </c>
      <c r="E13" s="11">
        <v>331</v>
      </c>
      <c r="F13" s="11">
        <v>160</v>
      </c>
      <c r="G13" s="11">
        <v>346</v>
      </c>
      <c r="H13" s="11">
        <v>25</v>
      </c>
      <c r="I13" s="11">
        <v>24</v>
      </c>
      <c r="J13" s="11">
        <v>1737</v>
      </c>
    </row>
    <row r="14" spans="1:10" ht="36">
      <c r="A14" s="9" t="s">
        <v>705</v>
      </c>
      <c r="B14" s="10" t="s">
        <v>308</v>
      </c>
      <c r="C14" s="11">
        <v>23574</v>
      </c>
      <c r="D14" s="11">
        <v>18543</v>
      </c>
      <c r="E14" s="11">
        <v>12350</v>
      </c>
      <c r="F14" s="11">
        <v>2755</v>
      </c>
      <c r="G14" s="11">
        <v>9751</v>
      </c>
      <c r="H14" s="11">
        <v>813</v>
      </c>
      <c r="I14" s="11">
        <v>622</v>
      </c>
      <c r="J14" s="11">
        <v>70740</v>
      </c>
    </row>
    <row r="15" spans="1:10" ht="36">
      <c r="A15" s="9" t="s">
        <v>705</v>
      </c>
      <c r="B15" s="10" t="s">
        <v>309</v>
      </c>
      <c r="C15" s="11">
        <v>78691</v>
      </c>
      <c r="D15" s="11">
        <v>107158</v>
      </c>
      <c r="E15" s="11">
        <v>10475</v>
      </c>
      <c r="F15" s="11">
        <v>21882</v>
      </c>
      <c r="G15" s="11">
        <v>4520</v>
      </c>
      <c r="H15" s="11">
        <v>1126</v>
      </c>
      <c r="I15" s="11">
        <v>3258</v>
      </c>
      <c r="J15" s="11">
        <v>229643</v>
      </c>
    </row>
    <row r="16" spans="1:10" ht="36">
      <c r="A16" s="9" t="s">
        <v>705</v>
      </c>
      <c r="B16" s="10" t="s">
        <v>315</v>
      </c>
      <c r="C16" s="11">
        <v>64039</v>
      </c>
      <c r="D16" s="11">
        <v>92320</v>
      </c>
      <c r="E16" s="11">
        <v>17989</v>
      </c>
      <c r="F16" s="11">
        <v>23828</v>
      </c>
      <c r="G16" s="11">
        <v>25432</v>
      </c>
      <c r="H16" s="11">
        <v>954</v>
      </c>
      <c r="I16" s="11">
        <v>668</v>
      </c>
      <c r="J16" s="11">
        <v>228042</v>
      </c>
    </row>
    <row r="17" spans="1:10" ht="36">
      <c r="A17" s="9" t="s">
        <v>705</v>
      </c>
      <c r="B17" s="10" t="s">
        <v>316</v>
      </c>
      <c r="C17" s="11">
        <v>10377</v>
      </c>
      <c r="D17" s="11">
        <v>13851</v>
      </c>
      <c r="E17" s="11">
        <v>1190</v>
      </c>
      <c r="F17" s="11">
        <v>672</v>
      </c>
      <c r="G17" s="11">
        <v>292</v>
      </c>
      <c r="H17" s="11">
        <v>28</v>
      </c>
      <c r="I17" s="11">
        <v>10</v>
      </c>
      <c r="J17" s="11">
        <v>26555</v>
      </c>
    </row>
    <row r="18" spans="1:10" ht="36">
      <c r="A18" s="9" t="s">
        <v>705</v>
      </c>
      <c r="B18" s="10" t="s">
        <v>312</v>
      </c>
      <c r="C18" s="11">
        <v>30258</v>
      </c>
      <c r="D18" s="11">
        <v>9214</v>
      </c>
      <c r="E18" s="11">
        <v>14958</v>
      </c>
      <c r="F18" s="11">
        <v>2672</v>
      </c>
      <c r="G18" s="11">
        <v>8219</v>
      </c>
      <c r="H18" s="11">
        <v>474</v>
      </c>
      <c r="I18" s="11">
        <v>606</v>
      </c>
      <c r="J18" s="11">
        <v>67327</v>
      </c>
    </row>
    <row r="19" spans="1:10" ht="36">
      <c r="A19" s="9" t="s">
        <v>705</v>
      </c>
      <c r="B19" s="10" t="s">
        <v>313</v>
      </c>
      <c r="C19" s="11">
        <v>71868</v>
      </c>
      <c r="D19" s="11">
        <v>43181</v>
      </c>
      <c r="E19" s="11">
        <v>29642</v>
      </c>
      <c r="F19" s="11">
        <v>7273</v>
      </c>
      <c r="G19" s="11">
        <v>12958</v>
      </c>
      <c r="H19" s="11">
        <v>1571</v>
      </c>
      <c r="I19" s="11">
        <v>748</v>
      </c>
      <c r="J19" s="11">
        <v>171370</v>
      </c>
    </row>
    <row r="20" spans="1:10" ht="36">
      <c r="A20" s="9" t="s">
        <v>706</v>
      </c>
      <c r="B20" s="10" t="s">
        <v>340</v>
      </c>
      <c r="C20" s="11">
        <v>988</v>
      </c>
      <c r="D20" s="11">
        <v>7894</v>
      </c>
      <c r="E20" s="11">
        <v>601</v>
      </c>
      <c r="F20" s="11">
        <v>767</v>
      </c>
      <c r="G20" s="11">
        <v>486</v>
      </c>
      <c r="H20" s="11">
        <v>11</v>
      </c>
      <c r="I20" s="11">
        <v>16</v>
      </c>
      <c r="J20" s="11">
        <v>10851</v>
      </c>
    </row>
    <row r="21" spans="1:10" ht="36">
      <c r="A21" s="9" t="s">
        <v>706</v>
      </c>
      <c r="B21" s="10" t="s">
        <v>329</v>
      </c>
      <c r="C21" s="11">
        <v>4101</v>
      </c>
      <c r="D21" s="11">
        <v>6314</v>
      </c>
      <c r="E21" s="11">
        <v>2947</v>
      </c>
      <c r="F21" s="11">
        <v>1521</v>
      </c>
      <c r="G21" s="11">
        <v>2106</v>
      </c>
      <c r="H21" s="11">
        <v>49</v>
      </c>
      <c r="I21" s="11">
        <v>26</v>
      </c>
      <c r="J21" s="11">
        <v>17216</v>
      </c>
    </row>
    <row r="22" spans="1:10" ht="36">
      <c r="A22" s="9" t="s">
        <v>706</v>
      </c>
      <c r="B22" s="10" t="s">
        <v>330</v>
      </c>
      <c r="C22" s="11">
        <v>934</v>
      </c>
      <c r="D22" s="11">
        <v>672</v>
      </c>
      <c r="E22" s="11">
        <v>480</v>
      </c>
      <c r="F22" s="11">
        <v>315</v>
      </c>
      <c r="G22" s="11">
        <v>353</v>
      </c>
      <c r="H22" s="11">
        <v>14</v>
      </c>
      <c r="I22" s="11">
        <v>30</v>
      </c>
      <c r="J22" s="11">
        <v>2855</v>
      </c>
    </row>
    <row r="23" spans="1:10" ht="36">
      <c r="A23" s="9" t="s">
        <v>706</v>
      </c>
      <c r="B23" s="10" t="s">
        <v>331</v>
      </c>
      <c r="C23" s="11">
        <v>20420</v>
      </c>
      <c r="D23" s="11">
        <v>19258</v>
      </c>
      <c r="E23" s="11">
        <v>3934</v>
      </c>
      <c r="F23" s="11">
        <v>2900</v>
      </c>
      <c r="G23" s="11">
        <v>5128</v>
      </c>
      <c r="H23" s="11">
        <v>212</v>
      </c>
      <c r="I23" s="11">
        <v>27</v>
      </c>
      <c r="J23" s="11">
        <v>54115</v>
      </c>
    </row>
    <row r="24" spans="1:10" ht="36">
      <c r="A24" s="9" t="s">
        <v>706</v>
      </c>
      <c r="B24" s="10" t="s">
        <v>336</v>
      </c>
      <c r="C24" s="11">
        <v>3298</v>
      </c>
      <c r="D24" s="11">
        <v>1450</v>
      </c>
      <c r="E24" s="11">
        <v>1544</v>
      </c>
      <c r="F24" s="11">
        <v>470</v>
      </c>
      <c r="G24" s="11">
        <v>799</v>
      </c>
      <c r="H24" s="11">
        <v>133</v>
      </c>
      <c r="I24" s="11">
        <v>40</v>
      </c>
      <c r="J24" s="11">
        <v>7884</v>
      </c>
    </row>
    <row r="25" spans="1:10" ht="36">
      <c r="A25" s="9" t="s">
        <v>706</v>
      </c>
      <c r="B25" s="10" t="s">
        <v>323</v>
      </c>
      <c r="C25" s="11">
        <v>5194</v>
      </c>
      <c r="D25" s="11">
        <v>5361</v>
      </c>
      <c r="E25" s="11">
        <v>3634</v>
      </c>
      <c r="F25" s="11">
        <v>1200</v>
      </c>
      <c r="G25" s="11">
        <v>1209</v>
      </c>
      <c r="H25" s="11">
        <v>125</v>
      </c>
      <c r="I25" s="11">
        <v>68</v>
      </c>
      <c r="J25" s="11">
        <v>17043</v>
      </c>
    </row>
    <row r="26" spans="1:10" ht="36">
      <c r="A26" s="9" t="s">
        <v>706</v>
      </c>
      <c r="B26" s="10" t="s">
        <v>321</v>
      </c>
      <c r="C26" s="11">
        <v>645</v>
      </c>
      <c r="D26" s="11">
        <v>809</v>
      </c>
      <c r="E26" s="11">
        <v>206</v>
      </c>
      <c r="F26" s="11">
        <v>373</v>
      </c>
      <c r="G26" s="11">
        <v>125</v>
      </c>
      <c r="H26" s="11">
        <v>33</v>
      </c>
      <c r="I26" s="11">
        <v>17</v>
      </c>
      <c r="J26" s="11">
        <v>2274</v>
      </c>
    </row>
    <row r="27" spans="1:10" ht="36">
      <c r="A27" s="9" t="s">
        <v>706</v>
      </c>
      <c r="B27" s="10" t="s">
        <v>322</v>
      </c>
      <c r="C27" s="11">
        <v>719</v>
      </c>
      <c r="D27" s="11">
        <v>550</v>
      </c>
      <c r="E27" s="11">
        <v>222</v>
      </c>
      <c r="F27" s="11">
        <v>189</v>
      </c>
      <c r="G27" s="11">
        <v>190</v>
      </c>
      <c r="H27" s="11">
        <v>41</v>
      </c>
      <c r="I27" s="11">
        <v>3</v>
      </c>
      <c r="J27" s="11">
        <v>1933</v>
      </c>
    </row>
    <row r="28" spans="1:10" ht="36">
      <c r="A28" s="9" t="s">
        <v>706</v>
      </c>
      <c r="B28" s="10" t="s">
        <v>332</v>
      </c>
      <c r="C28" s="11">
        <v>28091</v>
      </c>
      <c r="D28" s="11">
        <v>29356</v>
      </c>
      <c r="E28" s="11">
        <v>1386</v>
      </c>
      <c r="F28" s="11">
        <v>610</v>
      </c>
      <c r="G28" s="11">
        <v>5916</v>
      </c>
      <c r="H28" s="11">
        <v>30</v>
      </c>
      <c r="I28" s="11">
        <v>19</v>
      </c>
      <c r="J28" s="11">
        <v>66173</v>
      </c>
    </row>
    <row r="29" spans="1:10" ht="36">
      <c r="A29" s="9" t="s">
        <v>706</v>
      </c>
      <c r="B29" s="10" t="s">
        <v>337</v>
      </c>
      <c r="C29" s="11">
        <v>13502</v>
      </c>
      <c r="D29" s="11">
        <v>13670</v>
      </c>
      <c r="E29" s="11">
        <v>5630</v>
      </c>
      <c r="F29" s="11">
        <v>5130</v>
      </c>
      <c r="G29" s="11">
        <v>5686</v>
      </c>
      <c r="H29" s="11">
        <v>622</v>
      </c>
      <c r="I29" s="11">
        <v>109</v>
      </c>
      <c r="J29" s="11">
        <v>45379</v>
      </c>
    </row>
    <row r="30" spans="1:10" ht="36">
      <c r="A30" s="9" t="s">
        <v>706</v>
      </c>
      <c r="B30" s="10" t="s">
        <v>342</v>
      </c>
      <c r="C30" s="11">
        <v>2309</v>
      </c>
      <c r="D30" s="11">
        <v>4904</v>
      </c>
      <c r="E30" s="11">
        <v>2596</v>
      </c>
      <c r="F30" s="11">
        <v>962</v>
      </c>
      <c r="G30" s="11">
        <v>1847</v>
      </c>
      <c r="H30" s="11">
        <v>79</v>
      </c>
      <c r="I30" s="11">
        <v>20</v>
      </c>
      <c r="J30" s="11">
        <v>12833</v>
      </c>
    </row>
    <row r="31" spans="1:10" ht="36">
      <c r="A31" s="9" t="s">
        <v>706</v>
      </c>
      <c r="B31" s="10" t="s">
        <v>326</v>
      </c>
      <c r="C31" s="11">
        <v>20060</v>
      </c>
      <c r="D31" s="11">
        <v>18205</v>
      </c>
      <c r="E31" s="11">
        <v>7746</v>
      </c>
      <c r="F31" s="11">
        <v>3563</v>
      </c>
      <c r="G31" s="11">
        <v>3835</v>
      </c>
      <c r="H31" s="11">
        <v>380</v>
      </c>
      <c r="I31" s="11">
        <v>150</v>
      </c>
      <c r="J31" s="11">
        <v>54883</v>
      </c>
    </row>
    <row r="32" spans="1:10" ht="36">
      <c r="A32" s="9" t="s">
        <v>706</v>
      </c>
      <c r="B32" s="10" t="s">
        <v>333</v>
      </c>
      <c r="C32" s="11">
        <v>22907</v>
      </c>
      <c r="D32" s="11">
        <v>17833</v>
      </c>
      <c r="E32" s="11">
        <v>5261</v>
      </c>
      <c r="F32" s="11">
        <v>4302</v>
      </c>
      <c r="G32" s="11">
        <v>5593</v>
      </c>
      <c r="H32" s="11">
        <v>150</v>
      </c>
      <c r="I32" s="11">
        <v>42</v>
      </c>
      <c r="J32" s="11">
        <v>57297</v>
      </c>
    </row>
    <row r="33" spans="1:10" ht="48">
      <c r="A33" s="9" t="s">
        <v>706</v>
      </c>
      <c r="B33" s="10" t="s">
        <v>335</v>
      </c>
      <c r="C33" s="11">
        <v>1332</v>
      </c>
      <c r="D33" s="11">
        <v>1243</v>
      </c>
      <c r="E33" s="11">
        <v>679</v>
      </c>
      <c r="F33" s="11">
        <v>382</v>
      </c>
      <c r="G33" s="11">
        <v>617</v>
      </c>
      <c r="H33" s="11">
        <v>9</v>
      </c>
      <c r="I33" s="11">
        <v>7</v>
      </c>
      <c r="J33" s="11">
        <v>4339</v>
      </c>
    </row>
    <row r="34" spans="1:10" ht="36">
      <c r="A34" s="9" t="s">
        <v>706</v>
      </c>
      <c r="B34" s="10" t="s">
        <v>338</v>
      </c>
      <c r="C34" s="11">
        <v>2271</v>
      </c>
      <c r="D34" s="11">
        <v>1449</v>
      </c>
      <c r="E34" s="11">
        <v>859</v>
      </c>
      <c r="F34" s="11">
        <v>345</v>
      </c>
      <c r="G34" s="11">
        <v>493</v>
      </c>
      <c r="H34" s="11">
        <v>34</v>
      </c>
      <c r="I34" s="11">
        <v>21</v>
      </c>
      <c r="J34" s="11">
        <v>5532</v>
      </c>
    </row>
    <row r="35" spans="1:10" ht="36">
      <c r="A35" s="9" t="s">
        <v>706</v>
      </c>
      <c r="B35" s="10" t="s">
        <v>334</v>
      </c>
      <c r="C35" s="11">
        <v>1056</v>
      </c>
      <c r="D35" s="11">
        <v>1382</v>
      </c>
      <c r="E35" s="11">
        <v>480</v>
      </c>
      <c r="F35" s="11">
        <v>214</v>
      </c>
      <c r="G35" s="11">
        <v>178</v>
      </c>
      <c r="H35" s="11">
        <v>19</v>
      </c>
      <c r="I35" s="11">
        <v>3</v>
      </c>
      <c r="J35" s="11">
        <v>3442</v>
      </c>
    </row>
    <row r="36" spans="1:10" ht="36">
      <c r="A36" s="9" t="s">
        <v>706</v>
      </c>
      <c r="B36" s="10" t="s">
        <v>327</v>
      </c>
      <c r="C36" s="11">
        <v>1947</v>
      </c>
      <c r="D36" s="11">
        <v>2409</v>
      </c>
      <c r="E36" s="11">
        <v>734</v>
      </c>
      <c r="F36" s="11">
        <v>879</v>
      </c>
      <c r="G36" s="11">
        <v>477</v>
      </c>
      <c r="H36" s="11">
        <v>64</v>
      </c>
      <c r="I36" s="11">
        <v>17</v>
      </c>
      <c r="J36" s="11">
        <v>6643</v>
      </c>
    </row>
    <row r="37" spans="1:10" ht="36">
      <c r="A37" s="9" t="s">
        <v>707</v>
      </c>
      <c r="B37" s="10" t="s">
        <v>354</v>
      </c>
      <c r="C37" s="11">
        <v>227243</v>
      </c>
      <c r="D37" s="11">
        <v>91441</v>
      </c>
      <c r="E37" s="11">
        <v>16171</v>
      </c>
      <c r="F37" s="11">
        <v>11033</v>
      </c>
      <c r="G37" s="11">
        <v>16000</v>
      </c>
      <c r="H37" s="11">
        <v>972</v>
      </c>
      <c r="I37" s="11">
        <v>427</v>
      </c>
      <c r="J37" s="11">
        <v>367159</v>
      </c>
    </row>
    <row r="38" spans="1:10" ht="36">
      <c r="A38" s="9" t="s">
        <v>707</v>
      </c>
      <c r="B38" s="10" t="s">
        <v>349</v>
      </c>
      <c r="C38" s="11">
        <v>9106</v>
      </c>
      <c r="D38" s="11">
        <v>12098</v>
      </c>
      <c r="E38" s="11">
        <v>2284</v>
      </c>
      <c r="F38" s="11">
        <v>2988</v>
      </c>
      <c r="G38" s="11">
        <v>2782</v>
      </c>
      <c r="H38" s="11">
        <v>164</v>
      </c>
      <c r="I38" s="11">
        <v>16</v>
      </c>
      <c r="J38" s="11">
        <v>29828</v>
      </c>
    </row>
    <row r="39" spans="1:10" ht="36">
      <c r="A39" s="9" t="s">
        <v>707</v>
      </c>
      <c r="B39" s="10" t="s">
        <v>351</v>
      </c>
      <c r="C39" s="11">
        <v>6867</v>
      </c>
      <c r="D39" s="11">
        <v>19520</v>
      </c>
      <c r="E39" s="11">
        <v>3282</v>
      </c>
      <c r="F39" s="11">
        <v>7447</v>
      </c>
      <c r="G39" s="11">
        <v>3915</v>
      </c>
      <c r="H39" s="11">
        <v>233</v>
      </c>
      <c r="I39" s="11">
        <v>24</v>
      </c>
      <c r="J39" s="11">
        <v>41678</v>
      </c>
    </row>
    <row r="40" spans="1:10" ht="36">
      <c r="A40" s="9" t="s">
        <v>707</v>
      </c>
      <c r="B40" s="10" t="s">
        <v>355</v>
      </c>
      <c r="C40" s="11">
        <v>3805</v>
      </c>
      <c r="D40" s="11">
        <v>5580</v>
      </c>
      <c r="E40" s="11">
        <v>947</v>
      </c>
      <c r="F40" s="11">
        <v>211</v>
      </c>
      <c r="G40" s="11">
        <v>754</v>
      </c>
      <c r="H40" s="11">
        <v>53</v>
      </c>
      <c r="I40" s="11">
        <v>31</v>
      </c>
      <c r="J40" s="11">
        <v>11504</v>
      </c>
    </row>
    <row r="41" spans="1:10" ht="36">
      <c r="A41" s="9" t="s">
        <v>707</v>
      </c>
      <c r="B41" s="10" t="s">
        <v>346</v>
      </c>
      <c r="C41" s="11">
        <v>4147</v>
      </c>
      <c r="D41" s="11">
        <v>1745</v>
      </c>
      <c r="E41" s="11">
        <v>2512</v>
      </c>
      <c r="F41" s="11">
        <v>777</v>
      </c>
      <c r="G41" s="11">
        <v>646</v>
      </c>
      <c r="H41" s="11">
        <v>14</v>
      </c>
      <c r="I41" s="11">
        <v>8</v>
      </c>
      <c r="J41" s="11">
        <v>9893</v>
      </c>
    </row>
    <row r="42" spans="1:10" ht="36">
      <c r="A42" s="9" t="s">
        <v>707</v>
      </c>
      <c r="B42" s="10" t="s">
        <v>347</v>
      </c>
      <c r="C42" s="11">
        <v>3292</v>
      </c>
      <c r="D42" s="11">
        <v>6503</v>
      </c>
      <c r="E42" s="11">
        <v>654</v>
      </c>
      <c r="F42" s="11">
        <v>1070</v>
      </c>
      <c r="G42" s="11">
        <v>705</v>
      </c>
      <c r="H42" s="11">
        <v>59</v>
      </c>
      <c r="I42" s="11">
        <v>29</v>
      </c>
      <c r="J42" s="11">
        <v>12654</v>
      </c>
    </row>
    <row r="43" spans="1:10" ht="36">
      <c r="A43" s="9" t="s">
        <v>707</v>
      </c>
      <c r="B43" s="10" t="s">
        <v>350</v>
      </c>
      <c r="C43" s="11">
        <v>26796</v>
      </c>
      <c r="D43" s="11">
        <v>22398</v>
      </c>
      <c r="E43" s="11">
        <v>8500</v>
      </c>
      <c r="F43" s="11">
        <v>5407</v>
      </c>
      <c r="G43" s="11">
        <v>7579</v>
      </c>
      <c r="H43" s="11">
        <v>477</v>
      </c>
      <c r="I43" s="11">
        <v>112</v>
      </c>
      <c r="J43" s="11">
        <v>72498</v>
      </c>
    </row>
    <row r="44" spans="1:10" ht="36">
      <c r="A44" s="9" t="s">
        <v>707</v>
      </c>
      <c r="B44" s="10" t="s">
        <v>361</v>
      </c>
      <c r="C44" s="11">
        <v>23842</v>
      </c>
      <c r="D44" s="11">
        <v>34864</v>
      </c>
      <c r="E44" s="11">
        <v>2788</v>
      </c>
      <c r="F44" s="11">
        <v>863</v>
      </c>
      <c r="G44" s="11">
        <v>2012</v>
      </c>
      <c r="H44" s="11">
        <v>97</v>
      </c>
      <c r="I44" s="11">
        <v>61</v>
      </c>
      <c r="J44" s="11">
        <v>64924</v>
      </c>
    </row>
    <row r="45" spans="1:10" ht="24">
      <c r="A45" s="9" t="s">
        <v>708</v>
      </c>
      <c r="B45" s="10" t="s">
        <v>378</v>
      </c>
      <c r="C45" s="11">
        <v>39604</v>
      </c>
      <c r="D45" s="11">
        <v>15123</v>
      </c>
      <c r="E45" s="11">
        <v>4580</v>
      </c>
      <c r="F45" s="11">
        <v>2863</v>
      </c>
      <c r="G45" s="11">
        <v>3824</v>
      </c>
      <c r="H45" s="11">
        <v>699</v>
      </c>
      <c r="I45" s="11">
        <v>718</v>
      </c>
      <c r="J45" s="11">
        <v>70116</v>
      </c>
    </row>
    <row r="46" spans="1:10" ht="24">
      <c r="A46" s="9" t="s">
        <v>708</v>
      </c>
      <c r="B46" s="10" t="s">
        <v>389</v>
      </c>
      <c r="C46" s="11">
        <v>62</v>
      </c>
      <c r="D46" s="11">
        <v>157</v>
      </c>
      <c r="E46" s="11">
        <v>52</v>
      </c>
      <c r="F46" s="11">
        <v>72</v>
      </c>
      <c r="G46" s="11">
        <v>140</v>
      </c>
      <c r="H46" s="11">
        <v>3</v>
      </c>
      <c r="I46" s="11">
        <v>5</v>
      </c>
      <c r="J46" s="11">
        <v>505</v>
      </c>
    </row>
    <row r="47" spans="1:10" ht="24">
      <c r="A47" s="9" t="s">
        <v>708</v>
      </c>
      <c r="B47" s="10" t="s">
        <v>392</v>
      </c>
      <c r="C47" s="11">
        <v>2497</v>
      </c>
      <c r="D47" s="11">
        <v>1200</v>
      </c>
      <c r="E47" s="11">
        <v>808</v>
      </c>
      <c r="F47" s="11">
        <v>79</v>
      </c>
      <c r="G47" s="11">
        <v>71</v>
      </c>
      <c r="H47" s="11">
        <v>3</v>
      </c>
      <c r="I47" s="11">
        <v>21</v>
      </c>
      <c r="J47" s="11">
        <v>4769</v>
      </c>
    </row>
    <row r="48" spans="1:10" ht="24">
      <c r="A48" s="9" t="s">
        <v>708</v>
      </c>
      <c r="B48" s="10" t="s">
        <v>379</v>
      </c>
      <c r="C48" s="11">
        <v>26857</v>
      </c>
      <c r="D48" s="11">
        <v>24181</v>
      </c>
      <c r="E48" s="11">
        <v>9795</v>
      </c>
      <c r="F48" s="11">
        <v>7412</v>
      </c>
      <c r="G48" s="11">
        <v>10105</v>
      </c>
      <c r="H48" s="11">
        <v>756</v>
      </c>
      <c r="I48" s="11">
        <v>474</v>
      </c>
      <c r="J48" s="11">
        <v>81334</v>
      </c>
    </row>
    <row r="49" spans="1:10" ht="24">
      <c r="A49" s="9" t="s">
        <v>708</v>
      </c>
      <c r="B49" s="10" t="s">
        <v>380</v>
      </c>
      <c r="C49" s="11">
        <v>80051</v>
      </c>
      <c r="D49" s="11">
        <v>66930</v>
      </c>
      <c r="E49" s="11">
        <v>21344</v>
      </c>
      <c r="F49" s="11">
        <v>9884</v>
      </c>
      <c r="G49" s="11">
        <v>11896</v>
      </c>
      <c r="H49" s="11">
        <v>1284</v>
      </c>
      <c r="I49" s="11">
        <v>969</v>
      </c>
      <c r="J49" s="11">
        <v>197132</v>
      </c>
    </row>
    <row r="50" spans="1:10" ht="24">
      <c r="A50" s="9" t="s">
        <v>708</v>
      </c>
      <c r="B50" s="10" t="s">
        <v>393</v>
      </c>
      <c r="C50" s="11">
        <v>556</v>
      </c>
      <c r="D50" s="11">
        <v>388</v>
      </c>
      <c r="E50" s="11">
        <v>95</v>
      </c>
      <c r="F50" s="11">
        <v>55</v>
      </c>
      <c r="G50" s="11">
        <v>78</v>
      </c>
      <c r="H50" s="11">
        <v>18</v>
      </c>
      <c r="I50" s="11">
        <v>12</v>
      </c>
      <c r="J50" s="11">
        <v>1237</v>
      </c>
    </row>
    <row r="51" spans="1:10" ht="24">
      <c r="A51" s="9" t="s">
        <v>708</v>
      </c>
      <c r="B51" s="10" t="s">
        <v>377</v>
      </c>
      <c r="C51" s="11">
        <v>261</v>
      </c>
      <c r="D51" s="11">
        <v>222</v>
      </c>
      <c r="E51" s="11">
        <v>153</v>
      </c>
      <c r="F51" s="11">
        <v>34</v>
      </c>
      <c r="G51" s="11">
        <v>90</v>
      </c>
      <c r="H51" s="11">
        <v>5</v>
      </c>
      <c r="I51" s="11">
        <v>5</v>
      </c>
      <c r="J51" s="11">
        <v>786</v>
      </c>
    </row>
    <row r="52" spans="1:10" ht="24">
      <c r="A52" s="9" t="s">
        <v>708</v>
      </c>
      <c r="B52" s="10" t="s">
        <v>371</v>
      </c>
      <c r="C52" s="11">
        <v>5782</v>
      </c>
      <c r="D52" s="11">
        <v>5660</v>
      </c>
      <c r="E52" s="11">
        <v>1211</v>
      </c>
      <c r="F52" s="11">
        <v>605</v>
      </c>
      <c r="G52" s="11">
        <v>1076</v>
      </c>
      <c r="H52" s="11">
        <v>51</v>
      </c>
      <c r="I52" s="11">
        <v>28</v>
      </c>
      <c r="J52" s="11">
        <v>14717</v>
      </c>
    </row>
    <row r="53" spans="1:10" ht="24">
      <c r="A53" s="9" t="s">
        <v>708</v>
      </c>
      <c r="B53" s="10" t="s">
        <v>381</v>
      </c>
      <c r="C53" s="11">
        <v>1232</v>
      </c>
      <c r="D53" s="11">
        <v>1455</v>
      </c>
      <c r="E53" s="11">
        <v>325</v>
      </c>
      <c r="F53" s="11">
        <v>184</v>
      </c>
      <c r="G53" s="11">
        <v>324</v>
      </c>
      <c r="H53" s="11">
        <v>8</v>
      </c>
      <c r="I53" s="11">
        <v>17</v>
      </c>
      <c r="J53" s="11">
        <v>3646</v>
      </c>
    </row>
    <row r="54" spans="1:10" ht="24">
      <c r="A54" s="9" t="s">
        <v>708</v>
      </c>
      <c r="B54" s="10" t="s">
        <v>372</v>
      </c>
      <c r="C54" s="11">
        <v>20890</v>
      </c>
      <c r="D54" s="11">
        <v>25342</v>
      </c>
      <c r="E54" s="11">
        <v>13003</v>
      </c>
      <c r="F54" s="11">
        <v>4809</v>
      </c>
      <c r="G54" s="11">
        <v>9697</v>
      </c>
      <c r="H54" s="11">
        <v>615</v>
      </c>
      <c r="I54" s="11">
        <v>1601</v>
      </c>
      <c r="J54" s="11">
        <v>78738</v>
      </c>
    </row>
    <row r="55" spans="1:10" ht="24">
      <c r="A55" s="9" t="s">
        <v>708</v>
      </c>
      <c r="B55" s="10" t="s">
        <v>382</v>
      </c>
      <c r="C55" s="11">
        <v>9753</v>
      </c>
      <c r="D55" s="11">
        <v>7170</v>
      </c>
      <c r="E55" s="11">
        <v>1817</v>
      </c>
      <c r="F55" s="11">
        <v>1071</v>
      </c>
      <c r="G55" s="11">
        <v>1718</v>
      </c>
      <c r="H55" s="11">
        <v>96</v>
      </c>
      <c r="I55" s="11">
        <v>88</v>
      </c>
      <c r="J55" s="11">
        <v>22263</v>
      </c>
    </row>
    <row r="56" spans="1:10" ht="24">
      <c r="A56" s="9" t="s">
        <v>708</v>
      </c>
      <c r="B56" s="10" t="s">
        <v>383</v>
      </c>
      <c r="C56" s="11">
        <v>68148</v>
      </c>
      <c r="D56" s="11">
        <v>21955</v>
      </c>
      <c r="E56" s="11">
        <v>12060</v>
      </c>
      <c r="F56" s="11">
        <v>9671</v>
      </c>
      <c r="G56" s="11">
        <v>5038</v>
      </c>
      <c r="H56" s="11">
        <v>7248</v>
      </c>
      <c r="I56" s="11">
        <v>3099</v>
      </c>
      <c r="J56" s="11">
        <v>133068</v>
      </c>
    </row>
    <row r="57" spans="1:10" ht="36">
      <c r="A57" s="9" t="s">
        <v>708</v>
      </c>
      <c r="B57" s="10" t="s">
        <v>394</v>
      </c>
      <c r="C57" s="11">
        <v>522</v>
      </c>
      <c r="D57" s="11">
        <v>388</v>
      </c>
      <c r="E57" s="11">
        <v>738</v>
      </c>
      <c r="F57" s="11">
        <v>145</v>
      </c>
      <c r="G57" s="11">
        <v>3602</v>
      </c>
      <c r="H57" s="11">
        <v>38</v>
      </c>
      <c r="I57" s="11">
        <v>31</v>
      </c>
      <c r="J57" s="11">
        <v>6982</v>
      </c>
    </row>
    <row r="58" spans="1:10" ht="24">
      <c r="A58" s="9" t="s">
        <v>708</v>
      </c>
      <c r="B58" s="10" t="s">
        <v>384</v>
      </c>
      <c r="C58" s="11">
        <v>53460</v>
      </c>
      <c r="D58" s="11">
        <v>104949</v>
      </c>
      <c r="E58" s="11">
        <v>30873</v>
      </c>
      <c r="F58" s="11">
        <v>20004</v>
      </c>
      <c r="G58" s="11">
        <v>20613</v>
      </c>
      <c r="H58" s="11">
        <v>2556</v>
      </c>
      <c r="I58" s="11">
        <v>1563</v>
      </c>
      <c r="J58" s="11">
        <v>239033</v>
      </c>
    </row>
    <row r="59" spans="1:10" ht="24">
      <c r="A59" s="9" t="s">
        <v>708</v>
      </c>
      <c r="B59" s="10" t="s">
        <v>385</v>
      </c>
      <c r="C59" s="11">
        <v>666</v>
      </c>
      <c r="D59" s="11">
        <v>958</v>
      </c>
      <c r="E59" s="11">
        <v>440</v>
      </c>
      <c r="F59" s="11">
        <v>241</v>
      </c>
      <c r="G59" s="11">
        <v>166</v>
      </c>
      <c r="H59" s="11">
        <v>32</v>
      </c>
      <c r="I59" s="11">
        <v>31</v>
      </c>
      <c r="J59" s="11">
        <v>2635</v>
      </c>
    </row>
    <row r="60" spans="1:10" ht="24">
      <c r="A60" s="9" t="s">
        <v>708</v>
      </c>
      <c r="B60" s="10" t="s">
        <v>386</v>
      </c>
      <c r="C60" s="11">
        <v>13570</v>
      </c>
      <c r="D60" s="11">
        <v>49501</v>
      </c>
      <c r="E60" s="11">
        <v>7957</v>
      </c>
      <c r="F60" s="11">
        <v>4227</v>
      </c>
      <c r="G60" s="11">
        <v>6340</v>
      </c>
      <c r="H60" s="11">
        <v>1114</v>
      </c>
      <c r="I60" s="11">
        <v>989</v>
      </c>
      <c r="J60" s="11">
        <v>85869</v>
      </c>
    </row>
    <row r="61" spans="1:10" ht="24">
      <c r="A61" s="9" t="s">
        <v>708</v>
      </c>
      <c r="B61" s="10" t="s">
        <v>370</v>
      </c>
      <c r="C61" s="11">
        <v>1568</v>
      </c>
      <c r="D61" s="11">
        <v>1622</v>
      </c>
      <c r="E61" s="11">
        <v>689</v>
      </c>
      <c r="F61" s="11">
        <v>250</v>
      </c>
      <c r="G61" s="11">
        <v>350</v>
      </c>
      <c r="H61" s="11">
        <v>48</v>
      </c>
      <c r="I61" s="11">
        <v>25</v>
      </c>
      <c r="J61" s="11">
        <v>4647</v>
      </c>
    </row>
    <row r="62" spans="1:10" ht="24">
      <c r="A62" s="9" t="s">
        <v>708</v>
      </c>
      <c r="B62" s="10" t="s">
        <v>373</v>
      </c>
      <c r="C62" s="11">
        <v>38446</v>
      </c>
      <c r="D62" s="11">
        <v>34123</v>
      </c>
      <c r="E62" s="11">
        <v>7336</v>
      </c>
      <c r="F62" s="11">
        <v>3342</v>
      </c>
      <c r="G62" s="11">
        <v>8738</v>
      </c>
      <c r="H62" s="11">
        <v>461</v>
      </c>
      <c r="I62" s="11">
        <v>544</v>
      </c>
      <c r="J62" s="11">
        <v>95404</v>
      </c>
    </row>
    <row r="63" spans="1:10" ht="24">
      <c r="A63" s="9" t="s">
        <v>708</v>
      </c>
      <c r="B63" s="10" t="s">
        <v>374</v>
      </c>
      <c r="C63" s="11">
        <v>20154</v>
      </c>
      <c r="D63" s="11">
        <v>24677</v>
      </c>
      <c r="E63" s="11">
        <v>5639</v>
      </c>
      <c r="F63" s="11">
        <v>2385</v>
      </c>
      <c r="G63" s="11">
        <v>3089</v>
      </c>
      <c r="H63" s="11">
        <v>335</v>
      </c>
      <c r="I63" s="11">
        <v>362</v>
      </c>
      <c r="J63" s="11">
        <v>59406</v>
      </c>
    </row>
    <row r="64" spans="1:10" ht="24">
      <c r="A64" s="9" t="s">
        <v>708</v>
      </c>
      <c r="B64" s="10" t="s">
        <v>387</v>
      </c>
      <c r="C64" s="11">
        <v>46618</v>
      </c>
      <c r="D64" s="11">
        <v>38084</v>
      </c>
      <c r="E64" s="11">
        <v>7675</v>
      </c>
      <c r="F64" s="11">
        <v>5039</v>
      </c>
      <c r="G64" s="11">
        <v>8439</v>
      </c>
      <c r="H64" s="11">
        <v>1492</v>
      </c>
      <c r="I64" s="11">
        <v>879</v>
      </c>
      <c r="J64" s="11">
        <v>111873</v>
      </c>
    </row>
    <row r="65" spans="1:10" ht="36">
      <c r="A65" s="9" t="s">
        <v>709</v>
      </c>
      <c r="B65" s="10" t="s">
        <v>422</v>
      </c>
      <c r="C65" s="11">
        <v>50</v>
      </c>
      <c r="D65" s="11">
        <v>50</v>
      </c>
      <c r="E65" s="11">
        <v>38</v>
      </c>
      <c r="F65" s="11">
        <v>8</v>
      </c>
      <c r="G65" s="11">
        <v>69</v>
      </c>
      <c r="H65" s="11">
        <v>5</v>
      </c>
      <c r="I65" s="11">
        <v>13</v>
      </c>
      <c r="J65" s="11">
        <v>239</v>
      </c>
    </row>
    <row r="66" spans="1:10" ht="36">
      <c r="A66" s="9" t="s">
        <v>709</v>
      </c>
      <c r="B66" s="10" t="s">
        <v>412</v>
      </c>
      <c r="C66" s="11">
        <v>1585</v>
      </c>
      <c r="D66" s="11">
        <v>1544</v>
      </c>
      <c r="E66" s="11">
        <v>1392</v>
      </c>
      <c r="F66" s="11">
        <v>451</v>
      </c>
      <c r="G66" s="11">
        <v>1006</v>
      </c>
      <c r="H66" s="11">
        <v>55</v>
      </c>
      <c r="I66" s="11">
        <v>216</v>
      </c>
      <c r="J66" s="11">
        <v>6406</v>
      </c>
    </row>
    <row r="67" spans="1:10" ht="36">
      <c r="A67" s="9" t="s">
        <v>709</v>
      </c>
      <c r="B67" s="10" t="s">
        <v>397</v>
      </c>
      <c r="C67" s="11">
        <v>5239</v>
      </c>
      <c r="D67" s="11">
        <v>5571</v>
      </c>
      <c r="E67" s="11">
        <v>1702</v>
      </c>
      <c r="F67" s="11">
        <v>612</v>
      </c>
      <c r="G67" s="11">
        <v>5108</v>
      </c>
      <c r="H67" s="11">
        <v>166</v>
      </c>
      <c r="I67" s="11">
        <v>141</v>
      </c>
      <c r="J67" s="11">
        <v>18849</v>
      </c>
    </row>
    <row r="68" spans="1:10" ht="36">
      <c r="A68" s="9" t="s">
        <v>709</v>
      </c>
      <c r="B68" s="10" t="s">
        <v>402</v>
      </c>
      <c r="C68" s="11">
        <v>414</v>
      </c>
      <c r="D68" s="11">
        <v>2527</v>
      </c>
      <c r="E68" s="11">
        <v>780</v>
      </c>
      <c r="F68" s="11">
        <v>648</v>
      </c>
      <c r="G68" s="11">
        <v>368</v>
      </c>
      <c r="H68" s="11">
        <v>57</v>
      </c>
      <c r="I68" s="11">
        <v>4</v>
      </c>
      <c r="J68" s="11">
        <v>4827</v>
      </c>
    </row>
    <row r="69" spans="1:10" ht="36">
      <c r="A69" s="9" t="s">
        <v>709</v>
      </c>
      <c r="B69" s="10" t="s">
        <v>413</v>
      </c>
      <c r="C69" s="11">
        <v>1289</v>
      </c>
      <c r="D69" s="11">
        <v>1244</v>
      </c>
      <c r="E69" s="11">
        <v>1020</v>
      </c>
      <c r="F69" s="11">
        <v>299</v>
      </c>
      <c r="G69" s="11">
        <v>653</v>
      </c>
      <c r="H69" s="11">
        <v>62</v>
      </c>
      <c r="I69" s="11">
        <v>92</v>
      </c>
      <c r="J69" s="11">
        <v>4732</v>
      </c>
    </row>
    <row r="70" spans="1:10" ht="36">
      <c r="A70" s="9" t="s">
        <v>709</v>
      </c>
      <c r="B70" s="10" t="s">
        <v>398</v>
      </c>
      <c r="C70" s="11">
        <v>276</v>
      </c>
      <c r="D70" s="11">
        <v>4083</v>
      </c>
      <c r="E70" s="11">
        <v>263</v>
      </c>
      <c r="F70" s="11">
        <v>900</v>
      </c>
      <c r="G70" s="11">
        <v>796</v>
      </c>
      <c r="H70" s="11">
        <v>50</v>
      </c>
      <c r="I70" s="11">
        <v>21</v>
      </c>
      <c r="J70" s="11">
        <v>6394</v>
      </c>
    </row>
    <row r="71" spans="1:10" ht="36">
      <c r="A71" s="9" t="s">
        <v>709</v>
      </c>
      <c r="B71" s="10" t="s">
        <v>420</v>
      </c>
      <c r="C71" s="11">
        <v>30853</v>
      </c>
      <c r="D71" s="11">
        <v>23611</v>
      </c>
      <c r="E71" s="11">
        <v>14698</v>
      </c>
      <c r="F71" s="11">
        <v>4775</v>
      </c>
      <c r="G71" s="11">
        <v>12501</v>
      </c>
      <c r="H71" s="11">
        <v>618</v>
      </c>
      <c r="I71" s="11">
        <v>2101</v>
      </c>
      <c r="J71" s="11">
        <v>90853</v>
      </c>
    </row>
    <row r="72" spans="1:10" ht="36">
      <c r="A72" s="9" t="s">
        <v>709</v>
      </c>
      <c r="B72" s="10" t="s">
        <v>414</v>
      </c>
      <c r="C72" s="11">
        <v>279</v>
      </c>
      <c r="D72" s="11">
        <v>205</v>
      </c>
      <c r="E72" s="11">
        <v>153</v>
      </c>
      <c r="F72" s="11">
        <v>50</v>
      </c>
      <c r="G72" s="11">
        <v>108</v>
      </c>
      <c r="H72" s="11">
        <v>11</v>
      </c>
      <c r="I72" s="11">
        <v>20</v>
      </c>
      <c r="J72" s="11">
        <v>841</v>
      </c>
    </row>
    <row r="73" spans="1:10" ht="36">
      <c r="A73" s="9" t="s">
        <v>709</v>
      </c>
      <c r="B73" s="10" t="s">
        <v>425</v>
      </c>
      <c r="C73" s="11">
        <v>331</v>
      </c>
      <c r="D73" s="11">
        <v>282</v>
      </c>
      <c r="E73" s="11">
        <v>213</v>
      </c>
      <c r="F73" s="11">
        <v>89</v>
      </c>
      <c r="G73" s="11">
        <v>166</v>
      </c>
      <c r="H73" s="11">
        <v>8</v>
      </c>
      <c r="I73" s="11">
        <v>30</v>
      </c>
      <c r="J73" s="11">
        <v>1148</v>
      </c>
    </row>
    <row r="74" spans="1:10" ht="36">
      <c r="A74" s="9" t="s">
        <v>709</v>
      </c>
      <c r="B74" s="10" t="s">
        <v>415</v>
      </c>
      <c r="C74" s="11">
        <v>32303</v>
      </c>
      <c r="D74" s="11">
        <v>17877</v>
      </c>
      <c r="E74" s="11">
        <v>5815</v>
      </c>
      <c r="F74" s="11">
        <v>1809</v>
      </c>
      <c r="G74" s="11">
        <v>12444</v>
      </c>
      <c r="H74" s="11">
        <v>414</v>
      </c>
      <c r="I74" s="11">
        <v>1295</v>
      </c>
      <c r="J74" s="11">
        <v>73179</v>
      </c>
    </row>
    <row r="75" spans="1:10" ht="36">
      <c r="A75" s="9" t="s">
        <v>709</v>
      </c>
      <c r="B75" s="10" t="s">
        <v>399</v>
      </c>
      <c r="C75" s="11">
        <v>935</v>
      </c>
      <c r="D75" s="11">
        <v>6946</v>
      </c>
      <c r="E75" s="11">
        <v>1729</v>
      </c>
      <c r="F75" s="11">
        <v>466</v>
      </c>
      <c r="G75" s="11">
        <v>2621</v>
      </c>
      <c r="H75" s="11">
        <v>173</v>
      </c>
      <c r="I75" s="11">
        <v>63</v>
      </c>
      <c r="J75" s="11">
        <v>13181</v>
      </c>
    </row>
    <row r="76" spans="1:10" ht="36">
      <c r="A76" s="9" t="s">
        <v>709</v>
      </c>
      <c r="B76" s="10" t="s">
        <v>404</v>
      </c>
      <c r="C76" s="11">
        <v>12678</v>
      </c>
      <c r="D76" s="11">
        <v>17556</v>
      </c>
      <c r="E76" s="11">
        <v>2860</v>
      </c>
      <c r="F76" s="11">
        <v>4602</v>
      </c>
      <c r="G76" s="11">
        <v>1618</v>
      </c>
      <c r="H76" s="11">
        <v>85</v>
      </c>
      <c r="I76" s="11">
        <v>223</v>
      </c>
      <c r="J76" s="11">
        <v>40037</v>
      </c>
    </row>
    <row r="77" spans="1:10" ht="36">
      <c r="A77" s="9" t="s">
        <v>709</v>
      </c>
      <c r="B77" s="10" t="s">
        <v>408</v>
      </c>
      <c r="C77" s="11">
        <v>5320</v>
      </c>
      <c r="D77" s="11">
        <v>1938</v>
      </c>
      <c r="E77" s="11">
        <v>841</v>
      </c>
      <c r="F77" s="11">
        <v>698</v>
      </c>
      <c r="G77" s="11">
        <v>243</v>
      </c>
      <c r="H77" s="11">
        <v>12</v>
      </c>
      <c r="I77" s="11">
        <v>34</v>
      </c>
      <c r="J77" s="11">
        <v>9792</v>
      </c>
    </row>
    <row r="78" spans="1:10" ht="36">
      <c r="A78" s="9" t="s">
        <v>709</v>
      </c>
      <c r="B78" s="10" t="s">
        <v>416</v>
      </c>
      <c r="C78" s="11">
        <v>3725</v>
      </c>
      <c r="D78" s="11">
        <v>7433</v>
      </c>
      <c r="E78" s="11">
        <v>1656</v>
      </c>
      <c r="F78" s="11">
        <v>1149</v>
      </c>
      <c r="G78" s="11">
        <v>6131</v>
      </c>
      <c r="H78" s="11">
        <v>131</v>
      </c>
      <c r="I78" s="11">
        <v>140</v>
      </c>
      <c r="J78" s="11">
        <v>21324</v>
      </c>
    </row>
    <row r="79" spans="1:10" ht="36">
      <c r="A79" s="9" t="s">
        <v>709</v>
      </c>
      <c r="B79" s="10" t="s">
        <v>428</v>
      </c>
      <c r="C79" s="11">
        <v>112</v>
      </c>
      <c r="D79" s="11">
        <v>99</v>
      </c>
      <c r="E79" s="11">
        <v>75</v>
      </c>
      <c r="F79" s="11">
        <v>26</v>
      </c>
      <c r="G79" s="11">
        <v>60</v>
      </c>
      <c r="H79" s="11">
        <v>10</v>
      </c>
      <c r="I79" s="11">
        <v>7</v>
      </c>
      <c r="J79" s="11">
        <v>395</v>
      </c>
    </row>
    <row r="80" spans="1:10" ht="36">
      <c r="A80" s="9" t="s">
        <v>709</v>
      </c>
      <c r="B80" s="10" t="s">
        <v>411</v>
      </c>
      <c r="C80" s="11">
        <v>2481</v>
      </c>
      <c r="D80" s="11">
        <v>1063</v>
      </c>
      <c r="E80" s="11">
        <v>488</v>
      </c>
      <c r="F80" s="11">
        <v>132</v>
      </c>
      <c r="G80" s="11">
        <v>973</v>
      </c>
      <c r="H80" s="11">
        <v>44</v>
      </c>
      <c r="I80" s="11">
        <v>149</v>
      </c>
      <c r="J80" s="11">
        <v>5438</v>
      </c>
    </row>
    <row r="81" spans="1:10" ht="36">
      <c r="A81" s="9" t="s">
        <v>709</v>
      </c>
      <c r="B81" s="10" t="s">
        <v>419</v>
      </c>
      <c r="C81" s="11">
        <v>51616</v>
      </c>
      <c r="D81" s="11">
        <v>29044</v>
      </c>
      <c r="E81" s="11">
        <v>20603</v>
      </c>
      <c r="F81" s="11">
        <v>6433</v>
      </c>
      <c r="G81" s="11">
        <v>17313</v>
      </c>
      <c r="H81" s="11">
        <v>820</v>
      </c>
      <c r="I81" s="11">
        <v>3047</v>
      </c>
      <c r="J81" s="11">
        <v>131195</v>
      </c>
    </row>
    <row r="82" spans="1:10" ht="36">
      <c r="A82" s="9" t="s">
        <v>709</v>
      </c>
      <c r="B82" s="10" t="s">
        <v>417</v>
      </c>
      <c r="C82" s="11">
        <v>314</v>
      </c>
      <c r="D82" s="11">
        <v>487</v>
      </c>
      <c r="E82" s="11">
        <v>100</v>
      </c>
      <c r="F82" s="11">
        <v>76</v>
      </c>
      <c r="G82" s="11">
        <v>133</v>
      </c>
      <c r="H82" s="11">
        <v>95</v>
      </c>
      <c r="I82" s="11">
        <v>265</v>
      </c>
      <c r="J82" s="11">
        <v>1486</v>
      </c>
    </row>
    <row r="83" spans="1:10" ht="36">
      <c r="A83" s="9" t="s">
        <v>709</v>
      </c>
      <c r="B83" s="10" t="s">
        <v>409</v>
      </c>
      <c r="C83" s="11">
        <v>28034</v>
      </c>
      <c r="D83" s="11">
        <v>14724</v>
      </c>
      <c r="E83" s="11">
        <v>10654</v>
      </c>
      <c r="F83" s="11">
        <v>2430</v>
      </c>
      <c r="G83" s="11">
        <v>7770</v>
      </c>
      <c r="H83" s="11">
        <v>629</v>
      </c>
      <c r="I83" s="11">
        <v>1034</v>
      </c>
      <c r="J83" s="11">
        <v>66576</v>
      </c>
    </row>
    <row r="84" spans="1:10" ht="36">
      <c r="A84" s="9" t="s">
        <v>709</v>
      </c>
      <c r="B84" s="10" t="s">
        <v>418</v>
      </c>
      <c r="C84" s="11">
        <v>102</v>
      </c>
      <c r="D84" s="11">
        <v>387</v>
      </c>
      <c r="E84" s="11">
        <v>30</v>
      </c>
      <c r="F84" s="11">
        <v>9</v>
      </c>
      <c r="G84" s="11">
        <v>15</v>
      </c>
      <c r="H84" s="11">
        <v>8</v>
      </c>
      <c r="I84" s="11">
        <v>51</v>
      </c>
      <c r="J84" s="11">
        <v>593</v>
      </c>
    </row>
    <row r="85" spans="1:10" ht="36">
      <c r="A85" s="9" t="s">
        <v>709</v>
      </c>
      <c r="B85" s="10" t="s">
        <v>405</v>
      </c>
      <c r="C85" s="11">
        <v>117907</v>
      </c>
      <c r="D85" s="11">
        <v>118801</v>
      </c>
      <c r="E85" s="11">
        <v>31370</v>
      </c>
      <c r="F85" s="11">
        <v>21855</v>
      </c>
      <c r="G85" s="11">
        <v>22763</v>
      </c>
      <c r="H85" s="11">
        <v>1467</v>
      </c>
      <c r="I85" s="11">
        <v>1565</v>
      </c>
      <c r="J85" s="11">
        <v>320758</v>
      </c>
    </row>
    <row r="86" spans="1:10" ht="24">
      <c r="A86" s="9" t="s">
        <v>710</v>
      </c>
      <c r="B86" s="10" t="s">
        <v>432</v>
      </c>
      <c r="C86" s="11">
        <v>148943</v>
      </c>
      <c r="D86" s="11">
        <v>82432</v>
      </c>
      <c r="E86" s="11">
        <v>27437</v>
      </c>
      <c r="F86" s="11">
        <v>10166</v>
      </c>
      <c r="G86" s="11">
        <v>19683</v>
      </c>
      <c r="H86" s="11">
        <v>1536</v>
      </c>
      <c r="I86" s="11">
        <v>803</v>
      </c>
      <c r="J86" s="11">
        <v>295281</v>
      </c>
    </row>
    <row r="87" spans="1:10" ht="24">
      <c r="A87" s="9" t="s">
        <v>710</v>
      </c>
      <c r="B87" s="10" t="s">
        <v>431</v>
      </c>
      <c r="C87" s="11">
        <v>3132</v>
      </c>
      <c r="D87" s="11">
        <v>2772</v>
      </c>
      <c r="E87" s="11">
        <v>1262</v>
      </c>
      <c r="F87" s="11">
        <v>549</v>
      </c>
      <c r="G87" s="11">
        <v>515</v>
      </c>
      <c r="H87" s="11">
        <v>108</v>
      </c>
      <c r="I87" s="11">
        <v>37</v>
      </c>
      <c r="J87" s="11">
        <v>8538</v>
      </c>
    </row>
    <row r="88" spans="1:10" ht="24">
      <c r="A88" s="9" t="s">
        <v>710</v>
      </c>
      <c r="B88" s="10" t="s">
        <v>433</v>
      </c>
      <c r="C88" s="11">
        <v>1763</v>
      </c>
      <c r="D88" s="11">
        <v>5435</v>
      </c>
      <c r="E88" s="11">
        <v>514</v>
      </c>
      <c r="F88" s="11">
        <v>138</v>
      </c>
      <c r="G88" s="11">
        <v>676</v>
      </c>
      <c r="H88" s="11">
        <v>14</v>
      </c>
      <c r="I88" s="11">
        <v>530</v>
      </c>
      <c r="J88" s="11">
        <v>9137</v>
      </c>
    </row>
    <row r="89" spans="1:10" ht="24">
      <c r="A89" s="9" t="s">
        <v>710</v>
      </c>
      <c r="B89" s="10" t="s">
        <v>438</v>
      </c>
      <c r="C89" s="11">
        <v>18035</v>
      </c>
      <c r="D89" s="11">
        <v>12352</v>
      </c>
      <c r="E89" s="11">
        <v>17928</v>
      </c>
      <c r="F89" s="11">
        <v>2303</v>
      </c>
      <c r="G89" s="11">
        <v>6095</v>
      </c>
      <c r="H89" s="11">
        <v>576</v>
      </c>
      <c r="I89" s="11">
        <v>230</v>
      </c>
      <c r="J89" s="11">
        <v>58757</v>
      </c>
    </row>
    <row r="90" spans="1:10" ht="24">
      <c r="A90" s="9" t="s">
        <v>710</v>
      </c>
      <c r="B90" s="10" t="s">
        <v>439</v>
      </c>
      <c r="C90" s="11">
        <v>62319</v>
      </c>
      <c r="D90" s="11">
        <v>16802</v>
      </c>
      <c r="E90" s="11">
        <v>21904</v>
      </c>
      <c r="F90" s="11">
        <v>3695</v>
      </c>
      <c r="G90" s="11">
        <v>6970</v>
      </c>
      <c r="H90" s="11">
        <v>689</v>
      </c>
      <c r="I90" s="11">
        <v>351</v>
      </c>
      <c r="J90" s="11">
        <v>115531</v>
      </c>
    </row>
    <row r="91" spans="1:10" ht="24">
      <c r="A91" s="9" t="s">
        <v>710</v>
      </c>
      <c r="B91" s="10" t="s">
        <v>434</v>
      </c>
      <c r="C91" s="11">
        <v>270685</v>
      </c>
      <c r="D91" s="11">
        <v>221798</v>
      </c>
      <c r="E91" s="11">
        <v>83607</v>
      </c>
      <c r="F91" s="11">
        <v>32133</v>
      </c>
      <c r="G91" s="11">
        <v>51751</v>
      </c>
      <c r="H91" s="11">
        <v>8129</v>
      </c>
      <c r="I91" s="11">
        <v>2526</v>
      </c>
      <c r="J91" s="11">
        <v>685274</v>
      </c>
    </row>
    <row r="92" spans="1:10" ht="24">
      <c r="A92" s="9" t="s">
        <v>710</v>
      </c>
      <c r="B92" s="10" t="s">
        <v>436</v>
      </c>
      <c r="C92" s="11">
        <v>7883</v>
      </c>
      <c r="D92" s="11">
        <v>6401</v>
      </c>
      <c r="E92" s="11">
        <v>1855</v>
      </c>
      <c r="F92" s="11">
        <v>915</v>
      </c>
      <c r="G92" s="11">
        <v>2618</v>
      </c>
      <c r="H92" s="11">
        <v>50</v>
      </c>
      <c r="I92" s="11">
        <v>68</v>
      </c>
      <c r="J92" s="11">
        <v>20059</v>
      </c>
    </row>
    <row r="93" spans="1:10" ht="24">
      <c r="A93" s="9" t="s">
        <v>710</v>
      </c>
      <c r="B93" s="10" t="s">
        <v>441</v>
      </c>
      <c r="C93" s="11">
        <v>3879</v>
      </c>
      <c r="D93" s="11">
        <v>388</v>
      </c>
      <c r="E93" s="11">
        <v>409</v>
      </c>
      <c r="F93" s="11">
        <v>56</v>
      </c>
      <c r="G93" s="11">
        <v>284</v>
      </c>
      <c r="H93" s="11">
        <v>17</v>
      </c>
      <c r="I93" s="11">
        <v>22</v>
      </c>
      <c r="J93" s="11">
        <v>5241</v>
      </c>
    </row>
    <row r="94" spans="1:10" ht="36">
      <c r="A94" s="9" t="s">
        <v>711</v>
      </c>
      <c r="B94" s="10" t="s">
        <v>443</v>
      </c>
      <c r="C94" s="11">
        <v>857</v>
      </c>
      <c r="D94" s="11">
        <v>258</v>
      </c>
      <c r="E94" s="11">
        <v>1485</v>
      </c>
      <c r="F94" s="11">
        <v>378</v>
      </c>
      <c r="G94" s="11">
        <v>742</v>
      </c>
      <c r="H94" s="11">
        <v>34</v>
      </c>
      <c r="I94" s="11">
        <v>641</v>
      </c>
      <c r="J94" s="11">
        <v>4432</v>
      </c>
    </row>
    <row r="95" spans="1:10" ht="48">
      <c r="A95" s="9" t="s">
        <v>711</v>
      </c>
      <c r="B95" s="10" t="s">
        <v>624</v>
      </c>
      <c r="C95" s="11">
        <v>965</v>
      </c>
      <c r="D95" s="11">
        <v>91</v>
      </c>
      <c r="E95" s="11">
        <v>1307</v>
      </c>
      <c r="F95" s="11">
        <v>98</v>
      </c>
      <c r="G95" s="11">
        <v>142</v>
      </c>
      <c r="H95" s="11">
        <v>134</v>
      </c>
      <c r="I95" s="11">
        <v>153</v>
      </c>
      <c r="J95" s="11">
        <v>2917</v>
      </c>
    </row>
    <row r="96" spans="1:10" ht="36">
      <c r="A96" s="9" t="s">
        <v>711</v>
      </c>
      <c r="B96" s="10" t="s">
        <v>541</v>
      </c>
      <c r="C96" s="11">
        <v>10</v>
      </c>
      <c r="D96" s="11">
        <v>7</v>
      </c>
      <c r="E96" s="11">
        <v>15</v>
      </c>
      <c r="F96" s="11">
        <v>61</v>
      </c>
      <c r="G96" s="11">
        <v>48</v>
      </c>
      <c r="H96" s="11">
        <v>4</v>
      </c>
      <c r="I96" s="11">
        <v>2477</v>
      </c>
      <c r="J96" s="11">
        <v>2624</v>
      </c>
    </row>
    <row r="97" spans="1:10" ht="24">
      <c r="A97" s="9" t="s">
        <v>712</v>
      </c>
      <c r="B97" s="10" t="s">
        <v>628</v>
      </c>
      <c r="C97" s="11">
        <v>63</v>
      </c>
      <c r="D97" s="11">
        <v>133</v>
      </c>
      <c r="E97" s="11">
        <v>446</v>
      </c>
      <c r="F97" s="11">
        <v>112</v>
      </c>
      <c r="G97" s="11">
        <v>276</v>
      </c>
      <c r="H97" s="11">
        <v>24</v>
      </c>
      <c r="I97" s="11">
        <v>22</v>
      </c>
      <c r="J97" s="11">
        <v>1082</v>
      </c>
    </row>
    <row r="98" spans="1:10" ht="24">
      <c r="A98" s="9" t="s">
        <v>712</v>
      </c>
      <c r="B98" s="10" t="s">
        <v>675</v>
      </c>
      <c r="C98" s="11">
        <v>680</v>
      </c>
      <c r="D98" s="11">
        <v>640</v>
      </c>
      <c r="E98" s="11">
        <v>622</v>
      </c>
      <c r="F98" s="11">
        <v>263</v>
      </c>
      <c r="G98" s="11">
        <v>419</v>
      </c>
      <c r="H98" s="11">
        <v>38</v>
      </c>
      <c r="I98" s="11">
        <v>41</v>
      </c>
      <c r="J98" s="11">
        <v>2790</v>
      </c>
    </row>
    <row r="99" spans="1:10" ht="24">
      <c r="A99" s="9" t="s">
        <v>712</v>
      </c>
      <c r="B99" s="10" t="s">
        <v>627</v>
      </c>
      <c r="C99" s="11">
        <v>402</v>
      </c>
      <c r="D99" s="11">
        <v>454</v>
      </c>
      <c r="E99" s="11">
        <v>218</v>
      </c>
      <c r="F99" s="11">
        <v>96</v>
      </c>
      <c r="G99" s="11">
        <v>225</v>
      </c>
      <c r="H99" s="11">
        <v>27</v>
      </c>
      <c r="I99" s="11">
        <v>33</v>
      </c>
      <c r="J99" s="11">
        <v>1481</v>
      </c>
    </row>
    <row r="100" spans="1:10" ht="24">
      <c r="A100" s="9" t="s">
        <v>712</v>
      </c>
      <c r="B100" s="10" t="s">
        <v>629</v>
      </c>
      <c r="C100" s="11">
        <v>2143</v>
      </c>
      <c r="D100" s="11">
        <v>674</v>
      </c>
      <c r="E100" s="11">
        <v>320</v>
      </c>
      <c r="F100" s="11">
        <v>152</v>
      </c>
      <c r="G100" s="11">
        <v>581</v>
      </c>
      <c r="H100" s="11">
        <v>22</v>
      </c>
      <c r="I100" s="11">
        <v>31</v>
      </c>
      <c r="J100" s="11">
        <v>4073</v>
      </c>
    </row>
    <row r="101" spans="1:10" ht="24">
      <c r="A101" s="9" t="s">
        <v>712</v>
      </c>
      <c r="B101" s="10" t="s">
        <v>637</v>
      </c>
      <c r="C101" s="11">
        <v>911</v>
      </c>
      <c r="D101" s="11">
        <v>4579</v>
      </c>
      <c r="E101" s="11">
        <v>857</v>
      </c>
      <c r="F101" s="11">
        <v>514</v>
      </c>
      <c r="G101" s="11">
        <v>1035</v>
      </c>
      <c r="H101" s="11">
        <v>154</v>
      </c>
      <c r="I101" s="11">
        <v>11</v>
      </c>
      <c r="J101" s="11">
        <v>8161</v>
      </c>
    </row>
    <row r="102" spans="1:10" ht="24">
      <c r="A102" s="9" t="s">
        <v>712</v>
      </c>
      <c r="B102" s="10" t="s">
        <v>658</v>
      </c>
      <c r="C102" s="11">
        <v>72</v>
      </c>
      <c r="D102" s="11">
        <v>65</v>
      </c>
      <c r="E102" s="11">
        <v>139</v>
      </c>
      <c r="F102" s="11">
        <v>15</v>
      </c>
      <c r="G102" s="11">
        <v>79</v>
      </c>
      <c r="H102" s="11">
        <v>14</v>
      </c>
      <c r="I102" s="11">
        <v>3</v>
      </c>
      <c r="J102" s="11">
        <v>387</v>
      </c>
    </row>
    <row r="103" spans="1:10" ht="24">
      <c r="A103" s="9" t="s">
        <v>712</v>
      </c>
      <c r="B103" s="10" t="s">
        <v>700</v>
      </c>
      <c r="C103" s="11">
        <v>3986</v>
      </c>
      <c r="D103" s="11">
        <v>4355</v>
      </c>
      <c r="E103" s="11">
        <v>4109</v>
      </c>
      <c r="F103" s="11">
        <v>1288</v>
      </c>
      <c r="G103" s="11">
        <v>1767</v>
      </c>
      <c r="H103" s="11">
        <v>364</v>
      </c>
      <c r="I103" s="11">
        <v>123</v>
      </c>
      <c r="J103" s="11">
        <v>16242</v>
      </c>
    </row>
    <row r="104" spans="1:10" ht="24">
      <c r="A104" s="9" t="s">
        <v>712</v>
      </c>
      <c r="B104" s="10" t="s">
        <v>659</v>
      </c>
      <c r="C104" s="11">
        <v>62</v>
      </c>
      <c r="D104" s="11">
        <v>158</v>
      </c>
      <c r="E104" s="11">
        <v>122</v>
      </c>
      <c r="F104" s="11">
        <v>124</v>
      </c>
      <c r="G104" s="11">
        <v>250</v>
      </c>
      <c r="H104" s="11">
        <v>13</v>
      </c>
      <c r="I104" s="11">
        <v>23</v>
      </c>
      <c r="J104" s="11">
        <v>773</v>
      </c>
    </row>
    <row r="105" spans="1:10" ht="24">
      <c r="A105" s="9" t="s">
        <v>712</v>
      </c>
      <c r="B105" s="10" t="s">
        <v>638</v>
      </c>
      <c r="C105" s="11">
        <v>76</v>
      </c>
      <c r="D105" s="11">
        <v>97</v>
      </c>
      <c r="E105" s="11">
        <v>63</v>
      </c>
      <c r="F105" s="11">
        <v>25</v>
      </c>
      <c r="G105" s="11">
        <v>547</v>
      </c>
      <c r="H105" s="11">
        <v>3</v>
      </c>
      <c r="I105" s="11">
        <v>11</v>
      </c>
      <c r="J105" s="11">
        <v>841</v>
      </c>
    </row>
    <row r="106" spans="1:10" ht="24">
      <c r="A106" s="9" t="s">
        <v>712</v>
      </c>
      <c r="B106" s="10" t="s">
        <v>689</v>
      </c>
      <c r="C106" s="11">
        <v>266</v>
      </c>
      <c r="D106" s="11">
        <v>123</v>
      </c>
      <c r="E106" s="11">
        <v>617</v>
      </c>
      <c r="F106" s="11">
        <v>241</v>
      </c>
      <c r="G106" s="11">
        <v>274</v>
      </c>
      <c r="H106" s="11">
        <v>31</v>
      </c>
      <c r="I106" s="11">
        <v>69</v>
      </c>
      <c r="J106" s="11">
        <v>1631</v>
      </c>
    </row>
    <row r="107" spans="1:10" ht="24">
      <c r="A107" s="9" t="s">
        <v>712</v>
      </c>
      <c r="B107" s="10" t="s">
        <v>639</v>
      </c>
      <c r="C107" s="11">
        <v>1625</v>
      </c>
      <c r="D107" s="11">
        <v>4772</v>
      </c>
      <c r="E107" s="11">
        <v>1781</v>
      </c>
      <c r="F107" s="11">
        <v>1627</v>
      </c>
      <c r="G107" s="11">
        <v>1630</v>
      </c>
      <c r="H107" s="11">
        <v>21</v>
      </c>
      <c r="I107" s="11">
        <v>86</v>
      </c>
      <c r="J107" s="11">
        <v>12114</v>
      </c>
    </row>
    <row r="108" spans="1:10" ht="24">
      <c r="A108" s="9" t="s">
        <v>712</v>
      </c>
      <c r="B108" s="10" t="s">
        <v>677</v>
      </c>
      <c r="C108" s="11">
        <v>5771</v>
      </c>
      <c r="D108" s="11">
        <v>1295</v>
      </c>
      <c r="E108" s="11">
        <v>2075</v>
      </c>
      <c r="F108" s="11">
        <v>220</v>
      </c>
      <c r="G108" s="11">
        <v>482</v>
      </c>
      <c r="H108" s="11">
        <v>45</v>
      </c>
      <c r="I108" s="11">
        <v>303</v>
      </c>
      <c r="J108" s="11">
        <v>10398</v>
      </c>
    </row>
    <row r="109" spans="1:10" ht="24">
      <c r="A109" s="9" t="s">
        <v>712</v>
      </c>
      <c r="B109" s="10" t="s">
        <v>678</v>
      </c>
      <c r="C109" s="11">
        <v>72</v>
      </c>
      <c r="D109" s="11">
        <v>64</v>
      </c>
      <c r="E109" s="11">
        <v>303</v>
      </c>
      <c r="F109" s="11">
        <v>39</v>
      </c>
      <c r="G109" s="11">
        <v>24</v>
      </c>
      <c r="H109" s="11">
        <v>8</v>
      </c>
      <c r="I109" s="11">
        <v>22</v>
      </c>
      <c r="J109" s="11">
        <v>535</v>
      </c>
    </row>
    <row r="110" spans="1:10" ht="24">
      <c r="A110" s="9" t="s">
        <v>712</v>
      </c>
      <c r="B110" s="10" t="s">
        <v>643</v>
      </c>
      <c r="C110" s="11">
        <v>55</v>
      </c>
      <c r="D110" s="11">
        <v>81</v>
      </c>
      <c r="E110" s="11">
        <v>26</v>
      </c>
      <c r="F110" s="11">
        <v>21</v>
      </c>
      <c r="G110" s="11">
        <v>48</v>
      </c>
      <c r="H110" s="11">
        <v>12</v>
      </c>
      <c r="I110" s="11">
        <v>6</v>
      </c>
      <c r="J110" s="11">
        <v>263</v>
      </c>
    </row>
    <row r="111" spans="1:10" ht="24">
      <c r="A111" s="9" t="s">
        <v>712</v>
      </c>
      <c r="B111" s="10" t="s">
        <v>644</v>
      </c>
      <c r="C111" s="11">
        <v>1051</v>
      </c>
      <c r="D111" s="11">
        <v>690</v>
      </c>
      <c r="E111" s="11">
        <v>432</v>
      </c>
      <c r="F111" s="11">
        <v>269</v>
      </c>
      <c r="G111" s="11">
        <v>360</v>
      </c>
      <c r="H111" s="11">
        <v>97</v>
      </c>
      <c r="I111" s="11">
        <v>92</v>
      </c>
      <c r="J111" s="11">
        <v>3210</v>
      </c>
    </row>
    <row r="112" spans="1:10" ht="24">
      <c r="A112" s="9" t="s">
        <v>712</v>
      </c>
      <c r="B112" s="10" t="s">
        <v>701</v>
      </c>
      <c r="C112" s="11">
        <v>116</v>
      </c>
      <c r="D112" s="11">
        <v>135</v>
      </c>
      <c r="E112" s="11">
        <v>126</v>
      </c>
      <c r="F112" s="11">
        <v>23</v>
      </c>
      <c r="G112" s="11">
        <v>88</v>
      </c>
      <c r="H112" s="11">
        <v>12</v>
      </c>
      <c r="I112" s="11">
        <v>15</v>
      </c>
      <c r="J112" s="11">
        <v>518</v>
      </c>
    </row>
    <row r="113" spans="1:10" ht="24">
      <c r="A113" s="9" t="s">
        <v>712</v>
      </c>
      <c r="B113" s="10" t="s">
        <v>664</v>
      </c>
      <c r="C113" s="11">
        <v>266</v>
      </c>
      <c r="D113" s="11">
        <v>324</v>
      </c>
      <c r="E113" s="11">
        <v>1076</v>
      </c>
      <c r="F113" s="11">
        <v>948</v>
      </c>
      <c r="G113" s="11">
        <v>568</v>
      </c>
      <c r="H113" s="11">
        <v>32</v>
      </c>
      <c r="I113" s="11">
        <v>30</v>
      </c>
      <c r="J113" s="11">
        <v>3253</v>
      </c>
    </row>
    <row r="114" spans="1:10" ht="24">
      <c r="A114" s="9" t="s">
        <v>712</v>
      </c>
      <c r="B114" s="10" t="s">
        <v>674</v>
      </c>
      <c r="C114" s="11">
        <v>42</v>
      </c>
      <c r="D114" s="11">
        <v>87</v>
      </c>
      <c r="E114" s="11">
        <v>74</v>
      </c>
      <c r="F114" s="11">
        <v>41</v>
      </c>
      <c r="G114" s="11">
        <v>57</v>
      </c>
      <c r="H114" s="11">
        <v>4</v>
      </c>
      <c r="I114" s="11">
        <v>22</v>
      </c>
      <c r="J114" s="11">
        <v>313</v>
      </c>
    </row>
    <row r="115" spans="1:10" ht="24">
      <c r="A115" s="9" t="s">
        <v>712</v>
      </c>
      <c r="B115" s="10" t="s">
        <v>669</v>
      </c>
      <c r="C115" s="11">
        <v>155</v>
      </c>
      <c r="D115" s="11">
        <v>48</v>
      </c>
      <c r="E115" s="11">
        <v>293</v>
      </c>
      <c r="F115" s="11">
        <v>151</v>
      </c>
      <c r="G115" s="11">
        <v>176</v>
      </c>
      <c r="H115" s="11">
        <v>45</v>
      </c>
      <c r="I115" s="11">
        <v>49</v>
      </c>
      <c r="J115" s="11">
        <v>935</v>
      </c>
    </row>
    <row r="116" spans="1:10" ht="24">
      <c r="A116" s="9" t="s">
        <v>712</v>
      </c>
      <c r="B116" s="10" t="s">
        <v>670</v>
      </c>
      <c r="C116" s="11">
        <v>118</v>
      </c>
      <c r="D116" s="11">
        <v>79</v>
      </c>
      <c r="E116" s="11">
        <v>149</v>
      </c>
      <c r="F116" s="11">
        <v>205</v>
      </c>
      <c r="G116" s="11">
        <v>85</v>
      </c>
      <c r="H116" s="11">
        <v>3</v>
      </c>
      <c r="I116" s="11">
        <v>4</v>
      </c>
      <c r="J116" s="11">
        <v>646</v>
      </c>
    </row>
    <row r="117" spans="1:10" ht="24">
      <c r="A117" s="9" t="s">
        <v>712</v>
      </c>
      <c r="B117" s="10" t="s">
        <v>679</v>
      </c>
      <c r="C117" s="11">
        <v>1641</v>
      </c>
      <c r="D117" s="11">
        <v>1632</v>
      </c>
      <c r="E117" s="11">
        <v>1707</v>
      </c>
      <c r="F117" s="11">
        <v>36</v>
      </c>
      <c r="G117" s="11">
        <v>322</v>
      </c>
      <c r="H117" s="11">
        <v>6</v>
      </c>
      <c r="I117" s="11">
        <v>28</v>
      </c>
      <c r="J117" s="11">
        <v>5389</v>
      </c>
    </row>
    <row r="118" spans="1:10" ht="24">
      <c r="A118" s="9" t="s">
        <v>712</v>
      </c>
      <c r="B118" s="10" t="s">
        <v>680</v>
      </c>
      <c r="C118" s="11">
        <v>2822</v>
      </c>
      <c r="D118" s="11">
        <v>2178</v>
      </c>
      <c r="E118" s="11">
        <v>5507</v>
      </c>
      <c r="F118" s="11">
        <v>292</v>
      </c>
      <c r="G118" s="11">
        <v>3423</v>
      </c>
      <c r="H118" s="11">
        <v>75</v>
      </c>
      <c r="I118" s="11">
        <v>196</v>
      </c>
      <c r="J118" s="11">
        <v>14618</v>
      </c>
    </row>
    <row r="119" spans="1:10" ht="24">
      <c r="A119" s="9" t="s">
        <v>712</v>
      </c>
      <c r="B119" s="10" t="s">
        <v>630</v>
      </c>
      <c r="C119" s="11">
        <v>383</v>
      </c>
      <c r="D119" s="11">
        <v>975</v>
      </c>
      <c r="E119" s="11">
        <v>90</v>
      </c>
      <c r="F119" s="11">
        <v>19</v>
      </c>
      <c r="G119" s="11">
        <v>383</v>
      </c>
      <c r="H119" s="11">
        <v>14</v>
      </c>
      <c r="I119" s="11">
        <v>11</v>
      </c>
      <c r="J119" s="11">
        <v>1905</v>
      </c>
    </row>
    <row r="120" spans="1:10" ht="24">
      <c r="A120" s="9" t="s">
        <v>712</v>
      </c>
      <c r="B120" s="10" t="s">
        <v>649</v>
      </c>
      <c r="C120" s="11">
        <v>467</v>
      </c>
      <c r="D120" s="11">
        <v>318</v>
      </c>
      <c r="E120" s="11">
        <v>236</v>
      </c>
      <c r="F120" s="11">
        <v>58</v>
      </c>
      <c r="G120" s="11">
        <v>450</v>
      </c>
      <c r="H120" s="11">
        <v>4</v>
      </c>
      <c r="I120" s="11">
        <v>94</v>
      </c>
      <c r="J120" s="11">
        <v>1676</v>
      </c>
    </row>
    <row r="121" spans="1:10" ht="24">
      <c r="A121" s="9" t="s">
        <v>712</v>
      </c>
      <c r="B121" s="10" t="s">
        <v>651</v>
      </c>
      <c r="C121" s="11">
        <v>41</v>
      </c>
      <c r="D121" s="11">
        <v>73</v>
      </c>
      <c r="E121" s="11">
        <v>70</v>
      </c>
      <c r="F121" s="11">
        <v>19</v>
      </c>
      <c r="G121" s="11">
        <v>187</v>
      </c>
      <c r="H121" s="11">
        <v>9</v>
      </c>
      <c r="I121" s="11">
        <v>6</v>
      </c>
      <c r="J121" s="11">
        <v>417</v>
      </c>
    </row>
    <row r="122" spans="1:10" ht="24">
      <c r="A122" s="9" t="s">
        <v>712</v>
      </c>
      <c r="B122" s="10" t="s">
        <v>631</v>
      </c>
      <c r="C122" s="11">
        <v>160</v>
      </c>
      <c r="D122" s="11">
        <v>2979</v>
      </c>
      <c r="E122" s="11">
        <v>316</v>
      </c>
      <c r="F122" s="11">
        <v>104</v>
      </c>
      <c r="G122" s="11">
        <v>623</v>
      </c>
      <c r="H122" s="11">
        <v>119</v>
      </c>
      <c r="I122" s="11">
        <v>8</v>
      </c>
      <c r="J122" s="11">
        <v>4310</v>
      </c>
    </row>
    <row r="123" spans="1:10" ht="24">
      <c r="A123" s="9" t="s">
        <v>712</v>
      </c>
      <c r="B123" s="10" t="s">
        <v>684</v>
      </c>
      <c r="C123" s="11">
        <v>214</v>
      </c>
      <c r="D123" s="11">
        <v>19</v>
      </c>
      <c r="E123" s="11">
        <v>111</v>
      </c>
      <c r="F123" s="11">
        <v>8</v>
      </c>
      <c r="G123" s="11">
        <v>9</v>
      </c>
      <c r="H123" s="11">
        <v>5</v>
      </c>
      <c r="I123" s="11">
        <v>4</v>
      </c>
      <c r="J123" s="11">
        <v>378</v>
      </c>
    </row>
    <row r="124" spans="1:10" ht="24">
      <c r="A124" s="9" t="s">
        <v>712</v>
      </c>
      <c r="B124" s="10" t="s">
        <v>682</v>
      </c>
      <c r="C124" s="11">
        <v>17301</v>
      </c>
      <c r="D124" s="11">
        <v>13171</v>
      </c>
      <c r="E124" s="11">
        <v>16610</v>
      </c>
      <c r="F124" s="11">
        <v>233</v>
      </c>
      <c r="G124" s="11">
        <v>952</v>
      </c>
      <c r="H124" s="11">
        <v>58</v>
      </c>
      <c r="I124" s="11">
        <v>153</v>
      </c>
      <c r="J124" s="11">
        <v>49025</v>
      </c>
    </row>
    <row r="125" spans="1:10" ht="24">
      <c r="A125" s="9" t="s">
        <v>712</v>
      </c>
      <c r="B125" s="10" t="s">
        <v>632</v>
      </c>
      <c r="C125" s="11">
        <v>3035</v>
      </c>
      <c r="D125" s="11">
        <v>3166</v>
      </c>
      <c r="E125" s="11">
        <v>2198</v>
      </c>
      <c r="F125" s="11">
        <v>728</v>
      </c>
      <c r="G125" s="11">
        <v>3753</v>
      </c>
      <c r="H125" s="11">
        <v>101</v>
      </c>
      <c r="I125" s="11">
        <v>410</v>
      </c>
      <c r="J125" s="11">
        <v>13785</v>
      </c>
    </row>
    <row r="126" spans="1:10" ht="24">
      <c r="A126" s="9" t="s">
        <v>712</v>
      </c>
      <c r="B126" s="10" t="s">
        <v>699</v>
      </c>
      <c r="C126" s="11">
        <v>488</v>
      </c>
      <c r="D126" s="11">
        <v>265</v>
      </c>
      <c r="E126" s="11">
        <v>462</v>
      </c>
      <c r="F126" s="11">
        <v>112</v>
      </c>
      <c r="G126" s="11">
        <v>140</v>
      </c>
      <c r="H126" s="11">
        <v>43</v>
      </c>
      <c r="I126" s="11">
        <v>29</v>
      </c>
      <c r="J126" s="11">
        <v>1550</v>
      </c>
    </row>
    <row r="127" spans="1:10" ht="24">
      <c r="A127" s="9" t="s">
        <v>712</v>
      </c>
      <c r="B127" s="10" t="s">
        <v>691</v>
      </c>
      <c r="C127" s="11">
        <v>73</v>
      </c>
      <c r="D127" s="11">
        <v>30</v>
      </c>
      <c r="E127" s="11">
        <v>256</v>
      </c>
      <c r="F127" s="11">
        <v>17</v>
      </c>
      <c r="G127" s="11">
        <v>13</v>
      </c>
      <c r="H127" s="11">
        <v>3</v>
      </c>
      <c r="I127" s="11">
        <v>13</v>
      </c>
      <c r="J127" s="11">
        <v>404</v>
      </c>
    </row>
    <row r="128" spans="1:10" ht="24">
      <c r="A128" s="9" t="s">
        <v>712</v>
      </c>
      <c r="B128" s="10" t="s">
        <v>633</v>
      </c>
      <c r="C128" s="11">
        <v>1351</v>
      </c>
      <c r="D128" s="11">
        <v>8100</v>
      </c>
      <c r="E128" s="11">
        <v>2701</v>
      </c>
      <c r="F128" s="11">
        <v>406</v>
      </c>
      <c r="G128" s="11">
        <v>2500</v>
      </c>
      <c r="H128" s="11">
        <v>10</v>
      </c>
      <c r="I128" s="11">
        <v>17</v>
      </c>
      <c r="J128" s="11">
        <v>15137</v>
      </c>
    </row>
    <row r="129" spans="1:10" ht="24">
      <c r="A129" s="9" t="s">
        <v>712</v>
      </c>
      <c r="B129" s="10" t="s">
        <v>634</v>
      </c>
      <c r="C129" s="11">
        <v>2639</v>
      </c>
      <c r="D129" s="11">
        <v>4294</v>
      </c>
      <c r="E129" s="11">
        <v>4027</v>
      </c>
      <c r="F129" s="11">
        <v>2638</v>
      </c>
      <c r="G129" s="11">
        <v>3036</v>
      </c>
      <c r="H129" s="11">
        <v>201</v>
      </c>
      <c r="I129" s="11">
        <v>440</v>
      </c>
      <c r="J129" s="11">
        <v>17568</v>
      </c>
    </row>
    <row r="130" spans="1:10" ht="36">
      <c r="A130" s="9" t="s">
        <v>712</v>
      </c>
      <c r="B130" s="10" t="s">
        <v>696</v>
      </c>
      <c r="C130" s="11">
        <v>444</v>
      </c>
      <c r="D130" s="11">
        <v>370</v>
      </c>
      <c r="E130" s="11">
        <v>2131</v>
      </c>
      <c r="F130" s="11">
        <v>136</v>
      </c>
      <c r="G130" s="11">
        <v>326</v>
      </c>
      <c r="H130" s="11">
        <v>14</v>
      </c>
      <c r="I130" s="11">
        <v>125</v>
      </c>
      <c r="J130" s="11">
        <v>3627</v>
      </c>
    </row>
    <row r="131" spans="1:10" ht="24">
      <c r="A131" s="9" t="s">
        <v>712</v>
      </c>
      <c r="B131" s="10" t="s">
        <v>683</v>
      </c>
      <c r="C131" s="11">
        <v>11725</v>
      </c>
      <c r="D131" s="11">
        <v>3532</v>
      </c>
      <c r="E131" s="11">
        <v>3759</v>
      </c>
      <c r="F131" s="11">
        <v>213</v>
      </c>
      <c r="G131" s="11">
        <v>669</v>
      </c>
      <c r="H131" s="11">
        <v>183</v>
      </c>
      <c r="I131" s="11">
        <v>166</v>
      </c>
      <c r="J131" s="11">
        <v>20757</v>
      </c>
    </row>
    <row r="132" spans="1:10" ht="24">
      <c r="A132" s="9" t="s">
        <v>712</v>
      </c>
      <c r="B132" s="10" t="s">
        <v>656</v>
      </c>
      <c r="C132" s="11">
        <v>56</v>
      </c>
      <c r="D132" s="11">
        <v>32</v>
      </c>
      <c r="E132" s="11">
        <v>30</v>
      </c>
      <c r="F132" s="11">
        <v>9</v>
      </c>
      <c r="G132" s="11">
        <v>24</v>
      </c>
      <c r="H132" s="11">
        <v>4</v>
      </c>
      <c r="I132" s="11">
        <v>3</v>
      </c>
      <c r="J132" s="11">
        <v>152</v>
      </c>
    </row>
    <row r="133" spans="1:10" ht="24">
      <c r="A133" s="9" t="s">
        <v>712</v>
      </c>
      <c r="B133" s="10" t="s">
        <v>635</v>
      </c>
      <c r="C133" s="11">
        <v>1059</v>
      </c>
      <c r="D133" s="11">
        <v>1075</v>
      </c>
      <c r="E133" s="11">
        <v>641</v>
      </c>
      <c r="F133" s="11">
        <v>254</v>
      </c>
      <c r="G133" s="11">
        <v>587</v>
      </c>
      <c r="H133" s="11">
        <v>119</v>
      </c>
      <c r="I133" s="11">
        <v>108</v>
      </c>
      <c r="J133" s="11">
        <v>4020</v>
      </c>
    </row>
    <row r="134" spans="1:10" ht="24">
      <c r="A134" s="9" t="s">
        <v>712</v>
      </c>
      <c r="B134" s="10" t="s">
        <v>636</v>
      </c>
      <c r="C134" s="11">
        <v>182</v>
      </c>
      <c r="D134" s="11">
        <v>120</v>
      </c>
      <c r="E134" s="11">
        <v>94</v>
      </c>
      <c r="F134" s="11">
        <v>26</v>
      </c>
      <c r="G134" s="11">
        <v>180</v>
      </c>
      <c r="H134" s="11">
        <v>3</v>
      </c>
      <c r="I134" s="11">
        <v>28</v>
      </c>
      <c r="J134" s="11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 by age</vt:lpstr>
      <vt:lpstr>language used at home  by state</vt:lpstr>
      <vt:lpstr>ethnicity by state</vt:lpstr>
      <vt:lpstr>Religion by state</vt:lpstr>
      <vt:lpstr>ethnicity by states</vt:lpstr>
      <vt:lpstr>etnicity and language by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Annisa Nasir</dc:creator>
  <cp:lastModifiedBy>Annisa Nasir</cp:lastModifiedBy>
  <dcterms:created xsi:type="dcterms:W3CDTF">2025-08-31T03:02:44Z</dcterms:created>
  <dcterms:modified xsi:type="dcterms:W3CDTF">2025-08-31T07:00:15Z</dcterms:modified>
</cp:coreProperties>
</file>