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_data\"/>
    </mc:Choice>
  </mc:AlternateContent>
  <bookViews>
    <workbookView xWindow="0" yWindow="420" windowWidth="21600" windowHeight="9180"/>
  </bookViews>
  <sheets>
    <sheet name="Tabelle1" sheetId="1" r:id="rId1"/>
  </sheets>
  <definedNames>
    <definedName name="TRNR_41dbaafbb47b4d8c820dffed07dad8c6_20_505" hidden="1">Tabelle1!$A$1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TUWIFWI</author>
  </authors>
  <commentList>
    <comment ref="A1" authorId="0" shapeId="0">
      <text>
        <r>
          <rPr>
            <b/>
            <sz val="9"/>
            <color indexed="81"/>
            <rFont val="Segoe UI"/>
            <charset val="1"/>
          </rPr>
          <t>=DSGRID("LS&amp;PCOMP","P","-19Y","","D","RowHeader=true;TimeSeriesList=true;ColHeader=true;DispSeriesDescription=false;YearlyTSFormat=false;QuarterlyTSFormat=false","")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<sst xmlns="http://schemas.openxmlformats.org/spreadsheetml/2006/main" count="1894" uniqueCount="507">
  <si>
    <t>NA</t>
  </si>
  <si>
    <t>Time</t>
  </si>
  <si>
    <t>AMAZON.COM</t>
  </si>
  <si>
    <t>ABBOTT LABORATORIES</t>
  </si>
  <si>
    <t>AES</t>
  </si>
  <si>
    <t>ABIOMED</t>
  </si>
  <si>
    <t>INTERNATIONAL BUS.MCHS.</t>
  </si>
  <si>
    <t>ADVANCED MICRO DEVICES</t>
  </si>
  <si>
    <t>ADOBE (NAS)</t>
  </si>
  <si>
    <t>ALEXANDRIA RLST.EQTIES.</t>
  </si>
  <si>
    <t>AIR PRDS.&amp; CHEMS.</t>
  </si>
  <si>
    <t>ALASKA AIR GROUP</t>
  </si>
  <si>
    <t>BOSTON PROPERTIES</t>
  </si>
  <si>
    <t>ALLSTATE ORD SHS</t>
  </si>
  <si>
    <t>HONEYWELL INTL.</t>
  </si>
  <si>
    <t>AMGEN</t>
  </si>
  <si>
    <t>HESS</t>
  </si>
  <si>
    <t>AMERICAN EXPRESS</t>
  </si>
  <si>
    <t>AMER.ELEC.PWR.</t>
  </si>
  <si>
    <t>AFLAC</t>
  </si>
  <si>
    <t>AMERICAN INTL.GP.</t>
  </si>
  <si>
    <t>ANALOG DEVICES</t>
  </si>
  <si>
    <t>ALEXION PHARMS.</t>
  </si>
  <si>
    <t>VALERO ENERGY</t>
  </si>
  <si>
    <t>APACHE</t>
  </si>
  <si>
    <t>COMCAST A</t>
  </si>
  <si>
    <t>ANSYS</t>
  </si>
  <si>
    <t>APPLE</t>
  </si>
  <si>
    <t>APPLIED MATS.</t>
  </si>
  <si>
    <t>ALBEMARLE</t>
  </si>
  <si>
    <t>ARCHER DANIELS MIDLAND</t>
  </si>
  <si>
    <t>PINNACLE WEST CAP.</t>
  </si>
  <si>
    <t>AMEREN</t>
  </si>
  <si>
    <t>AUTODESK</t>
  </si>
  <si>
    <t>AUTOMATIC DATA PROC.</t>
  </si>
  <si>
    <t>AUTOZONE</t>
  </si>
  <si>
    <t>AVERY DENNISON</t>
  </si>
  <si>
    <t>BALL</t>
  </si>
  <si>
    <t>BERKSHIRE HATHAWAY 'B'</t>
  </si>
  <si>
    <t>BAXTER INTL.</t>
  </si>
  <si>
    <t>BECTON DICKINSON</t>
  </si>
  <si>
    <t>AMETEK</t>
  </si>
  <si>
    <t>VERIZON COMMUNICATIONS</t>
  </si>
  <si>
    <t>W R BERKLEY</t>
  </si>
  <si>
    <t>BEST BUY</t>
  </si>
  <si>
    <t>SL GREEN REALTY</t>
  </si>
  <si>
    <t>BIO-RAD LABORATORIES 'A'</t>
  </si>
  <si>
    <t>YUM! BRANDS</t>
  </si>
  <si>
    <t>FIRSTENERGY</t>
  </si>
  <si>
    <t>BOEING</t>
  </si>
  <si>
    <t>ROBERT HALF INTL.</t>
  </si>
  <si>
    <t>BORGWARNER</t>
  </si>
  <si>
    <t>BOSTON SCIENTIFIC</t>
  </si>
  <si>
    <t>CH ROBINSON WWD.</t>
  </si>
  <si>
    <t>TAKE TWO INTACT.SFTW.</t>
  </si>
  <si>
    <t>METTLER TOLEDO INTL.</t>
  </si>
  <si>
    <t>BRISTOL MYERS SQUIBB</t>
  </si>
  <si>
    <t>ONEOK</t>
  </si>
  <si>
    <t>AVALONBAY COMMNS.</t>
  </si>
  <si>
    <t>UNITED RENTALS</t>
  </si>
  <si>
    <t>SEMPRA EN.</t>
  </si>
  <si>
    <t>FEDEX</t>
  </si>
  <si>
    <t>VERISIGN</t>
  </si>
  <si>
    <t>AMPHENOL 'A'</t>
  </si>
  <si>
    <t>BROWN-FORMAN 'B'</t>
  </si>
  <si>
    <t>QUANTA SERVICES</t>
  </si>
  <si>
    <t>CSX</t>
  </si>
  <si>
    <t>CABOT OIL &amp; GAS 'A'</t>
  </si>
  <si>
    <t>CAMPBELL SOUP</t>
  </si>
  <si>
    <t>CONSTELLATION BRANDS 'A'</t>
  </si>
  <si>
    <t>CARDINAL HEALTH</t>
  </si>
  <si>
    <t>CATERPILLAR</t>
  </si>
  <si>
    <t>CITRIX SYS.</t>
  </si>
  <si>
    <t>LUMEN TECHNOLOGIES</t>
  </si>
  <si>
    <t>CERNER</t>
  </si>
  <si>
    <t>JP MORGAN CHASE &amp; CO.</t>
  </si>
  <si>
    <t>CHURCH &amp; DWIGHT CO.</t>
  </si>
  <si>
    <t>CINCINNATI FINL.</t>
  </si>
  <si>
    <t>CINTAS</t>
  </si>
  <si>
    <t>CISCO SYSTEMS</t>
  </si>
  <si>
    <t>CLOROX</t>
  </si>
  <si>
    <t>COCA COLA</t>
  </si>
  <si>
    <t>COPART</t>
  </si>
  <si>
    <t>COLGATE-PALM.</t>
  </si>
  <si>
    <t>MARRIOTT INTL.'A'</t>
  </si>
  <si>
    <t>COMERICA</t>
  </si>
  <si>
    <t>NRG ENERGY</t>
  </si>
  <si>
    <t>CONAGRA BRANDS</t>
  </si>
  <si>
    <t>CONSOLIDATED EDISON</t>
  </si>
  <si>
    <t>CMS ENERGY</t>
  </si>
  <si>
    <t>COOPER COS.</t>
  </si>
  <si>
    <t>CORNING</t>
  </si>
  <si>
    <t>SEALED AIR</t>
  </si>
  <si>
    <t>CUMMINS</t>
  </si>
  <si>
    <t>D R HORTON</t>
  </si>
  <si>
    <t>DANAHER</t>
  </si>
  <si>
    <t>MOODY'S</t>
  </si>
  <si>
    <t>COGNIZANT TECH.SLTN.'A'</t>
  </si>
  <si>
    <t>TARGET</t>
  </si>
  <si>
    <t>DEERE</t>
  </si>
  <si>
    <t>MORGAN STANLEY</t>
  </si>
  <si>
    <t>REPUBLIC SVS.'A'</t>
  </si>
  <si>
    <t>WALT DISNEY</t>
  </si>
  <si>
    <t>DOLLAR TREE</t>
  </si>
  <si>
    <t>DOVER</t>
  </si>
  <si>
    <t>OMNICOM GROUP</t>
  </si>
  <si>
    <t>DTE ENERGY</t>
  </si>
  <si>
    <t>DUKE REALTY</t>
  </si>
  <si>
    <t>FLOWSERVE</t>
  </si>
  <si>
    <t>DARDEN RESTAURANTS</t>
  </si>
  <si>
    <t>EBAY</t>
  </si>
  <si>
    <t>BANK OF AMERICA</t>
  </si>
  <si>
    <t>CITIGROUP</t>
  </si>
  <si>
    <t>EASTMAN CHEMICAL</t>
  </si>
  <si>
    <t>CADENCE DESIGN SYS.</t>
  </si>
  <si>
    <t>DISH NETWORK 'A'</t>
  </si>
  <si>
    <t>ECOLAB</t>
  </si>
  <si>
    <t>PERKINELMER</t>
  </si>
  <si>
    <t>ELECTRONIC ARTS</t>
  </si>
  <si>
    <t>SALESFORCE.COM</t>
  </si>
  <si>
    <t>EMERSON ELECTRIC</t>
  </si>
  <si>
    <t>ATMOS ENERGY</t>
  </si>
  <si>
    <t>ESSEX PROPERTY TST.</t>
  </si>
  <si>
    <t>ENTERGY</t>
  </si>
  <si>
    <t>EOG RES.</t>
  </si>
  <si>
    <t>EQUIFAX</t>
  </si>
  <si>
    <t>EQUITY RESD.TST.PROPS. SHBI</t>
  </si>
  <si>
    <t>ESTEE LAUDER COS.'A'</t>
  </si>
  <si>
    <t>EXPEDITOR INTL.OF WASH.</t>
  </si>
  <si>
    <t>EXXON MOBIL</t>
  </si>
  <si>
    <t>FMC</t>
  </si>
  <si>
    <t>NEXTERA ENERGY</t>
  </si>
  <si>
    <t>ASSURANT</t>
  </si>
  <si>
    <t>FASTENAL</t>
  </si>
  <si>
    <t>FEDERAL REALTY INV.TST.</t>
  </si>
  <si>
    <t>FIFTH THIRD BANCORP</t>
  </si>
  <si>
    <t>M&amp;T BANK</t>
  </si>
  <si>
    <t>FISERV</t>
  </si>
  <si>
    <t>FLIR SYSTEMS</t>
  </si>
  <si>
    <t>FRANKLIN RESOURCES</t>
  </si>
  <si>
    <t>FREEPORT-MCMORAN</t>
  </si>
  <si>
    <t>ARTHUR J GALLAGHER</t>
  </si>
  <si>
    <t>GAP</t>
  </si>
  <si>
    <t>GENERAL DYNAMICS</t>
  </si>
  <si>
    <t>GENERAL MILLS</t>
  </si>
  <si>
    <t>GENUINE PARTS</t>
  </si>
  <si>
    <t>GILEAD SCIENCES</t>
  </si>
  <si>
    <t>GARTNER 'A'</t>
  </si>
  <si>
    <t>MCKESSON</t>
  </si>
  <si>
    <t>NVIDIA</t>
  </si>
  <si>
    <t>GENERAL ELECTRIC</t>
  </si>
  <si>
    <t>WW GRAINGER</t>
  </si>
  <si>
    <t>HALLIBURTON</t>
  </si>
  <si>
    <t>GOLDMAN SACHS GP.</t>
  </si>
  <si>
    <t>HASBRO</t>
  </si>
  <si>
    <t>HENRY SCHEIN</t>
  </si>
  <si>
    <t>HERSHEY</t>
  </si>
  <si>
    <t>F5 NETWORKS</t>
  </si>
  <si>
    <t>JUNIPER NETWORKS</t>
  </si>
  <si>
    <t>HOLOGIC</t>
  </si>
  <si>
    <t>UNUM GROUP</t>
  </si>
  <si>
    <t>HOME DEPOT</t>
  </si>
  <si>
    <t>HORMEL FOODS</t>
  </si>
  <si>
    <t>CENTERPOINT EN.</t>
  </si>
  <si>
    <t>HUMANA</t>
  </si>
  <si>
    <t>HUNT JB TRANSPORT SVS.</t>
  </si>
  <si>
    <t>HUNTINGTON BCSH.</t>
  </si>
  <si>
    <t>BIOGEN</t>
  </si>
  <si>
    <t>IDEX</t>
  </si>
  <si>
    <t>ILLINOIS TOOL WORKS</t>
  </si>
  <si>
    <t>INTUIT</t>
  </si>
  <si>
    <t>IDEXX LABORATORIES</t>
  </si>
  <si>
    <t>INTEL</t>
  </si>
  <si>
    <t>INTL.FLAVORS &amp; FRAG.</t>
  </si>
  <si>
    <t>INTERNATIONAL PAPER</t>
  </si>
  <si>
    <t>INTERPUBLIC GROUP</t>
  </si>
  <si>
    <t>JACOBS ENGR.</t>
  </si>
  <si>
    <t>JACK HENRY AND ASSOCIATES</t>
  </si>
  <si>
    <t>INCYTE</t>
  </si>
  <si>
    <t>JOHNSON &amp; JOHNSON</t>
  </si>
  <si>
    <t>HARTFORD FINL.SVS.GP.</t>
  </si>
  <si>
    <t>KLA</t>
  </si>
  <si>
    <t>DEVON ENERGY</t>
  </si>
  <si>
    <t>KELLOGG</t>
  </si>
  <si>
    <t>KEYCORP</t>
  </si>
  <si>
    <t>KIMCO REALTY</t>
  </si>
  <si>
    <t>KIMBERLY-CLARK</t>
  </si>
  <si>
    <t>BLACKROCK</t>
  </si>
  <si>
    <t>KROGER</t>
  </si>
  <si>
    <t>LAM RESEARCH</t>
  </si>
  <si>
    <t>TELEDYNE TECHS.</t>
  </si>
  <si>
    <t>PACKAGING CORP.OF AM.</t>
  </si>
  <si>
    <t>AKAMAI TECHS.</t>
  </si>
  <si>
    <t>LEGGETT&amp;PLATT</t>
  </si>
  <si>
    <t>LENNAR 'A'</t>
  </si>
  <si>
    <t>ELI LILLY</t>
  </si>
  <si>
    <t>LINCOLN NATIONAL</t>
  </si>
  <si>
    <t>UNITED PARCEL SER.'B'</t>
  </si>
  <si>
    <t>AGILENT TECHS.</t>
  </si>
  <si>
    <t>LOCKHEED MARTIN</t>
  </si>
  <si>
    <t>LOEWS</t>
  </si>
  <si>
    <t>CARNIVAL</t>
  </si>
  <si>
    <t>LOWE'S COMPANIES</t>
  </si>
  <si>
    <t>DOMINION ENERGY</t>
  </si>
  <si>
    <t>MGM RESORTS INTL.</t>
  </si>
  <si>
    <t>MCCORMICK &amp; COMPANY NV.</t>
  </si>
  <si>
    <t>MCDONALDS</t>
  </si>
  <si>
    <t>EVEREST RE GP.</t>
  </si>
  <si>
    <t>EDWARDS LIFESCIENCES</t>
  </si>
  <si>
    <t>HOST HOTELS &amp; RESORTS REIT</t>
  </si>
  <si>
    <t>MARSH &amp; MCLENNAN</t>
  </si>
  <si>
    <t>MASCO</t>
  </si>
  <si>
    <t>MARTIN MRTA.MATS.</t>
  </si>
  <si>
    <t>METLIFE</t>
  </si>
  <si>
    <t>MAXIM INTEGRATED PRDS.</t>
  </si>
  <si>
    <t>ACTIVISION BLIZZARD</t>
  </si>
  <si>
    <t>CVS HEALTH</t>
  </si>
  <si>
    <t>LABORATORY CORP.OF AM. HDG.</t>
  </si>
  <si>
    <t>MICROSOFT</t>
  </si>
  <si>
    <t>MICRON TECHNOLOGY</t>
  </si>
  <si>
    <t>MID-AMER.APT COMMUNITIES</t>
  </si>
  <si>
    <t>MICROCHIP TECH.</t>
  </si>
  <si>
    <t>3M</t>
  </si>
  <si>
    <t>MOHAWK INDUSTRIES</t>
  </si>
  <si>
    <t>KANSAS CITY SOUTHERN</t>
  </si>
  <si>
    <t>ILLUMINA</t>
  </si>
  <si>
    <t>XCEL ENERGY</t>
  </si>
  <si>
    <t>FORD MOTOR</t>
  </si>
  <si>
    <t>NETAPP</t>
  </si>
  <si>
    <t>NEWELL BRANDS (XSC)</t>
  </si>
  <si>
    <t>NEWMONT</t>
  </si>
  <si>
    <t>NVR</t>
  </si>
  <si>
    <t>NIKE 'B'</t>
  </si>
  <si>
    <t>NORFOLK SOUTHERN</t>
  </si>
  <si>
    <t>NISOURCE</t>
  </si>
  <si>
    <t>NORTHERN TRUST</t>
  </si>
  <si>
    <t>NORTHROP GRUMMAN</t>
  </si>
  <si>
    <t>WELLS FARGO &amp; CO</t>
  </si>
  <si>
    <t>NUCOR</t>
  </si>
  <si>
    <t>CAPITAL ONE FINL.</t>
  </si>
  <si>
    <t>OCCIDENTAL PTL.</t>
  </si>
  <si>
    <t>OLD DOMINION FGT.LINES</t>
  </si>
  <si>
    <t>ORACLE</t>
  </si>
  <si>
    <t>PACCAR</t>
  </si>
  <si>
    <t>EXELON</t>
  </si>
  <si>
    <t>PARKER-HANNIFIN</t>
  </si>
  <si>
    <t>PAYCHEX</t>
  </si>
  <si>
    <t>ALIGN TECHNOLOGY</t>
  </si>
  <si>
    <t>PPL</t>
  </si>
  <si>
    <t>PEPSICO</t>
  </si>
  <si>
    <t>PFIZER</t>
  </si>
  <si>
    <t>CONOCOPHILLIPS</t>
  </si>
  <si>
    <t>PIONEER NTRL.RES.</t>
  </si>
  <si>
    <t>ALTRIA GROUP</t>
  </si>
  <si>
    <t>PNC FINL.SVS.GP.</t>
  </si>
  <si>
    <t>PPG INDUSTRIES</t>
  </si>
  <si>
    <t>IPG PHOTONICS</t>
  </si>
  <si>
    <t>COSTCO WHOLESALE</t>
  </si>
  <si>
    <t>T ROWE PRICE GROUP</t>
  </si>
  <si>
    <t>QUEST DIAGNOSTICS</t>
  </si>
  <si>
    <t>PROCTER &amp; GAMBLE</t>
  </si>
  <si>
    <t>PROGRESSIVE OHIO</t>
  </si>
  <si>
    <t>PUB.SER.ENTER.GP.</t>
  </si>
  <si>
    <t>PULTEGROUP</t>
  </si>
  <si>
    <t>GLOBAL PAYMENTS</t>
  </si>
  <si>
    <t>QUALCOMM</t>
  </si>
  <si>
    <t>RAYMOND JAMES FINL.</t>
  </si>
  <si>
    <t>REALTY INCOME</t>
  </si>
  <si>
    <t>REGENCY CENTERS</t>
  </si>
  <si>
    <t>UDR</t>
  </si>
  <si>
    <t>REGENERON PHARMS.</t>
  </si>
  <si>
    <t>RESMED</t>
  </si>
  <si>
    <t>US BANCORP</t>
  </si>
  <si>
    <t>ROSS STORES</t>
  </si>
  <si>
    <t>ROLLINS</t>
  </si>
  <si>
    <t>ROPER TECHNOLOGIES</t>
  </si>
  <si>
    <t>ROCKWELL AUTOMATION</t>
  </si>
  <si>
    <t>ROYAL CARIBBEAN GROUP</t>
  </si>
  <si>
    <t>TRAVELERS COS.</t>
  </si>
  <si>
    <t>FIDELITY NAT.INFO.SVS.</t>
  </si>
  <si>
    <t>MERCK &amp; COMPANY</t>
  </si>
  <si>
    <t>SCHLUMBERGER</t>
  </si>
  <si>
    <t>CHARLES SCHWAB</t>
  </si>
  <si>
    <t>POOL</t>
  </si>
  <si>
    <t>ZIMMER BIOMET HDG.</t>
  </si>
  <si>
    <t>AMERISOURCEBERGEN</t>
  </si>
  <si>
    <t>PRINCIPAL FINL.GP.</t>
  </si>
  <si>
    <t>SHERWIN-WILLIAMS</t>
  </si>
  <si>
    <t>CENTENE</t>
  </si>
  <si>
    <t>SVB FINANCIAL GROUP</t>
  </si>
  <si>
    <t>SIMON PROPERTY GROUP</t>
  </si>
  <si>
    <t>SMITH (AO)</t>
  </si>
  <si>
    <t>SNAP-ON</t>
  </si>
  <si>
    <t>PRUDENTIAL FINL.</t>
  </si>
  <si>
    <t>ADV.AUTO PARTS</t>
  </si>
  <si>
    <t>EDISON INTL.</t>
  </si>
  <si>
    <t>SOUTHERN</t>
  </si>
  <si>
    <t>SOUTHWEST AIRLINES</t>
  </si>
  <si>
    <t>AT&amp;T</t>
  </si>
  <si>
    <t>CHEVRON</t>
  </si>
  <si>
    <t>STATE STREET</t>
  </si>
  <si>
    <t>STARBUCKS</t>
  </si>
  <si>
    <t>PUBLIC STORAGE</t>
  </si>
  <si>
    <t>STRYKER</t>
  </si>
  <si>
    <t>NETFLIX</t>
  </si>
  <si>
    <t>SYNOPSYS</t>
  </si>
  <si>
    <t>SYSCO</t>
  </si>
  <si>
    <t>INTUITIVE SURGICAL</t>
  </si>
  <si>
    <t>TELEFLEX</t>
  </si>
  <si>
    <t>TERADYNE (XSC)</t>
  </si>
  <si>
    <t>TEXAS INSTRUMENTS</t>
  </si>
  <si>
    <t>TEXTRON</t>
  </si>
  <si>
    <t>THERMO FISHER SCIENTIFIC</t>
  </si>
  <si>
    <t>TIFFANY &amp; CO</t>
  </si>
  <si>
    <t>DAVITA</t>
  </si>
  <si>
    <t>TRACTOR SUPPLY</t>
  </si>
  <si>
    <t>TYLER TECHNOLOGIES</t>
  </si>
  <si>
    <t>TYSON FOODS 'A'</t>
  </si>
  <si>
    <t>MARATHON OIL</t>
  </si>
  <si>
    <t>UNION PACIFIC</t>
  </si>
  <si>
    <t>UNITEDHEALTH GROUP</t>
  </si>
  <si>
    <t>UNIVERSAL HEALTH SVS.'B'</t>
  </si>
  <si>
    <t>VARIAN MEDICAL SYSTEMS</t>
  </si>
  <si>
    <t>VENTAS</t>
  </si>
  <si>
    <t>V F</t>
  </si>
  <si>
    <t>VERTEX PHARMS.</t>
  </si>
  <si>
    <t>VULCAN MATERIALS</t>
  </si>
  <si>
    <t>VORNADO REALTY TRUST</t>
  </si>
  <si>
    <t>WALMART</t>
  </si>
  <si>
    <t>WASTE MANAGEMENT</t>
  </si>
  <si>
    <t>WATERS</t>
  </si>
  <si>
    <t>WEST PHARM.SVS.</t>
  </si>
  <si>
    <t>J M SMUCKER</t>
  </si>
  <si>
    <t>WESTERN DIGITAL</t>
  </si>
  <si>
    <t>WABTEC</t>
  </si>
  <si>
    <t>WEYERHAEUSER</t>
  </si>
  <si>
    <t>WHIRLPOOL</t>
  </si>
  <si>
    <t>SKYWORKS SOLUTIONS</t>
  </si>
  <si>
    <t>WYNN RESORTS</t>
  </si>
  <si>
    <t>NASDAQ</t>
  </si>
  <si>
    <t>CME GROUP</t>
  </si>
  <si>
    <t>WILLIAMS</t>
  </si>
  <si>
    <t>LKQ</t>
  </si>
  <si>
    <t>ALLIANT ENERGY (XSC)</t>
  </si>
  <si>
    <t>CARMAX</t>
  </si>
  <si>
    <t>XILINX</t>
  </si>
  <si>
    <t>TJX</t>
  </si>
  <si>
    <t>ZEBRA TECHNOLOGIES 'A'</t>
  </si>
  <si>
    <t>ZIONS BANCORP.</t>
  </si>
  <si>
    <t>REGIONS FINL.NEW</t>
  </si>
  <si>
    <t>DOMINO'S PIZZA</t>
  </si>
  <si>
    <t>EXTRA SPACE STRG.</t>
  </si>
  <si>
    <t>LAS VEGAS SANDS</t>
  </si>
  <si>
    <t>DIGITAL REALTY TST.</t>
  </si>
  <si>
    <t>MARKETAXESS HOLDINGS</t>
  </si>
  <si>
    <t>CELANESE</t>
  </si>
  <si>
    <t>MOLSON COORS BEVERAGE COMPANY B</t>
  </si>
  <si>
    <t>DEXCOM</t>
  </si>
  <si>
    <t>CF INDUSTRIES HDG.</t>
  </si>
  <si>
    <t>AMERIPRISE FINL.</t>
  </si>
  <si>
    <t>UNDER ARMOUR A</t>
  </si>
  <si>
    <t>LIVE NATION ENTM.</t>
  </si>
  <si>
    <t>CHIPOTLE MEXN.GRILL</t>
  </si>
  <si>
    <t>TRANSDIGM GROUP</t>
  </si>
  <si>
    <t>MASTERCARD</t>
  </si>
  <si>
    <t>HANESBRANDS</t>
  </si>
  <si>
    <t>WESTERN UNION</t>
  </si>
  <si>
    <t>BROADRIDGE FINL.SLTN.</t>
  </si>
  <si>
    <t>PEOPLES UNITED FINANCIAL</t>
  </si>
  <si>
    <t>DELTA AIR LINES</t>
  </si>
  <si>
    <t>DISCOVER FINANCIAL SVS.</t>
  </si>
  <si>
    <t>CONCHO RESOURCES</t>
  </si>
  <si>
    <t>BANK OF NEW YORK MELLON</t>
  </si>
  <si>
    <t>ULTA BEAUTY</t>
  </si>
  <si>
    <t>INVESCO</t>
  </si>
  <si>
    <t>MSCI</t>
  </si>
  <si>
    <t>PHILIP MORRIS INTL.</t>
  </si>
  <si>
    <t>VISA 'A'</t>
  </si>
  <si>
    <t>AMERICAN WATER WORKS</t>
  </si>
  <si>
    <t>CHUBB</t>
  </si>
  <si>
    <t>DISCOVERY SERIES A</t>
  </si>
  <si>
    <t>DISCOVERY SERIES C</t>
  </si>
  <si>
    <t>MARATHON PETROLEUM</t>
  </si>
  <si>
    <t>FORTUNE BNS.HM.&amp; SCTY.</t>
  </si>
  <si>
    <t>MOSAIC</t>
  </si>
  <si>
    <t>KINDER MORGAN</t>
  </si>
  <si>
    <t>XYLEM</t>
  </si>
  <si>
    <t>STANLEY BLACK &amp; DECKER</t>
  </si>
  <si>
    <t>LYONDELLBASELL INDS.CL.A</t>
  </si>
  <si>
    <t>PVH</t>
  </si>
  <si>
    <t>GARMIN</t>
  </si>
  <si>
    <t>HNTGTN.INGALLS INDS.</t>
  </si>
  <si>
    <t>PROLOGIS REIT</t>
  </si>
  <si>
    <t>ACCENTURE CLASS A</t>
  </si>
  <si>
    <t>HCA HEALTHCARE</t>
  </si>
  <si>
    <t>VERISK ANALYTICS CL.A</t>
  </si>
  <si>
    <t>UNITED AIRLINES HOLDINGS</t>
  </si>
  <si>
    <t>FLEETCOR TECHNOLOGIES</t>
  </si>
  <si>
    <t>RALPH LAUREN CL.A</t>
  </si>
  <si>
    <t>FIRST REPUBLIC BANK</t>
  </si>
  <si>
    <t>CBOE GLOBAL MARKETS</t>
  </si>
  <si>
    <t>SEAGATE TECH.</t>
  </si>
  <si>
    <t>DOLLAR GENERAL</t>
  </si>
  <si>
    <t>FORTINET</t>
  </si>
  <si>
    <t>MOTOROLA SOLUTIONS</t>
  </si>
  <si>
    <t>HOLLYFRONTIER</t>
  </si>
  <si>
    <t>TESLA</t>
  </si>
  <si>
    <t>TE CONNECTIVITY</t>
  </si>
  <si>
    <t>O REILLY AUTOMOTIVE</t>
  </si>
  <si>
    <t>GENERAL MOTORS</t>
  </si>
  <si>
    <t>CBRE GROUP CLASS A</t>
  </si>
  <si>
    <t>EXPEDIA GROUP</t>
  </si>
  <si>
    <t>APTIV</t>
  </si>
  <si>
    <t>PHILLIPS 66</t>
  </si>
  <si>
    <t>AMERICAN TOWER</t>
  </si>
  <si>
    <t>FACEBOOK CLASS A</t>
  </si>
  <si>
    <t>DUKE ENERGY</t>
  </si>
  <si>
    <t>DIAMONDBACK ENERGY</t>
  </si>
  <si>
    <t>SERVICENOW</t>
  </si>
  <si>
    <t>MONDELEZ INTERNATIONAL CL.A</t>
  </si>
  <si>
    <t>EATON</t>
  </si>
  <si>
    <t>ABBVIE</t>
  </si>
  <si>
    <t>T-MOBILE US</t>
  </si>
  <si>
    <t>ZOETIS A</t>
  </si>
  <si>
    <t>NORWEGIAN CRUISE LINE HDG.</t>
  </si>
  <si>
    <t>L BRANDS</t>
  </si>
  <si>
    <t>NEWS 'A'</t>
  </si>
  <si>
    <t>NEWS 'B'</t>
  </si>
  <si>
    <t>CDW</t>
  </si>
  <si>
    <t>AMERICAN AIRLINES GROUP</t>
  </si>
  <si>
    <t>IHS MARKIT</t>
  </si>
  <si>
    <t>WILLIS TOWERS WATSON</t>
  </si>
  <si>
    <t>UNDER ARMOUR 'C'</t>
  </si>
  <si>
    <t>BAKER HUGHES A</t>
  </si>
  <si>
    <t>LAMB WESTON HOLDINGS</t>
  </si>
  <si>
    <t>IQVIA HOLDINGS</t>
  </si>
  <si>
    <t>BOOKING HOLDINGS</t>
  </si>
  <si>
    <t>TECHNIPFMC</t>
  </si>
  <si>
    <t>LEIDOS HOLDINGS</t>
  </si>
  <si>
    <t>BROADCOM</t>
  </si>
  <si>
    <t>TAPESTRY</t>
  </si>
  <si>
    <t>TWITTER</t>
  </si>
  <si>
    <t>EVERGY</t>
  </si>
  <si>
    <t>ALLEGION</t>
  </si>
  <si>
    <t>INTERCONTINENTAL EX.</t>
  </si>
  <si>
    <t>STERIS</t>
  </si>
  <si>
    <t>PERRIGO</t>
  </si>
  <si>
    <t>VONTIER</t>
  </si>
  <si>
    <t>CIGNA</t>
  </si>
  <si>
    <t>DOW ORD SHS</t>
  </si>
  <si>
    <t>AMCOR</t>
  </si>
  <si>
    <t>HEALTHPEAK PROPERTIES</t>
  </si>
  <si>
    <t>XEROX HOLDINGS</t>
  </si>
  <si>
    <t>FOX A</t>
  </si>
  <si>
    <t>FOX B</t>
  </si>
  <si>
    <t>NORTONLIFELOCK</t>
  </si>
  <si>
    <t>DUPONT DE NEMOURS</t>
  </si>
  <si>
    <t>CARRIER GLOBAL</t>
  </si>
  <si>
    <t>OTIS WORLDWIDE</t>
  </si>
  <si>
    <t>GLOBE LIFE</t>
  </si>
  <si>
    <t>CORTEVA</t>
  </si>
  <si>
    <t>L3HARRIS TECHNOLOGIES</t>
  </si>
  <si>
    <t>TRANE TECHNOLOGIES</t>
  </si>
  <si>
    <t>HOWMET AEROSPACE</t>
  </si>
  <si>
    <t>TRUIST FINANCIAL</t>
  </si>
  <si>
    <t>VIACOMCBS B</t>
  </si>
  <si>
    <t>INGERSOLL RAND</t>
  </si>
  <si>
    <t>PAYCOM SOFTWARE</t>
  </si>
  <si>
    <t>AON CLASS A</t>
  </si>
  <si>
    <t>PENTAIR</t>
  </si>
  <si>
    <t>RAYTHEON TECHNOLOGIES</t>
  </si>
  <si>
    <t>VIATRIS</t>
  </si>
  <si>
    <t>NOV</t>
  </si>
  <si>
    <t>ARISTA NETWORKS</t>
  </si>
  <si>
    <t>CATALENT</t>
  </si>
  <si>
    <t>SYNCHRONY FINANCIAL</t>
  </si>
  <si>
    <t>CITIZENS FINANCIAL GROUP</t>
  </si>
  <si>
    <t>KEYSIGHT TECHNOLOGIES</t>
  </si>
  <si>
    <t>QORVO</t>
  </si>
  <si>
    <t>ANTHEM</t>
  </si>
  <si>
    <t>CROWN CASTLE INTL.</t>
  </si>
  <si>
    <t>MEDTRONIC</t>
  </si>
  <si>
    <t>WALGREENS BOOTS ALLIANCE</t>
  </si>
  <si>
    <t>IRON MOUNTAIN</t>
  </si>
  <si>
    <t>EQUINIX REIT</t>
  </si>
  <si>
    <t>EVERSOURCE ENERGY</t>
  </si>
  <si>
    <t>NIELSEN</t>
  </si>
  <si>
    <t>ETSY</t>
  </si>
  <si>
    <t>JOHNSON CONTROLS INTL.</t>
  </si>
  <si>
    <t>DENTSPLY SIRONA</t>
  </si>
  <si>
    <t>WESTROCK</t>
  </si>
  <si>
    <t>KRAFT HEINZ</t>
  </si>
  <si>
    <t>FORTIVE</t>
  </si>
  <si>
    <t>S&amp;P GLOBAL</t>
  </si>
  <si>
    <t>HILTON WORLDWIDE HDG.</t>
  </si>
  <si>
    <t>ALPHABET A</t>
  </si>
  <si>
    <t>WELLTOWER</t>
  </si>
  <si>
    <t>HEWLETT PACKARD ENTER.</t>
  </si>
  <si>
    <t>PAYPAL HOLDINGS</t>
  </si>
  <si>
    <t>HP</t>
  </si>
  <si>
    <t>DXC TECHNOLOGY</t>
  </si>
  <si>
    <t>ALPHABET 'C'</t>
  </si>
  <si>
    <t>WEC ENERGY GROUP</t>
  </si>
  <si>
    <t>MONSTER BEVERAGE</t>
  </si>
  <si>
    <t>LINDE</t>
  </si>
  <si>
    <t>SBA COMMS.</t>
  </si>
  <si>
    <t>CHARTER COMMS.CL.A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</si>
</sst>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L21"/>
  <sheetViews>
    <sheetView tabSelected="1" workbookViewId="0">
      <selection activeCell="B7" sqref="B7"/>
    </sheetView>
  </sheetViews>
  <sheetFormatPr baseColWidth="10" defaultRowHeight="15" x14ac:dyDescent="0.25"/>
  <sheetData>
    <row r="1" spans="1:50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t="s">
        <v>231</v>
      </c>
      <c r="HX1" t="s">
        <v>232</v>
      </c>
      <c r="HY1" t="s">
        <v>233</v>
      </c>
      <c r="HZ1" t="s">
        <v>234</v>
      </c>
      <c r="IA1" t="s">
        <v>235</v>
      </c>
      <c r="IB1" t="s">
        <v>236</v>
      </c>
      <c r="IC1" t="s">
        <v>237</v>
      </c>
      <c r="ID1" t="s">
        <v>238</v>
      </c>
      <c r="IE1" t="s">
        <v>239</v>
      </c>
      <c r="IF1" t="s">
        <v>240</v>
      </c>
      <c r="IG1" t="s">
        <v>241</v>
      </c>
      <c r="IH1" t="s">
        <v>242</v>
      </c>
      <c r="II1" t="s">
        <v>243</v>
      </c>
      <c r="IJ1" t="s">
        <v>244</v>
      </c>
      <c r="IK1" t="s">
        <v>245</v>
      </c>
      <c r="IL1" t="s">
        <v>246</v>
      </c>
      <c r="IM1" t="s">
        <v>247</v>
      </c>
      <c r="IN1" t="s">
        <v>248</v>
      </c>
      <c r="IO1" t="s">
        <v>249</v>
      </c>
      <c r="IP1" t="s">
        <v>250</v>
      </c>
      <c r="IQ1" t="s">
        <v>251</v>
      </c>
      <c r="IR1" t="s">
        <v>252</v>
      </c>
      <c r="IS1" t="s">
        <v>253</v>
      </c>
      <c r="IT1" t="s">
        <v>254</v>
      </c>
      <c r="IU1" t="s">
        <v>255</v>
      </c>
      <c r="IV1" t="s">
        <v>256</v>
      </c>
      <c r="IW1" t="s">
        <v>257</v>
      </c>
      <c r="IX1" t="s">
        <v>258</v>
      </c>
      <c r="IY1" t="s">
        <v>259</v>
      </c>
      <c r="IZ1" t="s">
        <v>260</v>
      </c>
      <c r="JA1" t="s">
        <v>261</v>
      </c>
      <c r="JB1" t="s">
        <v>262</v>
      </c>
      <c r="JC1" t="s">
        <v>263</v>
      </c>
      <c r="JD1" t="s">
        <v>264</v>
      </c>
      <c r="JE1" t="s">
        <v>265</v>
      </c>
      <c r="JF1" t="s">
        <v>266</v>
      </c>
      <c r="JG1" t="s">
        <v>267</v>
      </c>
      <c r="JH1" t="s">
        <v>268</v>
      </c>
      <c r="JI1" t="s">
        <v>269</v>
      </c>
      <c r="JJ1" t="s">
        <v>270</v>
      </c>
      <c r="JK1" t="s">
        <v>271</v>
      </c>
      <c r="JL1" t="s">
        <v>272</v>
      </c>
      <c r="JM1" t="s">
        <v>273</v>
      </c>
      <c r="JN1" t="s">
        <v>274</v>
      </c>
      <c r="JO1" t="s">
        <v>275</v>
      </c>
      <c r="JP1" t="s">
        <v>276</v>
      </c>
      <c r="JQ1" t="s">
        <v>277</v>
      </c>
      <c r="JR1" t="s">
        <v>278</v>
      </c>
      <c r="JS1" t="s">
        <v>279</v>
      </c>
      <c r="JT1" t="s">
        <v>280</v>
      </c>
      <c r="JU1" t="s">
        <v>281</v>
      </c>
      <c r="JV1" t="s">
        <v>282</v>
      </c>
      <c r="JW1" t="s">
        <v>283</v>
      </c>
      <c r="JX1" t="s">
        <v>284</v>
      </c>
      <c r="JY1" t="s">
        <v>285</v>
      </c>
      <c r="JZ1" t="s">
        <v>286</v>
      </c>
      <c r="KA1" t="s">
        <v>287</v>
      </c>
      <c r="KB1" t="s">
        <v>288</v>
      </c>
      <c r="KC1" t="s">
        <v>289</v>
      </c>
      <c r="KD1" t="s">
        <v>290</v>
      </c>
      <c r="KE1" t="s">
        <v>291</v>
      </c>
      <c r="KF1" t="s">
        <v>292</v>
      </c>
      <c r="KG1" t="s">
        <v>293</v>
      </c>
      <c r="KH1" t="s">
        <v>294</v>
      </c>
      <c r="KI1" t="s">
        <v>295</v>
      </c>
      <c r="KJ1" t="s">
        <v>296</v>
      </c>
      <c r="KK1" t="s">
        <v>297</v>
      </c>
      <c r="KL1" t="s">
        <v>298</v>
      </c>
      <c r="KM1" t="s">
        <v>299</v>
      </c>
      <c r="KN1" t="s">
        <v>300</v>
      </c>
      <c r="KO1" t="s">
        <v>301</v>
      </c>
      <c r="KP1" t="s">
        <v>302</v>
      </c>
      <c r="KQ1" t="s">
        <v>303</v>
      </c>
      <c r="KR1" t="s">
        <v>304</v>
      </c>
      <c r="KS1" t="s">
        <v>305</v>
      </c>
      <c r="KT1" t="s">
        <v>306</v>
      </c>
      <c r="KU1" t="s">
        <v>307</v>
      </c>
      <c r="KV1" t="s">
        <v>308</v>
      </c>
      <c r="KW1" t="s">
        <v>309</v>
      </c>
      <c r="KX1" t="s">
        <v>310</v>
      </c>
      <c r="KY1" t="s">
        <v>311</v>
      </c>
      <c r="KZ1" t="s">
        <v>312</v>
      </c>
      <c r="LA1" t="s">
        <v>313</v>
      </c>
      <c r="LB1" t="s">
        <v>314</v>
      </c>
      <c r="LC1" t="s">
        <v>315</v>
      </c>
      <c r="LD1" t="s">
        <v>316</v>
      </c>
      <c r="LE1" t="s">
        <v>317</v>
      </c>
      <c r="LF1" t="s">
        <v>318</v>
      </c>
      <c r="LG1" t="s">
        <v>319</v>
      </c>
      <c r="LH1" t="s">
        <v>320</v>
      </c>
      <c r="LI1" t="s">
        <v>321</v>
      </c>
      <c r="LJ1" t="s">
        <v>322</v>
      </c>
      <c r="LK1" t="s">
        <v>323</v>
      </c>
      <c r="LL1" t="s">
        <v>324</v>
      </c>
      <c r="LM1" t="s">
        <v>325</v>
      </c>
      <c r="LN1" t="s">
        <v>326</v>
      </c>
      <c r="LO1" t="s">
        <v>327</v>
      </c>
      <c r="LP1" t="s">
        <v>328</v>
      </c>
      <c r="LQ1" t="s">
        <v>329</v>
      </c>
      <c r="LR1" t="s">
        <v>330</v>
      </c>
      <c r="LS1" t="s">
        <v>331</v>
      </c>
      <c r="LT1" t="s">
        <v>332</v>
      </c>
      <c r="LU1" t="s">
        <v>333</v>
      </c>
      <c r="LV1" t="s">
        <v>334</v>
      </c>
      <c r="LW1" t="s">
        <v>335</v>
      </c>
      <c r="LX1" t="s">
        <v>336</v>
      </c>
      <c r="LY1" t="s">
        <v>337</v>
      </c>
      <c r="LZ1" t="s">
        <v>338</v>
      </c>
      <c r="MA1" t="s">
        <v>339</v>
      </c>
      <c r="MB1" t="s">
        <v>340</v>
      </c>
      <c r="MC1" t="s">
        <v>341</v>
      </c>
      <c r="MD1" t="s">
        <v>342</v>
      </c>
      <c r="ME1" t="s">
        <v>343</v>
      </c>
      <c r="MF1" t="s">
        <v>344</v>
      </c>
      <c r="MG1" t="s">
        <v>345</v>
      </c>
      <c r="MH1" t="s">
        <v>346</v>
      </c>
      <c r="MI1" t="s">
        <v>347</v>
      </c>
      <c r="MJ1" t="s">
        <v>348</v>
      </c>
      <c r="MK1" t="s">
        <v>349</v>
      </c>
      <c r="ML1" t="s">
        <v>350</v>
      </c>
      <c r="MM1" t="s">
        <v>351</v>
      </c>
      <c r="MN1" t="s">
        <v>352</v>
      </c>
      <c r="MO1" t="s">
        <v>353</v>
      </c>
      <c r="MP1" t="s">
        <v>354</v>
      </c>
      <c r="MQ1" t="s">
        <v>355</v>
      </c>
      <c r="MR1" t="s">
        <v>356</v>
      </c>
      <c r="MS1" t="s">
        <v>357</v>
      </c>
      <c r="MT1" t="s">
        <v>358</v>
      </c>
      <c r="MU1" t="s">
        <v>359</v>
      </c>
      <c r="MV1" t="s">
        <v>360</v>
      </c>
      <c r="MW1" t="s">
        <v>361</v>
      </c>
      <c r="MX1" t="s">
        <v>362</v>
      </c>
      <c r="MY1" t="s">
        <v>363</v>
      </c>
      <c r="MZ1" t="s">
        <v>364</v>
      </c>
      <c r="NA1" t="s">
        <v>365</v>
      </c>
      <c r="NB1" t="s">
        <v>366</v>
      </c>
      <c r="NC1" t="s">
        <v>367</v>
      </c>
      <c r="ND1" t="s">
        <v>368</v>
      </c>
      <c r="NE1" t="s">
        <v>369</v>
      </c>
      <c r="NF1" t="s">
        <v>370</v>
      </c>
      <c r="NG1" t="s">
        <v>371</v>
      </c>
      <c r="NH1" t="s">
        <v>372</v>
      </c>
      <c r="NI1" t="s">
        <v>373</v>
      </c>
      <c r="NJ1" t="s">
        <v>374</v>
      </c>
      <c r="NK1" t="s">
        <v>375</v>
      </c>
      <c r="NL1" t="s">
        <v>376</v>
      </c>
      <c r="NM1" t="s">
        <v>377</v>
      </c>
      <c r="NN1" t="s">
        <v>378</v>
      </c>
      <c r="NO1" t="s">
        <v>379</v>
      </c>
      <c r="NP1" t="s">
        <v>380</v>
      </c>
      <c r="NQ1" t="s">
        <v>381</v>
      </c>
      <c r="NR1" t="s">
        <v>382</v>
      </c>
      <c r="NS1" t="s">
        <v>383</v>
      </c>
      <c r="NT1" t="s">
        <v>384</v>
      </c>
      <c r="NU1" t="s">
        <v>385</v>
      </c>
      <c r="NV1" t="s">
        <v>386</v>
      </c>
      <c r="NW1" t="s">
        <v>387</v>
      </c>
      <c r="NX1" t="s">
        <v>388</v>
      </c>
      <c r="NY1" t="s">
        <v>389</v>
      </c>
      <c r="NZ1" t="s">
        <v>390</v>
      </c>
      <c r="OA1" t="s">
        <v>391</v>
      </c>
      <c r="OB1" t="s">
        <v>392</v>
      </c>
      <c r="OC1" t="s">
        <v>393</v>
      </c>
      <c r="OD1" t="s">
        <v>394</v>
      </c>
      <c r="OE1" t="s">
        <v>395</v>
      </c>
      <c r="OF1" t="s">
        <v>396</v>
      </c>
      <c r="OG1" t="s">
        <v>397</v>
      </c>
      <c r="OH1" t="s">
        <v>398</v>
      </c>
      <c r="OI1" t="s">
        <v>399</v>
      </c>
      <c r="OJ1" t="s">
        <v>400</v>
      </c>
      <c r="OK1" t="s">
        <v>401</v>
      </c>
      <c r="OL1" t="s">
        <v>402</v>
      </c>
      <c r="OM1" t="s">
        <v>403</v>
      </c>
      <c r="ON1" t="s">
        <v>404</v>
      </c>
      <c r="OO1" t="s">
        <v>405</v>
      </c>
      <c r="OP1" t="s">
        <v>406</v>
      </c>
      <c r="OQ1" t="s">
        <v>407</v>
      </c>
      <c r="OR1" t="s">
        <v>408</v>
      </c>
      <c r="OS1" t="s">
        <v>409</v>
      </c>
      <c r="OT1" t="s">
        <v>410</v>
      </c>
      <c r="OU1" t="s">
        <v>411</v>
      </c>
      <c r="OV1" t="s">
        <v>412</v>
      </c>
      <c r="OW1" t="s">
        <v>413</v>
      </c>
      <c r="OX1" t="s">
        <v>414</v>
      </c>
      <c r="OY1" t="s">
        <v>415</v>
      </c>
      <c r="OZ1" t="s">
        <v>416</v>
      </c>
      <c r="PA1" t="s">
        <v>417</v>
      </c>
      <c r="PB1" t="s">
        <v>418</v>
      </c>
      <c r="PC1" t="s">
        <v>419</v>
      </c>
      <c r="PD1" t="s">
        <v>420</v>
      </c>
      <c r="PE1" t="s">
        <v>421</v>
      </c>
      <c r="PF1" t="s">
        <v>422</v>
      </c>
      <c r="PG1" t="s">
        <v>423</v>
      </c>
      <c r="PH1" t="s">
        <v>424</v>
      </c>
      <c r="PI1" t="s">
        <v>425</v>
      </c>
      <c r="PJ1" t="s">
        <v>426</v>
      </c>
      <c r="PK1" t="s">
        <v>427</v>
      </c>
      <c r="PL1" t="s">
        <v>428</v>
      </c>
      <c r="PM1" t="s">
        <v>429</v>
      </c>
      <c r="PN1" t="s">
        <v>430</v>
      </c>
      <c r="PO1" t="s">
        <v>431</v>
      </c>
      <c r="PP1" t="s">
        <v>432</v>
      </c>
      <c r="PQ1" t="s">
        <v>433</v>
      </c>
      <c r="PR1" t="s">
        <v>434</v>
      </c>
      <c r="PS1" t="s">
        <v>435</v>
      </c>
      <c r="PT1" t="s">
        <v>436</v>
      </c>
      <c r="PU1" t="s">
        <v>437</v>
      </c>
      <c r="PV1" t="s">
        <v>438</v>
      </c>
      <c r="PW1" t="s">
        <v>439</v>
      </c>
      <c r="PX1" t="s">
        <v>440</v>
      </c>
      <c r="PY1" t="s">
        <v>441</v>
      </c>
      <c r="PZ1" t="s">
        <v>442</v>
      </c>
      <c r="QA1" t="s">
        <v>443</v>
      </c>
      <c r="QB1" t="s">
        <v>444</v>
      </c>
      <c r="QC1" t="s">
        <v>445</v>
      </c>
      <c r="QD1" t="s">
        <v>446</v>
      </c>
      <c r="QE1" t="s">
        <v>447</v>
      </c>
      <c r="QF1" t="s">
        <v>448</v>
      </c>
      <c r="QG1" t="s">
        <v>449</v>
      </c>
      <c r="QH1" t="s">
        <v>450</v>
      </c>
      <c r="QI1" t="s">
        <v>451</v>
      </c>
      <c r="QJ1" t="s">
        <v>452</v>
      </c>
      <c r="QK1" t="s">
        <v>453</v>
      </c>
      <c r="QL1" t="s">
        <v>454</v>
      </c>
      <c r="QM1" t="s">
        <v>455</v>
      </c>
      <c r="QN1" t="s">
        <v>456</v>
      </c>
      <c r="QO1" t="s">
        <v>457</v>
      </c>
      <c r="QP1" t="s">
        <v>458</v>
      </c>
      <c r="QQ1" t="s">
        <v>459</v>
      </c>
      <c r="QR1" t="s">
        <v>460</v>
      </c>
      <c r="QS1" t="s">
        <v>461</v>
      </c>
      <c r="QT1" t="s">
        <v>462</v>
      </c>
      <c r="QU1" t="s">
        <v>463</v>
      </c>
      <c r="QV1" t="s">
        <v>464</v>
      </c>
      <c r="QW1" t="s">
        <v>465</v>
      </c>
      <c r="QX1" t="s">
        <v>466</v>
      </c>
      <c r="QY1" t="s">
        <v>467</v>
      </c>
      <c r="QZ1" t="s">
        <v>468</v>
      </c>
      <c r="RA1" t="s">
        <v>469</v>
      </c>
      <c r="RB1" t="s">
        <v>470</v>
      </c>
      <c r="RC1" t="s">
        <v>471</v>
      </c>
      <c r="RD1" t="s">
        <v>472</v>
      </c>
      <c r="RE1" t="s">
        <v>473</v>
      </c>
      <c r="RF1" t="s">
        <v>474</v>
      </c>
      <c r="RG1" t="s">
        <v>475</v>
      </c>
      <c r="RH1" t="s">
        <v>476</v>
      </c>
      <c r="RI1" t="s">
        <v>477</v>
      </c>
      <c r="RJ1" t="s">
        <v>478</v>
      </c>
      <c r="RK1" t="s">
        <v>479</v>
      </c>
      <c r="RL1" t="s">
        <v>480</v>
      </c>
      <c r="RM1" t="s">
        <v>481</v>
      </c>
      <c r="RN1" t="s">
        <v>482</v>
      </c>
      <c r="RO1" t="s">
        <v>483</v>
      </c>
      <c r="RP1" t="s">
        <v>484</v>
      </c>
      <c r="RQ1" t="s">
        <v>485</v>
      </c>
      <c r="RR1" t="s">
        <v>486</v>
      </c>
      <c r="RS1" t="s">
        <v>487</v>
      </c>
      <c r="RT1" t="s">
        <v>488</v>
      </c>
      <c r="RU1" t="s">
        <v>489</v>
      </c>
      <c r="RV1" t="s">
        <v>490</v>
      </c>
      <c r="RW1" t="s">
        <v>491</v>
      </c>
      <c r="RX1" t="s">
        <v>492</v>
      </c>
      <c r="RY1" t="s">
        <v>493</v>
      </c>
      <c r="RZ1" t="s">
        <v>494</v>
      </c>
      <c r="SA1" t="s">
        <v>495</v>
      </c>
      <c r="SB1" t="s">
        <v>496</v>
      </c>
      <c r="SC1" t="s">
        <v>497</v>
      </c>
      <c r="SD1" t="s">
        <v>498</v>
      </c>
      <c r="SE1" t="s">
        <v>499</v>
      </c>
      <c r="SF1" t="s">
        <v>500</v>
      </c>
      <c r="SG1" t="s">
        <v>501</v>
      </c>
      <c r="SH1" t="s">
        <v>502</v>
      </c>
      <c r="SI1" t="s">
        <v>503</v>
      </c>
      <c r="SJ1" t="s">
        <v>504</v>
      </c>
      <c r="SK1" t="s">
        <v>505</v>
      </c>
      <c r="SL1" t="s">
        <v>506</v>
      </c>
    </row>
    <row r="2" spans="1:506" x14ac:dyDescent="0.25">
      <c r="A2" s="1">
        <v>2002</v>
      </c>
      <c r="B2">
        <v>-149933</v>
      </c>
      <c r="C2">
        <v>2793703</v>
      </c>
      <c r="D2">
        <v>-3163000</v>
      </c>
      <c r="E2">
        <v>-21676</v>
      </c>
      <c r="F2">
        <v>5334000</v>
      </c>
      <c r="G2">
        <v>-1303012</v>
      </c>
      <c r="H2">
        <v>191399</v>
      </c>
      <c r="I2">
        <v>32455</v>
      </c>
      <c r="J2">
        <v>525400</v>
      </c>
      <c r="K2">
        <v>-67200</v>
      </c>
      <c r="L2">
        <v>416447</v>
      </c>
      <c r="M2">
        <v>1465000</v>
      </c>
      <c r="N2">
        <v>-220000</v>
      </c>
      <c r="O2">
        <v>-1391900</v>
      </c>
      <c r="P2">
        <v>-175000</v>
      </c>
      <c r="Q2">
        <v>2671000</v>
      </c>
      <c r="R2">
        <v>-169000</v>
      </c>
      <c r="S2">
        <v>821000</v>
      </c>
      <c r="T2">
        <v>5519000</v>
      </c>
      <c r="U2">
        <v>105299</v>
      </c>
      <c r="V2">
        <v>-56542</v>
      </c>
      <c r="W2">
        <v>91500</v>
      </c>
      <c r="X2">
        <v>543514</v>
      </c>
      <c r="Y2">
        <v>-274000</v>
      </c>
      <c r="Z2">
        <v>18959</v>
      </c>
      <c r="AA2">
        <v>65000</v>
      </c>
      <c r="AB2">
        <v>269004</v>
      </c>
      <c r="AC2">
        <v>74745</v>
      </c>
      <c r="AD2">
        <v>511000</v>
      </c>
      <c r="AE2">
        <v>215153</v>
      </c>
      <c r="AF2">
        <v>382000</v>
      </c>
      <c r="AG2">
        <v>31904</v>
      </c>
      <c r="AH2">
        <v>1100770</v>
      </c>
      <c r="AI2">
        <v>428148</v>
      </c>
      <c r="AJ2">
        <v>257200</v>
      </c>
      <c r="AK2">
        <v>159300</v>
      </c>
      <c r="AL2">
        <v>4286000</v>
      </c>
      <c r="AM2">
        <v>1033000</v>
      </c>
      <c r="AN2">
        <v>477429</v>
      </c>
      <c r="AO2">
        <v>83698</v>
      </c>
      <c r="AP2">
        <v>4584000</v>
      </c>
      <c r="AQ2">
        <v>175045</v>
      </c>
      <c r="AR2">
        <v>570000</v>
      </c>
      <c r="AS2">
        <v>64641</v>
      </c>
      <c r="AT2">
        <v>67900</v>
      </c>
      <c r="AU2">
        <v>583000</v>
      </c>
      <c r="AV2">
        <v>686401</v>
      </c>
      <c r="AW2">
        <v>2319000</v>
      </c>
      <c r="AX2">
        <v>2168</v>
      </c>
      <c r="AY2">
        <v>149900</v>
      </c>
      <c r="AZ2">
        <v>373000</v>
      </c>
      <c r="BA2">
        <v>96325</v>
      </c>
      <c r="BB2">
        <v>71565</v>
      </c>
      <c r="BC2">
        <v>100421</v>
      </c>
      <c r="BD2">
        <v>2028000</v>
      </c>
      <c r="BE2">
        <v>129524</v>
      </c>
      <c r="BF2">
        <v>103300</v>
      </c>
      <c r="BG2">
        <v>-109486</v>
      </c>
      <c r="BH2">
        <v>575000</v>
      </c>
      <c r="BI2">
        <v>725000</v>
      </c>
      <c r="BJ2">
        <v>-4961297</v>
      </c>
      <c r="BK2">
        <v>80344</v>
      </c>
      <c r="BL2">
        <v>228000</v>
      </c>
      <c r="BM2">
        <v>-174134</v>
      </c>
      <c r="BN2">
        <v>467000</v>
      </c>
      <c r="BO2">
        <v>16103</v>
      </c>
      <c r="BP2">
        <v>525000</v>
      </c>
      <c r="BQ2">
        <v>137975</v>
      </c>
      <c r="BR2">
        <v>1126300</v>
      </c>
      <c r="BS2">
        <v>798000</v>
      </c>
      <c r="BT2">
        <v>93920</v>
      </c>
      <c r="BU2">
        <v>801225</v>
      </c>
      <c r="BV2">
        <v>48808</v>
      </c>
      <c r="BW2">
        <v>1612000</v>
      </c>
      <c r="BX2">
        <v>66690</v>
      </c>
      <c r="BY2">
        <v>238000</v>
      </c>
      <c r="BZ2">
        <v>234251</v>
      </c>
      <c r="CA2">
        <v>1893000</v>
      </c>
      <c r="CB2">
        <v>322000</v>
      </c>
      <c r="CC2">
        <v>3417000</v>
      </c>
      <c r="CD2">
        <v>57389</v>
      </c>
      <c r="CE2">
        <v>1266400</v>
      </c>
      <c r="CF2">
        <v>439000</v>
      </c>
      <c r="CG2">
        <v>601000</v>
      </c>
      <c r="CH2">
        <v>-2907661</v>
      </c>
      <c r="CI2">
        <v>785000</v>
      </c>
      <c r="CJ2">
        <v>668097</v>
      </c>
      <c r="CK2">
        <v>-452000</v>
      </c>
      <c r="CL2">
        <v>48875</v>
      </c>
      <c r="CM2">
        <v>-1908000</v>
      </c>
      <c r="CN2">
        <v>-352623</v>
      </c>
      <c r="CO2">
        <v>79000</v>
      </c>
      <c r="CP2">
        <v>404692</v>
      </c>
      <c r="CQ2">
        <v>464141</v>
      </c>
      <c r="CR2">
        <v>288900</v>
      </c>
      <c r="CS2">
        <v>34562</v>
      </c>
      <c r="CT2">
        <v>1654000</v>
      </c>
      <c r="CU2">
        <v>319200</v>
      </c>
      <c r="CV2">
        <v>2988000</v>
      </c>
      <c r="CW2">
        <v>239600</v>
      </c>
      <c r="CX2">
        <v>1236000</v>
      </c>
      <c r="CY2">
        <v>-62880</v>
      </c>
      <c r="CZ2">
        <v>211149</v>
      </c>
      <c r="DA2">
        <v>643459</v>
      </c>
      <c r="DB2">
        <v>632000</v>
      </c>
      <c r="DC2">
        <v>155953</v>
      </c>
      <c r="DD2">
        <v>60396</v>
      </c>
      <c r="DE2">
        <v>237788</v>
      </c>
      <c r="DF2">
        <v>249891</v>
      </c>
      <c r="DG2">
        <v>9244000</v>
      </c>
      <c r="DH2">
        <v>13365000</v>
      </c>
      <c r="DI2">
        <v>79000</v>
      </c>
      <c r="DJ2">
        <v>71949</v>
      </c>
      <c r="DK2">
        <v>-881650</v>
      </c>
      <c r="DL2">
        <v>211890</v>
      </c>
      <c r="DM2">
        <v>-4135</v>
      </c>
      <c r="DN2">
        <v>101509</v>
      </c>
      <c r="DO2">
        <v>-9716</v>
      </c>
      <c r="DP2">
        <v>1060000</v>
      </c>
      <c r="DQ2">
        <v>59656</v>
      </c>
      <c r="DR2">
        <v>44588</v>
      </c>
      <c r="DS2">
        <v>599360</v>
      </c>
      <c r="DT2">
        <v>76141</v>
      </c>
      <c r="DU2">
        <v>187000</v>
      </c>
      <c r="DV2">
        <v>215604</v>
      </c>
      <c r="DW2">
        <v>189100</v>
      </c>
      <c r="DX2">
        <v>112529</v>
      </c>
      <c r="DY2">
        <v>11011000</v>
      </c>
      <c r="DZ2">
        <v>65800</v>
      </c>
      <c r="EA2">
        <v>695000</v>
      </c>
      <c r="EB2">
        <v>259740</v>
      </c>
      <c r="EC2">
        <v>74826</v>
      </c>
      <c r="ED2">
        <v>26408</v>
      </c>
      <c r="EE2">
        <v>1634000</v>
      </c>
      <c r="EF2">
        <v>485092</v>
      </c>
      <c r="EG2">
        <v>266137</v>
      </c>
      <c r="EH2">
        <v>41559</v>
      </c>
      <c r="EI2">
        <v>432723</v>
      </c>
      <c r="EJ2">
        <v>130099</v>
      </c>
      <c r="EK2">
        <v>129739</v>
      </c>
      <c r="EL2">
        <v>477457</v>
      </c>
      <c r="EM2">
        <v>1051000</v>
      </c>
      <c r="EN2">
        <v>461000</v>
      </c>
      <c r="EO2">
        <v>367500</v>
      </c>
      <c r="EP2">
        <v>72097</v>
      </c>
      <c r="EQ2">
        <v>-57672</v>
      </c>
      <c r="ER2">
        <v>418600</v>
      </c>
      <c r="ES2">
        <v>90799</v>
      </c>
      <c r="ET2">
        <v>15133000</v>
      </c>
      <c r="EU2">
        <v>235488</v>
      </c>
      <c r="EV2">
        <v>-998000</v>
      </c>
      <c r="EW2">
        <v>2114000</v>
      </c>
      <c r="EX2">
        <v>75058</v>
      </c>
      <c r="EY2">
        <v>117987</v>
      </c>
      <c r="EZ2">
        <v>403578</v>
      </c>
      <c r="FA2">
        <v>-8610</v>
      </c>
      <c r="FB2">
        <v>-119650</v>
      </c>
      <c r="FC2">
        <v>179</v>
      </c>
      <c r="FD2">
        <v>408300</v>
      </c>
      <c r="FE2">
        <v>3664000</v>
      </c>
      <c r="FF2">
        <v>189322</v>
      </c>
      <c r="FG2">
        <v>468000</v>
      </c>
      <c r="FH2">
        <v>142755</v>
      </c>
      <c r="FI2">
        <v>51816</v>
      </c>
      <c r="FJ2">
        <v>363225</v>
      </c>
      <c r="FK2">
        <v>148090</v>
      </c>
      <c r="FL2">
        <v>54112</v>
      </c>
      <c r="FM2">
        <v>934482</v>
      </c>
      <c r="FN2">
        <v>69760</v>
      </c>
      <c r="FO2">
        <v>45389</v>
      </c>
      <c r="FP2">
        <v>3117000</v>
      </c>
      <c r="FQ2">
        <v>175944</v>
      </c>
      <c r="FR2">
        <v>295000</v>
      </c>
      <c r="FS2">
        <v>99500</v>
      </c>
      <c r="FT2">
        <v>109690</v>
      </c>
      <c r="FU2">
        <v>57065</v>
      </c>
      <c r="FV2">
        <v>-136885</v>
      </c>
      <c r="FW2">
        <v>6597000</v>
      </c>
      <c r="FX2">
        <v>1000000</v>
      </c>
      <c r="FY2">
        <v>216166</v>
      </c>
      <c r="FZ2">
        <v>63000</v>
      </c>
      <c r="GA2">
        <v>720900</v>
      </c>
      <c r="GB2">
        <v>976000</v>
      </c>
      <c r="GC2">
        <v>230133</v>
      </c>
      <c r="GD2">
        <v>1686000</v>
      </c>
      <c r="GE2">
        <v>133249</v>
      </c>
      <c r="GF2">
        <v>1233000</v>
      </c>
      <c r="GG2">
        <v>-90051</v>
      </c>
      <c r="GH2">
        <v>25400</v>
      </c>
      <c r="GI2">
        <v>48179</v>
      </c>
      <c r="GJ2">
        <v>-204437</v>
      </c>
      <c r="GK2">
        <v>233100</v>
      </c>
      <c r="GL2">
        <v>545129</v>
      </c>
      <c r="GM2">
        <v>2707900</v>
      </c>
      <c r="GN2">
        <v>91529</v>
      </c>
      <c r="GO2">
        <v>3254000</v>
      </c>
      <c r="GP2">
        <v>-1022000</v>
      </c>
      <c r="GQ2">
        <v>500000</v>
      </c>
      <c r="GR2">
        <v>810900</v>
      </c>
      <c r="GS2">
        <v>1015941</v>
      </c>
      <c r="GT2">
        <v>1471000</v>
      </c>
      <c r="GU2">
        <v>1362000</v>
      </c>
      <c r="GV2">
        <v>292763</v>
      </c>
      <c r="GW2">
        <v>179800</v>
      </c>
      <c r="GX2">
        <v>992100</v>
      </c>
      <c r="GY2">
        <v>231303</v>
      </c>
      <c r="GZ2">
        <v>55700</v>
      </c>
      <c r="HA2">
        <v>-57000</v>
      </c>
      <c r="HB2">
        <v>1365000</v>
      </c>
      <c r="HC2">
        <v>682100</v>
      </c>
      <c r="HD2">
        <v>97815</v>
      </c>
      <c r="HE2">
        <v>1605000</v>
      </c>
      <c r="HF2">
        <v>259183</v>
      </c>
      <c r="HG2" t="s">
        <v>0</v>
      </c>
      <c r="HH2">
        <v>701800</v>
      </c>
      <c r="HI2">
        <v>254600</v>
      </c>
      <c r="HJ2">
        <v>7829000</v>
      </c>
      <c r="HK2">
        <v>-907000</v>
      </c>
      <c r="HL2">
        <v>-590</v>
      </c>
      <c r="HM2">
        <v>94814</v>
      </c>
      <c r="HN2">
        <v>1974000</v>
      </c>
      <c r="HO2">
        <v>284489</v>
      </c>
      <c r="HP2">
        <v>57000</v>
      </c>
      <c r="HQ2">
        <v>-40331</v>
      </c>
      <c r="HR2">
        <v>-1665611</v>
      </c>
      <c r="HS2">
        <v>206000</v>
      </c>
      <c r="HT2">
        <v>3033</v>
      </c>
      <c r="HU2">
        <v>311500</v>
      </c>
      <c r="HV2">
        <v>146622</v>
      </c>
      <c r="HW2">
        <v>331470</v>
      </c>
      <c r="HX2">
        <v>668000</v>
      </c>
      <c r="HY2">
        <v>460000</v>
      </c>
      <c r="HZ2">
        <v>425700</v>
      </c>
      <c r="IA2">
        <v>444900</v>
      </c>
      <c r="IB2">
        <v>491000</v>
      </c>
      <c r="IC2">
        <v>5706000</v>
      </c>
      <c r="ID2">
        <v>162080</v>
      </c>
      <c r="IE2">
        <v>899644</v>
      </c>
      <c r="IF2">
        <v>1163000</v>
      </c>
      <c r="IG2">
        <v>18462</v>
      </c>
      <c r="IH2">
        <v>2224000</v>
      </c>
      <c r="II2">
        <v>372000</v>
      </c>
      <c r="IJ2">
        <v>1670000</v>
      </c>
      <c r="IK2">
        <v>130150</v>
      </c>
      <c r="IL2">
        <v>274531</v>
      </c>
      <c r="IM2">
        <v>-68121</v>
      </c>
      <c r="IN2">
        <v>358000</v>
      </c>
      <c r="IO2">
        <v>3309000</v>
      </c>
      <c r="IP2">
        <v>9459000</v>
      </c>
      <c r="IQ2">
        <v>714000</v>
      </c>
      <c r="IR2">
        <v>49059</v>
      </c>
      <c r="IS2">
        <v>11102000</v>
      </c>
      <c r="IT2">
        <v>1199000</v>
      </c>
      <c r="IU2">
        <v>-60000</v>
      </c>
      <c r="IV2" t="s">
        <v>0</v>
      </c>
      <c r="IW2">
        <v>700000</v>
      </c>
      <c r="IX2">
        <v>194254</v>
      </c>
      <c r="IY2">
        <v>322154</v>
      </c>
      <c r="IZ2">
        <v>4228000</v>
      </c>
      <c r="JA2">
        <v>667300</v>
      </c>
      <c r="JB2">
        <v>416000</v>
      </c>
      <c r="JC2">
        <v>453645</v>
      </c>
      <c r="JD2">
        <v>39839</v>
      </c>
      <c r="JE2">
        <v>359677</v>
      </c>
      <c r="JF2">
        <v>79303</v>
      </c>
      <c r="JG2">
        <v>63364</v>
      </c>
      <c r="JH2">
        <v>78978</v>
      </c>
      <c r="JI2">
        <v>22634</v>
      </c>
      <c r="JJ2">
        <v>-124377</v>
      </c>
      <c r="JK2">
        <v>37506</v>
      </c>
      <c r="JL2">
        <v>3326400</v>
      </c>
      <c r="JM2">
        <v>201178</v>
      </c>
      <c r="JN2">
        <v>27110</v>
      </c>
      <c r="JO2">
        <v>66023</v>
      </c>
      <c r="JP2">
        <v>229000</v>
      </c>
      <c r="JQ2">
        <v>351284</v>
      </c>
      <c r="JR2">
        <v>233000</v>
      </c>
      <c r="JS2">
        <v>57854</v>
      </c>
      <c r="JT2">
        <v>7149500</v>
      </c>
      <c r="JU2">
        <v>-2418000</v>
      </c>
      <c r="JV2">
        <v>97000</v>
      </c>
      <c r="JW2">
        <v>41303</v>
      </c>
      <c r="JX2">
        <v>257800</v>
      </c>
      <c r="JY2">
        <v>345000</v>
      </c>
      <c r="JZ2">
        <v>619900</v>
      </c>
      <c r="KA2">
        <v>310701</v>
      </c>
      <c r="KB2">
        <v>25621</v>
      </c>
      <c r="KC2">
        <v>53358</v>
      </c>
      <c r="KD2">
        <v>344080</v>
      </c>
      <c r="KE2">
        <v>51345</v>
      </c>
      <c r="KF2">
        <v>103200</v>
      </c>
      <c r="KG2">
        <v>299000</v>
      </c>
      <c r="KH2">
        <v>75392</v>
      </c>
      <c r="KI2">
        <v>1135000</v>
      </c>
      <c r="KJ2">
        <v>1318000</v>
      </c>
      <c r="KK2">
        <v>240969</v>
      </c>
      <c r="KL2">
        <v>7193000</v>
      </c>
      <c r="KM2">
        <v>1134000</v>
      </c>
      <c r="KN2">
        <v>1015000</v>
      </c>
      <c r="KO2">
        <v>215073</v>
      </c>
      <c r="KP2">
        <v>162247</v>
      </c>
      <c r="KQ2">
        <v>345600</v>
      </c>
      <c r="KR2">
        <v>-21947</v>
      </c>
      <c r="KS2">
        <v>-199993</v>
      </c>
      <c r="KT2">
        <v>680000</v>
      </c>
      <c r="KU2">
        <v>-18421</v>
      </c>
      <c r="KV2">
        <v>125266</v>
      </c>
      <c r="KW2">
        <v>-718469</v>
      </c>
      <c r="KX2">
        <v>-344000</v>
      </c>
      <c r="KY2">
        <v>364000</v>
      </c>
      <c r="KZ2">
        <v>195330</v>
      </c>
      <c r="LA2">
        <v>186687</v>
      </c>
      <c r="LB2">
        <v>38770</v>
      </c>
      <c r="LC2">
        <v>6172</v>
      </c>
      <c r="LD2">
        <v>383000</v>
      </c>
      <c r="LE2">
        <v>597000</v>
      </c>
      <c r="LF2">
        <v>1341000</v>
      </c>
      <c r="LG2">
        <v>1352000</v>
      </c>
      <c r="LH2">
        <v>175361</v>
      </c>
      <c r="LI2">
        <v>93600</v>
      </c>
      <c r="LJ2">
        <v>52952</v>
      </c>
      <c r="LK2">
        <v>355905</v>
      </c>
      <c r="LL2">
        <v>-108621</v>
      </c>
      <c r="LM2">
        <v>190413</v>
      </c>
      <c r="LN2">
        <v>239865</v>
      </c>
      <c r="LO2">
        <v>8039000</v>
      </c>
      <c r="LP2">
        <v>823000</v>
      </c>
      <c r="LQ2">
        <v>152218</v>
      </c>
      <c r="LR2">
        <v>18400</v>
      </c>
      <c r="LS2">
        <v>30851</v>
      </c>
      <c r="LT2">
        <v>40944</v>
      </c>
      <c r="LU2">
        <v>17513</v>
      </c>
      <c r="LV2">
        <v>241000</v>
      </c>
      <c r="LW2">
        <v>262000</v>
      </c>
      <c r="LX2">
        <v>-236064</v>
      </c>
      <c r="LY2">
        <v>-31713</v>
      </c>
      <c r="LZ2">
        <v>33363</v>
      </c>
      <c r="MA2">
        <v>94067</v>
      </c>
      <c r="MB2">
        <v>-591600</v>
      </c>
      <c r="MC2">
        <v>11005</v>
      </c>
      <c r="MD2">
        <v>106881</v>
      </c>
      <c r="ME2">
        <v>27996</v>
      </c>
      <c r="MF2">
        <v>-113607</v>
      </c>
      <c r="MG2">
        <v>578388</v>
      </c>
      <c r="MH2">
        <v>71595</v>
      </c>
      <c r="MI2">
        <v>317107</v>
      </c>
      <c r="MJ2">
        <v>619902</v>
      </c>
      <c r="MK2">
        <v>42959</v>
      </c>
      <c r="ML2">
        <v>-9542</v>
      </c>
      <c r="MM2">
        <v>-11844</v>
      </c>
      <c r="MN2">
        <v>-61</v>
      </c>
      <c r="MO2">
        <v>-36075</v>
      </c>
      <c r="MP2">
        <v>150000</v>
      </c>
      <c r="MQ2">
        <v>161653</v>
      </c>
      <c r="MR2">
        <v>-7708</v>
      </c>
      <c r="MS2">
        <v>-28120</v>
      </c>
      <c r="MT2">
        <v>674000</v>
      </c>
      <c r="MU2">
        <v>2766</v>
      </c>
      <c r="MV2">
        <v>3431</v>
      </c>
      <c r="MW2">
        <v>-17289</v>
      </c>
      <c r="MX2" t="s">
        <v>0</v>
      </c>
      <c r="MY2">
        <v>116429</v>
      </c>
      <c r="MZ2" t="s">
        <v>0</v>
      </c>
      <c r="NA2" t="s">
        <v>0</v>
      </c>
      <c r="NB2" t="s">
        <v>0</v>
      </c>
      <c r="NC2">
        <v>55400</v>
      </c>
      <c r="ND2">
        <v>-1287000</v>
      </c>
      <c r="NE2" t="s">
        <v>0</v>
      </c>
      <c r="NF2" t="s">
        <v>0</v>
      </c>
      <c r="NG2">
        <v>902000</v>
      </c>
      <c r="NH2" t="s">
        <v>0</v>
      </c>
      <c r="NI2">
        <v>25496</v>
      </c>
      <c r="NJ2" t="s">
        <v>0</v>
      </c>
      <c r="NK2" t="s">
        <v>0</v>
      </c>
      <c r="NL2" t="s">
        <v>0</v>
      </c>
      <c r="NM2" t="s">
        <v>0</v>
      </c>
      <c r="NN2">
        <v>50887</v>
      </c>
      <c r="NO2" t="s">
        <v>0</v>
      </c>
      <c r="NP2" t="s">
        <v>0</v>
      </c>
      <c r="NQ2" t="s">
        <v>0</v>
      </c>
      <c r="NR2" t="s">
        <v>0</v>
      </c>
      <c r="NS2" t="s">
        <v>0</v>
      </c>
      <c r="NT2" t="s">
        <v>0</v>
      </c>
      <c r="NU2" t="s">
        <v>0</v>
      </c>
      <c r="NV2">
        <v>185000</v>
      </c>
      <c r="NW2" t="s">
        <v>0</v>
      </c>
      <c r="NX2">
        <v>30437</v>
      </c>
      <c r="NY2">
        <v>142797</v>
      </c>
      <c r="NZ2" t="s">
        <v>0</v>
      </c>
      <c r="OA2">
        <v>86287</v>
      </c>
      <c r="OB2">
        <v>244895</v>
      </c>
      <c r="OC2" t="s">
        <v>0</v>
      </c>
      <c r="OD2" t="s">
        <v>0</v>
      </c>
      <c r="OE2">
        <v>-3222000</v>
      </c>
      <c r="OF2" t="s">
        <v>0</v>
      </c>
      <c r="OG2">
        <v>172500</v>
      </c>
      <c r="OH2" t="s">
        <v>0</v>
      </c>
      <c r="OI2" t="s">
        <v>0</v>
      </c>
      <c r="OJ2">
        <v>153000</v>
      </c>
      <c r="OK2">
        <v>264946</v>
      </c>
      <c r="OL2" t="s">
        <v>0</v>
      </c>
      <c r="OM2">
        <v>-2485000</v>
      </c>
      <c r="ON2">
        <v>32029</v>
      </c>
      <c r="OO2" t="s">
        <v>0</v>
      </c>
      <c r="OP2" t="s">
        <v>0</v>
      </c>
      <c r="OQ2">
        <v>81992</v>
      </c>
      <c r="OR2" t="s">
        <v>0</v>
      </c>
      <c r="OS2" t="s">
        <v>0</v>
      </c>
      <c r="OT2">
        <v>18727</v>
      </c>
      <c r="OU2">
        <v>76713</v>
      </c>
      <c r="OV2" t="s">
        <v>0</v>
      </c>
      <c r="OW2" t="s">
        <v>0</v>
      </c>
      <c r="OX2">
        <v>-314769</v>
      </c>
      <c r="OY2" t="s">
        <v>0</v>
      </c>
      <c r="OZ2">
        <v>1021000</v>
      </c>
      <c r="PA2" t="s">
        <v>0</v>
      </c>
      <c r="PB2" t="s">
        <v>0</v>
      </c>
      <c r="PC2">
        <v>3394000</v>
      </c>
      <c r="PD2">
        <v>281000</v>
      </c>
      <c r="PE2" t="s">
        <v>0</v>
      </c>
      <c r="PF2" t="s">
        <v>0</v>
      </c>
      <c r="PG2" t="s">
        <v>0</v>
      </c>
      <c r="PH2" t="s">
        <v>0</v>
      </c>
      <c r="PI2">
        <v>496000</v>
      </c>
      <c r="PJ2" t="s">
        <v>0</v>
      </c>
      <c r="PK2" t="s">
        <v>0</v>
      </c>
      <c r="PL2" t="s">
        <v>0</v>
      </c>
      <c r="PM2">
        <v>-2523000</v>
      </c>
      <c r="PN2" t="s">
        <v>0</v>
      </c>
      <c r="PO2">
        <v>210000</v>
      </c>
      <c r="PP2">
        <v>2766</v>
      </c>
      <c r="PQ2">
        <v>223700</v>
      </c>
      <c r="PR2" t="s">
        <v>0</v>
      </c>
      <c r="PS2" t="s">
        <v>0</v>
      </c>
      <c r="PT2">
        <v>-21528</v>
      </c>
      <c r="PU2" t="s">
        <v>0</v>
      </c>
      <c r="PV2" t="s">
        <v>0</v>
      </c>
      <c r="PW2" t="s">
        <v>0</v>
      </c>
      <c r="PX2">
        <v>85827</v>
      </c>
      <c r="PY2" t="s">
        <v>0</v>
      </c>
      <c r="PZ2">
        <v>-166441</v>
      </c>
      <c r="QA2" t="s">
        <v>0</v>
      </c>
      <c r="QB2">
        <v>20320</v>
      </c>
      <c r="QC2">
        <v>46202</v>
      </c>
      <c r="QD2">
        <v>50197</v>
      </c>
      <c r="QE2" t="s">
        <v>0</v>
      </c>
      <c r="QF2">
        <v>-398000</v>
      </c>
      <c r="QG2" t="s">
        <v>0</v>
      </c>
      <c r="QH2">
        <v>815300</v>
      </c>
      <c r="QI2">
        <v>113610</v>
      </c>
      <c r="QJ2">
        <v>81000</v>
      </c>
      <c r="QK2" t="s">
        <v>0</v>
      </c>
      <c r="QL2" t="s">
        <v>0</v>
      </c>
      <c r="QM2">
        <v>-28151</v>
      </c>
      <c r="QN2" t="s">
        <v>0</v>
      </c>
      <c r="QO2" t="s">
        <v>0</v>
      </c>
      <c r="QP2" t="s">
        <v>0</v>
      </c>
      <c r="QQ2">
        <v>383435</v>
      </c>
      <c r="QR2" t="s">
        <v>0</v>
      </c>
      <c r="QS2">
        <v>82600</v>
      </c>
      <c r="QT2">
        <v>485027</v>
      </c>
      <c r="QU2">
        <v>384000</v>
      </c>
      <c r="QV2">
        <v>1293229</v>
      </c>
      <c r="QW2">
        <v>2206600</v>
      </c>
      <c r="QX2" t="s">
        <v>0</v>
      </c>
      <c r="QY2" t="s">
        <v>0</v>
      </c>
      <c r="QZ2">
        <v>463000</v>
      </c>
      <c r="RA2">
        <v>129902</v>
      </c>
      <c r="RB2">
        <v>2205000</v>
      </c>
      <c r="RC2">
        <v>260251</v>
      </c>
      <c r="RD2">
        <v>73069</v>
      </c>
      <c r="RE2" t="s">
        <v>0</v>
      </c>
      <c r="RF2" t="s">
        <v>0</v>
      </c>
      <c r="RG2" t="s">
        <v>0</v>
      </c>
      <c r="RH2" t="s">
        <v>0</v>
      </c>
      <c r="RI2" t="s">
        <v>0</v>
      </c>
      <c r="RJ2">
        <v>-20584</v>
      </c>
      <c r="RK2">
        <v>549100</v>
      </c>
      <c r="RL2">
        <v>-252883</v>
      </c>
      <c r="RM2">
        <v>984000</v>
      </c>
      <c r="RN2">
        <v>1019200</v>
      </c>
      <c r="RO2">
        <v>67025</v>
      </c>
      <c r="RP2">
        <v>-21618</v>
      </c>
      <c r="RQ2">
        <v>152109</v>
      </c>
      <c r="RR2" t="s">
        <v>0</v>
      </c>
      <c r="RS2" t="s">
        <v>0</v>
      </c>
      <c r="RT2">
        <v>-9352900</v>
      </c>
      <c r="RU2">
        <v>147952</v>
      </c>
      <c r="RV2">
        <v>32470</v>
      </c>
      <c r="RW2" t="s">
        <v>0</v>
      </c>
      <c r="RX2" t="s">
        <v>0</v>
      </c>
      <c r="RY2">
        <v>576760</v>
      </c>
      <c r="RZ2" t="s">
        <v>0</v>
      </c>
      <c r="SA2">
        <v>99656</v>
      </c>
      <c r="SB2">
        <v>54918</v>
      </c>
      <c r="SC2" t="s">
        <v>0</v>
      </c>
      <c r="SD2" t="s">
        <v>0</v>
      </c>
      <c r="SE2">
        <v>-923000</v>
      </c>
      <c r="SF2">
        <v>344100</v>
      </c>
      <c r="SG2">
        <v>99656</v>
      </c>
      <c r="SH2">
        <v>167000</v>
      </c>
      <c r="SI2">
        <v>3029</v>
      </c>
      <c r="SJ2">
        <v>548000</v>
      </c>
      <c r="SK2">
        <v>-192573</v>
      </c>
      <c r="SL2">
        <v>-2251000</v>
      </c>
    </row>
    <row r="3" spans="1:506" x14ac:dyDescent="0.25">
      <c r="A3" s="1">
        <v>2003</v>
      </c>
      <c r="B3">
        <v>35282</v>
      </c>
      <c r="C3">
        <v>2753000</v>
      </c>
      <c r="D3">
        <v>-444000</v>
      </c>
      <c r="E3">
        <v>-18171</v>
      </c>
      <c r="F3">
        <v>7613000</v>
      </c>
      <c r="G3">
        <v>-274490</v>
      </c>
      <c r="H3">
        <v>266344</v>
      </c>
      <c r="I3">
        <v>39606</v>
      </c>
      <c r="J3">
        <v>400200</v>
      </c>
      <c r="K3">
        <v>13500</v>
      </c>
      <c r="L3">
        <v>289912</v>
      </c>
      <c r="M3">
        <v>2720000</v>
      </c>
      <c r="N3">
        <v>1344000</v>
      </c>
      <c r="O3">
        <v>2259500</v>
      </c>
      <c r="P3">
        <v>462000</v>
      </c>
      <c r="Q3">
        <v>3000000</v>
      </c>
      <c r="R3">
        <v>-83000</v>
      </c>
      <c r="S3">
        <v>795000</v>
      </c>
      <c r="T3">
        <v>9265000</v>
      </c>
      <c r="U3">
        <v>298281</v>
      </c>
      <c r="V3">
        <v>-84467</v>
      </c>
      <c r="W3">
        <v>617200</v>
      </c>
      <c r="X3">
        <v>1089573</v>
      </c>
      <c r="Y3">
        <v>-50000</v>
      </c>
      <c r="Z3">
        <v>21313</v>
      </c>
      <c r="AA3">
        <v>68000</v>
      </c>
      <c r="AB3">
        <v>-149147</v>
      </c>
      <c r="AC3">
        <v>74165</v>
      </c>
      <c r="AD3">
        <v>451000</v>
      </c>
      <c r="AE3">
        <v>230576</v>
      </c>
      <c r="AF3">
        <v>506000</v>
      </c>
      <c r="AG3">
        <v>120316</v>
      </c>
      <c r="AH3">
        <v>1018150</v>
      </c>
      <c r="AI3">
        <v>517604</v>
      </c>
      <c r="AJ3">
        <v>242800</v>
      </c>
      <c r="AK3">
        <v>229900</v>
      </c>
      <c r="AL3">
        <v>8151000</v>
      </c>
      <c r="AM3">
        <v>907000</v>
      </c>
      <c r="AN3">
        <v>544712</v>
      </c>
      <c r="AO3">
        <v>87815</v>
      </c>
      <c r="AP3">
        <v>2574000</v>
      </c>
      <c r="AQ3">
        <v>340136</v>
      </c>
      <c r="AR3">
        <v>181000</v>
      </c>
      <c r="AS3">
        <v>66034</v>
      </c>
      <c r="AT3">
        <v>76171</v>
      </c>
      <c r="AU3">
        <v>618000</v>
      </c>
      <c r="AV3">
        <v>422000</v>
      </c>
      <c r="AW3">
        <v>718000</v>
      </c>
      <c r="AX3">
        <v>6390</v>
      </c>
      <c r="AY3">
        <v>174900</v>
      </c>
      <c r="AZ3">
        <v>472000</v>
      </c>
      <c r="BA3">
        <v>114123</v>
      </c>
      <c r="BB3">
        <v>98118</v>
      </c>
      <c r="BC3">
        <v>95838</v>
      </c>
      <c r="BD3">
        <v>3106000</v>
      </c>
      <c r="BE3">
        <v>192423</v>
      </c>
      <c r="BF3">
        <v>89727</v>
      </c>
      <c r="BG3">
        <v>-258581</v>
      </c>
      <c r="BH3">
        <v>577000</v>
      </c>
      <c r="BI3">
        <v>830000</v>
      </c>
      <c r="BJ3">
        <v>-259879</v>
      </c>
      <c r="BK3">
        <v>103990</v>
      </c>
      <c r="BL3">
        <v>245000</v>
      </c>
      <c r="BM3">
        <v>-34989</v>
      </c>
      <c r="BN3">
        <v>189000</v>
      </c>
      <c r="BO3">
        <v>27979</v>
      </c>
      <c r="BP3">
        <v>626000</v>
      </c>
      <c r="BQ3">
        <v>203306</v>
      </c>
      <c r="BR3">
        <v>1405800</v>
      </c>
      <c r="BS3">
        <v>1099000</v>
      </c>
      <c r="BT3">
        <v>126943</v>
      </c>
      <c r="BU3">
        <v>344308</v>
      </c>
      <c r="BV3">
        <v>42791</v>
      </c>
      <c r="BW3">
        <v>6668000</v>
      </c>
      <c r="BX3">
        <v>80961</v>
      </c>
      <c r="BY3">
        <v>374000</v>
      </c>
      <c r="BZ3">
        <v>249253</v>
      </c>
      <c r="CA3">
        <v>3578000</v>
      </c>
      <c r="CB3">
        <v>493000</v>
      </c>
      <c r="CC3">
        <v>4347000</v>
      </c>
      <c r="CD3">
        <v>57222</v>
      </c>
      <c r="CE3">
        <v>1395600</v>
      </c>
      <c r="CF3">
        <v>476000</v>
      </c>
      <c r="CG3">
        <v>661000</v>
      </c>
      <c r="CH3">
        <v>2625661</v>
      </c>
      <c r="CI3">
        <v>770900</v>
      </c>
      <c r="CJ3">
        <v>525000</v>
      </c>
      <c r="CK3">
        <v>-43000</v>
      </c>
      <c r="CL3">
        <v>68770</v>
      </c>
      <c r="CM3">
        <v>-223000</v>
      </c>
      <c r="CN3">
        <v>187100</v>
      </c>
      <c r="CO3">
        <v>54000</v>
      </c>
      <c r="CP3">
        <v>625955</v>
      </c>
      <c r="CQ3">
        <v>536834</v>
      </c>
      <c r="CR3">
        <v>363900</v>
      </c>
      <c r="CS3">
        <v>57365</v>
      </c>
      <c r="CT3">
        <v>1841000</v>
      </c>
      <c r="CU3">
        <v>643100</v>
      </c>
      <c r="CV3">
        <v>3787000</v>
      </c>
      <c r="CW3">
        <v>215400</v>
      </c>
      <c r="CX3">
        <v>1338000</v>
      </c>
      <c r="CY3">
        <v>177583</v>
      </c>
      <c r="CZ3">
        <v>285216</v>
      </c>
      <c r="DA3">
        <v>675883</v>
      </c>
      <c r="DB3">
        <v>480000</v>
      </c>
      <c r="DC3">
        <v>147521</v>
      </c>
      <c r="DD3">
        <v>52888</v>
      </c>
      <c r="DE3">
        <v>232260</v>
      </c>
      <c r="DF3">
        <v>447184</v>
      </c>
      <c r="DG3">
        <v>10806000</v>
      </c>
      <c r="DH3">
        <v>17782000</v>
      </c>
      <c r="DI3">
        <v>-273000</v>
      </c>
      <c r="DJ3">
        <v>-17566</v>
      </c>
      <c r="DK3">
        <v>224506</v>
      </c>
      <c r="DL3">
        <v>277348</v>
      </c>
      <c r="DM3">
        <v>55013</v>
      </c>
      <c r="DN3">
        <v>317097</v>
      </c>
      <c r="DO3">
        <v>3514</v>
      </c>
      <c r="DP3">
        <v>1006000</v>
      </c>
      <c r="DQ3">
        <v>79461</v>
      </c>
      <c r="DR3">
        <v>37752</v>
      </c>
      <c r="DS3">
        <v>789869</v>
      </c>
      <c r="DT3">
        <v>426244</v>
      </c>
      <c r="DU3">
        <v>164900</v>
      </c>
      <c r="DV3">
        <v>89408</v>
      </c>
      <c r="DW3">
        <v>296400</v>
      </c>
      <c r="DX3">
        <v>121952</v>
      </c>
      <c r="DY3">
        <v>20960000</v>
      </c>
      <c r="DZ3">
        <v>26500</v>
      </c>
      <c r="EA3">
        <v>893000</v>
      </c>
      <c r="EB3">
        <v>185652</v>
      </c>
      <c r="EC3">
        <v>84120</v>
      </c>
      <c r="ED3">
        <v>54515</v>
      </c>
      <c r="EE3">
        <v>1721000</v>
      </c>
      <c r="EF3">
        <v>573942</v>
      </c>
      <c r="EG3">
        <v>315012</v>
      </c>
      <c r="EH3">
        <v>44693</v>
      </c>
      <c r="EI3">
        <v>502830</v>
      </c>
      <c r="EJ3">
        <v>169812</v>
      </c>
      <c r="EK3">
        <v>146200</v>
      </c>
      <c r="EL3">
        <v>1030000</v>
      </c>
      <c r="EM3">
        <v>997000</v>
      </c>
      <c r="EN3">
        <v>917000</v>
      </c>
      <c r="EO3">
        <v>353642</v>
      </c>
      <c r="EP3">
        <v>-72003</v>
      </c>
      <c r="EQ3">
        <v>23693</v>
      </c>
      <c r="ER3">
        <v>559100</v>
      </c>
      <c r="ES3">
        <v>74419</v>
      </c>
      <c r="ET3">
        <v>15589000</v>
      </c>
      <c r="EU3">
        <v>226971</v>
      </c>
      <c r="EV3">
        <v>-812000</v>
      </c>
      <c r="EW3">
        <v>3005000</v>
      </c>
      <c r="EX3">
        <v>175015</v>
      </c>
      <c r="EY3">
        <v>139522</v>
      </c>
      <c r="EZ3">
        <v>464952</v>
      </c>
      <c r="FA3">
        <v>4087</v>
      </c>
      <c r="FB3">
        <v>39199</v>
      </c>
      <c r="FC3">
        <v>3089</v>
      </c>
      <c r="FD3">
        <v>-426300</v>
      </c>
      <c r="FE3">
        <v>4304000</v>
      </c>
      <c r="FF3">
        <v>185779</v>
      </c>
      <c r="FG3">
        <v>417000</v>
      </c>
      <c r="FH3">
        <v>228934</v>
      </c>
      <c r="FI3">
        <v>95459</v>
      </c>
      <c r="FJ3">
        <v>385693</v>
      </c>
      <c r="FK3">
        <v>-875097</v>
      </c>
      <c r="FL3">
        <v>62352</v>
      </c>
      <c r="FM3">
        <v>1040214</v>
      </c>
      <c r="FN3">
        <v>263202</v>
      </c>
      <c r="FO3">
        <v>57090</v>
      </c>
      <c r="FP3">
        <v>5641000</v>
      </c>
      <c r="FQ3">
        <v>172597</v>
      </c>
      <c r="FR3">
        <v>315000</v>
      </c>
      <c r="FS3">
        <v>-552900</v>
      </c>
      <c r="FT3">
        <v>128010</v>
      </c>
      <c r="FU3">
        <v>49397</v>
      </c>
      <c r="FV3">
        <v>-166463</v>
      </c>
      <c r="FW3">
        <v>7197000</v>
      </c>
      <c r="FX3">
        <v>-91000</v>
      </c>
      <c r="FY3">
        <v>137191</v>
      </c>
      <c r="FZ3">
        <v>1721000</v>
      </c>
      <c r="GA3">
        <v>787100</v>
      </c>
      <c r="GB3">
        <v>903000</v>
      </c>
      <c r="GC3">
        <v>232786</v>
      </c>
      <c r="GD3">
        <v>1694200</v>
      </c>
      <c r="GE3">
        <v>155402</v>
      </c>
      <c r="GF3">
        <v>315000</v>
      </c>
      <c r="GG3">
        <v>-7739</v>
      </c>
      <c r="GH3">
        <v>29700</v>
      </c>
      <c r="GI3">
        <v>-14358</v>
      </c>
      <c r="GJ3">
        <v>-29281</v>
      </c>
      <c r="GK3">
        <v>205900</v>
      </c>
      <c r="GL3">
        <v>751391</v>
      </c>
      <c r="GM3">
        <v>2560800</v>
      </c>
      <c r="GN3">
        <v>767097</v>
      </c>
      <c r="GO3">
        <v>2898000</v>
      </c>
      <c r="GP3">
        <v>-390000</v>
      </c>
      <c r="GQ3">
        <v>1053000</v>
      </c>
      <c r="GR3">
        <v>-781300</v>
      </c>
      <c r="GS3">
        <v>1194000</v>
      </c>
      <c r="GT3">
        <v>1862000</v>
      </c>
      <c r="GU3">
        <v>307000</v>
      </c>
      <c r="GV3">
        <v>237112</v>
      </c>
      <c r="GW3">
        <v>203900</v>
      </c>
      <c r="GX3">
        <v>1508200</v>
      </c>
      <c r="GY3">
        <v>426028</v>
      </c>
      <c r="GZ3">
        <v>79000</v>
      </c>
      <c r="HA3">
        <v>-260000</v>
      </c>
      <c r="HB3">
        <v>1540000</v>
      </c>
      <c r="HC3">
        <v>740000</v>
      </c>
      <c r="HD3">
        <v>101084</v>
      </c>
      <c r="HE3">
        <v>2243000</v>
      </c>
      <c r="HF3">
        <v>309601</v>
      </c>
      <c r="HG3" t="s">
        <v>0</v>
      </c>
      <c r="HH3">
        <v>832700</v>
      </c>
      <c r="HI3">
        <v>321000</v>
      </c>
      <c r="HJ3">
        <v>9993000</v>
      </c>
      <c r="HK3">
        <v>-1279500</v>
      </c>
      <c r="HL3">
        <v>2923</v>
      </c>
      <c r="HM3">
        <v>99675</v>
      </c>
      <c r="HN3">
        <v>2403000</v>
      </c>
      <c r="HO3">
        <v>310149</v>
      </c>
      <c r="HP3">
        <v>-2600</v>
      </c>
      <c r="HQ3">
        <v>-27063</v>
      </c>
      <c r="HR3">
        <v>505779</v>
      </c>
      <c r="HS3">
        <v>913000</v>
      </c>
      <c r="HT3">
        <v>76472</v>
      </c>
      <c r="HU3">
        <v>-46600</v>
      </c>
      <c r="HV3">
        <v>629000</v>
      </c>
      <c r="HW3">
        <v>419791</v>
      </c>
      <c r="HX3">
        <v>740070</v>
      </c>
      <c r="HY3">
        <v>411000</v>
      </c>
      <c r="HZ3">
        <v>425700</v>
      </c>
      <c r="IA3">
        <v>422700</v>
      </c>
      <c r="IB3">
        <v>843000</v>
      </c>
      <c r="IC3">
        <v>6199000</v>
      </c>
      <c r="ID3">
        <v>62781</v>
      </c>
      <c r="IE3">
        <v>1150879</v>
      </c>
      <c r="IF3">
        <v>1595000</v>
      </c>
      <c r="IG3">
        <v>27600</v>
      </c>
      <c r="IH3">
        <v>2307000</v>
      </c>
      <c r="II3">
        <v>526500</v>
      </c>
      <c r="IJ3">
        <v>793000</v>
      </c>
      <c r="IK3">
        <v>196272</v>
      </c>
      <c r="IL3">
        <v>293452</v>
      </c>
      <c r="IM3">
        <v>-20122</v>
      </c>
      <c r="IN3">
        <v>699000</v>
      </c>
      <c r="IO3">
        <v>3565000</v>
      </c>
      <c r="IP3">
        <v>1651000</v>
      </c>
      <c r="IQ3">
        <v>4593000</v>
      </c>
      <c r="IR3">
        <v>395179</v>
      </c>
      <c r="IS3">
        <v>9204000</v>
      </c>
      <c r="IT3">
        <v>1028000</v>
      </c>
      <c r="IU3">
        <v>500000</v>
      </c>
      <c r="IV3">
        <v>-28210</v>
      </c>
      <c r="IW3">
        <v>721000</v>
      </c>
      <c r="IX3">
        <v>227487</v>
      </c>
      <c r="IY3">
        <v>436717</v>
      </c>
      <c r="IZ3">
        <v>5061000</v>
      </c>
      <c r="JA3">
        <v>1255400</v>
      </c>
      <c r="JB3">
        <v>852000</v>
      </c>
      <c r="JC3">
        <v>624634</v>
      </c>
      <c r="JD3">
        <v>53300</v>
      </c>
      <c r="JE3">
        <v>827441</v>
      </c>
      <c r="JF3">
        <v>86317</v>
      </c>
      <c r="JG3">
        <v>76722</v>
      </c>
      <c r="JH3">
        <v>107061</v>
      </c>
      <c r="JI3">
        <v>6006</v>
      </c>
      <c r="JJ3">
        <v>-107458</v>
      </c>
      <c r="JK3">
        <v>45729</v>
      </c>
      <c r="JL3">
        <v>3732600</v>
      </c>
      <c r="JM3">
        <v>228102</v>
      </c>
      <c r="JN3">
        <v>35761</v>
      </c>
      <c r="JO3">
        <v>45239</v>
      </c>
      <c r="JP3">
        <v>286000</v>
      </c>
      <c r="JQ3">
        <v>280664</v>
      </c>
      <c r="JR3">
        <v>684000</v>
      </c>
      <c r="JS3">
        <v>203057</v>
      </c>
      <c r="JT3">
        <v>6830900</v>
      </c>
      <c r="JU3">
        <v>473000</v>
      </c>
      <c r="JV3">
        <v>472000</v>
      </c>
      <c r="JW3">
        <v>50848</v>
      </c>
      <c r="JX3">
        <v>291200</v>
      </c>
      <c r="JY3">
        <v>441000</v>
      </c>
      <c r="JZ3">
        <v>727900</v>
      </c>
      <c r="KA3">
        <v>332058</v>
      </c>
      <c r="KB3">
        <v>33270</v>
      </c>
      <c r="KC3">
        <v>11977</v>
      </c>
      <c r="KD3">
        <v>291183</v>
      </c>
      <c r="KE3">
        <v>52200</v>
      </c>
      <c r="KF3">
        <v>78700</v>
      </c>
      <c r="KG3">
        <v>1368000</v>
      </c>
      <c r="KH3">
        <v>125287</v>
      </c>
      <c r="KI3">
        <v>779000</v>
      </c>
      <c r="KJ3">
        <v>1474000</v>
      </c>
      <c r="KK3">
        <v>442000</v>
      </c>
      <c r="KL3">
        <v>5971000</v>
      </c>
      <c r="KM3">
        <v>7598000</v>
      </c>
      <c r="KN3">
        <v>722000</v>
      </c>
      <c r="KO3">
        <v>268346</v>
      </c>
      <c r="KP3">
        <v>180497</v>
      </c>
      <c r="KQ3">
        <v>453500</v>
      </c>
      <c r="KR3">
        <v>6512</v>
      </c>
      <c r="KS3">
        <v>149724</v>
      </c>
      <c r="KT3">
        <v>778000</v>
      </c>
      <c r="KU3">
        <v>-9623</v>
      </c>
      <c r="KV3">
        <v>109103</v>
      </c>
      <c r="KW3">
        <v>-193993</v>
      </c>
      <c r="KX3">
        <v>1198000</v>
      </c>
      <c r="KY3">
        <v>281000</v>
      </c>
      <c r="KZ3">
        <v>172697</v>
      </c>
      <c r="LA3">
        <v>175791</v>
      </c>
      <c r="LB3">
        <v>58389</v>
      </c>
      <c r="LC3">
        <v>25978</v>
      </c>
      <c r="LD3">
        <v>337000</v>
      </c>
      <c r="LE3">
        <v>1012000</v>
      </c>
      <c r="LF3">
        <v>1056000</v>
      </c>
      <c r="LG3">
        <v>1825000</v>
      </c>
      <c r="LH3">
        <v>199269</v>
      </c>
      <c r="LI3">
        <v>130900</v>
      </c>
      <c r="LJ3">
        <v>96734</v>
      </c>
      <c r="LK3">
        <v>395695</v>
      </c>
      <c r="LL3">
        <v>-267106</v>
      </c>
      <c r="LM3">
        <v>223454</v>
      </c>
      <c r="LN3">
        <v>278099</v>
      </c>
      <c r="LO3">
        <v>8861000</v>
      </c>
      <c r="LP3">
        <v>719000</v>
      </c>
      <c r="LQ3">
        <v>170891</v>
      </c>
      <c r="LR3">
        <v>31900</v>
      </c>
      <c r="LS3">
        <v>96342</v>
      </c>
      <c r="LT3">
        <v>182100</v>
      </c>
      <c r="LU3">
        <v>22703</v>
      </c>
      <c r="LV3">
        <v>288000</v>
      </c>
      <c r="LW3">
        <v>414000</v>
      </c>
      <c r="LX3">
        <v>-54277</v>
      </c>
      <c r="LY3">
        <v>-48892</v>
      </c>
      <c r="LZ3">
        <v>-114297</v>
      </c>
      <c r="MA3">
        <v>122132</v>
      </c>
      <c r="MB3">
        <v>-14300</v>
      </c>
      <c r="MC3">
        <v>14576</v>
      </c>
      <c r="MD3">
        <v>159701</v>
      </c>
      <c r="ME3">
        <v>94802</v>
      </c>
      <c r="MF3">
        <v>125705</v>
      </c>
      <c r="MG3">
        <v>658365</v>
      </c>
      <c r="MH3">
        <v>91696</v>
      </c>
      <c r="MI3">
        <v>339593</v>
      </c>
      <c r="MJ3">
        <v>651841</v>
      </c>
      <c r="MK3">
        <v>-4004</v>
      </c>
      <c r="ML3">
        <v>-1348</v>
      </c>
      <c r="MM3">
        <v>24748</v>
      </c>
      <c r="MN3">
        <v>4735</v>
      </c>
      <c r="MO3">
        <v>4213</v>
      </c>
      <c r="MP3">
        <v>143000</v>
      </c>
      <c r="MQ3">
        <v>174657</v>
      </c>
      <c r="MR3">
        <v>-9915</v>
      </c>
      <c r="MS3">
        <v>-18383</v>
      </c>
      <c r="MT3">
        <v>738000</v>
      </c>
      <c r="MU3">
        <v>5273</v>
      </c>
      <c r="MV3">
        <v>57032</v>
      </c>
      <c r="MW3">
        <v>-7714</v>
      </c>
      <c r="MX3">
        <v>-75728</v>
      </c>
      <c r="MY3">
        <v>-390742</v>
      </c>
      <c r="MZ3">
        <v>428440</v>
      </c>
      <c r="NA3">
        <v>633700</v>
      </c>
      <c r="NB3">
        <v>110300</v>
      </c>
      <c r="NC3">
        <v>63800</v>
      </c>
      <c r="ND3">
        <v>-790000</v>
      </c>
      <c r="NE3" t="s">
        <v>0</v>
      </c>
      <c r="NF3" t="s">
        <v>0</v>
      </c>
      <c r="NG3">
        <v>1157000</v>
      </c>
      <c r="NH3">
        <v>5084</v>
      </c>
      <c r="NI3">
        <v>-28435</v>
      </c>
      <c r="NJ3">
        <v>11397</v>
      </c>
      <c r="NK3" t="s">
        <v>0</v>
      </c>
      <c r="NL3" t="s">
        <v>0</v>
      </c>
      <c r="NM3" t="s">
        <v>0</v>
      </c>
      <c r="NN3">
        <v>1381473</v>
      </c>
      <c r="NO3" t="s">
        <v>0</v>
      </c>
      <c r="NP3" t="s">
        <v>0</v>
      </c>
      <c r="NQ3" t="s">
        <v>0</v>
      </c>
      <c r="NR3" t="s">
        <v>0</v>
      </c>
      <c r="NS3" t="s">
        <v>0</v>
      </c>
      <c r="NT3" t="s">
        <v>0</v>
      </c>
      <c r="NU3" t="s">
        <v>0</v>
      </c>
      <c r="NV3">
        <v>107900</v>
      </c>
      <c r="NW3" t="s">
        <v>0</v>
      </c>
      <c r="NX3">
        <v>-5321</v>
      </c>
      <c r="NY3">
        <v>178634</v>
      </c>
      <c r="NZ3" t="s">
        <v>0</v>
      </c>
      <c r="OA3">
        <v>70175</v>
      </c>
      <c r="OB3">
        <v>498238</v>
      </c>
      <c r="OC3" t="s">
        <v>0</v>
      </c>
      <c r="OD3" t="s">
        <v>0</v>
      </c>
      <c r="OE3">
        <v>-2818000</v>
      </c>
      <c r="OF3" t="s">
        <v>0</v>
      </c>
      <c r="OG3">
        <v>174235</v>
      </c>
      <c r="OH3" t="s">
        <v>0</v>
      </c>
      <c r="OI3" t="s">
        <v>0</v>
      </c>
      <c r="OJ3">
        <v>641000</v>
      </c>
      <c r="OK3">
        <v>301000</v>
      </c>
      <c r="OL3" t="s">
        <v>0</v>
      </c>
      <c r="OM3">
        <v>893000</v>
      </c>
      <c r="ON3">
        <v>46053</v>
      </c>
      <c r="OO3" t="s">
        <v>0</v>
      </c>
      <c r="OP3" t="s">
        <v>0</v>
      </c>
      <c r="OQ3">
        <v>100087</v>
      </c>
      <c r="OR3" t="s">
        <v>0</v>
      </c>
      <c r="OS3" t="s">
        <v>0</v>
      </c>
      <c r="OT3">
        <v>-34704</v>
      </c>
      <c r="OU3">
        <v>111407</v>
      </c>
      <c r="OV3" t="s">
        <v>0</v>
      </c>
      <c r="OW3" t="s">
        <v>0</v>
      </c>
      <c r="OX3">
        <v>-264395</v>
      </c>
      <c r="OY3" t="s">
        <v>0</v>
      </c>
      <c r="OZ3">
        <v>-1020000</v>
      </c>
      <c r="PA3" t="s">
        <v>0</v>
      </c>
      <c r="PB3" t="s">
        <v>0</v>
      </c>
      <c r="PC3">
        <v>3476000</v>
      </c>
      <c r="PD3">
        <v>386000</v>
      </c>
      <c r="PE3" t="s">
        <v>0</v>
      </c>
      <c r="PF3">
        <v>-3488</v>
      </c>
      <c r="PG3" t="s">
        <v>0</v>
      </c>
      <c r="PH3" t="s">
        <v>0</v>
      </c>
      <c r="PI3">
        <v>717000</v>
      </c>
      <c r="PJ3" t="s">
        <v>0</v>
      </c>
      <c r="PK3" t="s">
        <v>0</v>
      </c>
      <c r="PL3" t="s">
        <v>0</v>
      </c>
      <c r="PM3">
        <v>-1228000</v>
      </c>
      <c r="PN3" t="s">
        <v>0</v>
      </c>
      <c r="PO3">
        <v>414000</v>
      </c>
      <c r="PP3">
        <v>5273</v>
      </c>
      <c r="PQ3">
        <v>180100</v>
      </c>
      <c r="PR3" t="s">
        <v>0</v>
      </c>
      <c r="PS3" t="s">
        <v>0</v>
      </c>
      <c r="PT3">
        <v>10425</v>
      </c>
      <c r="PU3" t="s">
        <v>0</v>
      </c>
      <c r="PV3">
        <v>351000</v>
      </c>
      <c r="PW3" t="s">
        <v>0</v>
      </c>
      <c r="PX3">
        <v>146628</v>
      </c>
      <c r="PY3" t="s">
        <v>0</v>
      </c>
      <c r="PZ3">
        <v>161947</v>
      </c>
      <c r="QA3" t="s">
        <v>0</v>
      </c>
      <c r="QB3">
        <v>19987</v>
      </c>
      <c r="QC3">
        <v>79436</v>
      </c>
      <c r="QD3">
        <v>54048</v>
      </c>
      <c r="QE3" t="s">
        <v>0</v>
      </c>
      <c r="QF3">
        <v>620000</v>
      </c>
      <c r="QG3" t="s">
        <v>0</v>
      </c>
      <c r="QH3">
        <v>309000</v>
      </c>
      <c r="QI3">
        <v>121615</v>
      </c>
      <c r="QJ3">
        <v>289000</v>
      </c>
      <c r="QK3" t="s">
        <v>0</v>
      </c>
      <c r="QL3" t="s">
        <v>0</v>
      </c>
      <c r="QM3">
        <v>248438</v>
      </c>
      <c r="QN3" t="s">
        <v>0</v>
      </c>
      <c r="QO3" t="s">
        <v>0</v>
      </c>
      <c r="QP3" t="s">
        <v>0</v>
      </c>
      <c r="QQ3">
        <v>430141</v>
      </c>
      <c r="QR3" t="s">
        <v>0</v>
      </c>
      <c r="QS3">
        <v>59500</v>
      </c>
      <c r="QT3">
        <v>504296</v>
      </c>
      <c r="QU3">
        <v>983000</v>
      </c>
      <c r="QV3">
        <v>1064903</v>
      </c>
      <c r="QW3">
        <v>1435400</v>
      </c>
      <c r="QX3" t="s">
        <v>0</v>
      </c>
      <c r="QY3" t="s">
        <v>0</v>
      </c>
      <c r="QZ3">
        <v>660000</v>
      </c>
      <c r="RA3">
        <v>144288</v>
      </c>
      <c r="RB3">
        <v>2337000</v>
      </c>
      <c r="RC3">
        <v>272353</v>
      </c>
      <c r="RD3">
        <v>76821</v>
      </c>
      <c r="RE3" t="s">
        <v>0</v>
      </c>
      <c r="RF3" t="s">
        <v>0</v>
      </c>
      <c r="RG3" t="s">
        <v>0</v>
      </c>
      <c r="RH3" t="s">
        <v>0</v>
      </c>
      <c r="RI3" t="s">
        <v>0</v>
      </c>
      <c r="RJ3">
        <v>-9335</v>
      </c>
      <c r="RK3">
        <v>774300</v>
      </c>
      <c r="RL3">
        <v>-450275</v>
      </c>
      <c r="RM3">
        <v>1599800</v>
      </c>
      <c r="RN3">
        <v>1175700</v>
      </c>
      <c r="RO3">
        <v>84637</v>
      </c>
      <c r="RP3">
        <v>-84171</v>
      </c>
      <c r="RQ3">
        <v>121152</v>
      </c>
      <c r="RR3" t="s">
        <v>0</v>
      </c>
      <c r="RS3" t="s">
        <v>0</v>
      </c>
      <c r="RT3">
        <v>1054700</v>
      </c>
      <c r="RU3">
        <v>174183</v>
      </c>
      <c r="RV3">
        <v>29576</v>
      </c>
      <c r="RW3" t="s">
        <v>0</v>
      </c>
      <c r="RX3" t="s">
        <v>0</v>
      </c>
      <c r="RY3">
        <v>687811</v>
      </c>
      <c r="RZ3" t="s">
        <v>0</v>
      </c>
      <c r="SA3">
        <v>105648</v>
      </c>
      <c r="SB3">
        <v>66525</v>
      </c>
      <c r="SC3" t="s">
        <v>0</v>
      </c>
      <c r="SD3" t="s">
        <v>0</v>
      </c>
      <c r="SE3">
        <v>2539000</v>
      </c>
      <c r="SF3">
        <v>440200</v>
      </c>
      <c r="SG3">
        <v>105648</v>
      </c>
      <c r="SH3">
        <v>244300</v>
      </c>
      <c r="SI3">
        <v>5930</v>
      </c>
      <c r="SJ3">
        <v>585000</v>
      </c>
      <c r="SK3">
        <v>-163936</v>
      </c>
      <c r="SL3">
        <v>-242000</v>
      </c>
    </row>
    <row r="4" spans="1:506" x14ac:dyDescent="0.25">
      <c r="A4" s="1">
        <v>2004</v>
      </c>
      <c r="B4">
        <v>588451</v>
      </c>
      <c r="C4">
        <v>3235851</v>
      </c>
      <c r="D4">
        <v>366000</v>
      </c>
      <c r="E4">
        <v>-9446</v>
      </c>
      <c r="F4">
        <v>8430000</v>
      </c>
      <c r="G4">
        <v>91156</v>
      </c>
      <c r="H4">
        <v>450398</v>
      </c>
      <c r="I4">
        <v>45974</v>
      </c>
      <c r="J4">
        <v>604100</v>
      </c>
      <c r="K4">
        <v>-15300</v>
      </c>
      <c r="L4">
        <v>255439</v>
      </c>
      <c r="M4">
        <v>3356000</v>
      </c>
      <c r="N4">
        <v>1281000</v>
      </c>
      <c r="O4">
        <v>2363000</v>
      </c>
      <c r="P4">
        <v>929000</v>
      </c>
      <c r="Q4">
        <v>3516000</v>
      </c>
      <c r="R4">
        <v>1127000</v>
      </c>
      <c r="S4">
        <v>1171000</v>
      </c>
      <c r="T4">
        <v>9875000</v>
      </c>
      <c r="U4">
        <v>570738</v>
      </c>
      <c r="V4">
        <v>-74095</v>
      </c>
      <c r="W4">
        <v>1791300</v>
      </c>
      <c r="X4">
        <v>1664391</v>
      </c>
      <c r="Y4">
        <v>970000</v>
      </c>
      <c r="Z4">
        <v>34567</v>
      </c>
      <c r="AA4">
        <v>276000</v>
      </c>
      <c r="AB4">
        <v>1351303</v>
      </c>
      <c r="AC4">
        <v>54839</v>
      </c>
      <c r="AD4">
        <v>494710</v>
      </c>
      <c r="AE4">
        <v>243195</v>
      </c>
      <c r="AF4">
        <v>530000</v>
      </c>
      <c r="AG4">
        <v>221508</v>
      </c>
      <c r="AH4">
        <v>935570</v>
      </c>
      <c r="AI4">
        <v>566202</v>
      </c>
      <c r="AJ4">
        <v>279700</v>
      </c>
      <c r="AK4">
        <v>295600</v>
      </c>
      <c r="AL4">
        <v>7308000</v>
      </c>
      <c r="AM4">
        <v>388000</v>
      </c>
      <c r="AN4">
        <v>465287</v>
      </c>
      <c r="AO4">
        <v>112711</v>
      </c>
      <c r="AP4">
        <v>7261000</v>
      </c>
      <c r="AQ4">
        <v>438832</v>
      </c>
      <c r="AR4">
        <v>771000</v>
      </c>
      <c r="AS4">
        <v>80790</v>
      </c>
      <c r="AT4">
        <v>66292</v>
      </c>
      <c r="AU4">
        <v>740000</v>
      </c>
      <c r="AV4">
        <v>878175</v>
      </c>
      <c r="AW4">
        <v>1830000</v>
      </c>
      <c r="AX4">
        <v>140604</v>
      </c>
      <c r="AY4">
        <v>218300</v>
      </c>
      <c r="AZ4">
        <v>1062000</v>
      </c>
      <c r="BA4">
        <v>137254</v>
      </c>
      <c r="BB4">
        <v>65378</v>
      </c>
      <c r="BC4">
        <v>107957</v>
      </c>
      <c r="BD4">
        <v>2388000</v>
      </c>
      <c r="BE4">
        <v>242178</v>
      </c>
      <c r="BF4">
        <v>77629</v>
      </c>
      <c r="BG4">
        <v>-84000</v>
      </c>
      <c r="BH4">
        <v>920000</v>
      </c>
      <c r="BI4">
        <v>838000</v>
      </c>
      <c r="BJ4">
        <v>186225</v>
      </c>
      <c r="BK4">
        <v>163311</v>
      </c>
      <c r="BL4">
        <v>258000</v>
      </c>
      <c r="BM4">
        <v>-9194</v>
      </c>
      <c r="BN4">
        <v>339000</v>
      </c>
      <c r="BO4">
        <v>88378</v>
      </c>
      <c r="BP4">
        <v>647000</v>
      </c>
      <c r="BQ4">
        <v>214668</v>
      </c>
      <c r="BR4">
        <v>1513000</v>
      </c>
      <c r="BS4">
        <v>2035000</v>
      </c>
      <c r="BT4">
        <v>131546</v>
      </c>
      <c r="BU4">
        <v>336845</v>
      </c>
      <c r="BV4">
        <v>64648</v>
      </c>
      <c r="BW4">
        <v>4414000</v>
      </c>
      <c r="BX4">
        <v>88808</v>
      </c>
      <c r="BY4">
        <v>584000</v>
      </c>
      <c r="BZ4">
        <v>272205</v>
      </c>
      <c r="CA4">
        <v>4968000</v>
      </c>
      <c r="CB4">
        <v>549000</v>
      </c>
      <c r="CC4">
        <v>4847000</v>
      </c>
      <c r="CD4">
        <v>79220</v>
      </c>
      <c r="CE4">
        <v>1301200</v>
      </c>
      <c r="CF4">
        <v>596000</v>
      </c>
      <c r="CG4">
        <v>757000</v>
      </c>
      <c r="CH4">
        <v>163217</v>
      </c>
      <c r="CI4">
        <v>796000</v>
      </c>
      <c r="CJ4">
        <v>537000</v>
      </c>
      <c r="CK4">
        <v>116000</v>
      </c>
      <c r="CL4">
        <v>92825</v>
      </c>
      <c r="CM4">
        <v>-2185000</v>
      </c>
      <c r="CN4">
        <v>215600</v>
      </c>
      <c r="CO4">
        <v>350000</v>
      </c>
      <c r="CP4">
        <v>975100</v>
      </c>
      <c r="CQ4">
        <v>746000</v>
      </c>
      <c r="CR4">
        <v>425100</v>
      </c>
      <c r="CS4">
        <v>100243</v>
      </c>
      <c r="CT4">
        <v>1960000</v>
      </c>
      <c r="CU4">
        <v>1406100</v>
      </c>
      <c r="CV4">
        <v>4509000</v>
      </c>
      <c r="CW4">
        <v>237900</v>
      </c>
      <c r="CX4">
        <v>2345000</v>
      </c>
      <c r="CY4">
        <v>180250</v>
      </c>
      <c r="CZ4">
        <v>409140</v>
      </c>
      <c r="DA4">
        <v>723500</v>
      </c>
      <c r="DB4">
        <v>443000</v>
      </c>
      <c r="DC4">
        <v>129424</v>
      </c>
      <c r="DD4">
        <v>20154</v>
      </c>
      <c r="DE4">
        <v>227173</v>
      </c>
      <c r="DF4">
        <v>778223</v>
      </c>
      <c r="DG4">
        <v>14127000</v>
      </c>
      <c r="DH4">
        <v>16978000</v>
      </c>
      <c r="DI4">
        <v>170000</v>
      </c>
      <c r="DJ4">
        <v>74474</v>
      </c>
      <c r="DK4">
        <v>214769</v>
      </c>
      <c r="DL4">
        <v>310488</v>
      </c>
      <c r="DM4">
        <v>98252</v>
      </c>
      <c r="DN4">
        <v>577292</v>
      </c>
      <c r="DO4">
        <v>7346</v>
      </c>
      <c r="DP4">
        <v>1257000</v>
      </c>
      <c r="DQ4">
        <v>86227</v>
      </c>
      <c r="DR4">
        <v>77741</v>
      </c>
      <c r="DS4">
        <v>909524</v>
      </c>
      <c r="DT4">
        <v>613963</v>
      </c>
      <c r="DU4">
        <v>237300</v>
      </c>
      <c r="DV4">
        <v>76937</v>
      </c>
      <c r="DW4">
        <v>375400</v>
      </c>
      <c r="DX4">
        <v>156126</v>
      </c>
      <c r="DY4">
        <v>25330000</v>
      </c>
      <c r="DZ4">
        <v>160200</v>
      </c>
      <c r="EA4">
        <v>887000</v>
      </c>
      <c r="EB4">
        <v>350560</v>
      </c>
      <c r="EC4">
        <v>130989</v>
      </c>
      <c r="ED4">
        <v>57499</v>
      </c>
      <c r="EE4">
        <v>1524000</v>
      </c>
      <c r="EF4">
        <v>722521</v>
      </c>
      <c r="EG4">
        <v>377642</v>
      </c>
      <c r="EH4">
        <v>71495</v>
      </c>
      <c r="EI4">
        <v>701885</v>
      </c>
      <c r="EJ4">
        <v>156776</v>
      </c>
      <c r="EK4">
        <v>188500</v>
      </c>
      <c r="EL4">
        <v>1150000</v>
      </c>
      <c r="EM4">
        <v>1203000</v>
      </c>
      <c r="EN4">
        <v>1055000</v>
      </c>
      <c r="EO4">
        <v>395552</v>
      </c>
      <c r="EP4">
        <v>449371</v>
      </c>
      <c r="EQ4">
        <v>16889</v>
      </c>
      <c r="ER4">
        <v>646500</v>
      </c>
      <c r="ES4">
        <v>100356</v>
      </c>
      <c r="ET4">
        <v>16593000</v>
      </c>
      <c r="EU4">
        <v>286923</v>
      </c>
      <c r="EV4">
        <v>-979000</v>
      </c>
      <c r="EW4">
        <v>4553000</v>
      </c>
      <c r="EX4">
        <v>195977</v>
      </c>
      <c r="EY4">
        <v>128183</v>
      </c>
      <c r="EZ4">
        <v>590879</v>
      </c>
      <c r="FA4">
        <v>32953</v>
      </c>
      <c r="FB4">
        <v>135746</v>
      </c>
      <c r="FC4">
        <v>12164</v>
      </c>
      <c r="FD4">
        <v>-192200</v>
      </c>
      <c r="FE4">
        <v>5001000</v>
      </c>
      <c r="FF4">
        <v>231663</v>
      </c>
      <c r="FG4">
        <v>205000</v>
      </c>
      <c r="FH4">
        <v>280012</v>
      </c>
      <c r="FI4">
        <v>146256</v>
      </c>
      <c r="FJ4">
        <v>398925</v>
      </c>
      <c r="FK4">
        <v>25049</v>
      </c>
      <c r="FL4">
        <v>86406</v>
      </c>
      <c r="FM4">
        <v>1339605</v>
      </c>
      <c r="FN4">
        <v>317030</v>
      </c>
      <c r="FO4">
        <v>78332</v>
      </c>
      <c r="FP4">
        <v>7516000</v>
      </c>
      <c r="FQ4">
        <v>196071</v>
      </c>
      <c r="FR4">
        <v>586000</v>
      </c>
      <c r="FS4">
        <v>-564700</v>
      </c>
      <c r="FT4">
        <v>128975</v>
      </c>
      <c r="FU4">
        <v>62315</v>
      </c>
      <c r="FV4">
        <v>-163664</v>
      </c>
      <c r="FW4">
        <v>9298000</v>
      </c>
      <c r="FX4">
        <v>2138000</v>
      </c>
      <c r="FY4">
        <v>243701</v>
      </c>
      <c r="FZ4">
        <v>2176000</v>
      </c>
      <c r="GA4">
        <v>890600</v>
      </c>
      <c r="GB4">
        <v>954000</v>
      </c>
      <c r="GC4">
        <v>269999</v>
      </c>
      <c r="GD4">
        <v>1800200</v>
      </c>
      <c r="GE4">
        <v>143141</v>
      </c>
      <c r="GF4">
        <v>-100000</v>
      </c>
      <c r="GG4">
        <v>82988</v>
      </c>
      <c r="GH4">
        <v>41700</v>
      </c>
      <c r="GI4">
        <v>68730</v>
      </c>
      <c r="GJ4">
        <v>34364</v>
      </c>
      <c r="GK4">
        <v>285400</v>
      </c>
      <c r="GL4">
        <v>945619</v>
      </c>
      <c r="GM4">
        <v>1810100</v>
      </c>
      <c r="GN4">
        <v>731511</v>
      </c>
      <c r="GO4">
        <v>3333000</v>
      </c>
      <c r="GP4">
        <v>349000</v>
      </c>
      <c r="GQ4">
        <v>1122000</v>
      </c>
      <c r="GR4">
        <v>1046800</v>
      </c>
      <c r="GS4">
        <v>1854000</v>
      </c>
      <c r="GT4">
        <v>2176000</v>
      </c>
      <c r="GU4">
        <v>1264000</v>
      </c>
      <c r="GV4">
        <v>349856</v>
      </c>
      <c r="GW4">
        <v>214500</v>
      </c>
      <c r="GX4">
        <v>2278500</v>
      </c>
      <c r="GY4">
        <v>494858</v>
      </c>
      <c r="GZ4">
        <v>1700</v>
      </c>
      <c r="HA4">
        <v>-101000</v>
      </c>
      <c r="HB4">
        <v>176000</v>
      </c>
      <c r="HC4">
        <v>930000</v>
      </c>
      <c r="HD4">
        <v>128179</v>
      </c>
      <c r="HE4">
        <v>2844000</v>
      </c>
      <c r="HF4">
        <v>419752</v>
      </c>
      <c r="HG4" t="s">
        <v>0</v>
      </c>
      <c r="HH4">
        <v>904600</v>
      </c>
      <c r="HI4">
        <v>363000</v>
      </c>
      <c r="HJ4">
        <v>8168000</v>
      </c>
      <c r="HK4">
        <v>157200</v>
      </c>
      <c r="HL4">
        <v>4419</v>
      </c>
      <c r="HM4">
        <v>137262</v>
      </c>
      <c r="HN4">
        <v>2990000</v>
      </c>
      <c r="HO4">
        <v>368622</v>
      </c>
      <c r="HP4">
        <v>15700</v>
      </c>
      <c r="HQ4">
        <v>-6225</v>
      </c>
      <c r="HR4">
        <v>522688</v>
      </c>
      <c r="HS4">
        <v>3634000</v>
      </c>
      <c r="HT4">
        <v>152087</v>
      </c>
      <c r="HU4">
        <v>-19100</v>
      </c>
      <c r="HV4">
        <v>490465</v>
      </c>
      <c r="HW4">
        <v>523204</v>
      </c>
      <c r="HX4">
        <v>945570</v>
      </c>
      <c r="HY4">
        <v>923000</v>
      </c>
      <c r="HZ4">
        <v>436300</v>
      </c>
      <c r="IA4">
        <v>505600</v>
      </c>
      <c r="IB4">
        <v>1096000</v>
      </c>
      <c r="IC4">
        <v>7014000</v>
      </c>
      <c r="ID4">
        <v>1121485</v>
      </c>
      <c r="IE4">
        <v>1543482</v>
      </c>
      <c r="IF4">
        <v>2568000</v>
      </c>
      <c r="IG4">
        <v>38992</v>
      </c>
      <c r="IH4">
        <v>2681000</v>
      </c>
      <c r="II4">
        <v>906800</v>
      </c>
      <c r="IJ4">
        <v>1841000</v>
      </c>
      <c r="IK4">
        <v>345783</v>
      </c>
      <c r="IL4">
        <v>302950</v>
      </c>
      <c r="IM4">
        <v>8768</v>
      </c>
      <c r="IN4">
        <v>700000</v>
      </c>
      <c r="IO4">
        <v>4187000</v>
      </c>
      <c r="IP4">
        <v>11324000</v>
      </c>
      <c r="IQ4">
        <v>8107000</v>
      </c>
      <c r="IR4">
        <v>312854</v>
      </c>
      <c r="IS4">
        <v>9416000</v>
      </c>
      <c r="IT4">
        <v>1196000</v>
      </c>
      <c r="IU4">
        <v>683000</v>
      </c>
      <c r="IV4">
        <v>2012</v>
      </c>
      <c r="IW4">
        <v>882393</v>
      </c>
      <c r="IX4">
        <v>337260</v>
      </c>
      <c r="IY4">
        <v>499195</v>
      </c>
      <c r="IZ4">
        <v>6350000</v>
      </c>
      <c r="JA4">
        <v>1648700</v>
      </c>
      <c r="JB4">
        <v>721000</v>
      </c>
      <c r="JC4">
        <v>986541</v>
      </c>
      <c r="JD4">
        <v>62443</v>
      </c>
      <c r="JE4">
        <v>1725000</v>
      </c>
      <c r="JF4">
        <v>127575</v>
      </c>
      <c r="JG4">
        <v>93942</v>
      </c>
      <c r="JH4">
        <v>104676</v>
      </c>
      <c r="JI4">
        <v>6561</v>
      </c>
      <c r="JJ4">
        <v>41699</v>
      </c>
      <c r="JK4">
        <v>57284</v>
      </c>
      <c r="JL4">
        <v>4166800</v>
      </c>
      <c r="JM4">
        <v>169902</v>
      </c>
      <c r="JN4">
        <v>58259</v>
      </c>
      <c r="JO4">
        <v>93852</v>
      </c>
      <c r="JP4">
        <v>354100</v>
      </c>
      <c r="JQ4">
        <v>474691</v>
      </c>
      <c r="JR4">
        <v>949000</v>
      </c>
      <c r="JS4">
        <v>189416</v>
      </c>
      <c r="JT4">
        <v>5813400</v>
      </c>
      <c r="JU4">
        <v>1014000</v>
      </c>
      <c r="JV4">
        <v>414000</v>
      </c>
      <c r="JW4">
        <v>66941</v>
      </c>
      <c r="JX4">
        <v>541800</v>
      </c>
      <c r="JY4">
        <v>468390</v>
      </c>
      <c r="JZ4">
        <v>702500</v>
      </c>
      <c r="KA4">
        <v>393254</v>
      </c>
      <c r="KB4">
        <v>44312</v>
      </c>
      <c r="KC4">
        <v>65376</v>
      </c>
      <c r="KD4">
        <v>300899</v>
      </c>
      <c r="KE4">
        <v>35400</v>
      </c>
      <c r="KF4">
        <v>81700</v>
      </c>
      <c r="KG4">
        <v>2416000</v>
      </c>
      <c r="KH4">
        <v>187988</v>
      </c>
      <c r="KI4">
        <v>226000</v>
      </c>
      <c r="KJ4">
        <v>1532000</v>
      </c>
      <c r="KK4">
        <v>313000</v>
      </c>
      <c r="KL4">
        <v>4979000</v>
      </c>
      <c r="KM4">
        <v>13037000</v>
      </c>
      <c r="KN4">
        <v>798000</v>
      </c>
      <c r="KO4">
        <v>390559</v>
      </c>
      <c r="KP4">
        <v>179292</v>
      </c>
      <c r="KQ4">
        <v>465700</v>
      </c>
      <c r="KR4">
        <v>21595</v>
      </c>
      <c r="KS4">
        <v>74337</v>
      </c>
      <c r="KT4">
        <v>907214</v>
      </c>
      <c r="KU4">
        <v>23478</v>
      </c>
      <c r="KV4">
        <v>9517</v>
      </c>
      <c r="KW4">
        <v>165237</v>
      </c>
      <c r="KX4">
        <v>1861000</v>
      </c>
      <c r="KY4">
        <v>373000</v>
      </c>
      <c r="KZ4">
        <v>218367</v>
      </c>
      <c r="LA4">
        <v>222254</v>
      </c>
      <c r="LB4">
        <v>64069</v>
      </c>
      <c r="LC4">
        <v>10128</v>
      </c>
      <c r="LD4">
        <v>403000</v>
      </c>
      <c r="LE4">
        <v>1261000</v>
      </c>
      <c r="LF4">
        <v>604000</v>
      </c>
      <c r="LG4">
        <v>2587000</v>
      </c>
      <c r="LH4">
        <v>170006</v>
      </c>
      <c r="LI4">
        <v>167200</v>
      </c>
      <c r="LJ4">
        <v>100173</v>
      </c>
      <c r="LK4">
        <v>472871</v>
      </c>
      <c r="LL4">
        <v>-166247</v>
      </c>
      <c r="LM4">
        <v>287385</v>
      </c>
      <c r="LN4">
        <v>495595</v>
      </c>
      <c r="LO4">
        <v>10267000</v>
      </c>
      <c r="LP4">
        <v>931000</v>
      </c>
      <c r="LQ4">
        <v>224053</v>
      </c>
      <c r="LR4">
        <v>33500</v>
      </c>
      <c r="LS4">
        <v>111350</v>
      </c>
      <c r="LT4">
        <v>151300</v>
      </c>
      <c r="LU4">
        <v>32445</v>
      </c>
      <c r="LV4">
        <v>1283000</v>
      </c>
      <c r="LW4">
        <v>406000</v>
      </c>
      <c r="LX4">
        <v>22412</v>
      </c>
      <c r="LY4">
        <v>-205586</v>
      </c>
      <c r="LZ4">
        <v>2082</v>
      </c>
      <c r="MA4">
        <v>219555</v>
      </c>
      <c r="MB4">
        <v>93200</v>
      </c>
      <c r="MC4">
        <v>20573</v>
      </c>
      <c r="MD4">
        <v>210800</v>
      </c>
      <c r="ME4">
        <v>116450</v>
      </c>
      <c r="MF4">
        <v>302989</v>
      </c>
      <c r="MG4">
        <v>664144</v>
      </c>
      <c r="MH4">
        <v>120643</v>
      </c>
      <c r="MI4">
        <v>405987</v>
      </c>
      <c r="MJ4">
        <v>817745</v>
      </c>
      <c r="MK4">
        <v>62287</v>
      </c>
      <c r="ML4">
        <v>-24220</v>
      </c>
      <c r="MM4">
        <v>495183</v>
      </c>
      <c r="MN4">
        <v>4557</v>
      </c>
      <c r="MO4">
        <v>49007</v>
      </c>
      <c r="MP4">
        <v>-197000</v>
      </c>
      <c r="MQ4">
        <v>196736</v>
      </c>
      <c r="MR4">
        <v>-13946</v>
      </c>
      <c r="MS4">
        <v>67732</v>
      </c>
      <c r="MT4">
        <v>865000</v>
      </c>
      <c r="MU4">
        <v>14328</v>
      </c>
      <c r="MV4">
        <v>24825</v>
      </c>
      <c r="MW4">
        <v>6126</v>
      </c>
      <c r="MX4">
        <v>13622</v>
      </c>
      <c r="MY4">
        <v>238060</v>
      </c>
      <c r="MZ4">
        <v>449552</v>
      </c>
      <c r="NA4">
        <v>751600</v>
      </c>
      <c r="NB4">
        <v>146200</v>
      </c>
      <c r="NC4">
        <v>-5600</v>
      </c>
      <c r="ND4">
        <v>-5217000</v>
      </c>
      <c r="NE4">
        <v>776253</v>
      </c>
      <c r="NF4">
        <v>-2656</v>
      </c>
      <c r="NG4">
        <v>1440000</v>
      </c>
      <c r="NH4">
        <v>-2232</v>
      </c>
      <c r="NI4">
        <v>-318683</v>
      </c>
      <c r="NJ4">
        <v>20853</v>
      </c>
      <c r="NK4">
        <v>4570000</v>
      </c>
      <c r="NL4" t="s">
        <v>0</v>
      </c>
      <c r="NM4">
        <v>59100</v>
      </c>
      <c r="NN4">
        <v>1094117</v>
      </c>
      <c r="NO4" t="s">
        <v>0</v>
      </c>
      <c r="NP4" t="s">
        <v>0</v>
      </c>
      <c r="NQ4" t="s">
        <v>0</v>
      </c>
      <c r="NR4" t="s">
        <v>0</v>
      </c>
      <c r="NS4" t="s">
        <v>0</v>
      </c>
      <c r="NT4" t="s">
        <v>0</v>
      </c>
      <c r="NU4" t="s">
        <v>0</v>
      </c>
      <c r="NV4">
        <v>240200</v>
      </c>
      <c r="NW4" t="s">
        <v>0</v>
      </c>
      <c r="NX4">
        <v>37493</v>
      </c>
      <c r="NY4">
        <v>205700</v>
      </c>
      <c r="NZ4" t="s">
        <v>0</v>
      </c>
      <c r="OA4">
        <v>70709</v>
      </c>
      <c r="OB4">
        <v>690828</v>
      </c>
      <c r="OC4" t="s">
        <v>0</v>
      </c>
      <c r="OD4" t="s">
        <v>0</v>
      </c>
      <c r="OE4">
        <v>-1731000</v>
      </c>
      <c r="OF4" t="s">
        <v>0</v>
      </c>
      <c r="OG4">
        <v>169229</v>
      </c>
      <c r="OH4" t="s">
        <v>0</v>
      </c>
      <c r="OI4" t="s">
        <v>0</v>
      </c>
      <c r="OJ4">
        <v>529000</v>
      </c>
      <c r="OK4">
        <v>344190</v>
      </c>
      <c r="OL4" t="s">
        <v>0</v>
      </c>
      <c r="OM4">
        <v>1532000</v>
      </c>
      <c r="ON4">
        <v>83879</v>
      </c>
      <c r="OO4" t="s">
        <v>0</v>
      </c>
      <c r="OP4">
        <v>791000</v>
      </c>
      <c r="OQ4">
        <v>117674</v>
      </c>
      <c r="OR4" t="s">
        <v>0</v>
      </c>
      <c r="OS4" t="s">
        <v>0</v>
      </c>
      <c r="OT4">
        <v>64725</v>
      </c>
      <c r="OU4">
        <v>126272</v>
      </c>
      <c r="OV4" t="s">
        <v>0</v>
      </c>
      <c r="OW4" t="s">
        <v>0</v>
      </c>
      <c r="OX4">
        <v>-239242</v>
      </c>
      <c r="OY4" t="s">
        <v>0</v>
      </c>
      <c r="OZ4">
        <v>1223000</v>
      </c>
      <c r="PA4" t="s">
        <v>0</v>
      </c>
      <c r="PB4" t="s">
        <v>0</v>
      </c>
      <c r="PC4">
        <v>2665000</v>
      </c>
      <c r="PD4">
        <v>648000</v>
      </c>
      <c r="PE4" t="s">
        <v>0</v>
      </c>
      <c r="PF4">
        <v>43411</v>
      </c>
      <c r="PG4" t="s">
        <v>0</v>
      </c>
      <c r="PH4" t="s">
        <v>0</v>
      </c>
      <c r="PI4">
        <v>705000</v>
      </c>
      <c r="PJ4" t="s">
        <v>0</v>
      </c>
      <c r="PK4" t="s">
        <v>0</v>
      </c>
      <c r="PL4" t="s">
        <v>0</v>
      </c>
      <c r="PM4">
        <v>-761000</v>
      </c>
      <c r="PN4" t="s">
        <v>0</v>
      </c>
      <c r="PO4">
        <v>427000</v>
      </c>
      <c r="PP4">
        <v>14328</v>
      </c>
      <c r="PQ4">
        <v>528200</v>
      </c>
      <c r="PR4" t="s">
        <v>0</v>
      </c>
      <c r="PS4" t="s">
        <v>0</v>
      </c>
      <c r="PT4">
        <v>29997</v>
      </c>
      <c r="PU4" t="s">
        <v>0</v>
      </c>
      <c r="PV4">
        <v>272000</v>
      </c>
      <c r="PW4" t="s">
        <v>0</v>
      </c>
      <c r="PX4">
        <v>261748</v>
      </c>
      <c r="PY4" t="s">
        <v>0</v>
      </c>
      <c r="PZ4">
        <v>99110</v>
      </c>
      <c r="QA4" t="s">
        <v>0</v>
      </c>
      <c r="QB4">
        <v>21949</v>
      </c>
      <c r="QC4">
        <v>94243</v>
      </c>
      <c r="QD4">
        <v>80567</v>
      </c>
      <c r="QE4" t="s">
        <v>0</v>
      </c>
      <c r="QF4">
        <v>1577000</v>
      </c>
      <c r="QG4" t="s">
        <v>0</v>
      </c>
      <c r="QH4">
        <v>293300</v>
      </c>
      <c r="QI4">
        <v>136716</v>
      </c>
      <c r="QJ4">
        <v>703000</v>
      </c>
      <c r="QK4" t="s">
        <v>0</v>
      </c>
      <c r="QL4" t="s">
        <v>0</v>
      </c>
      <c r="QM4">
        <v>370619</v>
      </c>
      <c r="QN4" t="s">
        <v>0</v>
      </c>
      <c r="QO4" t="s">
        <v>0</v>
      </c>
      <c r="QP4" t="s">
        <v>0</v>
      </c>
      <c r="QQ4">
        <v>475700</v>
      </c>
      <c r="QR4" t="s">
        <v>0</v>
      </c>
      <c r="QS4">
        <v>125700</v>
      </c>
      <c r="QT4">
        <v>707376</v>
      </c>
      <c r="QU4">
        <v>1400000</v>
      </c>
      <c r="QV4">
        <v>1558375</v>
      </c>
      <c r="QW4">
        <v>-15059500</v>
      </c>
      <c r="QX4" t="s">
        <v>0</v>
      </c>
      <c r="QY4" t="s">
        <v>0</v>
      </c>
      <c r="QZ4">
        <v>574000</v>
      </c>
      <c r="RA4">
        <v>137024</v>
      </c>
      <c r="RB4">
        <v>2788000</v>
      </c>
      <c r="RC4">
        <v>334609</v>
      </c>
      <c r="RD4">
        <v>110200</v>
      </c>
      <c r="RE4" t="s">
        <v>0</v>
      </c>
      <c r="RF4" t="s">
        <v>0</v>
      </c>
      <c r="RG4" t="s">
        <v>0</v>
      </c>
      <c r="RH4" t="s">
        <v>0</v>
      </c>
      <c r="RI4" t="s">
        <v>0</v>
      </c>
      <c r="RJ4">
        <v>29708</v>
      </c>
      <c r="RK4">
        <v>960100</v>
      </c>
      <c r="RL4">
        <v>-345514</v>
      </c>
      <c r="RM4">
        <v>1959300</v>
      </c>
      <c r="RN4">
        <v>1360200</v>
      </c>
      <c r="RO4">
        <v>94191</v>
      </c>
      <c r="RP4">
        <v>-68631</v>
      </c>
      <c r="RQ4">
        <v>116588</v>
      </c>
      <c r="RR4" t="s">
        <v>0</v>
      </c>
      <c r="RS4" t="s">
        <v>0</v>
      </c>
      <c r="RT4">
        <v>3002000</v>
      </c>
      <c r="RU4">
        <v>210286</v>
      </c>
      <c r="RV4">
        <v>17648</v>
      </c>
      <c r="RW4" t="s">
        <v>0</v>
      </c>
      <c r="RX4" t="s">
        <v>0</v>
      </c>
      <c r="RY4">
        <v>755823</v>
      </c>
      <c r="RZ4" t="s">
        <v>0</v>
      </c>
      <c r="SA4">
        <v>399119</v>
      </c>
      <c r="SB4">
        <v>72777</v>
      </c>
      <c r="SC4" t="s">
        <v>0</v>
      </c>
      <c r="SD4" t="s">
        <v>0</v>
      </c>
      <c r="SE4">
        <v>3497000</v>
      </c>
      <c r="SF4">
        <v>519400</v>
      </c>
      <c r="SG4">
        <v>399119</v>
      </c>
      <c r="SH4">
        <v>154100</v>
      </c>
      <c r="SI4">
        <v>20387</v>
      </c>
      <c r="SJ4">
        <v>697000</v>
      </c>
      <c r="SK4">
        <v>-144023</v>
      </c>
      <c r="SL4">
        <v>-3580000</v>
      </c>
    </row>
    <row r="5" spans="1:506" x14ac:dyDescent="0.25">
      <c r="A5" s="1">
        <v>2005</v>
      </c>
      <c r="B5">
        <v>333000</v>
      </c>
      <c r="C5">
        <v>3372065</v>
      </c>
      <c r="D5">
        <v>632000</v>
      </c>
      <c r="E5">
        <v>-2342</v>
      </c>
      <c r="F5">
        <v>7970000</v>
      </c>
      <c r="G5">
        <v>165483</v>
      </c>
      <c r="H5">
        <v>602839</v>
      </c>
      <c r="I5">
        <v>47211</v>
      </c>
      <c r="J5">
        <v>711700</v>
      </c>
      <c r="K5">
        <v>84500</v>
      </c>
      <c r="L5">
        <v>392951</v>
      </c>
      <c r="M5">
        <v>1765000</v>
      </c>
      <c r="N5">
        <v>1676000</v>
      </c>
      <c r="O5">
        <v>3674000</v>
      </c>
      <c r="P5">
        <v>1194000</v>
      </c>
      <c r="Q5">
        <v>3221000</v>
      </c>
      <c r="R5">
        <v>1029000</v>
      </c>
      <c r="S5">
        <v>1483000</v>
      </c>
      <c r="T5">
        <v>10477000</v>
      </c>
      <c r="U5">
        <v>414787</v>
      </c>
      <c r="V5">
        <v>-108750</v>
      </c>
      <c r="W5">
        <v>3577000</v>
      </c>
      <c r="X5">
        <v>2618050</v>
      </c>
      <c r="Y5">
        <v>928000</v>
      </c>
      <c r="Z5">
        <v>43903</v>
      </c>
      <c r="AA5">
        <v>1335000</v>
      </c>
      <c r="AB5">
        <v>1209900</v>
      </c>
      <c r="AC5">
        <v>114867</v>
      </c>
      <c r="AD5">
        <v>1044385</v>
      </c>
      <c r="AE5">
        <v>223163</v>
      </c>
      <c r="AF5">
        <v>628000</v>
      </c>
      <c r="AG5">
        <v>328900</v>
      </c>
      <c r="AH5">
        <v>1055400</v>
      </c>
      <c r="AI5">
        <v>571019</v>
      </c>
      <c r="AJ5">
        <v>226400</v>
      </c>
      <c r="AK5">
        <v>261500</v>
      </c>
      <c r="AL5">
        <v>8528000</v>
      </c>
      <c r="AM5">
        <v>958000</v>
      </c>
      <c r="AN5">
        <v>721896</v>
      </c>
      <c r="AO5">
        <v>140643</v>
      </c>
      <c r="AP5">
        <v>7397000</v>
      </c>
      <c r="AQ5">
        <v>544892</v>
      </c>
      <c r="AR5">
        <v>934000</v>
      </c>
      <c r="AS5">
        <v>92119</v>
      </c>
      <c r="AT5">
        <v>77579</v>
      </c>
      <c r="AU5">
        <v>762000</v>
      </c>
      <c r="AV5">
        <v>873000</v>
      </c>
      <c r="AW5">
        <v>2562000</v>
      </c>
      <c r="AX5">
        <v>237870</v>
      </c>
      <c r="AY5">
        <v>239600</v>
      </c>
      <c r="AZ5">
        <v>628000</v>
      </c>
      <c r="BA5">
        <v>203358</v>
      </c>
      <c r="BB5">
        <v>37475</v>
      </c>
      <c r="BC5">
        <v>108902</v>
      </c>
      <c r="BD5">
        <v>2987000</v>
      </c>
      <c r="BE5">
        <v>396968</v>
      </c>
      <c r="BF5">
        <v>98970</v>
      </c>
      <c r="BG5">
        <v>187000</v>
      </c>
      <c r="BH5">
        <v>929000</v>
      </c>
      <c r="BI5">
        <v>1449000</v>
      </c>
      <c r="BJ5">
        <v>138578</v>
      </c>
      <c r="BK5">
        <v>206339</v>
      </c>
      <c r="BL5">
        <v>308000</v>
      </c>
      <c r="BM5">
        <v>29557</v>
      </c>
      <c r="BN5">
        <v>720000</v>
      </c>
      <c r="BO5">
        <v>148445</v>
      </c>
      <c r="BP5">
        <v>707000</v>
      </c>
      <c r="BQ5">
        <v>266660</v>
      </c>
      <c r="BR5">
        <v>1046700</v>
      </c>
      <c r="BS5">
        <v>2854000</v>
      </c>
      <c r="BT5">
        <v>166340</v>
      </c>
      <c r="BU5">
        <v>334083</v>
      </c>
      <c r="BV5">
        <v>86251</v>
      </c>
      <c r="BW5">
        <v>8470000</v>
      </c>
      <c r="BX5">
        <v>122906</v>
      </c>
      <c r="BY5">
        <v>602000</v>
      </c>
      <c r="BZ5">
        <v>300518</v>
      </c>
      <c r="CA5">
        <v>5741000</v>
      </c>
      <c r="CB5">
        <v>517000</v>
      </c>
      <c r="CC5">
        <v>4872000</v>
      </c>
      <c r="CD5">
        <v>102116</v>
      </c>
      <c r="CE5">
        <v>1323200</v>
      </c>
      <c r="CF5">
        <v>669000</v>
      </c>
      <c r="CG5">
        <v>861000</v>
      </c>
      <c r="CH5">
        <v>57000</v>
      </c>
      <c r="CI5">
        <v>663100</v>
      </c>
      <c r="CJ5">
        <v>719000</v>
      </c>
      <c r="CK5">
        <v>-108000</v>
      </c>
      <c r="CL5">
        <v>91722</v>
      </c>
      <c r="CM5">
        <v>585000</v>
      </c>
      <c r="CN5">
        <v>255800</v>
      </c>
      <c r="CO5">
        <v>550000</v>
      </c>
      <c r="CP5">
        <v>1470500</v>
      </c>
      <c r="CQ5">
        <v>897800</v>
      </c>
      <c r="CR5">
        <v>560800</v>
      </c>
      <c r="CS5">
        <v>166266</v>
      </c>
      <c r="CT5">
        <v>2408000</v>
      </c>
      <c r="CU5">
        <v>1446800</v>
      </c>
      <c r="CV5">
        <v>4890000</v>
      </c>
      <c r="CW5">
        <v>253700</v>
      </c>
      <c r="CX5">
        <v>2569000</v>
      </c>
      <c r="CY5">
        <v>173918</v>
      </c>
      <c r="CZ5">
        <v>474453</v>
      </c>
      <c r="DA5">
        <v>790700</v>
      </c>
      <c r="DB5">
        <v>576000</v>
      </c>
      <c r="DC5">
        <v>93274</v>
      </c>
      <c r="DD5">
        <v>46180</v>
      </c>
      <c r="DE5">
        <v>290606</v>
      </c>
      <c r="DF5">
        <v>1082043</v>
      </c>
      <c r="DG5">
        <v>16447000</v>
      </c>
      <c r="DH5">
        <v>19738000</v>
      </c>
      <c r="DI5">
        <v>557000</v>
      </c>
      <c r="DJ5">
        <v>49343</v>
      </c>
      <c r="DK5">
        <v>1514540</v>
      </c>
      <c r="DL5">
        <v>319481</v>
      </c>
      <c r="DM5">
        <v>66532</v>
      </c>
      <c r="DN5">
        <v>504000</v>
      </c>
      <c r="DO5">
        <v>28474</v>
      </c>
      <c r="DP5">
        <v>1422000</v>
      </c>
      <c r="DQ5">
        <v>135785</v>
      </c>
      <c r="DR5">
        <v>49489</v>
      </c>
      <c r="DS5">
        <v>898331</v>
      </c>
      <c r="DT5">
        <v>1252144</v>
      </c>
      <c r="DU5">
        <v>246500</v>
      </c>
      <c r="DV5">
        <v>157229</v>
      </c>
      <c r="DW5">
        <v>406100</v>
      </c>
      <c r="DX5">
        <v>218634</v>
      </c>
      <c r="DY5">
        <v>36130000</v>
      </c>
      <c r="DZ5">
        <v>111000</v>
      </c>
      <c r="EA5">
        <v>885000</v>
      </c>
      <c r="EB5">
        <v>479355</v>
      </c>
      <c r="EC5">
        <v>166814</v>
      </c>
      <c r="ED5">
        <v>72389</v>
      </c>
      <c r="EE5">
        <v>1548000</v>
      </c>
      <c r="EF5">
        <v>782183</v>
      </c>
      <c r="EG5">
        <v>511357</v>
      </c>
      <c r="EH5">
        <v>90765</v>
      </c>
      <c r="EI5">
        <v>1057631</v>
      </c>
      <c r="EJ5">
        <v>934627</v>
      </c>
      <c r="EK5">
        <v>28600</v>
      </c>
      <c r="EL5">
        <v>1113000</v>
      </c>
      <c r="EM5">
        <v>1468000</v>
      </c>
      <c r="EN5">
        <v>1240000</v>
      </c>
      <c r="EO5">
        <v>437434</v>
      </c>
      <c r="EP5">
        <v>813914</v>
      </c>
      <c r="EQ5">
        <v>-2437</v>
      </c>
      <c r="ER5">
        <v>-156700</v>
      </c>
      <c r="ES5">
        <v>302586</v>
      </c>
      <c r="ET5">
        <v>16353000</v>
      </c>
      <c r="EU5">
        <v>346324</v>
      </c>
      <c r="EV5">
        <v>2358000</v>
      </c>
      <c r="EW5">
        <v>5609000</v>
      </c>
      <c r="EX5">
        <v>212075</v>
      </c>
      <c r="EY5">
        <v>151326</v>
      </c>
      <c r="EZ5">
        <v>493244</v>
      </c>
      <c r="FA5">
        <v>51733</v>
      </c>
      <c r="FB5">
        <v>354000</v>
      </c>
      <c r="FC5">
        <v>28256</v>
      </c>
      <c r="FD5">
        <v>513600</v>
      </c>
      <c r="FE5">
        <v>5838000</v>
      </c>
      <c r="FF5">
        <v>253459</v>
      </c>
      <c r="FG5">
        <v>225000</v>
      </c>
      <c r="FH5">
        <v>308483</v>
      </c>
      <c r="FI5">
        <v>207311</v>
      </c>
      <c r="FJ5">
        <v>412091</v>
      </c>
      <c r="FK5">
        <v>160475</v>
      </c>
      <c r="FL5">
        <v>109803</v>
      </c>
      <c r="FM5">
        <v>1494869</v>
      </c>
      <c r="FN5">
        <v>374983</v>
      </c>
      <c r="FO5">
        <v>78254</v>
      </c>
      <c r="FP5">
        <v>8664000</v>
      </c>
      <c r="FQ5">
        <v>193066</v>
      </c>
      <c r="FR5">
        <v>859000</v>
      </c>
      <c r="FS5">
        <v>-298200</v>
      </c>
      <c r="FT5">
        <v>151020</v>
      </c>
      <c r="FU5">
        <v>75501</v>
      </c>
      <c r="FV5">
        <v>-103357</v>
      </c>
      <c r="FW5">
        <v>10411000</v>
      </c>
      <c r="FX5">
        <v>2274000</v>
      </c>
      <c r="FY5">
        <v>466695</v>
      </c>
      <c r="FZ5">
        <v>2920000</v>
      </c>
      <c r="GA5">
        <v>980400</v>
      </c>
      <c r="GB5">
        <v>1129000</v>
      </c>
      <c r="GC5">
        <v>322445</v>
      </c>
      <c r="GD5">
        <v>1580600</v>
      </c>
      <c r="GE5">
        <v>233908</v>
      </c>
      <c r="GF5">
        <v>958000</v>
      </c>
      <c r="GG5">
        <v>299341</v>
      </c>
      <c r="GH5">
        <v>64200</v>
      </c>
      <c r="GI5">
        <v>52604</v>
      </c>
      <c r="GJ5">
        <v>327998</v>
      </c>
      <c r="GK5">
        <v>251300</v>
      </c>
      <c r="GL5">
        <v>1344410</v>
      </c>
      <c r="GM5">
        <v>2001600</v>
      </c>
      <c r="GN5">
        <v>831007</v>
      </c>
      <c r="GO5">
        <v>3870000</v>
      </c>
      <c r="GP5">
        <v>327000</v>
      </c>
      <c r="GQ5">
        <v>1825000</v>
      </c>
      <c r="GR5">
        <v>960300</v>
      </c>
      <c r="GS5">
        <v>2257000</v>
      </c>
      <c r="GT5">
        <v>2771000</v>
      </c>
      <c r="GU5">
        <v>1034000</v>
      </c>
      <c r="GV5">
        <v>443256</v>
      </c>
      <c r="GW5">
        <v>214900</v>
      </c>
      <c r="GX5">
        <v>2602200</v>
      </c>
      <c r="GY5">
        <v>-218667</v>
      </c>
      <c r="GZ5">
        <v>79300</v>
      </c>
      <c r="HA5">
        <v>107000</v>
      </c>
      <c r="HB5">
        <v>369000</v>
      </c>
      <c r="HC5">
        <v>872000</v>
      </c>
      <c r="HD5">
        <v>195513</v>
      </c>
      <c r="HE5">
        <v>3076000</v>
      </c>
      <c r="HF5">
        <v>540837</v>
      </c>
      <c r="HG5" t="s">
        <v>0</v>
      </c>
      <c r="HH5">
        <v>1210600</v>
      </c>
      <c r="HI5">
        <v>386200</v>
      </c>
      <c r="HJ5">
        <v>12254000</v>
      </c>
      <c r="HK5">
        <v>188000</v>
      </c>
      <c r="HL5">
        <v>5415</v>
      </c>
      <c r="HM5">
        <v>213785</v>
      </c>
      <c r="HN5">
        <v>3234000</v>
      </c>
      <c r="HO5">
        <v>358195</v>
      </c>
      <c r="HP5">
        <v>91400</v>
      </c>
      <c r="HQ5">
        <v>-20874</v>
      </c>
      <c r="HR5">
        <v>499038</v>
      </c>
      <c r="HS5">
        <v>2228000</v>
      </c>
      <c r="HT5">
        <v>225754</v>
      </c>
      <c r="HU5">
        <v>251300</v>
      </c>
      <c r="HV5">
        <v>374000</v>
      </c>
      <c r="HW5">
        <v>697559</v>
      </c>
      <c r="HX5">
        <v>1211570</v>
      </c>
      <c r="HY5">
        <v>1281000</v>
      </c>
      <c r="HZ5">
        <v>283600</v>
      </c>
      <c r="IA5">
        <v>584400</v>
      </c>
      <c r="IB5">
        <v>1383000</v>
      </c>
      <c r="IC5">
        <v>7671000</v>
      </c>
      <c r="ID5">
        <v>1310284</v>
      </c>
      <c r="IE5">
        <v>1809147</v>
      </c>
      <c r="IF5">
        <v>5278000</v>
      </c>
      <c r="IG5">
        <v>53883</v>
      </c>
      <c r="IH5">
        <v>2886000</v>
      </c>
      <c r="II5">
        <v>1133200</v>
      </c>
      <c r="IJ5">
        <v>951000</v>
      </c>
      <c r="IK5">
        <v>547973</v>
      </c>
      <c r="IL5">
        <v>368849</v>
      </c>
      <c r="IM5">
        <v>1413</v>
      </c>
      <c r="IN5">
        <v>737000</v>
      </c>
      <c r="IO5">
        <v>4060000</v>
      </c>
      <c r="IP5">
        <v>8088000</v>
      </c>
      <c r="IQ5">
        <v>13640000</v>
      </c>
      <c r="IR5">
        <v>423731</v>
      </c>
      <c r="IS5">
        <v>10668000</v>
      </c>
      <c r="IT5">
        <v>1324000</v>
      </c>
      <c r="IU5">
        <v>596000</v>
      </c>
      <c r="IV5">
        <v>5076</v>
      </c>
      <c r="IW5">
        <v>1063092</v>
      </c>
      <c r="IX5">
        <v>430929</v>
      </c>
      <c r="IY5">
        <v>546277</v>
      </c>
      <c r="IZ5">
        <v>7121000</v>
      </c>
      <c r="JA5">
        <v>1393900</v>
      </c>
      <c r="JB5">
        <v>858000</v>
      </c>
      <c r="JC5">
        <v>1436888</v>
      </c>
      <c r="JD5">
        <v>92896</v>
      </c>
      <c r="JE5">
        <v>2143000</v>
      </c>
      <c r="JF5">
        <v>151046</v>
      </c>
      <c r="JG5">
        <v>79814</v>
      </c>
      <c r="JH5">
        <v>83213</v>
      </c>
      <c r="JI5">
        <v>2932</v>
      </c>
      <c r="JJ5">
        <v>-95446</v>
      </c>
      <c r="JK5">
        <v>64785</v>
      </c>
      <c r="JL5">
        <v>4489000</v>
      </c>
      <c r="JM5">
        <v>199632</v>
      </c>
      <c r="JN5">
        <v>52773</v>
      </c>
      <c r="JO5">
        <v>153175</v>
      </c>
      <c r="JP5">
        <v>540000</v>
      </c>
      <c r="JQ5">
        <v>663465</v>
      </c>
      <c r="JR5">
        <v>2055000</v>
      </c>
      <c r="JS5">
        <v>196550</v>
      </c>
      <c r="JT5">
        <v>4631300</v>
      </c>
      <c r="JU5">
        <v>2199000</v>
      </c>
      <c r="JV5">
        <v>725000</v>
      </c>
      <c r="JW5">
        <v>83621</v>
      </c>
      <c r="JX5">
        <v>732500</v>
      </c>
      <c r="JY5">
        <v>291922</v>
      </c>
      <c r="JZ5">
        <v>874200</v>
      </c>
      <c r="KA5">
        <v>463258</v>
      </c>
      <c r="KB5">
        <v>55632</v>
      </c>
      <c r="KC5">
        <v>92537</v>
      </c>
      <c r="KD5">
        <v>279742</v>
      </c>
      <c r="KE5">
        <v>46500</v>
      </c>
      <c r="KF5">
        <v>92900</v>
      </c>
      <c r="KG5">
        <v>3622000</v>
      </c>
      <c r="KH5">
        <v>234725</v>
      </c>
      <c r="KI5">
        <v>1108000</v>
      </c>
      <c r="KJ5">
        <v>1591000</v>
      </c>
      <c r="KK5">
        <v>548000</v>
      </c>
      <c r="KL5">
        <v>4786000</v>
      </c>
      <c r="KM5">
        <v>14099000</v>
      </c>
      <c r="KN5">
        <v>838000</v>
      </c>
      <c r="KO5">
        <v>494467</v>
      </c>
      <c r="KP5">
        <v>248018</v>
      </c>
      <c r="KQ5">
        <v>675200</v>
      </c>
      <c r="KR5">
        <v>42027</v>
      </c>
      <c r="KS5">
        <v>-15478</v>
      </c>
      <c r="KT5">
        <v>961457</v>
      </c>
      <c r="KU5">
        <v>94134</v>
      </c>
      <c r="KV5">
        <v>139772</v>
      </c>
      <c r="KW5">
        <v>-46305</v>
      </c>
      <c r="KX5">
        <v>2324000</v>
      </c>
      <c r="KY5">
        <v>516000</v>
      </c>
      <c r="KZ5">
        <v>198301</v>
      </c>
      <c r="LA5">
        <v>220579</v>
      </c>
      <c r="LB5">
        <v>85669</v>
      </c>
      <c r="LC5">
        <v>8193</v>
      </c>
      <c r="LD5">
        <v>353000</v>
      </c>
      <c r="LE5">
        <v>3051000</v>
      </c>
      <c r="LF5">
        <v>1026000</v>
      </c>
      <c r="LG5">
        <v>3300000</v>
      </c>
      <c r="LH5">
        <v>109843</v>
      </c>
      <c r="LI5">
        <v>206576</v>
      </c>
      <c r="LJ5">
        <v>125247</v>
      </c>
      <c r="LK5">
        <v>516899</v>
      </c>
      <c r="LL5">
        <v>-203417</v>
      </c>
      <c r="LM5">
        <v>388757</v>
      </c>
      <c r="LN5">
        <v>460663</v>
      </c>
      <c r="LO5">
        <v>11231000</v>
      </c>
      <c r="LP5">
        <v>1182000</v>
      </c>
      <c r="LQ5">
        <v>201975</v>
      </c>
      <c r="LR5">
        <v>44900</v>
      </c>
      <c r="LS5">
        <v>130460</v>
      </c>
      <c r="LT5">
        <v>198400</v>
      </c>
      <c r="LU5">
        <v>55776</v>
      </c>
      <c r="LV5">
        <v>582000</v>
      </c>
      <c r="LW5">
        <v>422000</v>
      </c>
      <c r="LX5">
        <v>25611</v>
      </c>
      <c r="LY5">
        <v>-90836</v>
      </c>
      <c r="LZ5">
        <v>55093</v>
      </c>
      <c r="MA5">
        <v>306857</v>
      </c>
      <c r="MB5">
        <v>317400</v>
      </c>
      <c r="MC5">
        <v>30887</v>
      </c>
      <c r="MD5">
        <v>56400</v>
      </c>
      <c r="ME5">
        <v>112928</v>
      </c>
      <c r="MF5">
        <v>312723</v>
      </c>
      <c r="MG5">
        <v>690423</v>
      </c>
      <c r="MH5">
        <v>111603</v>
      </c>
      <c r="MI5">
        <v>480121</v>
      </c>
      <c r="MJ5">
        <v>1000544</v>
      </c>
      <c r="MK5">
        <v>108282</v>
      </c>
      <c r="ML5">
        <v>-4966</v>
      </c>
      <c r="MM5">
        <v>283686</v>
      </c>
      <c r="MN5">
        <v>6087</v>
      </c>
      <c r="MO5">
        <v>8142</v>
      </c>
      <c r="MP5">
        <v>258000</v>
      </c>
      <c r="MQ5">
        <v>138620</v>
      </c>
      <c r="MR5">
        <v>-30890</v>
      </c>
      <c r="MS5">
        <v>-36200</v>
      </c>
      <c r="MT5">
        <v>574000</v>
      </c>
      <c r="MU5">
        <v>14412</v>
      </c>
      <c r="MV5">
        <v>-130619</v>
      </c>
      <c r="MW5">
        <v>37696</v>
      </c>
      <c r="MX5">
        <v>34687</v>
      </c>
      <c r="MY5">
        <v>266719</v>
      </c>
      <c r="MZ5">
        <v>218509</v>
      </c>
      <c r="NA5">
        <v>749300</v>
      </c>
      <c r="NB5">
        <v>166400</v>
      </c>
      <c r="NC5">
        <v>125900</v>
      </c>
      <c r="ND5">
        <v>-3836000</v>
      </c>
      <c r="NE5">
        <v>577915</v>
      </c>
      <c r="NF5">
        <v>1954</v>
      </c>
      <c r="NG5">
        <v>1571000</v>
      </c>
      <c r="NH5">
        <v>3047</v>
      </c>
      <c r="NI5">
        <v>219800</v>
      </c>
      <c r="NJ5">
        <v>54241</v>
      </c>
      <c r="NK5">
        <v>5620000</v>
      </c>
      <c r="NL5" t="s">
        <v>0</v>
      </c>
      <c r="NM5">
        <v>-309633</v>
      </c>
      <c r="NN5">
        <v>983000</v>
      </c>
      <c r="NO5" t="s">
        <v>0</v>
      </c>
      <c r="NP5" t="s">
        <v>0</v>
      </c>
      <c r="NQ5" t="s">
        <v>0</v>
      </c>
      <c r="NR5" t="s">
        <v>0</v>
      </c>
      <c r="NS5">
        <v>161300</v>
      </c>
      <c r="NT5" t="s">
        <v>0</v>
      </c>
      <c r="NU5" t="s">
        <v>0</v>
      </c>
      <c r="NV5">
        <v>269600</v>
      </c>
      <c r="NW5" t="s">
        <v>0</v>
      </c>
      <c r="NX5">
        <v>82514</v>
      </c>
      <c r="NY5">
        <v>311219</v>
      </c>
      <c r="NZ5" t="s">
        <v>0</v>
      </c>
      <c r="OA5">
        <v>127867</v>
      </c>
      <c r="OB5">
        <v>940474</v>
      </c>
      <c r="OC5" t="s">
        <v>0</v>
      </c>
      <c r="OD5" t="s">
        <v>0</v>
      </c>
      <c r="OE5">
        <v>-21176000</v>
      </c>
      <c r="OF5" t="s">
        <v>0</v>
      </c>
      <c r="OG5">
        <v>190425</v>
      </c>
      <c r="OH5" t="s">
        <v>0</v>
      </c>
      <c r="OI5" t="s">
        <v>0</v>
      </c>
      <c r="OJ5">
        <v>707000</v>
      </c>
      <c r="OK5">
        <v>350155</v>
      </c>
      <c r="OL5" t="s">
        <v>0</v>
      </c>
      <c r="OM5">
        <v>4578000</v>
      </c>
      <c r="ON5">
        <v>166989</v>
      </c>
      <c r="OO5" t="s">
        <v>0</v>
      </c>
      <c r="OP5">
        <v>1133000</v>
      </c>
      <c r="OQ5">
        <v>164266</v>
      </c>
      <c r="OR5" t="s">
        <v>0</v>
      </c>
      <c r="OS5" t="s">
        <v>0</v>
      </c>
      <c r="OT5">
        <v>217341</v>
      </c>
      <c r="OU5">
        <v>228730</v>
      </c>
      <c r="OV5" t="s">
        <v>0</v>
      </c>
      <c r="OW5" t="s">
        <v>0</v>
      </c>
      <c r="OX5">
        <v>-134130</v>
      </c>
      <c r="OY5" t="s">
        <v>0</v>
      </c>
      <c r="OZ5">
        <v>2521000</v>
      </c>
      <c r="PA5" t="s">
        <v>0</v>
      </c>
      <c r="PB5" t="s">
        <v>0</v>
      </c>
      <c r="PC5">
        <v>2929000</v>
      </c>
      <c r="PD5">
        <v>805000</v>
      </c>
      <c r="PE5" t="s">
        <v>0</v>
      </c>
      <c r="PF5">
        <v>95722</v>
      </c>
      <c r="PG5" t="s">
        <v>0</v>
      </c>
      <c r="PH5" t="s">
        <v>0</v>
      </c>
      <c r="PI5">
        <v>666000</v>
      </c>
      <c r="PJ5" t="s">
        <v>0</v>
      </c>
      <c r="PK5" t="s">
        <v>0</v>
      </c>
      <c r="PL5" t="s">
        <v>0</v>
      </c>
      <c r="PM5">
        <v>-861000</v>
      </c>
      <c r="PN5" t="s">
        <v>0</v>
      </c>
      <c r="PO5">
        <v>300000</v>
      </c>
      <c r="PP5">
        <v>14412</v>
      </c>
      <c r="PQ5">
        <v>879300</v>
      </c>
      <c r="PR5" t="s">
        <v>0</v>
      </c>
      <c r="PS5" t="s">
        <v>0</v>
      </c>
      <c r="PT5">
        <v>190875</v>
      </c>
      <c r="PU5" t="s">
        <v>0</v>
      </c>
      <c r="PV5">
        <v>345000</v>
      </c>
      <c r="PW5" t="s">
        <v>0</v>
      </c>
      <c r="PX5">
        <v>388652</v>
      </c>
      <c r="PY5" t="s">
        <v>0</v>
      </c>
      <c r="PZ5">
        <v>133898</v>
      </c>
      <c r="QA5" t="s">
        <v>0</v>
      </c>
      <c r="QB5">
        <v>-20909</v>
      </c>
      <c r="QC5">
        <v>85980</v>
      </c>
      <c r="QD5">
        <v>-352983</v>
      </c>
      <c r="QE5" t="s">
        <v>0</v>
      </c>
      <c r="QF5">
        <v>1625000</v>
      </c>
      <c r="QG5" t="s">
        <v>0</v>
      </c>
      <c r="QH5">
        <v>120900</v>
      </c>
      <c r="QI5">
        <v>138011</v>
      </c>
      <c r="QJ5">
        <v>928000</v>
      </c>
      <c r="QK5" t="s">
        <v>0</v>
      </c>
      <c r="QL5" t="s">
        <v>0</v>
      </c>
      <c r="QM5">
        <v>536159</v>
      </c>
      <c r="QN5" t="s">
        <v>0</v>
      </c>
      <c r="QO5" t="s">
        <v>0</v>
      </c>
      <c r="QP5" t="s">
        <v>0</v>
      </c>
      <c r="QQ5">
        <v>495390</v>
      </c>
      <c r="QR5" t="s">
        <v>0</v>
      </c>
      <c r="QS5">
        <v>202200</v>
      </c>
      <c r="QT5">
        <v>823097</v>
      </c>
      <c r="QU5">
        <v>1231000</v>
      </c>
      <c r="QV5">
        <v>1653769</v>
      </c>
      <c r="QW5">
        <v>-8321800</v>
      </c>
      <c r="QX5" t="s">
        <v>0</v>
      </c>
      <c r="QY5" t="s">
        <v>0</v>
      </c>
      <c r="QZ5">
        <v>640000</v>
      </c>
      <c r="RA5">
        <v>185049</v>
      </c>
      <c r="RB5">
        <v>3164000</v>
      </c>
      <c r="RC5">
        <v>203592</v>
      </c>
      <c r="RD5">
        <v>286900</v>
      </c>
      <c r="RE5" t="s">
        <v>0</v>
      </c>
      <c r="RF5" t="s">
        <v>0</v>
      </c>
      <c r="RG5" t="s">
        <v>0</v>
      </c>
      <c r="RH5" t="s">
        <v>0</v>
      </c>
      <c r="RI5" t="s">
        <v>0</v>
      </c>
      <c r="RJ5">
        <v>-66045</v>
      </c>
      <c r="RK5">
        <v>2463800</v>
      </c>
      <c r="RL5">
        <v>-442710</v>
      </c>
      <c r="RM5">
        <v>1803900</v>
      </c>
      <c r="RN5">
        <v>1559500</v>
      </c>
      <c r="RO5">
        <v>113850</v>
      </c>
      <c r="RP5">
        <v>-42612</v>
      </c>
      <c r="RQ5">
        <v>-229200</v>
      </c>
      <c r="RR5" t="s">
        <v>0</v>
      </c>
      <c r="RS5" t="s">
        <v>0</v>
      </c>
      <c r="RT5">
        <v>3199000</v>
      </c>
      <c r="RU5">
        <v>45413</v>
      </c>
      <c r="RV5">
        <v>17614</v>
      </c>
      <c r="RW5" t="s">
        <v>0</v>
      </c>
      <c r="RX5" t="s">
        <v>0</v>
      </c>
      <c r="RY5">
        <v>844306</v>
      </c>
      <c r="RZ5" t="s">
        <v>0</v>
      </c>
      <c r="SA5">
        <v>1465397</v>
      </c>
      <c r="SB5">
        <v>57560</v>
      </c>
      <c r="SC5" t="s">
        <v>0</v>
      </c>
      <c r="SD5" t="s">
        <v>0</v>
      </c>
      <c r="SE5">
        <v>2398000</v>
      </c>
      <c r="SF5">
        <v>496400</v>
      </c>
      <c r="SG5">
        <v>1465397</v>
      </c>
      <c r="SH5">
        <v>303600</v>
      </c>
      <c r="SI5">
        <v>62776</v>
      </c>
      <c r="SJ5">
        <v>732000</v>
      </c>
      <c r="SK5">
        <v>-94648</v>
      </c>
      <c r="SL5">
        <v>-970000</v>
      </c>
    </row>
    <row r="6" spans="1:506" x14ac:dyDescent="0.25">
      <c r="A6" s="1">
        <v>2006</v>
      </c>
      <c r="B6">
        <v>190000</v>
      </c>
      <c r="C6">
        <v>1716755</v>
      </c>
      <c r="D6">
        <v>286000</v>
      </c>
      <c r="E6">
        <v>-29449</v>
      </c>
      <c r="F6">
        <v>9416000</v>
      </c>
      <c r="G6">
        <v>-166000</v>
      </c>
      <c r="H6">
        <v>505809</v>
      </c>
      <c r="I6">
        <v>55880</v>
      </c>
      <c r="J6">
        <v>748300</v>
      </c>
      <c r="K6">
        <v>-52600</v>
      </c>
      <c r="L6">
        <v>873635</v>
      </c>
      <c r="M6">
        <v>4993000</v>
      </c>
      <c r="N6">
        <v>2078000</v>
      </c>
      <c r="O6">
        <v>2950000</v>
      </c>
      <c r="P6">
        <v>1872000</v>
      </c>
      <c r="Q6">
        <v>3729000</v>
      </c>
      <c r="R6">
        <v>1002000</v>
      </c>
      <c r="S6">
        <v>1483000</v>
      </c>
      <c r="T6">
        <v>14014000</v>
      </c>
      <c r="U6">
        <v>549482</v>
      </c>
      <c r="V6">
        <v>-131514</v>
      </c>
      <c r="W6">
        <v>5461000</v>
      </c>
      <c r="X6">
        <v>2546771</v>
      </c>
      <c r="Y6">
        <v>2338000</v>
      </c>
      <c r="Z6">
        <v>14156</v>
      </c>
      <c r="AA6">
        <v>1989000</v>
      </c>
      <c r="AB6">
        <v>1516663</v>
      </c>
      <c r="AC6">
        <v>142969</v>
      </c>
      <c r="AD6">
        <v>1312070</v>
      </c>
      <c r="AE6">
        <v>317143</v>
      </c>
      <c r="AF6">
        <v>547000</v>
      </c>
      <c r="AG6">
        <v>289700</v>
      </c>
      <c r="AH6">
        <v>1072400</v>
      </c>
      <c r="AI6">
        <v>569275</v>
      </c>
      <c r="AJ6">
        <v>352500</v>
      </c>
      <c r="AK6">
        <v>329600</v>
      </c>
      <c r="AL6">
        <v>11015000</v>
      </c>
      <c r="AM6">
        <v>1397000</v>
      </c>
      <c r="AN6">
        <v>752280</v>
      </c>
      <c r="AO6">
        <v>181934</v>
      </c>
      <c r="AP6">
        <v>5480000</v>
      </c>
      <c r="AQ6">
        <v>699518</v>
      </c>
      <c r="AR6">
        <v>1140000</v>
      </c>
      <c r="AS6">
        <v>106868</v>
      </c>
      <c r="AT6">
        <v>103200</v>
      </c>
      <c r="AU6">
        <v>824000</v>
      </c>
      <c r="AV6">
        <v>1258000</v>
      </c>
      <c r="AW6">
        <v>2206000</v>
      </c>
      <c r="AX6">
        <v>283178</v>
      </c>
      <c r="AY6">
        <v>211600</v>
      </c>
      <c r="AZ6">
        <v>-3577000</v>
      </c>
      <c r="BA6">
        <v>266925</v>
      </c>
      <c r="BB6">
        <v>-184889</v>
      </c>
      <c r="BC6">
        <v>157532</v>
      </c>
      <c r="BD6">
        <v>1585000</v>
      </c>
      <c r="BE6">
        <v>306312</v>
      </c>
      <c r="BF6">
        <v>171140</v>
      </c>
      <c r="BG6">
        <v>249000</v>
      </c>
      <c r="BH6">
        <v>1091000</v>
      </c>
      <c r="BI6">
        <v>1806000</v>
      </c>
      <c r="BJ6">
        <v>379015</v>
      </c>
      <c r="BK6">
        <v>255691</v>
      </c>
      <c r="BL6">
        <v>395000</v>
      </c>
      <c r="BM6">
        <v>17483</v>
      </c>
      <c r="BN6">
        <v>1310000</v>
      </c>
      <c r="BO6">
        <v>321175</v>
      </c>
      <c r="BP6">
        <v>755000</v>
      </c>
      <c r="BQ6">
        <v>315458</v>
      </c>
      <c r="BR6">
        <v>1000100</v>
      </c>
      <c r="BS6">
        <v>3537000</v>
      </c>
      <c r="BT6">
        <v>182997</v>
      </c>
      <c r="BU6">
        <v>369647</v>
      </c>
      <c r="BV6">
        <v>109891</v>
      </c>
      <c r="BW6">
        <v>13645000</v>
      </c>
      <c r="BX6">
        <v>138927</v>
      </c>
      <c r="BY6">
        <v>930000</v>
      </c>
      <c r="BZ6">
        <v>327178</v>
      </c>
      <c r="CA6">
        <v>5580000</v>
      </c>
      <c r="CB6">
        <v>444000</v>
      </c>
      <c r="CC6">
        <v>5080000</v>
      </c>
      <c r="CD6">
        <v>112660</v>
      </c>
      <c r="CE6">
        <v>1324700</v>
      </c>
      <c r="CF6">
        <v>717000</v>
      </c>
      <c r="CG6">
        <v>782000</v>
      </c>
      <c r="CH6">
        <v>505000</v>
      </c>
      <c r="CI6">
        <v>596100</v>
      </c>
      <c r="CJ6">
        <v>738000</v>
      </c>
      <c r="CK6">
        <v>-90000</v>
      </c>
      <c r="CL6">
        <v>66234</v>
      </c>
      <c r="CM6">
        <v>1855000</v>
      </c>
      <c r="CN6">
        <v>274100</v>
      </c>
      <c r="CO6">
        <v>715000</v>
      </c>
      <c r="CP6">
        <v>1233300</v>
      </c>
      <c r="CQ6">
        <v>1122029</v>
      </c>
      <c r="CR6">
        <v>753900</v>
      </c>
      <c r="CS6">
        <v>232795</v>
      </c>
      <c r="CT6">
        <v>2787000</v>
      </c>
      <c r="CU6">
        <v>1453200</v>
      </c>
      <c r="CV6">
        <v>7478000</v>
      </c>
      <c r="CW6">
        <v>279600</v>
      </c>
      <c r="CX6">
        <v>3374000</v>
      </c>
      <c r="CY6">
        <v>192000</v>
      </c>
      <c r="CZ6">
        <v>599144</v>
      </c>
      <c r="DA6">
        <v>864000</v>
      </c>
      <c r="DB6">
        <v>432000</v>
      </c>
      <c r="DC6">
        <v>94533</v>
      </c>
      <c r="DD6">
        <v>114038</v>
      </c>
      <c r="DE6">
        <v>338194</v>
      </c>
      <c r="DF6">
        <v>1125639</v>
      </c>
      <c r="DG6">
        <v>21111000</v>
      </c>
      <c r="DH6">
        <v>21184000</v>
      </c>
      <c r="DI6">
        <v>409000</v>
      </c>
      <c r="DJ6">
        <v>142174</v>
      </c>
      <c r="DK6">
        <v>608272</v>
      </c>
      <c r="DL6">
        <v>368615</v>
      </c>
      <c r="DM6">
        <v>118324</v>
      </c>
      <c r="DN6">
        <v>236000</v>
      </c>
      <c r="DO6">
        <v>481</v>
      </c>
      <c r="DP6">
        <v>1845000</v>
      </c>
      <c r="DQ6">
        <v>147737</v>
      </c>
      <c r="DR6">
        <v>30192</v>
      </c>
      <c r="DS6">
        <v>1104819</v>
      </c>
      <c r="DT6">
        <v>1288890</v>
      </c>
      <c r="DU6">
        <v>274500</v>
      </c>
      <c r="DV6">
        <v>59454</v>
      </c>
      <c r="DW6">
        <v>324500</v>
      </c>
      <c r="DX6">
        <v>235094</v>
      </c>
      <c r="DY6">
        <v>39500000</v>
      </c>
      <c r="DZ6">
        <v>118000</v>
      </c>
      <c r="EA6">
        <v>1281000</v>
      </c>
      <c r="EB6">
        <v>715871</v>
      </c>
      <c r="EC6">
        <v>199038</v>
      </c>
      <c r="ED6">
        <v>79558</v>
      </c>
      <c r="EE6">
        <v>1183000</v>
      </c>
      <c r="EF6">
        <v>839189</v>
      </c>
      <c r="EG6">
        <v>443225</v>
      </c>
      <c r="EH6">
        <v>100896</v>
      </c>
      <c r="EI6">
        <v>1267568</v>
      </c>
      <c r="EJ6">
        <v>1396009</v>
      </c>
      <c r="EK6">
        <v>128500</v>
      </c>
      <c r="EL6">
        <v>778000</v>
      </c>
      <c r="EM6">
        <v>1710000</v>
      </c>
      <c r="EN6">
        <v>1090000</v>
      </c>
      <c r="EO6">
        <v>475405</v>
      </c>
      <c r="EP6">
        <v>-1189957</v>
      </c>
      <c r="EQ6">
        <v>58192</v>
      </c>
      <c r="ER6">
        <v>738000</v>
      </c>
      <c r="ES6">
        <v>448130</v>
      </c>
      <c r="ET6">
        <v>20666000</v>
      </c>
      <c r="EU6">
        <v>383399</v>
      </c>
      <c r="EV6">
        <v>2272000</v>
      </c>
      <c r="EW6">
        <v>9398000</v>
      </c>
      <c r="EX6">
        <v>230055</v>
      </c>
      <c r="EY6">
        <v>183127</v>
      </c>
      <c r="EZ6">
        <v>559061</v>
      </c>
      <c r="FA6">
        <v>66005</v>
      </c>
      <c r="FB6">
        <v>-1001400</v>
      </c>
      <c r="FC6">
        <v>27423</v>
      </c>
      <c r="FD6">
        <v>411000</v>
      </c>
      <c r="FE6">
        <v>5761000</v>
      </c>
      <c r="FF6">
        <v>286139</v>
      </c>
      <c r="FG6">
        <v>432000</v>
      </c>
      <c r="FH6">
        <v>487423</v>
      </c>
      <c r="FI6">
        <v>219952</v>
      </c>
      <c r="FJ6">
        <v>461221</v>
      </c>
      <c r="FK6">
        <v>213416</v>
      </c>
      <c r="FL6">
        <v>133722</v>
      </c>
      <c r="FM6">
        <v>1717746</v>
      </c>
      <c r="FN6">
        <v>377430</v>
      </c>
      <c r="FO6">
        <v>93678</v>
      </c>
      <c r="FP6">
        <v>5044000</v>
      </c>
      <c r="FQ6">
        <v>226500</v>
      </c>
      <c r="FR6">
        <v>1282000</v>
      </c>
      <c r="FS6">
        <v>-84300</v>
      </c>
      <c r="FT6">
        <v>196883</v>
      </c>
      <c r="FU6">
        <v>89923</v>
      </c>
      <c r="FV6">
        <v>-74166</v>
      </c>
      <c r="FW6">
        <v>11053000</v>
      </c>
      <c r="FX6">
        <v>2745000</v>
      </c>
      <c r="FY6">
        <v>380452</v>
      </c>
      <c r="FZ6">
        <v>2836000</v>
      </c>
      <c r="GA6">
        <v>1004100</v>
      </c>
      <c r="GB6">
        <v>1193000</v>
      </c>
      <c r="GC6">
        <v>333493</v>
      </c>
      <c r="GD6">
        <v>1499500</v>
      </c>
      <c r="GE6">
        <v>322602</v>
      </c>
      <c r="GF6">
        <v>1115000</v>
      </c>
      <c r="GG6">
        <v>335755</v>
      </c>
      <c r="GH6">
        <v>80300</v>
      </c>
      <c r="GI6">
        <v>125032</v>
      </c>
      <c r="GJ6">
        <v>57401</v>
      </c>
      <c r="GK6">
        <v>300300</v>
      </c>
      <c r="GL6">
        <v>593869</v>
      </c>
      <c r="GM6">
        <v>2662700</v>
      </c>
      <c r="GN6">
        <v>1316000</v>
      </c>
      <c r="GO6">
        <v>4202000</v>
      </c>
      <c r="GP6">
        <v>1491000</v>
      </c>
      <c r="GQ6">
        <v>2529000</v>
      </c>
      <c r="GR6">
        <v>2074900</v>
      </c>
      <c r="GS6">
        <v>2279000</v>
      </c>
      <c r="GT6">
        <v>3105000</v>
      </c>
      <c r="GU6">
        <v>1380000</v>
      </c>
      <c r="GV6">
        <v>648264</v>
      </c>
      <c r="GW6">
        <v>202200</v>
      </c>
      <c r="GX6">
        <v>2873000</v>
      </c>
      <c r="GY6">
        <v>840828</v>
      </c>
      <c r="GZ6">
        <v>130500</v>
      </c>
      <c r="HA6">
        <v>289000</v>
      </c>
      <c r="HB6">
        <v>818000</v>
      </c>
      <c r="HC6">
        <v>461000</v>
      </c>
      <c r="HD6">
        <v>243804</v>
      </c>
      <c r="HE6">
        <v>2971000</v>
      </c>
      <c r="HF6">
        <v>386058</v>
      </c>
      <c r="HG6" t="s">
        <v>0</v>
      </c>
      <c r="HH6">
        <v>1355000</v>
      </c>
      <c r="HI6">
        <v>431600</v>
      </c>
      <c r="HJ6">
        <v>12599000</v>
      </c>
      <c r="HK6">
        <v>408000</v>
      </c>
      <c r="HL6">
        <v>6983</v>
      </c>
      <c r="HM6">
        <v>242369</v>
      </c>
      <c r="HN6">
        <v>3851000</v>
      </c>
      <c r="HO6">
        <v>455833</v>
      </c>
      <c r="HP6">
        <v>89400</v>
      </c>
      <c r="HQ6">
        <v>39968</v>
      </c>
      <c r="HR6">
        <v>567513</v>
      </c>
      <c r="HS6">
        <v>-12615000</v>
      </c>
      <c r="HT6">
        <v>266452</v>
      </c>
      <c r="HU6">
        <v>470700</v>
      </c>
      <c r="HV6">
        <v>783000</v>
      </c>
      <c r="HW6">
        <v>587412</v>
      </c>
      <c r="HX6">
        <v>1392000</v>
      </c>
      <c r="HY6">
        <v>1475000</v>
      </c>
      <c r="HZ6">
        <v>281800</v>
      </c>
      <c r="IA6">
        <v>665400</v>
      </c>
      <c r="IB6">
        <v>1567000</v>
      </c>
      <c r="IC6">
        <v>8482000</v>
      </c>
      <c r="ID6">
        <v>1757681</v>
      </c>
      <c r="IE6">
        <v>2414493</v>
      </c>
      <c r="IF6">
        <v>4182000</v>
      </c>
      <c r="IG6">
        <v>72569</v>
      </c>
      <c r="IH6">
        <v>3381000</v>
      </c>
      <c r="II6">
        <v>1496000</v>
      </c>
      <c r="IJ6">
        <v>1590000</v>
      </c>
      <c r="IK6">
        <v>638276</v>
      </c>
      <c r="IL6">
        <v>464914</v>
      </c>
      <c r="IM6">
        <v>-34963</v>
      </c>
      <c r="IN6">
        <v>885000</v>
      </c>
      <c r="IO6">
        <v>5631000</v>
      </c>
      <c r="IP6">
        <v>11016000</v>
      </c>
      <c r="IQ6">
        <v>15550000</v>
      </c>
      <c r="IR6">
        <v>172322</v>
      </c>
      <c r="IS6">
        <v>12022000</v>
      </c>
      <c r="IT6">
        <v>2594000</v>
      </c>
      <c r="IU6">
        <v>711000</v>
      </c>
      <c r="IV6">
        <v>27289</v>
      </c>
      <c r="IW6">
        <v>1103215</v>
      </c>
      <c r="IX6">
        <v>529600</v>
      </c>
      <c r="IY6">
        <v>586421</v>
      </c>
      <c r="IZ6">
        <v>8536000</v>
      </c>
      <c r="JA6">
        <v>1647500</v>
      </c>
      <c r="JB6">
        <v>739000</v>
      </c>
      <c r="JC6">
        <v>689646</v>
      </c>
      <c r="JD6">
        <v>125524</v>
      </c>
      <c r="JE6">
        <v>2470000</v>
      </c>
      <c r="JF6">
        <v>214342</v>
      </c>
      <c r="JG6">
        <v>99419</v>
      </c>
      <c r="JH6">
        <v>135470</v>
      </c>
      <c r="JI6">
        <v>-42777</v>
      </c>
      <c r="JJ6">
        <v>-103150</v>
      </c>
      <c r="JK6">
        <v>88211</v>
      </c>
      <c r="JL6">
        <v>4703000</v>
      </c>
      <c r="JM6">
        <v>241634</v>
      </c>
      <c r="JN6">
        <v>57809</v>
      </c>
      <c r="JO6">
        <v>193324</v>
      </c>
      <c r="JP6">
        <v>625100</v>
      </c>
      <c r="JQ6">
        <v>633922</v>
      </c>
      <c r="JR6">
        <v>4203000</v>
      </c>
      <c r="JS6">
        <v>259087</v>
      </c>
      <c r="JT6">
        <v>4433800</v>
      </c>
      <c r="JU6">
        <v>3710000</v>
      </c>
      <c r="JV6">
        <v>891000</v>
      </c>
      <c r="JW6">
        <v>95024</v>
      </c>
      <c r="JX6">
        <v>834500</v>
      </c>
      <c r="JY6">
        <v>468012</v>
      </c>
      <c r="JZ6">
        <v>1031300</v>
      </c>
      <c r="KA6">
        <v>576058</v>
      </c>
      <c r="KB6">
        <v>-43629</v>
      </c>
      <c r="KC6">
        <v>89193</v>
      </c>
      <c r="KD6">
        <v>485748</v>
      </c>
      <c r="KE6">
        <v>76500</v>
      </c>
      <c r="KF6">
        <v>100100</v>
      </c>
      <c r="KG6">
        <v>3363000</v>
      </c>
      <c r="KH6">
        <v>231318</v>
      </c>
      <c r="KI6">
        <v>1083000</v>
      </c>
      <c r="KJ6">
        <v>1574000</v>
      </c>
      <c r="KK6">
        <v>499000</v>
      </c>
      <c r="KL6">
        <v>7356000</v>
      </c>
      <c r="KM6">
        <v>17138000</v>
      </c>
      <c r="KN6">
        <v>1096000</v>
      </c>
      <c r="KO6">
        <v>581473</v>
      </c>
      <c r="KP6">
        <v>44704</v>
      </c>
      <c r="KQ6">
        <v>777700</v>
      </c>
      <c r="KR6">
        <v>49082</v>
      </c>
      <c r="KS6">
        <v>24742</v>
      </c>
      <c r="KT6">
        <v>846040</v>
      </c>
      <c r="KU6">
        <v>72044</v>
      </c>
      <c r="KV6">
        <v>139930</v>
      </c>
      <c r="KW6">
        <v>198757</v>
      </c>
      <c r="KX6">
        <v>2638000</v>
      </c>
      <c r="KY6">
        <v>601000</v>
      </c>
      <c r="KZ6">
        <v>166316</v>
      </c>
      <c r="LA6">
        <v>289329</v>
      </c>
      <c r="LB6">
        <v>91008</v>
      </c>
      <c r="LC6">
        <v>14362</v>
      </c>
      <c r="LD6">
        <v>-191000</v>
      </c>
      <c r="LE6">
        <v>4957000</v>
      </c>
      <c r="LF6">
        <v>1606000</v>
      </c>
      <c r="LG6">
        <v>4159000</v>
      </c>
      <c r="LH6">
        <v>259458</v>
      </c>
      <c r="LI6">
        <v>245091</v>
      </c>
      <c r="LJ6">
        <v>131430</v>
      </c>
      <c r="LK6">
        <v>532870</v>
      </c>
      <c r="LL6">
        <v>-207937</v>
      </c>
      <c r="LM6">
        <v>477498</v>
      </c>
      <c r="LN6">
        <v>469221</v>
      </c>
      <c r="LO6">
        <v>12036000</v>
      </c>
      <c r="LP6">
        <v>1149000</v>
      </c>
      <c r="LQ6">
        <v>222200</v>
      </c>
      <c r="LR6">
        <v>67100</v>
      </c>
      <c r="LS6">
        <v>143354</v>
      </c>
      <c r="LT6">
        <v>394600</v>
      </c>
      <c r="LU6">
        <v>86494</v>
      </c>
      <c r="LV6">
        <v>355000</v>
      </c>
      <c r="LW6">
        <v>486000</v>
      </c>
      <c r="LX6">
        <v>-88152</v>
      </c>
      <c r="LY6">
        <v>628728</v>
      </c>
      <c r="LZ6">
        <v>127203</v>
      </c>
      <c r="MA6">
        <v>407348</v>
      </c>
      <c r="MB6">
        <v>308500</v>
      </c>
      <c r="MC6">
        <v>44395</v>
      </c>
      <c r="MD6">
        <v>338300</v>
      </c>
      <c r="ME6">
        <v>148055</v>
      </c>
      <c r="MF6">
        <v>354149</v>
      </c>
      <c r="MG6">
        <v>776756</v>
      </c>
      <c r="MH6">
        <v>69627</v>
      </c>
      <c r="MI6">
        <v>579290</v>
      </c>
      <c r="MJ6">
        <v>1353145</v>
      </c>
      <c r="MK6">
        <v>106227</v>
      </c>
      <c r="ML6">
        <v>14876</v>
      </c>
      <c r="MM6">
        <v>442003</v>
      </c>
      <c r="MN6">
        <v>7392</v>
      </c>
      <c r="MO6">
        <v>5421</v>
      </c>
      <c r="MP6">
        <v>397000</v>
      </c>
      <c r="MQ6">
        <v>373556</v>
      </c>
      <c r="MR6">
        <v>-46599</v>
      </c>
      <c r="MS6">
        <v>33300</v>
      </c>
      <c r="MT6">
        <v>631000</v>
      </c>
      <c r="MU6">
        <v>38979</v>
      </c>
      <c r="MV6">
        <v>-31442</v>
      </c>
      <c r="MW6">
        <v>41423</v>
      </c>
      <c r="MX6">
        <v>25117</v>
      </c>
      <c r="MY6">
        <v>50190</v>
      </c>
      <c r="MZ6">
        <v>138490</v>
      </c>
      <c r="NA6">
        <v>914000</v>
      </c>
      <c r="NB6">
        <v>166700</v>
      </c>
      <c r="NC6">
        <v>124000</v>
      </c>
      <c r="ND6">
        <v>-6205000</v>
      </c>
      <c r="NE6">
        <v>1076616</v>
      </c>
      <c r="NF6">
        <v>31725</v>
      </c>
      <c r="NG6">
        <v>1476000</v>
      </c>
      <c r="NH6">
        <v>7959</v>
      </c>
      <c r="NI6">
        <v>482700</v>
      </c>
      <c r="NJ6">
        <v>63372</v>
      </c>
      <c r="NK6">
        <v>6146000</v>
      </c>
      <c r="NL6">
        <v>453000</v>
      </c>
      <c r="NM6">
        <v>-161242</v>
      </c>
      <c r="NN6">
        <v>2256000</v>
      </c>
      <c r="NO6" t="s">
        <v>0</v>
      </c>
      <c r="NP6" t="s">
        <v>0</v>
      </c>
      <c r="NQ6" t="s">
        <v>0</v>
      </c>
      <c r="NR6" t="s">
        <v>0</v>
      </c>
      <c r="NS6">
        <v>-132500</v>
      </c>
      <c r="NT6" t="s">
        <v>0</v>
      </c>
      <c r="NU6" t="s">
        <v>0</v>
      </c>
      <c r="NV6">
        <v>290700</v>
      </c>
      <c r="NW6" t="s">
        <v>0</v>
      </c>
      <c r="NX6">
        <v>141051</v>
      </c>
      <c r="NY6">
        <v>514123</v>
      </c>
      <c r="NZ6" t="s">
        <v>0</v>
      </c>
      <c r="OA6">
        <v>157278</v>
      </c>
      <c r="OB6">
        <v>973329</v>
      </c>
      <c r="OC6" t="s">
        <v>0</v>
      </c>
      <c r="OD6">
        <v>138980</v>
      </c>
      <c r="OE6">
        <v>22866000</v>
      </c>
      <c r="OF6" t="s">
        <v>0</v>
      </c>
      <c r="OG6">
        <v>308000</v>
      </c>
      <c r="OH6" t="s">
        <v>0</v>
      </c>
      <c r="OI6" t="s">
        <v>0</v>
      </c>
      <c r="OJ6">
        <v>840000</v>
      </c>
      <c r="OK6">
        <v>137943</v>
      </c>
      <c r="OL6">
        <v>-5344</v>
      </c>
      <c r="OM6">
        <v>3261000</v>
      </c>
      <c r="ON6">
        <v>252558</v>
      </c>
      <c r="OO6">
        <v>-29957</v>
      </c>
      <c r="OP6">
        <v>1137000</v>
      </c>
      <c r="OQ6">
        <v>178085</v>
      </c>
      <c r="OR6" t="s">
        <v>0</v>
      </c>
      <c r="OS6" t="s">
        <v>0</v>
      </c>
      <c r="OT6">
        <v>318571</v>
      </c>
      <c r="OU6">
        <v>244934</v>
      </c>
      <c r="OV6" t="s">
        <v>0</v>
      </c>
      <c r="OW6" t="s">
        <v>0</v>
      </c>
      <c r="OX6">
        <v>27484</v>
      </c>
      <c r="OY6" t="s">
        <v>0</v>
      </c>
      <c r="OZ6">
        <v>1863000</v>
      </c>
      <c r="PA6" t="s">
        <v>0</v>
      </c>
      <c r="PB6" t="s">
        <v>0</v>
      </c>
      <c r="PC6">
        <v>3060000</v>
      </c>
      <c r="PD6">
        <v>912000</v>
      </c>
      <c r="PE6" t="s">
        <v>0</v>
      </c>
      <c r="PF6">
        <v>16539</v>
      </c>
      <c r="PG6" t="s">
        <v>0</v>
      </c>
      <c r="PH6" t="s">
        <v>0</v>
      </c>
      <c r="PI6">
        <v>675000</v>
      </c>
      <c r="PJ6" t="s">
        <v>0</v>
      </c>
      <c r="PK6" t="s">
        <v>0</v>
      </c>
      <c r="PL6" t="s">
        <v>0</v>
      </c>
      <c r="PM6">
        <v>231000</v>
      </c>
      <c r="PN6" t="s">
        <v>0</v>
      </c>
      <c r="PO6">
        <v>449000</v>
      </c>
      <c r="PP6">
        <v>38979</v>
      </c>
      <c r="PQ6">
        <v>2398600</v>
      </c>
      <c r="PR6" t="s">
        <v>0</v>
      </c>
      <c r="PS6" t="s">
        <v>0</v>
      </c>
      <c r="PT6">
        <v>72539</v>
      </c>
      <c r="PU6" t="s">
        <v>0</v>
      </c>
      <c r="PV6">
        <v>391000</v>
      </c>
      <c r="PW6" t="s">
        <v>0</v>
      </c>
      <c r="PX6">
        <v>494277</v>
      </c>
      <c r="PY6" t="s">
        <v>0</v>
      </c>
      <c r="PZ6">
        <v>164339</v>
      </c>
      <c r="QA6" t="s">
        <v>0</v>
      </c>
      <c r="QB6">
        <v>143268</v>
      </c>
      <c r="QC6">
        <v>62946</v>
      </c>
      <c r="QD6">
        <v>71400</v>
      </c>
      <c r="QE6" t="s">
        <v>0</v>
      </c>
      <c r="QF6">
        <v>1155000</v>
      </c>
      <c r="QG6" t="s">
        <v>0</v>
      </c>
      <c r="QH6">
        <v>388700</v>
      </c>
      <c r="QI6">
        <v>85500</v>
      </c>
      <c r="QJ6">
        <v>1181000</v>
      </c>
      <c r="QK6" t="s">
        <v>0</v>
      </c>
      <c r="QL6" t="s">
        <v>0</v>
      </c>
      <c r="QM6">
        <v>156852</v>
      </c>
      <c r="QN6" t="s">
        <v>0</v>
      </c>
      <c r="QO6" t="s">
        <v>0</v>
      </c>
      <c r="QP6" t="s">
        <v>0</v>
      </c>
      <c r="QQ6">
        <v>518631</v>
      </c>
      <c r="QR6" t="s">
        <v>0</v>
      </c>
      <c r="QS6">
        <v>237900</v>
      </c>
      <c r="QT6">
        <v>814864</v>
      </c>
      <c r="QU6">
        <v>2159000</v>
      </c>
      <c r="QV6">
        <v>1528000</v>
      </c>
      <c r="QW6">
        <v>1382900</v>
      </c>
      <c r="QX6" t="s">
        <v>0</v>
      </c>
      <c r="QY6" t="s">
        <v>0</v>
      </c>
      <c r="QZ6">
        <v>626000</v>
      </c>
      <c r="RA6">
        <v>183767</v>
      </c>
      <c r="RB6">
        <v>3732000</v>
      </c>
      <c r="RC6">
        <v>184542</v>
      </c>
      <c r="RD6">
        <v>684000</v>
      </c>
      <c r="RE6" t="s">
        <v>0</v>
      </c>
      <c r="RF6" t="s">
        <v>0</v>
      </c>
      <c r="RG6" t="s">
        <v>0</v>
      </c>
      <c r="RH6" t="s">
        <v>0</v>
      </c>
      <c r="RI6" t="s">
        <v>0</v>
      </c>
      <c r="RJ6">
        <v>16330</v>
      </c>
      <c r="RK6">
        <v>3094900</v>
      </c>
      <c r="RL6">
        <v>-68356</v>
      </c>
      <c r="RM6">
        <v>2546700</v>
      </c>
      <c r="RN6">
        <v>1750600</v>
      </c>
      <c r="RO6">
        <v>128863</v>
      </c>
      <c r="RP6">
        <v>-6773</v>
      </c>
      <c r="RQ6">
        <v>126150</v>
      </c>
      <c r="RR6" t="s">
        <v>0</v>
      </c>
      <c r="RS6" t="s">
        <v>0</v>
      </c>
      <c r="RT6">
        <v>4075000</v>
      </c>
      <c r="RU6">
        <v>223718</v>
      </c>
      <c r="RV6">
        <v>28700</v>
      </c>
      <c r="RW6" t="s">
        <v>0</v>
      </c>
      <c r="RX6" t="s">
        <v>0</v>
      </c>
      <c r="RY6">
        <v>882231</v>
      </c>
      <c r="RZ6" t="s">
        <v>0</v>
      </c>
      <c r="SA6">
        <v>3077446</v>
      </c>
      <c r="SB6">
        <v>82041</v>
      </c>
      <c r="SC6" t="s">
        <v>0</v>
      </c>
      <c r="SD6" t="s">
        <v>0</v>
      </c>
      <c r="SE6">
        <v>6198000</v>
      </c>
      <c r="SF6">
        <v>577000</v>
      </c>
      <c r="SG6">
        <v>3077446</v>
      </c>
      <c r="SH6">
        <v>312500</v>
      </c>
      <c r="SI6">
        <v>97949</v>
      </c>
      <c r="SJ6">
        <v>988000</v>
      </c>
      <c r="SK6">
        <v>-133448</v>
      </c>
      <c r="SL6">
        <v>-1552000</v>
      </c>
    </row>
    <row r="7" spans="1:506" x14ac:dyDescent="0.25">
      <c r="A7" s="1">
        <v>2007</v>
      </c>
      <c r="B7">
        <v>476000</v>
      </c>
      <c r="C7">
        <v>3606314</v>
      </c>
      <c r="D7">
        <v>495000</v>
      </c>
      <c r="E7">
        <v>-27881</v>
      </c>
      <c r="F7">
        <v>10418000</v>
      </c>
      <c r="G7">
        <v>-3379000</v>
      </c>
      <c r="H7">
        <v>723807</v>
      </c>
      <c r="I7">
        <v>70343</v>
      </c>
      <c r="J7">
        <v>1042700</v>
      </c>
      <c r="K7">
        <v>125000</v>
      </c>
      <c r="L7">
        <v>1098134</v>
      </c>
      <c r="M7">
        <v>4636000</v>
      </c>
      <c r="N7">
        <v>2444000</v>
      </c>
      <c r="O7">
        <v>3166000</v>
      </c>
      <c r="P7">
        <v>1832000</v>
      </c>
      <c r="Q7">
        <v>4012000</v>
      </c>
      <c r="R7">
        <v>1144000</v>
      </c>
      <c r="S7">
        <v>1634000</v>
      </c>
      <c r="T7">
        <v>6200000</v>
      </c>
      <c r="U7">
        <v>496907</v>
      </c>
      <c r="V7">
        <v>-92290</v>
      </c>
      <c r="W7">
        <v>4565000</v>
      </c>
      <c r="X7">
        <v>2806678</v>
      </c>
      <c r="Y7">
        <v>2587000</v>
      </c>
      <c r="Z7">
        <v>82392</v>
      </c>
      <c r="AA7">
        <v>3496000</v>
      </c>
      <c r="AB7">
        <v>1710196</v>
      </c>
      <c r="AC7">
        <v>229690</v>
      </c>
      <c r="AD7">
        <v>2162000</v>
      </c>
      <c r="AE7">
        <v>298780</v>
      </c>
      <c r="AF7">
        <v>618000</v>
      </c>
      <c r="AG7">
        <v>356200</v>
      </c>
      <c r="AH7">
        <v>1021200</v>
      </c>
      <c r="AI7">
        <v>595672</v>
      </c>
      <c r="AJ7">
        <v>303500</v>
      </c>
      <c r="AK7">
        <v>281300</v>
      </c>
      <c r="AL7">
        <v>13213000</v>
      </c>
      <c r="AM7">
        <v>1707000</v>
      </c>
      <c r="AN7">
        <v>856167</v>
      </c>
      <c r="AO7">
        <v>228020</v>
      </c>
      <c r="AP7">
        <v>5510000</v>
      </c>
      <c r="AQ7">
        <v>743646</v>
      </c>
      <c r="AR7">
        <v>1377000</v>
      </c>
      <c r="AS7">
        <v>127276</v>
      </c>
      <c r="AT7">
        <v>92994</v>
      </c>
      <c r="AU7">
        <v>909000</v>
      </c>
      <c r="AV7">
        <v>1309000</v>
      </c>
      <c r="AW7">
        <v>4058000</v>
      </c>
      <c r="AX7">
        <v>296212</v>
      </c>
      <c r="AY7">
        <v>288500</v>
      </c>
      <c r="AZ7">
        <v>-495000</v>
      </c>
      <c r="BA7">
        <v>324261</v>
      </c>
      <c r="BB7">
        <v>-138406</v>
      </c>
      <c r="BC7">
        <v>178507</v>
      </c>
      <c r="BD7">
        <v>2165000</v>
      </c>
      <c r="BE7">
        <v>304921</v>
      </c>
      <c r="BF7">
        <v>238968</v>
      </c>
      <c r="BG7">
        <v>363000</v>
      </c>
      <c r="BH7">
        <v>1125000</v>
      </c>
      <c r="BI7">
        <v>2016000</v>
      </c>
      <c r="BJ7">
        <v>-140859</v>
      </c>
      <c r="BK7">
        <v>353194</v>
      </c>
      <c r="BL7">
        <v>400000</v>
      </c>
      <c r="BM7">
        <v>133140</v>
      </c>
      <c r="BN7">
        <v>1336000</v>
      </c>
      <c r="BO7">
        <v>167423</v>
      </c>
      <c r="BP7">
        <v>830000</v>
      </c>
      <c r="BQ7">
        <v>327000</v>
      </c>
      <c r="BR7">
        <v>839700</v>
      </c>
      <c r="BS7">
        <v>3541000</v>
      </c>
      <c r="BT7">
        <v>214483</v>
      </c>
      <c r="BU7">
        <v>418002</v>
      </c>
      <c r="BV7">
        <v>127125</v>
      </c>
      <c r="BW7">
        <v>15365000</v>
      </c>
      <c r="BX7">
        <v>169025</v>
      </c>
      <c r="BY7">
        <v>855000</v>
      </c>
      <c r="BZ7">
        <v>334538</v>
      </c>
      <c r="CA7">
        <v>7333000</v>
      </c>
      <c r="CB7">
        <v>496000</v>
      </c>
      <c r="CC7">
        <v>5981000</v>
      </c>
      <c r="CD7">
        <v>136338</v>
      </c>
      <c r="CE7">
        <v>1709400</v>
      </c>
      <c r="CF7">
        <v>696000</v>
      </c>
      <c r="CG7">
        <v>682000</v>
      </c>
      <c r="CH7">
        <v>531000</v>
      </c>
      <c r="CI7">
        <v>683800</v>
      </c>
      <c r="CJ7">
        <v>929000</v>
      </c>
      <c r="CK7">
        <v>-227000</v>
      </c>
      <c r="CL7">
        <v>-11192</v>
      </c>
      <c r="CM7">
        <v>2150000</v>
      </c>
      <c r="CN7">
        <v>353000</v>
      </c>
      <c r="CO7">
        <v>739000</v>
      </c>
      <c r="CP7">
        <v>-712500</v>
      </c>
      <c r="CQ7">
        <v>1213998</v>
      </c>
      <c r="CR7">
        <v>701500</v>
      </c>
      <c r="CS7">
        <v>350133</v>
      </c>
      <c r="CT7">
        <v>2849000</v>
      </c>
      <c r="CU7">
        <v>1821700</v>
      </c>
      <c r="CV7">
        <v>2495000</v>
      </c>
      <c r="CW7">
        <v>290200</v>
      </c>
      <c r="CX7">
        <v>4687000</v>
      </c>
      <c r="CY7">
        <v>201300</v>
      </c>
      <c r="CZ7">
        <v>661080</v>
      </c>
      <c r="DA7">
        <v>975700</v>
      </c>
      <c r="DB7">
        <v>787000</v>
      </c>
      <c r="DC7">
        <v>97421</v>
      </c>
      <c r="DD7">
        <v>255774</v>
      </c>
      <c r="DE7">
        <v>201400</v>
      </c>
      <c r="DF7">
        <v>348251</v>
      </c>
      <c r="DG7">
        <v>14800000</v>
      </c>
      <c r="DH7">
        <v>3581000</v>
      </c>
      <c r="DI7">
        <v>311000</v>
      </c>
      <c r="DJ7">
        <v>296252</v>
      </c>
      <c r="DK7">
        <v>756054</v>
      </c>
      <c r="DL7">
        <v>427200</v>
      </c>
      <c r="DM7">
        <v>133834</v>
      </c>
      <c r="DN7">
        <v>76000</v>
      </c>
      <c r="DO7">
        <v>18356</v>
      </c>
      <c r="DP7">
        <v>2136000</v>
      </c>
      <c r="DQ7">
        <v>168492</v>
      </c>
      <c r="DR7">
        <v>32490</v>
      </c>
      <c r="DS7">
        <v>1109744</v>
      </c>
      <c r="DT7">
        <v>1083255</v>
      </c>
      <c r="DU7">
        <v>272700</v>
      </c>
      <c r="DV7">
        <v>64060</v>
      </c>
      <c r="DW7">
        <v>449200</v>
      </c>
      <c r="DX7">
        <v>269154</v>
      </c>
      <c r="DY7">
        <v>40610000</v>
      </c>
      <c r="DZ7">
        <v>132400</v>
      </c>
      <c r="EA7">
        <v>1312000</v>
      </c>
      <c r="EB7">
        <v>653746</v>
      </c>
      <c r="EC7">
        <v>232622</v>
      </c>
      <c r="ED7">
        <v>95938</v>
      </c>
      <c r="EE7">
        <v>1075000</v>
      </c>
      <c r="EF7">
        <v>654259</v>
      </c>
      <c r="EG7">
        <v>439000</v>
      </c>
      <c r="EH7">
        <v>136711</v>
      </c>
      <c r="EI7">
        <v>1772938</v>
      </c>
      <c r="EJ7">
        <v>2734000</v>
      </c>
      <c r="EK7">
        <v>138800</v>
      </c>
      <c r="EL7">
        <v>833000</v>
      </c>
      <c r="EM7">
        <v>2080000</v>
      </c>
      <c r="EN7">
        <v>1144000</v>
      </c>
      <c r="EO7">
        <v>506339</v>
      </c>
      <c r="EP7">
        <v>1615298</v>
      </c>
      <c r="EQ7">
        <v>73553</v>
      </c>
      <c r="ER7">
        <v>963000</v>
      </c>
      <c r="ES7">
        <v>797645</v>
      </c>
      <c r="ET7">
        <v>22468000</v>
      </c>
      <c r="EU7">
        <v>420120</v>
      </c>
      <c r="EV7">
        <v>3499000</v>
      </c>
      <c r="EW7">
        <v>11407000</v>
      </c>
      <c r="EX7">
        <v>333003</v>
      </c>
      <c r="EY7">
        <v>234966</v>
      </c>
      <c r="EZ7">
        <v>214154</v>
      </c>
      <c r="FA7">
        <v>77000</v>
      </c>
      <c r="FB7">
        <v>360830</v>
      </c>
      <c r="FC7">
        <v>94578</v>
      </c>
      <c r="FD7">
        <v>672400</v>
      </c>
      <c r="FE7">
        <v>4395000</v>
      </c>
      <c r="FF7">
        <v>301892</v>
      </c>
      <c r="FG7">
        <v>399000</v>
      </c>
      <c r="FH7">
        <v>833684</v>
      </c>
      <c r="FI7">
        <v>213134</v>
      </c>
      <c r="FJ7">
        <v>75169</v>
      </c>
      <c r="FK7">
        <v>637200</v>
      </c>
      <c r="FL7">
        <v>155145</v>
      </c>
      <c r="FM7">
        <v>1826079</v>
      </c>
      <c r="FN7">
        <v>443468</v>
      </c>
      <c r="FO7">
        <v>94014</v>
      </c>
      <c r="FP7">
        <v>6976000</v>
      </c>
      <c r="FQ7">
        <v>247128</v>
      </c>
      <c r="FR7">
        <v>1204000</v>
      </c>
      <c r="FS7">
        <v>131300</v>
      </c>
      <c r="FT7">
        <v>287130</v>
      </c>
      <c r="FU7">
        <v>104681</v>
      </c>
      <c r="FV7">
        <v>-86881</v>
      </c>
      <c r="FW7">
        <v>10576000</v>
      </c>
      <c r="FX7">
        <v>2949000</v>
      </c>
      <c r="FY7">
        <v>528098</v>
      </c>
      <c r="FZ7">
        <v>3596000</v>
      </c>
      <c r="GA7">
        <v>1103000</v>
      </c>
      <c r="GB7">
        <v>941000</v>
      </c>
      <c r="GC7">
        <v>342275</v>
      </c>
      <c r="GD7">
        <v>1822900</v>
      </c>
      <c r="GE7">
        <v>995272</v>
      </c>
      <c r="GF7">
        <v>1181000</v>
      </c>
      <c r="GG7">
        <v>685816</v>
      </c>
      <c r="GH7">
        <v>98500</v>
      </c>
      <c r="GI7">
        <v>170066</v>
      </c>
      <c r="GJ7">
        <v>100967</v>
      </c>
      <c r="GK7">
        <v>51000</v>
      </c>
      <c r="GL7">
        <v>-1941081</v>
      </c>
      <c r="GM7">
        <v>2953000</v>
      </c>
      <c r="GN7">
        <v>1321000</v>
      </c>
      <c r="GO7">
        <v>382000</v>
      </c>
      <c r="GP7">
        <v>638000</v>
      </c>
      <c r="GQ7">
        <v>3033000</v>
      </c>
      <c r="GR7">
        <v>1956000</v>
      </c>
      <c r="GS7">
        <v>2408000</v>
      </c>
      <c r="GT7">
        <v>2809000</v>
      </c>
      <c r="GU7">
        <v>2705000</v>
      </c>
      <c r="GV7">
        <v>1400545</v>
      </c>
      <c r="GW7">
        <v>230100</v>
      </c>
      <c r="GX7">
        <v>2335000</v>
      </c>
      <c r="GY7">
        <v>839275</v>
      </c>
      <c r="GZ7">
        <v>113000</v>
      </c>
      <c r="HA7">
        <v>541000</v>
      </c>
      <c r="HB7">
        <v>538000</v>
      </c>
      <c r="HC7">
        <v>397000</v>
      </c>
      <c r="HD7">
        <v>262507</v>
      </c>
      <c r="HE7">
        <v>4180000</v>
      </c>
      <c r="HF7">
        <v>286227</v>
      </c>
      <c r="HG7">
        <v>227000</v>
      </c>
      <c r="HH7">
        <v>2622800</v>
      </c>
      <c r="HI7">
        <v>476800</v>
      </c>
      <c r="HJ7">
        <v>14065000</v>
      </c>
      <c r="HK7">
        <v>-320000</v>
      </c>
      <c r="HL7">
        <v>15951</v>
      </c>
      <c r="HM7">
        <v>357029</v>
      </c>
      <c r="HN7">
        <v>4096000</v>
      </c>
      <c r="HO7">
        <v>706814</v>
      </c>
      <c r="HP7">
        <v>134000</v>
      </c>
      <c r="HQ7">
        <v>-278359</v>
      </c>
      <c r="HR7">
        <v>573107</v>
      </c>
      <c r="HS7">
        <v>-2764000</v>
      </c>
      <c r="HT7">
        <v>297735</v>
      </c>
      <c r="HU7">
        <v>479200</v>
      </c>
      <c r="HV7">
        <v>-963000</v>
      </c>
      <c r="HW7">
        <v>333955</v>
      </c>
      <c r="HX7">
        <v>1491500</v>
      </c>
      <c r="HY7">
        <v>1459000</v>
      </c>
      <c r="HZ7">
        <v>312000</v>
      </c>
      <c r="IA7">
        <v>726900</v>
      </c>
      <c r="IB7">
        <v>1766000</v>
      </c>
      <c r="IC7">
        <v>8057000</v>
      </c>
      <c r="ID7">
        <v>1471947</v>
      </c>
      <c r="IE7">
        <v>1570332</v>
      </c>
      <c r="IF7">
        <v>5078000</v>
      </c>
      <c r="IG7">
        <v>71832</v>
      </c>
      <c r="IH7">
        <v>4274000</v>
      </c>
      <c r="II7">
        <v>1227300</v>
      </c>
      <c r="IJ7">
        <v>2726000</v>
      </c>
      <c r="IK7">
        <v>830046</v>
      </c>
      <c r="IL7">
        <v>515447</v>
      </c>
      <c r="IM7">
        <v>35724</v>
      </c>
      <c r="IN7">
        <v>1013000</v>
      </c>
      <c r="IO7">
        <v>5646000</v>
      </c>
      <c r="IP7">
        <v>8205000</v>
      </c>
      <c r="IQ7">
        <v>11891000</v>
      </c>
      <c r="IR7">
        <v>241979</v>
      </c>
      <c r="IS7">
        <v>9786000</v>
      </c>
      <c r="IT7">
        <v>1467000</v>
      </c>
      <c r="IU7">
        <v>815000</v>
      </c>
      <c r="IV7">
        <v>29895</v>
      </c>
      <c r="IW7">
        <v>1082772</v>
      </c>
      <c r="IX7">
        <v>670600</v>
      </c>
      <c r="IY7">
        <v>339939</v>
      </c>
      <c r="IZ7">
        <v>10179000</v>
      </c>
      <c r="JA7">
        <v>1182500</v>
      </c>
      <c r="JB7">
        <v>1319000</v>
      </c>
      <c r="JC7">
        <v>-2274417</v>
      </c>
      <c r="JD7">
        <v>142985</v>
      </c>
      <c r="JE7">
        <v>3303000</v>
      </c>
      <c r="JF7">
        <v>250430</v>
      </c>
      <c r="JG7">
        <v>103130</v>
      </c>
      <c r="JH7">
        <v>156744</v>
      </c>
      <c r="JI7">
        <v>-2953</v>
      </c>
      <c r="JJ7">
        <v>-105600</v>
      </c>
      <c r="JK7">
        <v>66302</v>
      </c>
      <c r="JL7">
        <v>4264000</v>
      </c>
      <c r="JM7">
        <v>261051</v>
      </c>
      <c r="JN7">
        <v>64731</v>
      </c>
      <c r="JO7">
        <v>250033</v>
      </c>
      <c r="JP7">
        <v>569300</v>
      </c>
      <c r="JQ7">
        <v>603405</v>
      </c>
      <c r="JR7">
        <v>4597000</v>
      </c>
      <c r="JS7">
        <v>510459</v>
      </c>
      <c r="JT7">
        <v>3275400</v>
      </c>
      <c r="JU7">
        <v>5177000</v>
      </c>
      <c r="JV7">
        <v>1120000</v>
      </c>
      <c r="JW7">
        <v>69394</v>
      </c>
      <c r="JX7">
        <v>773200</v>
      </c>
      <c r="JY7">
        <v>493768</v>
      </c>
      <c r="JZ7">
        <v>807100</v>
      </c>
      <c r="KA7">
        <v>615578</v>
      </c>
      <c r="KB7">
        <v>73402</v>
      </c>
      <c r="KC7">
        <v>123638</v>
      </c>
      <c r="KD7">
        <v>464229</v>
      </c>
      <c r="KE7">
        <v>88200</v>
      </c>
      <c r="KF7">
        <v>189200</v>
      </c>
      <c r="KG7">
        <v>3704000</v>
      </c>
      <c r="KH7">
        <v>238317</v>
      </c>
      <c r="KI7">
        <v>1100000</v>
      </c>
      <c r="KJ7">
        <v>1734000</v>
      </c>
      <c r="KK7">
        <v>645000</v>
      </c>
      <c r="KL7">
        <v>11951000</v>
      </c>
      <c r="KM7">
        <v>18688000</v>
      </c>
      <c r="KN7">
        <v>1261000</v>
      </c>
      <c r="KO7">
        <v>672638</v>
      </c>
      <c r="KP7">
        <v>199346</v>
      </c>
      <c r="KQ7">
        <v>991700</v>
      </c>
      <c r="KR7">
        <v>66952</v>
      </c>
      <c r="KS7">
        <v>130491</v>
      </c>
      <c r="KT7">
        <v>1001076</v>
      </c>
      <c r="KU7">
        <v>144537</v>
      </c>
      <c r="KV7">
        <v>-42368</v>
      </c>
      <c r="KW7">
        <v>71883</v>
      </c>
      <c r="KX7">
        <v>2657000</v>
      </c>
      <c r="KY7">
        <v>917000</v>
      </c>
      <c r="KZ7">
        <v>779600</v>
      </c>
      <c r="LA7">
        <v>381778</v>
      </c>
      <c r="LB7">
        <v>96241</v>
      </c>
      <c r="LC7">
        <v>17501</v>
      </c>
      <c r="LD7">
        <v>268000</v>
      </c>
      <c r="LE7">
        <v>3948000</v>
      </c>
      <c r="LF7">
        <v>1855000</v>
      </c>
      <c r="LG7">
        <v>4654000</v>
      </c>
      <c r="LH7">
        <v>170387</v>
      </c>
      <c r="LI7">
        <v>239456</v>
      </c>
      <c r="LJ7">
        <v>141496</v>
      </c>
      <c r="LK7">
        <v>613246</v>
      </c>
      <c r="LL7">
        <v>-391279</v>
      </c>
      <c r="LM7">
        <v>450910</v>
      </c>
      <c r="LN7">
        <v>453013</v>
      </c>
      <c r="LO7">
        <v>12884000</v>
      </c>
      <c r="LP7">
        <v>1163000</v>
      </c>
      <c r="LQ7">
        <v>268072</v>
      </c>
      <c r="LR7">
        <v>70700</v>
      </c>
      <c r="LS7">
        <v>157219</v>
      </c>
      <c r="LT7">
        <v>564000</v>
      </c>
      <c r="LU7">
        <v>109570</v>
      </c>
      <c r="LV7">
        <v>51000</v>
      </c>
      <c r="LW7">
        <v>647000</v>
      </c>
      <c r="LX7">
        <v>57650</v>
      </c>
      <c r="LY7">
        <v>258148</v>
      </c>
      <c r="LZ7">
        <v>518401</v>
      </c>
      <c r="MA7">
        <v>658533</v>
      </c>
      <c r="MB7">
        <v>990000</v>
      </c>
      <c r="MC7">
        <v>65901</v>
      </c>
      <c r="MD7">
        <v>424700</v>
      </c>
      <c r="ME7">
        <v>198597</v>
      </c>
      <c r="MF7">
        <v>350672</v>
      </c>
      <c r="MG7">
        <v>771750</v>
      </c>
      <c r="MH7">
        <v>110113</v>
      </c>
      <c r="MI7">
        <v>479422</v>
      </c>
      <c r="MJ7">
        <v>1393163</v>
      </c>
      <c r="MK7">
        <v>37882</v>
      </c>
      <c r="ML7">
        <v>34584</v>
      </c>
      <c r="MM7">
        <v>116688</v>
      </c>
      <c r="MN7">
        <v>5082</v>
      </c>
      <c r="MO7">
        <v>10320</v>
      </c>
      <c r="MP7">
        <v>326000</v>
      </c>
      <c r="MQ7">
        <v>497192</v>
      </c>
      <c r="MR7">
        <v>-45878</v>
      </c>
      <c r="MS7">
        <v>372700</v>
      </c>
      <c r="MT7">
        <v>814000</v>
      </c>
      <c r="MU7">
        <v>52558</v>
      </c>
      <c r="MV7">
        <v>-11936</v>
      </c>
      <c r="MW7">
        <v>70563</v>
      </c>
      <c r="MX7">
        <v>88645</v>
      </c>
      <c r="MY7">
        <v>1085886</v>
      </c>
      <c r="MZ7">
        <v>126127</v>
      </c>
      <c r="NA7">
        <v>857300</v>
      </c>
      <c r="NB7">
        <v>197100</v>
      </c>
      <c r="NC7">
        <v>150700</v>
      </c>
      <c r="ND7">
        <v>1612000</v>
      </c>
      <c r="NE7">
        <v>588630</v>
      </c>
      <c r="NF7">
        <v>25360</v>
      </c>
      <c r="NG7">
        <v>2227000</v>
      </c>
      <c r="NH7">
        <v>14116</v>
      </c>
      <c r="NI7">
        <v>673600</v>
      </c>
      <c r="NJ7">
        <v>81111</v>
      </c>
      <c r="NK7">
        <v>6026000</v>
      </c>
      <c r="NL7">
        <v>-861000</v>
      </c>
      <c r="NM7">
        <v>-342826</v>
      </c>
      <c r="NN7">
        <v>2533000</v>
      </c>
      <c r="NO7">
        <v>108338</v>
      </c>
      <c r="NP7">
        <v>108338</v>
      </c>
      <c r="NQ7" t="s">
        <v>0</v>
      </c>
      <c r="NR7" t="s">
        <v>0</v>
      </c>
      <c r="NS7">
        <v>419700</v>
      </c>
      <c r="NT7">
        <v>313400</v>
      </c>
      <c r="NU7" t="s">
        <v>0</v>
      </c>
      <c r="NV7">
        <v>336600</v>
      </c>
      <c r="NW7">
        <v>479119</v>
      </c>
      <c r="NX7">
        <v>183319</v>
      </c>
      <c r="NY7">
        <v>855011</v>
      </c>
      <c r="NZ7" t="s">
        <v>0</v>
      </c>
      <c r="OA7">
        <v>223822</v>
      </c>
      <c r="OB7">
        <v>1243148</v>
      </c>
      <c r="OC7">
        <v>874000</v>
      </c>
      <c r="OD7">
        <v>150374</v>
      </c>
      <c r="OE7">
        <v>393000</v>
      </c>
      <c r="OF7">
        <v>50775</v>
      </c>
      <c r="OG7">
        <v>400900</v>
      </c>
      <c r="OH7" t="s">
        <v>0</v>
      </c>
      <c r="OI7">
        <v>83168</v>
      </c>
      <c r="OJ7">
        <v>913000</v>
      </c>
      <c r="OK7">
        <v>-12816</v>
      </c>
      <c r="OL7">
        <v>-21842</v>
      </c>
      <c r="OM7">
        <v>-49000</v>
      </c>
      <c r="ON7">
        <v>334128</v>
      </c>
      <c r="OO7">
        <v>-78157</v>
      </c>
      <c r="OP7">
        <v>-144000</v>
      </c>
      <c r="OQ7">
        <v>193988</v>
      </c>
      <c r="OR7" t="s">
        <v>0</v>
      </c>
      <c r="OS7" t="s">
        <v>0</v>
      </c>
      <c r="OT7">
        <v>390505</v>
      </c>
      <c r="OU7">
        <v>295864</v>
      </c>
      <c r="OV7" t="s">
        <v>0</v>
      </c>
      <c r="OW7" t="s">
        <v>0</v>
      </c>
      <c r="OX7">
        <v>56316</v>
      </c>
      <c r="OY7" t="s">
        <v>0</v>
      </c>
      <c r="OZ7">
        <v>1522000</v>
      </c>
      <c r="PA7" t="s">
        <v>0</v>
      </c>
      <c r="PB7" t="s">
        <v>0</v>
      </c>
      <c r="PC7">
        <v>2590000</v>
      </c>
      <c r="PD7">
        <v>959000</v>
      </c>
      <c r="PE7" t="s">
        <v>0</v>
      </c>
      <c r="PF7">
        <v>82330</v>
      </c>
      <c r="PG7" t="s">
        <v>0</v>
      </c>
      <c r="PH7" t="s">
        <v>0</v>
      </c>
      <c r="PI7">
        <v>718000</v>
      </c>
      <c r="PJ7" t="s">
        <v>0</v>
      </c>
      <c r="PK7" t="s">
        <v>0</v>
      </c>
      <c r="PL7" t="s">
        <v>0</v>
      </c>
      <c r="PM7">
        <v>504000</v>
      </c>
      <c r="PN7" t="s">
        <v>0</v>
      </c>
      <c r="PO7">
        <v>409000</v>
      </c>
      <c r="PP7">
        <v>52558</v>
      </c>
      <c r="PQ7">
        <v>1513900</v>
      </c>
      <c r="PR7" t="s">
        <v>0</v>
      </c>
      <c r="PS7" t="s">
        <v>0</v>
      </c>
      <c r="PT7">
        <v>155527</v>
      </c>
      <c r="PU7" t="s">
        <v>0</v>
      </c>
      <c r="PV7">
        <v>415000</v>
      </c>
      <c r="PW7">
        <v>-159000</v>
      </c>
      <c r="PX7">
        <v>636529</v>
      </c>
      <c r="PY7" t="s">
        <v>0</v>
      </c>
      <c r="PZ7">
        <v>167384</v>
      </c>
      <c r="QA7" t="s">
        <v>0</v>
      </c>
      <c r="QB7">
        <v>240612</v>
      </c>
      <c r="QC7">
        <v>81097</v>
      </c>
      <c r="QD7">
        <v>73797</v>
      </c>
      <c r="QE7" t="s">
        <v>0</v>
      </c>
      <c r="QF7">
        <v>1115000</v>
      </c>
      <c r="QG7" t="s">
        <v>0</v>
      </c>
      <c r="QH7">
        <v>239500</v>
      </c>
      <c r="QI7">
        <v>139633</v>
      </c>
      <c r="QJ7">
        <v>1135000</v>
      </c>
      <c r="QK7" t="s">
        <v>0</v>
      </c>
      <c r="QL7" t="s">
        <v>0</v>
      </c>
      <c r="QM7">
        <v>404380</v>
      </c>
      <c r="QN7" t="s">
        <v>0</v>
      </c>
      <c r="QO7" t="s">
        <v>0</v>
      </c>
      <c r="QP7" t="s">
        <v>0</v>
      </c>
      <c r="QQ7">
        <v>527535</v>
      </c>
      <c r="QR7" t="s">
        <v>0</v>
      </c>
      <c r="QS7">
        <v>480400</v>
      </c>
      <c r="QT7">
        <v>511085</v>
      </c>
      <c r="QU7">
        <v>2569000</v>
      </c>
      <c r="QV7">
        <v>1734000</v>
      </c>
      <c r="QW7">
        <v>1230800</v>
      </c>
      <c r="QX7" t="s">
        <v>0</v>
      </c>
      <c r="QY7" t="s">
        <v>0</v>
      </c>
      <c r="QZ7">
        <v>864000</v>
      </c>
      <c r="RA7">
        <v>210489</v>
      </c>
      <c r="RB7">
        <v>4224000</v>
      </c>
      <c r="RC7">
        <v>-1538695</v>
      </c>
      <c r="RD7">
        <v>1337100</v>
      </c>
      <c r="RE7" t="s">
        <v>0</v>
      </c>
      <c r="RF7" t="s">
        <v>0</v>
      </c>
      <c r="RG7" t="s">
        <v>0</v>
      </c>
      <c r="RH7" t="s">
        <v>0</v>
      </c>
      <c r="RI7" t="s">
        <v>0</v>
      </c>
      <c r="RJ7">
        <v>83416</v>
      </c>
      <c r="RK7">
        <v>3345400</v>
      </c>
      <c r="RL7">
        <v>-243618</v>
      </c>
      <c r="RM7">
        <v>2802000</v>
      </c>
      <c r="RN7">
        <v>2041300</v>
      </c>
      <c r="RO7">
        <v>153094</v>
      </c>
      <c r="RP7">
        <v>-5188</v>
      </c>
      <c r="RQ7">
        <v>246483</v>
      </c>
      <c r="RR7">
        <v>-371000</v>
      </c>
      <c r="RS7" t="s">
        <v>0</v>
      </c>
      <c r="RT7">
        <v>-2519000</v>
      </c>
      <c r="RU7">
        <v>259654</v>
      </c>
      <c r="RV7">
        <v>81700</v>
      </c>
      <c r="RW7" t="s">
        <v>0</v>
      </c>
      <c r="RX7" t="s">
        <v>0</v>
      </c>
      <c r="RY7">
        <v>1013559</v>
      </c>
      <c r="RZ7" t="s">
        <v>0</v>
      </c>
      <c r="SA7">
        <v>4203720</v>
      </c>
      <c r="SB7">
        <v>100057</v>
      </c>
      <c r="SC7" t="s">
        <v>0</v>
      </c>
      <c r="SD7" t="s">
        <v>0</v>
      </c>
      <c r="SE7">
        <v>7264000</v>
      </c>
      <c r="SF7">
        <v>388800</v>
      </c>
      <c r="SG7">
        <v>4203720</v>
      </c>
      <c r="SH7">
        <v>336500</v>
      </c>
      <c r="SI7">
        <v>149406</v>
      </c>
      <c r="SJ7">
        <v>1177000</v>
      </c>
      <c r="SK7">
        <v>-77879</v>
      </c>
      <c r="SL7">
        <v>-1616000</v>
      </c>
    </row>
    <row r="8" spans="1:506" x14ac:dyDescent="0.25">
      <c r="A8" s="1">
        <v>2008</v>
      </c>
      <c r="B8">
        <v>645000</v>
      </c>
      <c r="C8">
        <v>4734216</v>
      </c>
      <c r="D8">
        <v>1228000</v>
      </c>
      <c r="E8">
        <v>-40930</v>
      </c>
      <c r="F8">
        <v>12334000</v>
      </c>
      <c r="G8">
        <v>-3098000</v>
      </c>
      <c r="H8">
        <v>871814</v>
      </c>
      <c r="I8">
        <v>83030</v>
      </c>
      <c r="J8">
        <v>1090500</v>
      </c>
      <c r="K8">
        <v>-135900</v>
      </c>
      <c r="L8">
        <v>125232</v>
      </c>
      <c r="M8">
        <v>-1679000</v>
      </c>
      <c r="N8">
        <v>2792000</v>
      </c>
      <c r="O8">
        <v>4196000</v>
      </c>
      <c r="P8">
        <v>2360000</v>
      </c>
      <c r="Q8">
        <v>2688000</v>
      </c>
      <c r="R8">
        <v>1380000</v>
      </c>
      <c r="S8">
        <v>1254000</v>
      </c>
      <c r="T8">
        <v>-99689000</v>
      </c>
      <c r="U8">
        <v>525177</v>
      </c>
      <c r="V8">
        <v>33149</v>
      </c>
      <c r="W8">
        <v>-1131000</v>
      </c>
      <c r="X8">
        <v>706274</v>
      </c>
      <c r="Y8">
        <v>2547000</v>
      </c>
      <c r="Z8">
        <v>111671</v>
      </c>
      <c r="AA8">
        <v>4834000</v>
      </c>
      <c r="AB8">
        <v>960746</v>
      </c>
      <c r="AC8">
        <v>194202</v>
      </c>
      <c r="AD8">
        <v>1802000</v>
      </c>
      <c r="AE8">
        <v>242125</v>
      </c>
      <c r="AF8">
        <v>607000</v>
      </c>
      <c r="AG8">
        <v>183600</v>
      </c>
      <c r="AH8">
        <v>1161700</v>
      </c>
      <c r="AI8">
        <v>641606</v>
      </c>
      <c r="AJ8">
        <v>266100</v>
      </c>
      <c r="AK8">
        <v>319500</v>
      </c>
      <c r="AL8">
        <v>4994000</v>
      </c>
      <c r="AM8">
        <v>2014000</v>
      </c>
      <c r="AN8">
        <v>1127918</v>
      </c>
      <c r="AO8">
        <v>246952</v>
      </c>
      <c r="AP8">
        <v>6428000</v>
      </c>
      <c r="AQ8">
        <v>281141</v>
      </c>
      <c r="AR8">
        <v>1407000</v>
      </c>
      <c r="AS8">
        <v>54787</v>
      </c>
      <c r="AT8">
        <v>89510</v>
      </c>
      <c r="AU8">
        <v>964000</v>
      </c>
      <c r="AV8">
        <v>1342000</v>
      </c>
      <c r="AW8">
        <v>2654000</v>
      </c>
      <c r="AX8">
        <v>250181</v>
      </c>
      <c r="AY8">
        <v>-35600</v>
      </c>
      <c r="AZ8">
        <v>-2036000</v>
      </c>
      <c r="BA8">
        <v>359177</v>
      </c>
      <c r="BB8">
        <v>97097</v>
      </c>
      <c r="BC8">
        <v>202778</v>
      </c>
      <c r="BD8">
        <v>3268000</v>
      </c>
      <c r="BE8">
        <v>311909</v>
      </c>
      <c r="BF8">
        <v>116132</v>
      </c>
      <c r="BG8">
        <v>-704000</v>
      </c>
      <c r="BH8">
        <v>1113000</v>
      </c>
      <c r="BI8">
        <v>1125000</v>
      </c>
      <c r="BJ8">
        <v>46936</v>
      </c>
      <c r="BK8">
        <v>419151</v>
      </c>
      <c r="BL8">
        <v>440000</v>
      </c>
      <c r="BM8">
        <v>166741</v>
      </c>
      <c r="BN8">
        <v>1365000</v>
      </c>
      <c r="BO8">
        <v>211290</v>
      </c>
      <c r="BP8">
        <v>703000</v>
      </c>
      <c r="BQ8">
        <v>-613300</v>
      </c>
      <c r="BR8">
        <v>1308200</v>
      </c>
      <c r="BS8">
        <v>3557000</v>
      </c>
      <c r="BT8">
        <v>178276</v>
      </c>
      <c r="BU8">
        <v>365577</v>
      </c>
      <c r="BV8">
        <v>188658</v>
      </c>
      <c r="BW8">
        <v>3025000</v>
      </c>
      <c r="BX8">
        <v>195174</v>
      </c>
      <c r="BY8">
        <v>429000</v>
      </c>
      <c r="BZ8">
        <v>335405</v>
      </c>
      <c r="CA8">
        <v>8052000</v>
      </c>
      <c r="CB8">
        <v>461000</v>
      </c>
      <c r="CC8">
        <v>5807000</v>
      </c>
      <c r="CD8">
        <v>156932</v>
      </c>
      <c r="CE8">
        <v>1928700</v>
      </c>
      <c r="CF8">
        <v>362000</v>
      </c>
      <c r="CG8">
        <v>196000</v>
      </c>
      <c r="CH8">
        <v>1133000</v>
      </c>
      <c r="CI8">
        <v>518700</v>
      </c>
      <c r="CJ8">
        <v>1196000</v>
      </c>
      <c r="CK8">
        <v>289000</v>
      </c>
      <c r="CL8">
        <v>65476</v>
      </c>
      <c r="CM8">
        <v>5257000</v>
      </c>
      <c r="CN8">
        <v>179900</v>
      </c>
      <c r="CO8">
        <v>755000</v>
      </c>
      <c r="CP8">
        <v>-2633600</v>
      </c>
      <c r="CQ8">
        <v>1317631</v>
      </c>
      <c r="CR8">
        <v>457600</v>
      </c>
      <c r="CS8">
        <v>430845</v>
      </c>
      <c r="CT8">
        <v>2214000</v>
      </c>
      <c r="CU8">
        <v>2052800</v>
      </c>
      <c r="CV8">
        <v>1588000</v>
      </c>
      <c r="CW8">
        <v>73800</v>
      </c>
      <c r="CX8">
        <v>4427000</v>
      </c>
      <c r="CY8">
        <v>229500</v>
      </c>
      <c r="CZ8">
        <v>590831</v>
      </c>
      <c r="DA8">
        <v>1000300</v>
      </c>
      <c r="DB8">
        <v>546000</v>
      </c>
      <c r="DC8">
        <v>40491</v>
      </c>
      <c r="DD8">
        <v>442413</v>
      </c>
      <c r="DE8">
        <v>377200</v>
      </c>
      <c r="DF8">
        <v>1779474</v>
      </c>
      <c r="DG8">
        <v>2556000</v>
      </c>
      <c r="DH8">
        <v>-29416000</v>
      </c>
      <c r="DI8">
        <v>328000</v>
      </c>
      <c r="DJ8">
        <v>-1854038</v>
      </c>
      <c r="DK8">
        <v>902947</v>
      </c>
      <c r="DL8">
        <v>448100</v>
      </c>
      <c r="DM8">
        <v>128406</v>
      </c>
      <c r="DN8">
        <v>-454000</v>
      </c>
      <c r="DO8">
        <v>43428</v>
      </c>
      <c r="DP8">
        <v>2462000</v>
      </c>
      <c r="DQ8">
        <v>180331</v>
      </c>
      <c r="DR8">
        <v>52696</v>
      </c>
      <c r="DS8">
        <v>1200597</v>
      </c>
      <c r="DT8">
        <v>2436476</v>
      </c>
      <c r="DU8">
        <v>272800</v>
      </c>
      <c r="DV8">
        <v>37203</v>
      </c>
      <c r="DW8">
        <v>473800</v>
      </c>
      <c r="DX8">
        <v>301014</v>
      </c>
      <c r="DY8">
        <v>45220000</v>
      </c>
      <c r="DZ8">
        <v>304600</v>
      </c>
      <c r="EA8">
        <v>1639000</v>
      </c>
      <c r="EB8">
        <v>447796</v>
      </c>
      <c r="EC8">
        <v>279705</v>
      </c>
      <c r="ED8">
        <v>116674</v>
      </c>
      <c r="EE8">
        <v>-2180000</v>
      </c>
      <c r="EF8">
        <v>555096</v>
      </c>
      <c r="EG8">
        <v>569000</v>
      </c>
      <c r="EH8">
        <v>203733</v>
      </c>
      <c r="EI8">
        <v>1588213</v>
      </c>
      <c r="EJ8">
        <v>-11341000</v>
      </c>
      <c r="EK8">
        <v>65100</v>
      </c>
      <c r="EL8">
        <v>967000</v>
      </c>
      <c r="EM8">
        <v>2478000</v>
      </c>
      <c r="EN8">
        <v>1294700</v>
      </c>
      <c r="EO8">
        <v>475417</v>
      </c>
      <c r="EP8">
        <v>2011154</v>
      </c>
      <c r="EQ8">
        <v>96071</v>
      </c>
      <c r="ER8">
        <v>990000</v>
      </c>
      <c r="ES8">
        <v>-30041</v>
      </c>
      <c r="ET8">
        <v>18089000</v>
      </c>
      <c r="EU8">
        <v>475355</v>
      </c>
      <c r="EV8">
        <v>1538000</v>
      </c>
      <c r="EW8">
        <v>2041000</v>
      </c>
      <c r="EX8">
        <v>306766</v>
      </c>
      <c r="EY8">
        <v>243143</v>
      </c>
      <c r="EZ8">
        <v>311405</v>
      </c>
      <c r="FA8">
        <v>74331</v>
      </c>
      <c r="FB8">
        <v>511749</v>
      </c>
      <c r="FC8">
        <v>-385617</v>
      </c>
      <c r="FD8">
        <v>553200</v>
      </c>
      <c r="FE8">
        <v>2260000</v>
      </c>
      <c r="FF8">
        <v>285500</v>
      </c>
      <c r="FG8">
        <v>447000</v>
      </c>
      <c r="FH8">
        <v>647154</v>
      </c>
      <c r="FI8">
        <v>200593</v>
      </c>
      <c r="FJ8">
        <v>-160206</v>
      </c>
      <c r="FK8">
        <v>781900</v>
      </c>
      <c r="FL8">
        <v>131360</v>
      </c>
      <c r="FM8">
        <v>1583266</v>
      </c>
      <c r="FN8">
        <v>450750</v>
      </c>
      <c r="FO8">
        <v>116169</v>
      </c>
      <c r="FP8">
        <v>5292000</v>
      </c>
      <c r="FQ8">
        <v>229628</v>
      </c>
      <c r="FR8">
        <v>-1282000</v>
      </c>
      <c r="FS8">
        <v>265200</v>
      </c>
      <c r="FT8">
        <v>420742</v>
      </c>
      <c r="FU8">
        <v>105287</v>
      </c>
      <c r="FV8">
        <v>-178920</v>
      </c>
      <c r="FW8">
        <v>12949000</v>
      </c>
      <c r="FX8">
        <v>-2757000</v>
      </c>
      <c r="FY8">
        <v>359083</v>
      </c>
      <c r="FZ8">
        <v>-2922000</v>
      </c>
      <c r="GA8">
        <v>1148000</v>
      </c>
      <c r="GB8">
        <v>-1508000</v>
      </c>
      <c r="GC8">
        <v>182596</v>
      </c>
      <c r="GD8">
        <v>1698000</v>
      </c>
      <c r="GE8">
        <v>786000</v>
      </c>
      <c r="GF8">
        <v>1249000</v>
      </c>
      <c r="GG8">
        <v>439349</v>
      </c>
      <c r="GH8">
        <v>111300</v>
      </c>
      <c r="GI8">
        <v>135609</v>
      </c>
      <c r="GJ8">
        <v>145138</v>
      </c>
      <c r="GK8">
        <v>122900</v>
      </c>
      <c r="GL8">
        <v>-1109085</v>
      </c>
      <c r="GM8">
        <v>-2071900</v>
      </c>
      <c r="GN8">
        <v>67000</v>
      </c>
      <c r="GO8">
        <v>3003000</v>
      </c>
      <c r="GP8">
        <v>693000</v>
      </c>
      <c r="GQ8">
        <v>3217000</v>
      </c>
      <c r="GR8">
        <v>-43000</v>
      </c>
      <c r="GS8">
        <v>2330000</v>
      </c>
      <c r="GT8">
        <v>2195000</v>
      </c>
      <c r="GU8">
        <v>1834000</v>
      </c>
      <c r="GV8">
        <v>-855286</v>
      </c>
      <c r="GW8">
        <v>255800</v>
      </c>
      <c r="GX8">
        <v>4313200</v>
      </c>
      <c r="GY8">
        <v>-18758</v>
      </c>
      <c r="GZ8">
        <v>128900</v>
      </c>
      <c r="HA8">
        <v>418000</v>
      </c>
      <c r="HB8">
        <v>-69000</v>
      </c>
      <c r="HC8">
        <v>-382000</v>
      </c>
      <c r="HD8">
        <v>165660</v>
      </c>
      <c r="HE8">
        <v>3084000</v>
      </c>
      <c r="HF8">
        <v>317725</v>
      </c>
      <c r="HG8">
        <v>-107000</v>
      </c>
      <c r="HH8">
        <v>3198000</v>
      </c>
      <c r="HI8">
        <v>464500</v>
      </c>
      <c r="HJ8">
        <v>17681000</v>
      </c>
      <c r="HK8">
        <v>-1619000</v>
      </c>
      <c r="HL8">
        <v>17504</v>
      </c>
      <c r="HM8">
        <v>297748</v>
      </c>
      <c r="HN8">
        <v>3460000</v>
      </c>
      <c r="HO8">
        <v>-1458228</v>
      </c>
      <c r="HP8">
        <v>168700</v>
      </c>
      <c r="HQ8">
        <v>50477</v>
      </c>
      <c r="HR8">
        <v>641313</v>
      </c>
      <c r="HS8">
        <v>-14672000</v>
      </c>
      <c r="HT8">
        <v>309738</v>
      </c>
      <c r="HU8">
        <v>-51800</v>
      </c>
      <c r="HV8">
        <v>853000</v>
      </c>
      <c r="HW8">
        <v>100892</v>
      </c>
      <c r="HX8">
        <v>1883400</v>
      </c>
      <c r="HY8">
        <v>1711000</v>
      </c>
      <c r="HZ8">
        <v>187200</v>
      </c>
      <c r="IA8">
        <v>782800</v>
      </c>
      <c r="IB8">
        <v>-1262000</v>
      </c>
      <c r="IC8">
        <v>2369000</v>
      </c>
      <c r="ID8">
        <v>1830990</v>
      </c>
      <c r="IE8">
        <v>-78721</v>
      </c>
      <c r="IF8">
        <v>6857000</v>
      </c>
      <c r="IG8">
        <v>68677</v>
      </c>
      <c r="IH8">
        <v>5521000</v>
      </c>
      <c r="II8">
        <v>1017900</v>
      </c>
      <c r="IJ8">
        <v>2716000</v>
      </c>
      <c r="IK8">
        <v>949466</v>
      </c>
      <c r="IL8">
        <v>576145</v>
      </c>
      <c r="IM8">
        <v>79987</v>
      </c>
      <c r="IN8">
        <v>930000</v>
      </c>
      <c r="IO8">
        <v>5132000</v>
      </c>
      <c r="IP8">
        <v>8019000</v>
      </c>
      <c r="IQ8">
        <v>-16998000</v>
      </c>
      <c r="IR8">
        <v>220063</v>
      </c>
      <c r="IS8">
        <v>3090000</v>
      </c>
      <c r="IT8">
        <v>861000</v>
      </c>
      <c r="IU8">
        <v>538000</v>
      </c>
      <c r="IV8">
        <v>36654</v>
      </c>
      <c r="IW8">
        <v>1282725</v>
      </c>
      <c r="IX8">
        <v>490800</v>
      </c>
      <c r="IY8">
        <v>581490</v>
      </c>
      <c r="IZ8">
        <v>11899000</v>
      </c>
      <c r="JA8">
        <v>-70000</v>
      </c>
      <c r="JB8">
        <v>983000</v>
      </c>
      <c r="JC8">
        <v>-1473113</v>
      </c>
      <c r="JD8">
        <v>162754</v>
      </c>
      <c r="JE8">
        <v>3160000</v>
      </c>
      <c r="JF8">
        <v>235078</v>
      </c>
      <c r="JG8">
        <v>107588</v>
      </c>
      <c r="JH8">
        <v>99132</v>
      </c>
      <c r="JI8">
        <v>697847</v>
      </c>
      <c r="JJ8">
        <v>-82710</v>
      </c>
      <c r="JK8">
        <v>110303</v>
      </c>
      <c r="JL8">
        <v>2823000</v>
      </c>
      <c r="JM8">
        <v>305441</v>
      </c>
      <c r="JN8">
        <v>68934</v>
      </c>
      <c r="JO8">
        <v>286515</v>
      </c>
      <c r="JP8">
        <v>577600</v>
      </c>
      <c r="JQ8">
        <v>573722</v>
      </c>
      <c r="JR8">
        <v>2920000</v>
      </c>
      <c r="JS8">
        <v>214800</v>
      </c>
      <c r="JT8">
        <v>7808400</v>
      </c>
      <c r="JU8">
        <v>5397000</v>
      </c>
      <c r="JV8">
        <v>1212000</v>
      </c>
      <c r="JW8">
        <v>56956</v>
      </c>
      <c r="JX8">
        <v>848600</v>
      </c>
      <c r="JY8">
        <v>469064</v>
      </c>
      <c r="JZ8">
        <v>425100</v>
      </c>
      <c r="KA8">
        <v>476876</v>
      </c>
      <c r="KB8">
        <v>83497</v>
      </c>
      <c r="KC8">
        <v>77921</v>
      </c>
      <c r="KD8">
        <v>422517</v>
      </c>
      <c r="KE8">
        <v>81900</v>
      </c>
      <c r="KF8">
        <v>236700</v>
      </c>
      <c r="KG8">
        <v>-1073000</v>
      </c>
      <c r="KH8">
        <v>238038</v>
      </c>
      <c r="KI8">
        <v>1215000</v>
      </c>
      <c r="KJ8">
        <v>1742000</v>
      </c>
      <c r="KK8">
        <v>178000</v>
      </c>
      <c r="KL8">
        <v>12867000</v>
      </c>
      <c r="KM8">
        <v>23931000</v>
      </c>
      <c r="KN8">
        <v>1789000</v>
      </c>
      <c r="KO8">
        <v>315500</v>
      </c>
      <c r="KP8">
        <v>674256</v>
      </c>
      <c r="KQ8">
        <v>1147800</v>
      </c>
      <c r="KR8">
        <v>83026</v>
      </c>
      <c r="KS8">
        <v>189978</v>
      </c>
      <c r="KT8">
        <v>1106151</v>
      </c>
      <c r="KU8">
        <v>204315</v>
      </c>
      <c r="KV8">
        <v>133980</v>
      </c>
      <c r="KW8">
        <v>-397834</v>
      </c>
      <c r="KX8">
        <v>1920000</v>
      </c>
      <c r="KY8">
        <v>375000</v>
      </c>
      <c r="KZ8">
        <v>988700</v>
      </c>
      <c r="LA8">
        <v>374160</v>
      </c>
      <c r="LB8">
        <v>81930</v>
      </c>
      <c r="LC8">
        <v>14862</v>
      </c>
      <c r="LD8">
        <v>86000</v>
      </c>
      <c r="LE8">
        <v>3528000</v>
      </c>
      <c r="LF8">
        <v>2338000</v>
      </c>
      <c r="LG8">
        <v>2977000</v>
      </c>
      <c r="LH8">
        <v>199377</v>
      </c>
      <c r="LI8">
        <v>279484</v>
      </c>
      <c r="LJ8">
        <v>187262</v>
      </c>
      <c r="LK8">
        <v>602748</v>
      </c>
      <c r="LL8">
        <v>-459851</v>
      </c>
      <c r="LM8">
        <v>-4115</v>
      </c>
      <c r="LN8">
        <v>167739</v>
      </c>
      <c r="LO8">
        <v>13188000</v>
      </c>
      <c r="LP8">
        <v>1087000</v>
      </c>
      <c r="LQ8">
        <v>322479</v>
      </c>
      <c r="LR8">
        <v>86000</v>
      </c>
      <c r="LS8">
        <v>170379</v>
      </c>
      <c r="LT8">
        <v>867000</v>
      </c>
      <c r="LU8">
        <v>130551</v>
      </c>
      <c r="LV8">
        <v>-1819000</v>
      </c>
      <c r="LW8">
        <v>418000</v>
      </c>
      <c r="LX8">
        <v>111006</v>
      </c>
      <c r="LY8">
        <v>210206</v>
      </c>
      <c r="LZ8">
        <v>319880</v>
      </c>
      <c r="MA8">
        <v>715486</v>
      </c>
      <c r="MB8">
        <v>1418000</v>
      </c>
      <c r="MC8">
        <v>99899</v>
      </c>
      <c r="MD8">
        <v>288000</v>
      </c>
      <c r="ME8">
        <v>182025</v>
      </c>
      <c r="MF8">
        <v>374047</v>
      </c>
      <c r="MG8">
        <v>880617</v>
      </c>
      <c r="MH8">
        <v>-38421</v>
      </c>
      <c r="MI8">
        <v>-290693</v>
      </c>
      <c r="MJ8">
        <v>-5622010</v>
      </c>
      <c r="MK8">
        <v>53971</v>
      </c>
      <c r="ML8">
        <v>46888</v>
      </c>
      <c r="MM8">
        <v>-177196</v>
      </c>
      <c r="MN8">
        <v>29097</v>
      </c>
      <c r="MO8">
        <v>7899</v>
      </c>
      <c r="MP8">
        <v>362000</v>
      </c>
      <c r="MQ8">
        <v>388000</v>
      </c>
      <c r="MR8">
        <v>-55184</v>
      </c>
      <c r="MS8">
        <v>684600</v>
      </c>
      <c r="MT8">
        <v>-38000</v>
      </c>
      <c r="MU8">
        <v>38229</v>
      </c>
      <c r="MV8">
        <v>-320200</v>
      </c>
      <c r="MW8">
        <v>78202</v>
      </c>
      <c r="MX8">
        <v>133126</v>
      </c>
      <c r="MY8">
        <v>-253915</v>
      </c>
      <c r="MZ8">
        <v>127169</v>
      </c>
      <c r="NA8">
        <v>919000</v>
      </c>
      <c r="NB8">
        <v>192200</v>
      </c>
      <c r="NC8">
        <v>139500</v>
      </c>
      <c r="ND8">
        <v>-8922000</v>
      </c>
      <c r="NE8">
        <v>927750</v>
      </c>
      <c r="NF8">
        <v>278702</v>
      </c>
      <c r="NG8">
        <v>1412000</v>
      </c>
      <c r="NH8">
        <v>25268</v>
      </c>
      <c r="NI8">
        <v>481700</v>
      </c>
      <c r="NJ8">
        <v>68268</v>
      </c>
      <c r="NK8">
        <v>6890000</v>
      </c>
      <c r="NL8">
        <v>804000</v>
      </c>
      <c r="NM8">
        <v>-562421</v>
      </c>
      <c r="NN8">
        <v>1173000</v>
      </c>
      <c r="NO8">
        <v>317000</v>
      </c>
      <c r="NP8">
        <v>317000</v>
      </c>
      <c r="NQ8">
        <v>1215000</v>
      </c>
      <c r="NR8">
        <v>-641900</v>
      </c>
      <c r="NS8">
        <v>2082800</v>
      </c>
      <c r="NT8">
        <v>-3599300</v>
      </c>
      <c r="NU8">
        <v>224000</v>
      </c>
      <c r="NV8">
        <v>229400</v>
      </c>
      <c r="NW8">
        <v>-4981941</v>
      </c>
      <c r="NX8">
        <v>91771</v>
      </c>
      <c r="NY8">
        <v>732848</v>
      </c>
      <c r="NZ8" t="s">
        <v>0</v>
      </c>
      <c r="OA8">
        <v>-67003</v>
      </c>
      <c r="OB8">
        <v>1691751</v>
      </c>
      <c r="OC8">
        <v>673000</v>
      </c>
      <c r="OD8">
        <v>158228</v>
      </c>
      <c r="OE8">
        <v>-5351000</v>
      </c>
      <c r="OF8">
        <v>85925</v>
      </c>
      <c r="OG8">
        <v>419800</v>
      </c>
      <c r="OH8">
        <v>10000</v>
      </c>
      <c r="OI8">
        <v>115288</v>
      </c>
      <c r="OJ8">
        <v>1262000</v>
      </c>
      <c r="OK8">
        <v>108182</v>
      </c>
      <c r="OL8">
        <v>7363</v>
      </c>
      <c r="OM8">
        <v>-4244000</v>
      </c>
      <c r="ON8">
        <v>120558</v>
      </c>
      <c r="OO8">
        <v>-82782</v>
      </c>
      <c r="OP8">
        <v>1516000</v>
      </c>
      <c r="OQ8">
        <v>186232</v>
      </c>
      <c r="OR8">
        <v>-14501</v>
      </c>
      <c r="OS8" t="s">
        <v>0</v>
      </c>
      <c r="OT8">
        <v>-1012066</v>
      </c>
      <c r="OU8">
        <v>-2517763</v>
      </c>
      <c r="OV8" t="s">
        <v>0</v>
      </c>
      <c r="OW8">
        <v>2662000</v>
      </c>
      <c r="OX8">
        <v>347246</v>
      </c>
      <c r="OY8">
        <v>-56000</v>
      </c>
      <c r="OZ8">
        <v>1295000</v>
      </c>
      <c r="PA8">
        <v>-93950</v>
      </c>
      <c r="PB8" t="s">
        <v>0</v>
      </c>
      <c r="PC8">
        <v>1849000</v>
      </c>
      <c r="PD8">
        <v>1058000</v>
      </c>
      <c r="PE8" t="s">
        <v>0</v>
      </c>
      <c r="PF8">
        <v>149438</v>
      </c>
      <c r="PG8" t="s">
        <v>0</v>
      </c>
      <c r="PH8">
        <v>-211803</v>
      </c>
      <c r="PI8">
        <v>220000</v>
      </c>
      <c r="PJ8" t="s">
        <v>0</v>
      </c>
      <c r="PK8" t="s">
        <v>0</v>
      </c>
      <c r="PL8" t="s">
        <v>0</v>
      </c>
      <c r="PM8">
        <v>-2071000</v>
      </c>
      <c r="PN8" t="s">
        <v>0</v>
      </c>
      <c r="PO8">
        <v>303000</v>
      </c>
      <c r="PP8">
        <v>38229</v>
      </c>
      <c r="PQ8">
        <v>1635000</v>
      </c>
      <c r="PR8" t="s">
        <v>0</v>
      </c>
      <c r="PS8">
        <v>32856</v>
      </c>
      <c r="PT8">
        <v>193473</v>
      </c>
      <c r="PU8" t="s">
        <v>0</v>
      </c>
      <c r="PV8">
        <v>452000</v>
      </c>
      <c r="PW8">
        <v>83000</v>
      </c>
      <c r="PX8">
        <v>783055</v>
      </c>
      <c r="PY8" t="s">
        <v>0</v>
      </c>
      <c r="PZ8">
        <v>177170</v>
      </c>
      <c r="QA8" t="s">
        <v>0</v>
      </c>
      <c r="QB8">
        <v>300972</v>
      </c>
      <c r="QC8">
        <v>77106</v>
      </c>
      <c r="QD8">
        <v>135773</v>
      </c>
      <c r="QE8" t="s">
        <v>0</v>
      </c>
      <c r="QF8">
        <v>292000</v>
      </c>
      <c r="QG8" t="s">
        <v>0</v>
      </c>
      <c r="QH8">
        <v>230900</v>
      </c>
      <c r="QI8">
        <v>198761</v>
      </c>
      <c r="QJ8">
        <v>230000</v>
      </c>
      <c r="QK8" t="s">
        <v>0</v>
      </c>
      <c r="QL8" t="s">
        <v>0</v>
      </c>
      <c r="QM8">
        <v>463850</v>
      </c>
      <c r="QN8" t="s">
        <v>0</v>
      </c>
      <c r="QO8" t="s">
        <v>0</v>
      </c>
      <c r="QP8" t="s">
        <v>0</v>
      </c>
      <c r="QQ8">
        <v>452259</v>
      </c>
      <c r="QR8" t="s">
        <v>0</v>
      </c>
      <c r="QS8">
        <v>444200</v>
      </c>
      <c r="QT8">
        <v>-1759161</v>
      </c>
      <c r="QU8">
        <v>-76000</v>
      </c>
      <c r="QV8">
        <v>1498000</v>
      </c>
      <c r="QW8">
        <v>-11673400</v>
      </c>
      <c r="QX8" t="s">
        <v>0</v>
      </c>
      <c r="QY8" t="s">
        <v>0</v>
      </c>
      <c r="QZ8">
        <v>651000</v>
      </c>
      <c r="RA8">
        <v>250580</v>
      </c>
      <c r="RB8">
        <v>4689000</v>
      </c>
      <c r="RC8">
        <v>-320250</v>
      </c>
      <c r="RD8">
        <v>1952000</v>
      </c>
      <c r="RE8" t="s">
        <v>0</v>
      </c>
      <c r="RF8" t="s">
        <v>0</v>
      </c>
      <c r="RG8" t="s">
        <v>0</v>
      </c>
      <c r="RH8" t="s">
        <v>0</v>
      </c>
      <c r="RI8" t="s">
        <v>0</v>
      </c>
      <c r="RJ8">
        <v>5746</v>
      </c>
      <c r="RK8">
        <v>2490700</v>
      </c>
      <c r="RL8">
        <v>-69664</v>
      </c>
      <c r="RM8">
        <v>2231000</v>
      </c>
      <c r="RN8">
        <v>2157000</v>
      </c>
      <c r="RO8">
        <v>82037</v>
      </c>
      <c r="RP8">
        <v>131538</v>
      </c>
      <c r="RQ8">
        <v>260828</v>
      </c>
      <c r="RR8">
        <v>-608000</v>
      </c>
      <c r="RS8" t="s">
        <v>0</v>
      </c>
      <c r="RT8">
        <v>1095000</v>
      </c>
      <c r="RU8">
        <v>283869</v>
      </c>
      <c r="RV8">
        <v>81800</v>
      </c>
      <c r="RW8" t="s">
        <v>0</v>
      </c>
      <c r="RX8" t="s">
        <v>0</v>
      </c>
      <c r="RY8">
        <v>799491</v>
      </c>
      <c r="RZ8">
        <v>-5663000</v>
      </c>
      <c r="SA8">
        <v>4226858</v>
      </c>
      <c r="SB8">
        <v>100977</v>
      </c>
      <c r="SC8" t="s">
        <v>0</v>
      </c>
      <c r="SD8" t="s">
        <v>0</v>
      </c>
      <c r="SE8">
        <v>8329000</v>
      </c>
      <c r="SF8">
        <v>544600</v>
      </c>
      <c r="SG8">
        <v>4226858</v>
      </c>
      <c r="SH8">
        <v>359100</v>
      </c>
      <c r="SI8">
        <v>108032</v>
      </c>
      <c r="SJ8">
        <v>1211000</v>
      </c>
      <c r="SK8">
        <v>-46763</v>
      </c>
      <c r="SL8">
        <v>-2451000</v>
      </c>
    </row>
    <row r="9" spans="1:506" x14ac:dyDescent="0.25">
      <c r="A9" s="1">
        <v>2009</v>
      </c>
      <c r="B9">
        <v>902000</v>
      </c>
      <c r="C9">
        <v>5745838</v>
      </c>
      <c r="D9">
        <v>808000</v>
      </c>
      <c r="E9">
        <v>-31597</v>
      </c>
      <c r="F9">
        <v>13425000</v>
      </c>
      <c r="G9">
        <v>304000</v>
      </c>
      <c r="H9">
        <v>386508</v>
      </c>
      <c r="I9">
        <v>102347</v>
      </c>
      <c r="J9">
        <v>631400</v>
      </c>
      <c r="K9">
        <v>121600</v>
      </c>
      <c r="L9">
        <v>231014</v>
      </c>
      <c r="M9">
        <v>854000</v>
      </c>
      <c r="N9">
        <v>2153000</v>
      </c>
      <c r="O9">
        <v>4605000</v>
      </c>
      <c r="P9">
        <v>740000</v>
      </c>
      <c r="Q9">
        <v>1802000</v>
      </c>
      <c r="R9">
        <v>1362000</v>
      </c>
      <c r="S9">
        <v>1497000</v>
      </c>
      <c r="T9">
        <v>-12244000</v>
      </c>
      <c r="U9">
        <v>247772</v>
      </c>
      <c r="V9">
        <v>295166</v>
      </c>
      <c r="W9">
        <v>-1982000</v>
      </c>
      <c r="X9">
        <v>-291692</v>
      </c>
      <c r="Y9">
        <v>3638000</v>
      </c>
      <c r="Z9">
        <v>116391</v>
      </c>
      <c r="AA9">
        <v>8235000</v>
      </c>
      <c r="AB9">
        <v>-305327</v>
      </c>
      <c r="AC9">
        <v>178368</v>
      </c>
      <c r="AD9">
        <v>1707000</v>
      </c>
      <c r="AE9">
        <v>68330</v>
      </c>
      <c r="AF9">
        <v>612000</v>
      </c>
      <c r="AG9">
        <v>58000</v>
      </c>
      <c r="AH9">
        <v>1328200</v>
      </c>
      <c r="AI9">
        <v>657049</v>
      </c>
      <c r="AJ9">
        <v>-746700</v>
      </c>
      <c r="AK9">
        <v>387900</v>
      </c>
      <c r="AL9">
        <v>8055000</v>
      </c>
      <c r="AM9">
        <v>2205000</v>
      </c>
      <c r="AN9">
        <v>1231603</v>
      </c>
      <c r="AO9">
        <v>205770</v>
      </c>
      <c r="AP9">
        <v>3651000</v>
      </c>
      <c r="AQ9">
        <v>309057</v>
      </c>
      <c r="AR9">
        <v>1003000</v>
      </c>
      <c r="AS9">
        <v>44510</v>
      </c>
      <c r="AT9">
        <v>144620</v>
      </c>
      <c r="AU9">
        <v>1071000</v>
      </c>
      <c r="AV9">
        <v>1006000</v>
      </c>
      <c r="AW9">
        <v>1335000</v>
      </c>
      <c r="AX9">
        <v>35067</v>
      </c>
      <c r="AY9">
        <v>27000</v>
      </c>
      <c r="AZ9">
        <v>-1025000</v>
      </c>
      <c r="BA9">
        <v>360830</v>
      </c>
      <c r="BB9">
        <v>-137930</v>
      </c>
      <c r="BC9">
        <v>172593</v>
      </c>
      <c r="BD9">
        <v>3455000</v>
      </c>
      <c r="BE9">
        <v>305451</v>
      </c>
      <c r="BF9">
        <v>91760</v>
      </c>
      <c r="BG9">
        <v>-62000</v>
      </c>
      <c r="BH9">
        <v>1119000</v>
      </c>
      <c r="BI9">
        <v>98000</v>
      </c>
      <c r="BJ9">
        <v>210324</v>
      </c>
      <c r="BK9">
        <v>317834</v>
      </c>
      <c r="BL9">
        <v>435000</v>
      </c>
      <c r="BM9">
        <v>162162</v>
      </c>
      <c r="BN9">
        <v>1127000</v>
      </c>
      <c r="BO9">
        <v>148343</v>
      </c>
      <c r="BP9">
        <v>732000</v>
      </c>
      <c r="BQ9">
        <v>-301400</v>
      </c>
      <c r="BR9">
        <v>1151600</v>
      </c>
      <c r="BS9">
        <v>895000</v>
      </c>
      <c r="BT9">
        <v>191017</v>
      </c>
      <c r="BU9">
        <v>511242</v>
      </c>
      <c r="BV9">
        <v>193465</v>
      </c>
      <c r="BW9">
        <v>8698000</v>
      </c>
      <c r="BX9">
        <v>243533</v>
      </c>
      <c r="BY9">
        <v>432000</v>
      </c>
      <c r="BZ9">
        <v>226357</v>
      </c>
      <c r="CA9">
        <v>6134000</v>
      </c>
      <c r="CB9">
        <v>537000</v>
      </c>
      <c r="CC9">
        <v>6824000</v>
      </c>
      <c r="CD9">
        <v>141103</v>
      </c>
      <c r="CE9">
        <v>2261000</v>
      </c>
      <c r="CF9">
        <v>-346000</v>
      </c>
      <c r="CG9">
        <v>-118000</v>
      </c>
      <c r="CH9">
        <v>909000</v>
      </c>
      <c r="CI9">
        <v>978400</v>
      </c>
      <c r="CJ9">
        <v>868000</v>
      </c>
      <c r="CK9">
        <v>218000</v>
      </c>
      <c r="CL9">
        <v>100548</v>
      </c>
      <c r="CM9">
        <v>2008000</v>
      </c>
      <c r="CN9">
        <v>242400</v>
      </c>
      <c r="CO9">
        <v>428000</v>
      </c>
      <c r="CP9">
        <v>-545300</v>
      </c>
      <c r="CQ9">
        <v>1151704</v>
      </c>
      <c r="CR9">
        <v>402000</v>
      </c>
      <c r="CS9">
        <v>534963</v>
      </c>
      <c r="CT9">
        <v>2488000</v>
      </c>
      <c r="CU9">
        <v>873500</v>
      </c>
      <c r="CV9">
        <v>-907000</v>
      </c>
      <c r="CW9">
        <v>495000</v>
      </c>
      <c r="CX9">
        <v>3307000</v>
      </c>
      <c r="CY9">
        <v>320500</v>
      </c>
      <c r="CZ9">
        <v>367608</v>
      </c>
      <c r="DA9">
        <v>783900</v>
      </c>
      <c r="DB9">
        <v>532000</v>
      </c>
      <c r="DC9">
        <v>-340387</v>
      </c>
      <c r="DD9">
        <v>427887</v>
      </c>
      <c r="DE9">
        <v>372200</v>
      </c>
      <c r="DF9">
        <v>2389097</v>
      </c>
      <c r="DG9">
        <v>-2210000</v>
      </c>
      <c r="DH9">
        <v>-9246000</v>
      </c>
      <c r="DI9">
        <v>136000</v>
      </c>
      <c r="DJ9">
        <v>-149871</v>
      </c>
      <c r="DK9">
        <v>635545</v>
      </c>
      <c r="DL9">
        <v>417300</v>
      </c>
      <c r="DM9">
        <v>87695</v>
      </c>
      <c r="DN9">
        <v>-1088000</v>
      </c>
      <c r="DO9">
        <v>80719</v>
      </c>
      <c r="DP9">
        <v>1724000</v>
      </c>
      <c r="DQ9">
        <v>190978</v>
      </c>
      <c r="DR9">
        <v>73574</v>
      </c>
      <c r="DS9">
        <v>1231092</v>
      </c>
      <c r="DT9">
        <v>546627</v>
      </c>
      <c r="DU9">
        <v>233900</v>
      </c>
      <c r="DV9">
        <v>12495</v>
      </c>
      <c r="DW9">
        <v>218400</v>
      </c>
      <c r="DX9">
        <v>240217</v>
      </c>
      <c r="DY9">
        <v>19280000</v>
      </c>
      <c r="DZ9">
        <v>228500</v>
      </c>
      <c r="EA9">
        <v>1615000</v>
      </c>
      <c r="EB9">
        <v>430574</v>
      </c>
      <c r="EC9">
        <v>184357</v>
      </c>
      <c r="ED9">
        <v>96465</v>
      </c>
      <c r="EE9">
        <v>507000</v>
      </c>
      <c r="EF9">
        <v>332006</v>
      </c>
      <c r="EG9">
        <v>451000</v>
      </c>
      <c r="EH9">
        <v>230213</v>
      </c>
      <c r="EI9">
        <v>896778</v>
      </c>
      <c r="EJ9">
        <v>2527000</v>
      </c>
      <c r="EK9">
        <v>132300</v>
      </c>
      <c r="EL9">
        <v>1102000</v>
      </c>
      <c r="EM9">
        <v>2394000</v>
      </c>
      <c r="EN9">
        <v>1304400</v>
      </c>
      <c r="EO9">
        <v>399575</v>
      </c>
      <c r="EP9">
        <v>2635755</v>
      </c>
      <c r="EQ9">
        <v>82964</v>
      </c>
      <c r="ER9">
        <v>823000</v>
      </c>
      <c r="ES9">
        <v>-67987</v>
      </c>
      <c r="ET9">
        <v>10725000</v>
      </c>
      <c r="EU9">
        <v>420417</v>
      </c>
      <c r="EV9">
        <v>1145000</v>
      </c>
      <c r="EW9">
        <v>12192000</v>
      </c>
      <c r="EX9">
        <v>374930</v>
      </c>
      <c r="EY9">
        <v>311153</v>
      </c>
      <c r="EZ9">
        <v>435994</v>
      </c>
      <c r="FA9">
        <v>91535</v>
      </c>
      <c r="FB9">
        <v>116999</v>
      </c>
      <c r="FC9">
        <v>-2176237</v>
      </c>
      <c r="FD9">
        <v>852600</v>
      </c>
      <c r="FE9">
        <v>2661000</v>
      </c>
      <c r="FF9">
        <v>342813</v>
      </c>
      <c r="FG9">
        <v>372000</v>
      </c>
      <c r="FH9">
        <v>1039675</v>
      </c>
      <c r="FI9">
        <v>136435</v>
      </c>
      <c r="FJ9">
        <v>-3268935</v>
      </c>
      <c r="FK9">
        <v>968000</v>
      </c>
      <c r="FL9">
        <v>113391</v>
      </c>
      <c r="FM9">
        <v>947009</v>
      </c>
      <c r="FN9">
        <v>447041</v>
      </c>
      <c r="FO9">
        <v>122225</v>
      </c>
      <c r="FP9">
        <v>4369000</v>
      </c>
      <c r="FQ9">
        <v>195526</v>
      </c>
      <c r="FR9">
        <v>663000</v>
      </c>
      <c r="FS9">
        <v>93600</v>
      </c>
      <c r="FT9">
        <v>399854</v>
      </c>
      <c r="FU9">
        <v>103102</v>
      </c>
      <c r="FV9">
        <v>-211870</v>
      </c>
      <c r="FW9">
        <v>12266000</v>
      </c>
      <c r="FX9">
        <v>-1014000</v>
      </c>
      <c r="FY9">
        <v>-523368</v>
      </c>
      <c r="FZ9">
        <v>-2479000</v>
      </c>
      <c r="GA9">
        <v>1212000</v>
      </c>
      <c r="GB9">
        <v>-1629000</v>
      </c>
      <c r="GC9">
        <v>-51651</v>
      </c>
      <c r="GD9">
        <v>1884000</v>
      </c>
      <c r="GE9">
        <v>853000</v>
      </c>
      <c r="GF9">
        <v>70000</v>
      </c>
      <c r="GG9">
        <v>-302148</v>
      </c>
      <c r="GH9">
        <v>113300</v>
      </c>
      <c r="GI9">
        <v>265895</v>
      </c>
      <c r="GJ9">
        <v>145913</v>
      </c>
      <c r="GK9">
        <v>111800</v>
      </c>
      <c r="GL9">
        <v>-417147</v>
      </c>
      <c r="GM9">
        <v>4328800</v>
      </c>
      <c r="GN9">
        <v>-406000</v>
      </c>
      <c r="GO9">
        <v>2152000</v>
      </c>
      <c r="GP9">
        <v>-31000</v>
      </c>
      <c r="GQ9">
        <v>3024000</v>
      </c>
      <c r="GR9">
        <v>564000</v>
      </c>
      <c r="GS9">
        <v>1790000</v>
      </c>
      <c r="GT9">
        <v>1783000</v>
      </c>
      <c r="GU9">
        <v>1287000</v>
      </c>
      <c r="GV9">
        <v>-1291682</v>
      </c>
      <c r="GW9">
        <v>299800</v>
      </c>
      <c r="GX9">
        <v>4551000</v>
      </c>
      <c r="GY9">
        <v>806989</v>
      </c>
      <c r="GZ9">
        <v>229100</v>
      </c>
      <c r="HA9">
        <v>-287000</v>
      </c>
      <c r="HB9">
        <v>223000</v>
      </c>
      <c r="HC9">
        <v>-152000</v>
      </c>
      <c r="HD9">
        <v>84411</v>
      </c>
      <c r="HE9">
        <v>-2396000</v>
      </c>
      <c r="HF9">
        <v>10455</v>
      </c>
      <c r="HG9">
        <v>113000</v>
      </c>
      <c r="HH9">
        <v>3696000</v>
      </c>
      <c r="HI9">
        <v>543300</v>
      </c>
      <c r="HJ9">
        <v>14569000</v>
      </c>
      <c r="HK9">
        <v>-1835000</v>
      </c>
      <c r="HL9">
        <v>19697</v>
      </c>
      <c r="HM9">
        <v>248820</v>
      </c>
      <c r="HN9">
        <v>3193000</v>
      </c>
      <c r="HO9">
        <v>-5499</v>
      </c>
      <c r="HP9">
        <v>57000</v>
      </c>
      <c r="HQ9">
        <v>72281</v>
      </c>
      <c r="HR9">
        <v>676646</v>
      </c>
      <c r="HS9">
        <v>2712000</v>
      </c>
      <c r="HT9">
        <v>86545</v>
      </c>
      <c r="HU9">
        <v>285700</v>
      </c>
      <c r="HV9">
        <v>1302000</v>
      </c>
      <c r="HW9">
        <v>192180</v>
      </c>
      <c r="HX9">
        <v>1486700</v>
      </c>
      <c r="HY9">
        <v>1026000</v>
      </c>
      <c r="HZ9">
        <v>220500</v>
      </c>
      <c r="IA9">
        <v>747800</v>
      </c>
      <c r="IB9">
        <v>1240000</v>
      </c>
      <c r="IC9">
        <v>7990000</v>
      </c>
      <c r="ID9">
        <v>-293613</v>
      </c>
      <c r="IE9">
        <v>319873</v>
      </c>
      <c r="IF9">
        <v>2911000</v>
      </c>
      <c r="IG9">
        <v>34871</v>
      </c>
      <c r="IH9">
        <v>5593000</v>
      </c>
      <c r="II9">
        <v>111900</v>
      </c>
      <c r="IJ9">
        <v>2707000</v>
      </c>
      <c r="IK9">
        <v>508515</v>
      </c>
      <c r="IL9">
        <v>533545</v>
      </c>
      <c r="IM9">
        <v>-31269</v>
      </c>
      <c r="IN9">
        <v>407000</v>
      </c>
      <c r="IO9">
        <v>5935000</v>
      </c>
      <c r="IP9">
        <v>8630000</v>
      </c>
      <c r="IQ9">
        <v>4858000</v>
      </c>
      <c r="IR9">
        <v>-52106</v>
      </c>
      <c r="IS9">
        <v>3206000</v>
      </c>
      <c r="IT9">
        <v>1997000</v>
      </c>
      <c r="IU9">
        <v>336000</v>
      </c>
      <c r="IV9">
        <v>5419</v>
      </c>
      <c r="IW9">
        <v>1086000</v>
      </c>
      <c r="IX9">
        <v>433600</v>
      </c>
      <c r="IY9">
        <v>729111</v>
      </c>
      <c r="IZ9">
        <v>11233000</v>
      </c>
      <c r="JA9">
        <v>1057500</v>
      </c>
      <c r="JB9">
        <v>1592000</v>
      </c>
      <c r="JC9">
        <v>-1182567</v>
      </c>
      <c r="JD9">
        <v>37217</v>
      </c>
      <c r="JE9">
        <v>1592000</v>
      </c>
      <c r="JF9">
        <v>152750</v>
      </c>
      <c r="JG9">
        <v>98830</v>
      </c>
      <c r="JH9">
        <v>-65939</v>
      </c>
      <c r="JI9">
        <v>-98282</v>
      </c>
      <c r="JJ9">
        <v>-67830</v>
      </c>
      <c r="JK9">
        <v>146448</v>
      </c>
      <c r="JL9">
        <v>1803000</v>
      </c>
      <c r="JM9">
        <v>442757</v>
      </c>
      <c r="JN9">
        <v>83984</v>
      </c>
      <c r="JO9">
        <v>239481</v>
      </c>
      <c r="JP9">
        <v>220700</v>
      </c>
      <c r="JQ9">
        <v>162421</v>
      </c>
      <c r="JR9">
        <v>3593000</v>
      </c>
      <c r="JS9">
        <v>105900</v>
      </c>
      <c r="JT9">
        <v>12852900</v>
      </c>
      <c r="JU9">
        <v>3156000</v>
      </c>
      <c r="JV9">
        <v>787000</v>
      </c>
      <c r="JW9">
        <v>19202</v>
      </c>
      <c r="JX9">
        <v>717400</v>
      </c>
      <c r="JY9">
        <v>511852</v>
      </c>
      <c r="JZ9">
        <v>589700</v>
      </c>
      <c r="KA9">
        <v>435848</v>
      </c>
      <c r="KB9">
        <v>83671</v>
      </c>
      <c r="KC9">
        <v>22674</v>
      </c>
      <c r="KD9">
        <v>283098</v>
      </c>
      <c r="KE9">
        <v>81300</v>
      </c>
      <c r="KF9">
        <v>134200</v>
      </c>
      <c r="KG9">
        <v>3415000</v>
      </c>
      <c r="KH9">
        <v>270373</v>
      </c>
      <c r="KI9">
        <v>798000</v>
      </c>
      <c r="KJ9">
        <v>1643000</v>
      </c>
      <c r="KK9">
        <v>99000</v>
      </c>
      <c r="KL9">
        <v>12535000</v>
      </c>
      <c r="KM9">
        <v>10483000</v>
      </c>
      <c r="KN9">
        <v>1757000</v>
      </c>
      <c r="KO9">
        <v>390800</v>
      </c>
      <c r="KP9">
        <v>581666</v>
      </c>
      <c r="KQ9">
        <v>1107400</v>
      </c>
      <c r="KR9">
        <v>115860</v>
      </c>
      <c r="KS9">
        <v>167681</v>
      </c>
      <c r="KT9">
        <v>1055948</v>
      </c>
      <c r="KU9">
        <v>232606</v>
      </c>
      <c r="KV9">
        <v>302994</v>
      </c>
      <c r="KW9">
        <v>-133837</v>
      </c>
      <c r="KX9">
        <v>1470000</v>
      </c>
      <c r="KY9">
        <v>-37000</v>
      </c>
      <c r="KZ9">
        <v>851300</v>
      </c>
      <c r="LA9">
        <v>422684</v>
      </c>
      <c r="LB9">
        <v>115466</v>
      </c>
      <c r="LC9">
        <v>27010</v>
      </c>
      <c r="LD9">
        <v>-537000</v>
      </c>
      <c r="LE9">
        <v>1463000</v>
      </c>
      <c r="LF9">
        <v>1898000</v>
      </c>
      <c r="LG9">
        <v>3822000</v>
      </c>
      <c r="LH9">
        <v>260373</v>
      </c>
      <c r="LI9">
        <v>327122</v>
      </c>
      <c r="LJ9">
        <v>199190</v>
      </c>
      <c r="LK9">
        <v>461271</v>
      </c>
      <c r="LL9">
        <v>-642178</v>
      </c>
      <c r="LM9">
        <v>30314</v>
      </c>
      <c r="LN9">
        <v>3993</v>
      </c>
      <c r="LO9">
        <v>14335000</v>
      </c>
      <c r="LP9">
        <v>994000</v>
      </c>
      <c r="LQ9">
        <v>323313</v>
      </c>
      <c r="LR9">
        <v>72600</v>
      </c>
      <c r="LS9">
        <v>265953</v>
      </c>
      <c r="LT9">
        <v>470000</v>
      </c>
      <c r="LU9">
        <v>115055</v>
      </c>
      <c r="LV9">
        <v>-545000</v>
      </c>
      <c r="LW9">
        <v>328000</v>
      </c>
      <c r="LX9">
        <v>93289</v>
      </c>
      <c r="LY9">
        <v>20654</v>
      </c>
      <c r="LZ9">
        <v>266000</v>
      </c>
      <c r="MA9">
        <v>825800</v>
      </c>
      <c r="MB9">
        <v>285000</v>
      </c>
      <c r="MC9">
        <v>125049</v>
      </c>
      <c r="MD9">
        <v>111000</v>
      </c>
      <c r="ME9">
        <v>59213</v>
      </c>
      <c r="MF9">
        <v>375640</v>
      </c>
      <c r="MG9">
        <v>1213572</v>
      </c>
      <c r="MH9">
        <v>47104</v>
      </c>
      <c r="MI9">
        <v>-1234447</v>
      </c>
      <c r="MJ9">
        <v>-1261000</v>
      </c>
      <c r="MK9">
        <v>79744</v>
      </c>
      <c r="ML9">
        <v>31977</v>
      </c>
      <c r="MM9">
        <v>-447505</v>
      </c>
      <c r="MN9">
        <v>47258</v>
      </c>
      <c r="MO9">
        <v>16102</v>
      </c>
      <c r="MP9">
        <v>478000</v>
      </c>
      <c r="MQ9">
        <v>720400</v>
      </c>
      <c r="MR9">
        <v>-53524</v>
      </c>
      <c r="MS9">
        <v>365600</v>
      </c>
      <c r="MT9">
        <v>722000</v>
      </c>
      <c r="MU9">
        <v>46317</v>
      </c>
      <c r="MV9">
        <v>-114774</v>
      </c>
      <c r="MW9">
        <v>126845</v>
      </c>
      <c r="MX9">
        <v>162902</v>
      </c>
      <c r="MY9">
        <v>1462532</v>
      </c>
      <c r="MZ9">
        <v>51283</v>
      </c>
      <c r="NA9">
        <v>848800</v>
      </c>
      <c r="NB9">
        <v>223300</v>
      </c>
      <c r="NC9">
        <v>101200</v>
      </c>
      <c r="ND9">
        <v>-1237000</v>
      </c>
      <c r="NE9">
        <v>1222930</v>
      </c>
      <c r="NF9">
        <v>-9802</v>
      </c>
      <c r="NG9">
        <v>-1367000</v>
      </c>
      <c r="NH9">
        <v>39356</v>
      </c>
      <c r="NI9">
        <v>322500</v>
      </c>
      <c r="NJ9">
        <v>81801</v>
      </c>
      <c r="NK9">
        <v>6342000</v>
      </c>
      <c r="NL9">
        <v>2353000</v>
      </c>
      <c r="NM9">
        <v>-233083</v>
      </c>
      <c r="NN9">
        <v>2549000</v>
      </c>
      <c r="NO9">
        <v>552000</v>
      </c>
      <c r="NP9">
        <v>552000</v>
      </c>
      <c r="NQ9">
        <v>449000</v>
      </c>
      <c r="NR9">
        <v>-41900</v>
      </c>
      <c r="NS9">
        <v>2350200</v>
      </c>
      <c r="NT9">
        <v>495000</v>
      </c>
      <c r="NU9">
        <v>263000</v>
      </c>
      <c r="NV9">
        <v>224300</v>
      </c>
      <c r="NW9">
        <v>-2054004</v>
      </c>
      <c r="NX9">
        <v>161910</v>
      </c>
      <c r="NY9">
        <v>703950</v>
      </c>
      <c r="NZ9" t="s">
        <v>0</v>
      </c>
      <c r="OA9">
        <v>-88795</v>
      </c>
      <c r="OB9">
        <v>1589963</v>
      </c>
      <c r="OC9">
        <v>1054000</v>
      </c>
      <c r="OD9">
        <v>126614</v>
      </c>
      <c r="OE9">
        <v>-651000</v>
      </c>
      <c r="OF9">
        <v>73263</v>
      </c>
      <c r="OG9">
        <v>406000</v>
      </c>
      <c r="OH9">
        <v>346643</v>
      </c>
      <c r="OI9">
        <v>93146</v>
      </c>
      <c r="OJ9">
        <v>-3086000</v>
      </c>
      <c r="OK9">
        <v>339442</v>
      </c>
      <c r="OL9">
        <v>60179</v>
      </c>
      <c r="OM9">
        <v>-51000</v>
      </c>
      <c r="ON9">
        <v>7032</v>
      </c>
      <c r="OO9">
        <v>-55740</v>
      </c>
      <c r="OP9">
        <v>-3319000</v>
      </c>
      <c r="OQ9">
        <v>307498</v>
      </c>
      <c r="OR9">
        <v>-16925</v>
      </c>
      <c r="OS9">
        <v>104690000</v>
      </c>
      <c r="OT9">
        <v>33341</v>
      </c>
      <c r="OU9">
        <v>299526</v>
      </c>
      <c r="OV9" t="s">
        <v>0</v>
      </c>
      <c r="OW9">
        <v>476000</v>
      </c>
      <c r="OX9">
        <v>246595</v>
      </c>
      <c r="OY9">
        <v>122000</v>
      </c>
      <c r="OZ9">
        <v>1075000</v>
      </c>
      <c r="PA9">
        <v>-2706</v>
      </c>
      <c r="PB9">
        <v>-6531</v>
      </c>
      <c r="PC9">
        <v>3021000</v>
      </c>
      <c r="PD9">
        <v>383000</v>
      </c>
      <c r="PE9">
        <v>4636515</v>
      </c>
      <c r="PF9">
        <v>176844</v>
      </c>
      <c r="PG9">
        <v>-100000</v>
      </c>
      <c r="PH9">
        <v>67233</v>
      </c>
      <c r="PI9">
        <v>448000</v>
      </c>
      <c r="PJ9" t="s">
        <v>0</v>
      </c>
      <c r="PK9" t="s">
        <v>0</v>
      </c>
      <c r="PL9" t="s">
        <v>0</v>
      </c>
      <c r="PM9">
        <v>-1468000</v>
      </c>
      <c r="PN9">
        <v>79000</v>
      </c>
      <c r="PO9">
        <v>438000</v>
      </c>
      <c r="PP9">
        <v>46317</v>
      </c>
      <c r="PQ9">
        <v>421000</v>
      </c>
      <c r="PR9" t="s">
        <v>0</v>
      </c>
      <c r="PS9">
        <v>210063</v>
      </c>
      <c r="PT9">
        <v>489472</v>
      </c>
      <c r="PU9" t="s">
        <v>0</v>
      </c>
      <c r="PV9">
        <v>482000</v>
      </c>
      <c r="PW9">
        <v>-44000</v>
      </c>
      <c r="PX9">
        <v>623369</v>
      </c>
      <c r="PY9" t="s">
        <v>0</v>
      </c>
      <c r="PZ9">
        <v>174105</v>
      </c>
      <c r="QA9">
        <v>177400</v>
      </c>
      <c r="QB9">
        <v>315988</v>
      </c>
      <c r="QC9">
        <v>110685</v>
      </c>
      <c r="QD9">
        <v>144049</v>
      </c>
      <c r="QE9" t="s">
        <v>0</v>
      </c>
      <c r="QF9">
        <v>1302000</v>
      </c>
      <c r="QG9" t="s">
        <v>0</v>
      </c>
      <c r="QH9">
        <v>211700</v>
      </c>
      <c r="QI9">
        <v>71748</v>
      </c>
      <c r="QJ9">
        <v>485000</v>
      </c>
      <c r="QK9" t="s">
        <v>0</v>
      </c>
      <c r="QL9" t="s">
        <v>0</v>
      </c>
      <c r="QM9">
        <v>-6728870</v>
      </c>
      <c r="QN9" t="s">
        <v>0</v>
      </c>
      <c r="QO9" t="s">
        <v>0</v>
      </c>
      <c r="QP9" t="s">
        <v>0</v>
      </c>
      <c r="QQ9">
        <v>404953</v>
      </c>
      <c r="QR9" t="s">
        <v>0</v>
      </c>
      <c r="QS9">
        <v>100500</v>
      </c>
      <c r="QT9">
        <v>340757</v>
      </c>
      <c r="QU9">
        <v>-1153000</v>
      </c>
      <c r="QV9">
        <v>729000</v>
      </c>
      <c r="QW9">
        <v>226500</v>
      </c>
      <c r="QX9" t="s">
        <v>0</v>
      </c>
      <c r="QY9">
        <v>-461</v>
      </c>
      <c r="QZ9">
        <v>639000</v>
      </c>
      <c r="RA9">
        <v>115512</v>
      </c>
      <c r="RB9">
        <v>3829000</v>
      </c>
      <c r="RC9">
        <v>93536</v>
      </c>
      <c r="RD9">
        <v>1469000</v>
      </c>
      <c r="RE9" t="s">
        <v>0</v>
      </c>
      <c r="RF9">
        <v>-308100</v>
      </c>
      <c r="RG9">
        <v>401000</v>
      </c>
      <c r="RH9">
        <v>-740000</v>
      </c>
      <c r="RI9">
        <v>-203000</v>
      </c>
      <c r="RJ9">
        <v>-898624</v>
      </c>
      <c r="RK9">
        <v>4745900</v>
      </c>
      <c r="RL9">
        <v>-135138</v>
      </c>
      <c r="RM9">
        <v>2169000</v>
      </c>
      <c r="RN9">
        <v>2006000</v>
      </c>
      <c r="RO9">
        <v>220877</v>
      </c>
      <c r="RP9">
        <v>69431</v>
      </c>
      <c r="RQ9">
        <v>330033</v>
      </c>
      <c r="RR9">
        <v>-479000</v>
      </c>
      <c r="RS9" t="s">
        <v>0</v>
      </c>
      <c r="RT9">
        <v>-1798000</v>
      </c>
      <c r="RU9">
        <v>274258</v>
      </c>
      <c r="RV9">
        <v>222300</v>
      </c>
      <c r="RW9" t="s">
        <v>0</v>
      </c>
      <c r="RX9" t="s">
        <v>0</v>
      </c>
      <c r="RY9">
        <v>730502</v>
      </c>
      <c r="RZ9">
        <v>-532000</v>
      </c>
      <c r="SA9">
        <v>6520448</v>
      </c>
      <c r="SB9">
        <v>127796</v>
      </c>
      <c r="SC9" t="s">
        <v>0</v>
      </c>
      <c r="SD9" t="s">
        <v>0</v>
      </c>
      <c r="SE9">
        <v>7660000</v>
      </c>
      <c r="SF9">
        <v>1115200</v>
      </c>
      <c r="SG9">
        <v>6520448</v>
      </c>
      <c r="SH9">
        <v>382400</v>
      </c>
      <c r="SI9">
        <v>208716</v>
      </c>
      <c r="SJ9">
        <v>1254000</v>
      </c>
      <c r="SK9">
        <v>-140871</v>
      </c>
      <c r="SL9">
        <v>11366000</v>
      </c>
    </row>
    <row r="10" spans="1:506" x14ac:dyDescent="0.25">
      <c r="A10" s="1">
        <v>2010</v>
      </c>
      <c r="B10">
        <v>1152000</v>
      </c>
      <c r="C10">
        <v>4626172</v>
      </c>
      <c r="D10">
        <v>-55000</v>
      </c>
      <c r="E10">
        <v>-19024</v>
      </c>
      <c r="F10">
        <v>14833000</v>
      </c>
      <c r="G10">
        <v>471000</v>
      </c>
      <c r="H10">
        <v>774680</v>
      </c>
      <c r="I10">
        <v>46475</v>
      </c>
      <c r="J10">
        <v>1029100</v>
      </c>
      <c r="K10">
        <v>251100</v>
      </c>
      <c r="L10">
        <v>159072</v>
      </c>
      <c r="M10">
        <v>928000</v>
      </c>
      <c r="N10">
        <v>2022000</v>
      </c>
      <c r="O10">
        <v>4627000</v>
      </c>
      <c r="P10">
        <v>2125000</v>
      </c>
      <c r="Q10">
        <v>4006000</v>
      </c>
      <c r="R10">
        <v>1211000</v>
      </c>
      <c r="S10">
        <v>2344000</v>
      </c>
      <c r="T10">
        <v>1583000</v>
      </c>
      <c r="U10">
        <v>711225</v>
      </c>
      <c r="V10">
        <v>97030</v>
      </c>
      <c r="W10">
        <v>324000</v>
      </c>
      <c r="X10">
        <v>3000000</v>
      </c>
      <c r="Y10">
        <v>3635000</v>
      </c>
      <c r="Z10">
        <v>153132</v>
      </c>
      <c r="AA10">
        <v>14013000</v>
      </c>
      <c r="AB10">
        <v>937866</v>
      </c>
      <c r="AC10">
        <v>323720</v>
      </c>
      <c r="AD10">
        <v>1930000</v>
      </c>
      <c r="AE10">
        <v>325053</v>
      </c>
      <c r="AF10">
        <v>139000</v>
      </c>
      <c r="AG10">
        <v>212000</v>
      </c>
      <c r="AH10">
        <v>1210900</v>
      </c>
      <c r="AI10">
        <v>738311</v>
      </c>
      <c r="AJ10">
        <v>316900</v>
      </c>
      <c r="AK10">
        <v>468000</v>
      </c>
      <c r="AL10">
        <v>12967000</v>
      </c>
      <c r="AM10">
        <v>1420000</v>
      </c>
      <c r="AN10">
        <v>1317610</v>
      </c>
      <c r="AO10">
        <v>283932</v>
      </c>
      <c r="AP10">
        <v>2549000</v>
      </c>
      <c r="AQ10">
        <v>449287</v>
      </c>
      <c r="AR10">
        <v>1317000</v>
      </c>
      <c r="AS10">
        <v>235341</v>
      </c>
      <c r="AT10">
        <v>185490</v>
      </c>
      <c r="AU10">
        <v>1158000</v>
      </c>
      <c r="AV10">
        <v>784000</v>
      </c>
      <c r="AW10">
        <v>3311000</v>
      </c>
      <c r="AX10">
        <v>63729</v>
      </c>
      <c r="AY10">
        <v>377400</v>
      </c>
      <c r="AZ10">
        <v>-1065000</v>
      </c>
      <c r="BA10">
        <v>387026</v>
      </c>
      <c r="BB10">
        <v>-63761</v>
      </c>
      <c r="BC10">
        <v>232148</v>
      </c>
      <c r="BD10">
        <v>3090000</v>
      </c>
      <c r="BE10">
        <v>334632</v>
      </c>
      <c r="BF10">
        <v>100759</v>
      </c>
      <c r="BG10">
        <v>-26000</v>
      </c>
      <c r="BH10">
        <v>739000</v>
      </c>
      <c r="BI10">
        <v>1184000</v>
      </c>
      <c r="BJ10">
        <v>830967</v>
      </c>
      <c r="BK10">
        <v>496405</v>
      </c>
      <c r="BL10">
        <v>449000</v>
      </c>
      <c r="BM10">
        <v>153176</v>
      </c>
      <c r="BN10">
        <v>1563000</v>
      </c>
      <c r="BO10">
        <v>103386</v>
      </c>
      <c r="BP10">
        <v>830000</v>
      </c>
      <c r="BQ10">
        <v>99300</v>
      </c>
      <c r="BR10">
        <v>642200</v>
      </c>
      <c r="BS10">
        <v>2700000</v>
      </c>
      <c r="BT10">
        <v>277065</v>
      </c>
      <c r="BU10">
        <v>942168</v>
      </c>
      <c r="BV10">
        <v>237272</v>
      </c>
      <c r="BW10">
        <v>15764000</v>
      </c>
      <c r="BX10">
        <v>270717</v>
      </c>
      <c r="BY10">
        <v>377000</v>
      </c>
      <c r="BZ10">
        <v>214959</v>
      </c>
      <c r="CA10">
        <v>7767000</v>
      </c>
      <c r="CB10">
        <v>600000</v>
      </c>
      <c r="CC10">
        <v>11809000</v>
      </c>
      <c r="CD10">
        <v>151627</v>
      </c>
      <c r="CE10">
        <v>2169000</v>
      </c>
      <c r="CF10">
        <v>458000</v>
      </c>
      <c r="CG10">
        <v>136000</v>
      </c>
      <c r="CH10">
        <v>468000</v>
      </c>
      <c r="CI10">
        <v>724300</v>
      </c>
      <c r="CJ10">
        <v>992000</v>
      </c>
      <c r="CK10">
        <v>324000</v>
      </c>
      <c r="CL10">
        <v>112803</v>
      </c>
      <c r="CM10">
        <v>3558000</v>
      </c>
      <c r="CN10">
        <v>254300</v>
      </c>
      <c r="CO10">
        <v>1040000</v>
      </c>
      <c r="CP10">
        <v>245100</v>
      </c>
      <c r="CQ10">
        <v>1793000</v>
      </c>
      <c r="CR10">
        <v>507800</v>
      </c>
      <c r="CS10">
        <v>733540</v>
      </c>
      <c r="CT10">
        <v>2920000</v>
      </c>
      <c r="CU10">
        <v>1865000</v>
      </c>
      <c r="CV10">
        <v>3594000</v>
      </c>
      <c r="CW10">
        <v>506500</v>
      </c>
      <c r="CX10">
        <v>3963000</v>
      </c>
      <c r="CY10">
        <v>397300</v>
      </c>
      <c r="CZ10">
        <v>714307</v>
      </c>
      <c r="DA10">
        <v>819700</v>
      </c>
      <c r="DB10">
        <v>630000</v>
      </c>
      <c r="DC10">
        <v>-47162</v>
      </c>
      <c r="DD10">
        <v>388306</v>
      </c>
      <c r="DE10">
        <v>404500</v>
      </c>
      <c r="DF10">
        <v>1800961</v>
      </c>
      <c r="DG10">
        <v>-3599000</v>
      </c>
      <c r="DH10">
        <v>10503000</v>
      </c>
      <c r="DI10">
        <v>438000</v>
      </c>
      <c r="DJ10">
        <v>126538</v>
      </c>
      <c r="DK10">
        <v>984729</v>
      </c>
      <c r="DL10">
        <v>530300</v>
      </c>
      <c r="DM10">
        <v>383919</v>
      </c>
      <c r="DN10">
        <v>-677000</v>
      </c>
      <c r="DO10">
        <v>64474</v>
      </c>
      <c r="DP10">
        <v>2164000</v>
      </c>
      <c r="DQ10">
        <v>203733</v>
      </c>
      <c r="DR10">
        <v>33764</v>
      </c>
      <c r="DS10">
        <v>1250242</v>
      </c>
      <c r="DT10">
        <v>160654</v>
      </c>
      <c r="DU10">
        <v>266700</v>
      </c>
      <c r="DV10">
        <v>-28714</v>
      </c>
      <c r="DW10">
        <v>478300</v>
      </c>
      <c r="DX10">
        <v>344172</v>
      </c>
      <c r="DY10">
        <v>30460000</v>
      </c>
      <c r="DZ10">
        <v>171500</v>
      </c>
      <c r="EA10">
        <v>1957000</v>
      </c>
      <c r="EB10">
        <v>279177</v>
      </c>
      <c r="EC10">
        <v>265356</v>
      </c>
      <c r="ED10">
        <v>120839</v>
      </c>
      <c r="EE10">
        <v>500000</v>
      </c>
      <c r="EF10">
        <v>675826</v>
      </c>
      <c r="EG10">
        <v>493000</v>
      </c>
      <c r="EH10">
        <v>248126</v>
      </c>
      <c r="EI10">
        <v>1438099</v>
      </c>
      <c r="EJ10">
        <v>4273000</v>
      </c>
      <c r="EK10">
        <v>174100</v>
      </c>
      <c r="EL10">
        <v>1204000</v>
      </c>
      <c r="EM10">
        <v>2624000</v>
      </c>
      <c r="EN10">
        <v>1530500</v>
      </c>
      <c r="EO10">
        <v>475511</v>
      </c>
      <c r="EP10">
        <v>2901257</v>
      </c>
      <c r="EQ10">
        <v>96285</v>
      </c>
      <c r="ER10">
        <v>1263000</v>
      </c>
      <c r="ES10">
        <v>253146</v>
      </c>
      <c r="ET10">
        <v>12504000</v>
      </c>
      <c r="EU10">
        <v>499424</v>
      </c>
      <c r="EV10">
        <v>1835000</v>
      </c>
      <c r="EW10">
        <v>7713000</v>
      </c>
      <c r="EX10">
        <v>397752</v>
      </c>
      <c r="EY10">
        <v>325789</v>
      </c>
      <c r="EZ10">
        <v>509799</v>
      </c>
      <c r="FA10">
        <v>151153</v>
      </c>
      <c r="FB10">
        <v>618402</v>
      </c>
      <c r="FC10">
        <v>-62813</v>
      </c>
      <c r="FD10">
        <v>886100</v>
      </c>
      <c r="FE10">
        <v>3338000</v>
      </c>
      <c r="FF10">
        <v>395587</v>
      </c>
      <c r="FG10">
        <v>442000</v>
      </c>
      <c r="FH10">
        <v>1099390</v>
      </c>
      <c r="FI10">
        <v>199617</v>
      </c>
      <c r="FJ10">
        <v>140315</v>
      </c>
      <c r="FK10">
        <v>1003300</v>
      </c>
      <c r="FL10">
        <v>157100</v>
      </c>
      <c r="FM10">
        <v>1527193</v>
      </c>
      <c r="FN10">
        <v>539000</v>
      </c>
      <c r="FO10">
        <v>141284</v>
      </c>
      <c r="FP10">
        <v>11464000</v>
      </c>
      <c r="FQ10">
        <v>261857</v>
      </c>
      <c r="FR10">
        <v>644000</v>
      </c>
      <c r="FS10">
        <v>271200</v>
      </c>
      <c r="FT10">
        <v>245974</v>
      </c>
      <c r="FU10">
        <v>117870</v>
      </c>
      <c r="FV10">
        <v>-31846</v>
      </c>
      <c r="FW10">
        <v>13334000</v>
      </c>
      <c r="FX10">
        <v>1165000</v>
      </c>
      <c r="FY10">
        <v>212300</v>
      </c>
      <c r="FZ10">
        <v>4550000</v>
      </c>
      <c r="GA10">
        <v>1247000</v>
      </c>
      <c r="GB10">
        <v>390000</v>
      </c>
      <c r="GC10">
        <v>89590</v>
      </c>
      <c r="GD10">
        <v>1843000</v>
      </c>
      <c r="GE10">
        <v>2051000</v>
      </c>
      <c r="GF10">
        <v>1109000</v>
      </c>
      <c r="GG10">
        <v>346669</v>
      </c>
      <c r="GH10">
        <v>120500</v>
      </c>
      <c r="GI10">
        <v>205435</v>
      </c>
      <c r="GJ10">
        <v>171220</v>
      </c>
      <c r="GK10">
        <v>176600</v>
      </c>
      <c r="GL10">
        <v>94216</v>
      </c>
      <c r="GM10">
        <v>5069500</v>
      </c>
      <c r="GN10">
        <v>773000</v>
      </c>
      <c r="GO10">
        <v>3488000</v>
      </c>
      <c r="GP10">
        <v>684000</v>
      </c>
      <c r="GQ10">
        <v>2926000</v>
      </c>
      <c r="GR10">
        <v>1288000</v>
      </c>
      <c r="GS10">
        <v>1978000</v>
      </c>
      <c r="GT10">
        <v>1993000</v>
      </c>
      <c r="GU10">
        <v>2808000</v>
      </c>
      <c r="GV10">
        <v>-1437397</v>
      </c>
      <c r="GW10">
        <v>370200</v>
      </c>
      <c r="GX10">
        <v>4946300</v>
      </c>
      <c r="GY10">
        <v>607808</v>
      </c>
      <c r="GZ10">
        <v>218000</v>
      </c>
      <c r="HA10">
        <v>-136000</v>
      </c>
      <c r="HB10">
        <v>551000</v>
      </c>
      <c r="HC10">
        <v>-1046000</v>
      </c>
      <c r="HD10">
        <v>96019</v>
      </c>
      <c r="HE10">
        <v>2668000</v>
      </c>
      <c r="HF10">
        <v>125139</v>
      </c>
      <c r="HG10">
        <v>414000</v>
      </c>
      <c r="HH10">
        <v>3427000</v>
      </c>
      <c r="HI10">
        <v>558200</v>
      </c>
      <c r="HJ10">
        <v>18760000</v>
      </c>
      <c r="HK10">
        <v>1850000</v>
      </c>
      <c r="HL10">
        <v>18065</v>
      </c>
      <c r="HM10">
        <v>217005</v>
      </c>
      <c r="HN10">
        <v>4085000</v>
      </c>
      <c r="HO10">
        <v>182227</v>
      </c>
      <c r="HP10">
        <v>169200</v>
      </c>
      <c r="HQ10">
        <v>124891</v>
      </c>
      <c r="HR10">
        <v>751593</v>
      </c>
      <c r="HS10">
        <v>6561000</v>
      </c>
      <c r="HT10">
        <v>400400</v>
      </c>
      <c r="HU10">
        <v>292900</v>
      </c>
      <c r="HV10">
        <v>2277000</v>
      </c>
      <c r="HW10">
        <v>206005</v>
      </c>
      <c r="HX10">
        <v>1906700</v>
      </c>
      <c r="HY10">
        <v>1488000</v>
      </c>
      <c r="HZ10">
        <v>291900</v>
      </c>
      <c r="IA10">
        <v>663900</v>
      </c>
      <c r="IB10">
        <v>2038000</v>
      </c>
      <c r="IC10">
        <v>11632000</v>
      </c>
      <c r="ID10">
        <v>132269</v>
      </c>
      <c r="IE10">
        <v>2743000</v>
      </c>
      <c r="IF10">
        <v>4524000</v>
      </c>
      <c r="IG10">
        <v>75651</v>
      </c>
      <c r="IH10">
        <v>6135000</v>
      </c>
      <c r="II10">
        <v>457600</v>
      </c>
      <c r="IJ10">
        <v>2563000</v>
      </c>
      <c r="IK10">
        <v>554065</v>
      </c>
      <c r="IL10">
        <v>476999</v>
      </c>
      <c r="IM10">
        <v>74253</v>
      </c>
      <c r="IN10">
        <v>938000</v>
      </c>
      <c r="IO10">
        <v>6314000</v>
      </c>
      <c r="IP10">
        <v>8254000</v>
      </c>
      <c r="IQ10">
        <v>11358000</v>
      </c>
      <c r="IR10">
        <v>591312</v>
      </c>
      <c r="IS10">
        <v>3890000</v>
      </c>
      <c r="IT10">
        <v>3000000</v>
      </c>
      <c r="IU10">
        <v>769000</v>
      </c>
      <c r="IV10">
        <v>53991</v>
      </c>
      <c r="IW10">
        <v>1304000</v>
      </c>
      <c r="IX10">
        <v>669400</v>
      </c>
      <c r="IY10">
        <v>717539</v>
      </c>
      <c r="IZ10">
        <v>10932000</v>
      </c>
      <c r="JA10">
        <v>1068300</v>
      </c>
      <c r="JB10">
        <v>1564000</v>
      </c>
      <c r="JC10">
        <v>-1096729</v>
      </c>
      <c r="JD10">
        <v>212184</v>
      </c>
      <c r="JE10">
        <v>3247000</v>
      </c>
      <c r="JF10">
        <v>228283</v>
      </c>
      <c r="JG10">
        <v>98126</v>
      </c>
      <c r="JH10">
        <v>-15780</v>
      </c>
      <c r="JI10">
        <v>-116375</v>
      </c>
      <c r="JJ10">
        <v>-104468</v>
      </c>
      <c r="JK10">
        <v>190085</v>
      </c>
      <c r="JL10">
        <v>3214000</v>
      </c>
      <c r="JM10">
        <v>554797</v>
      </c>
      <c r="JN10">
        <v>90002</v>
      </c>
      <c r="JO10">
        <v>322580</v>
      </c>
      <c r="JP10">
        <v>464300</v>
      </c>
      <c r="JQ10">
        <v>547467</v>
      </c>
      <c r="JR10">
        <v>3188000</v>
      </c>
      <c r="JS10">
        <v>404500</v>
      </c>
      <c r="JT10">
        <v>859000</v>
      </c>
      <c r="JU10">
        <v>4267000</v>
      </c>
      <c r="JV10">
        <v>454000</v>
      </c>
      <c r="JW10">
        <v>57638</v>
      </c>
      <c r="JX10">
        <v>596900</v>
      </c>
      <c r="JY10">
        <v>636748</v>
      </c>
      <c r="JZ10">
        <v>666300</v>
      </c>
      <c r="KA10">
        <v>457668</v>
      </c>
      <c r="KB10">
        <v>94836</v>
      </c>
      <c r="KC10">
        <v>94951</v>
      </c>
      <c r="KD10">
        <v>610424</v>
      </c>
      <c r="KE10">
        <v>111700</v>
      </c>
      <c r="KF10">
        <v>186500</v>
      </c>
      <c r="KG10">
        <v>2716000</v>
      </c>
      <c r="KH10">
        <v>344501</v>
      </c>
      <c r="KI10">
        <v>1251000</v>
      </c>
      <c r="KJ10">
        <v>1975000</v>
      </c>
      <c r="KK10">
        <v>459000</v>
      </c>
      <c r="KL10">
        <v>19095000</v>
      </c>
      <c r="KM10">
        <v>19024000</v>
      </c>
      <c r="KN10">
        <v>1540000</v>
      </c>
      <c r="KO10">
        <v>945600</v>
      </c>
      <c r="KP10">
        <v>431499</v>
      </c>
      <c r="KQ10">
        <v>1273400</v>
      </c>
      <c r="KR10">
        <v>160853</v>
      </c>
      <c r="KS10">
        <v>237063</v>
      </c>
      <c r="KT10">
        <v>1179983</v>
      </c>
      <c r="KU10">
        <v>381800</v>
      </c>
      <c r="KV10">
        <v>201094</v>
      </c>
      <c r="KW10">
        <v>379730</v>
      </c>
      <c r="KX10">
        <v>3184000</v>
      </c>
      <c r="KY10">
        <v>86000</v>
      </c>
      <c r="KZ10">
        <v>1033100</v>
      </c>
      <c r="LA10">
        <v>405615</v>
      </c>
      <c r="LB10">
        <v>167972</v>
      </c>
      <c r="LC10">
        <v>25054</v>
      </c>
      <c r="LD10">
        <v>780000</v>
      </c>
      <c r="LE10">
        <v>2568000</v>
      </c>
      <c r="LF10">
        <v>2780000</v>
      </c>
      <c r="LG10">
        <v>4634000</v>
      </c>
      <c r="LH10">
        <v>229265</v>
      </c>
      <c r="LI10">
        <v>360422</v>
      </c>
      <c r="LJ10">
        <v>220926</v>
      </c>
      <c r="LK10">
        <v>571362</v>
      </c>
      <c r="LL10">
        <v>-754626</v>
      </c>
      <c r="LM10">
        <v>-96490</v>
      </c>
      <c r="LN10">
        <v>594105</v>
      </c>
      <c r="LO10">
        <v>16389000</v>
      </c>
      <c r="LP10">
        <v>953000</v>
      </c>
      <c r="LQ10">
        <v>381763</v>
      </c>
      <c r="LR10">
        <v>65300</v>
      </c>
      <c r="LS10">
        <v>489817</v>
      </c>
      <c r="LT10">
        <v>1382000</v>
      </c>
      <c r="LU10">
        <v>122484</v>
      </c>
      <c r="LV10">
        <v>1281000</v>
      </c>
      <c r="LW10">
        <v>619000</v>
      </c>
      <c r="LX10">
        <v>137294</v>
      </c>
      <c r="LY10">
        <v>160127</v>
      </c>
      <c r="LZ10">
        <v>394000</v>
      </c>
      <c r="MA10">
        <v>951400</v>
      </c>
      <c r="MB10">
        <v>-1097000</v>
      </c>
      <c r="MC10">
        <v>167342</v>
      </c>
      <c r="MD10">
        <v>287600</v>
      </c>
      <c r="ME10">
        <v>279291</v>
      </c>
      <c r="MF10">
        <v>357484</v>
      </c>
      <c r="MG10">
        <v>1343141</v>
      </c>
      <c r="MH10">
        <v>101778</v>
      </c>
      <c r="MI10">
        <v>-412505</v>
      </c>
      <c r="MJ10">
        <v>-763000</v>
      </c>
      <c r="MK10">
        <v>87917</v>
      </c>
      <c r="ML10">
        <v>26331</v>
      </c>
      <c r="MM10">
        <v>407463</v>
      </c>
      <c r="MN10">
        <v>58339</v>
      </c>
      <c r="MO10">
        <v>28427</v>
      </c>
      <c r="MP10">
        <v>374000</v>
      </c>
      <c r="MQ10">
        <v>707700</v>
      </c>
      <c r="MR10">
        <v>-55170</v>
      </c>
      <c r="MS10">
        <v>349200</v>
      </c>
      <c r="MT10">
        <v>1097000</v>
      </c>
      <c r="MU10">
        <v>67929</v>
      </c>
      <c r="MV10">
        <v>-224162</v>
      </c>
      <c r="MW10">
        <v>178981</v>
      </c>
      <c r="MX10">
        <v>133132</v>
      </c>
      <c r="MY10">
        <v>1843000</v>
      </c>
      <c r="MZ10">
        <v>211293</v>
      </c>
      <c r="NA10">
        <v>909900</v>
      </c>
      <c r="NB10">
        <v>225100</v>
      </c>
      <c r="NC10">
        <v>83900</v>
      </c>
      <c r="ND10">
        <v>593000</v>
      </c>
      <c r="NE10">
        <v>667938</v>
      </c>
      <c r="NF10">
        <v>175258</v>
      </c>
      <c r="NG10">
        <v>2518000</v>
      </c>
      <c r="NH10">
        <v>71030</v>
      </c>
      <c r="NI10">
        <v>465700</v>
      </c>
      <c r="NJ10">
        <v>91428</v>
      </c>
      <c r="NK10">
        <v>7226000</v>
      </c>
      <c r="NL10">
        <v>2966000</v>
      </c>
      <c r="NM10">
        <v>267827</v>
      </c>
      <c r="NN10">
        <v>3108000</v>
      </c>
      <c r="NO10">
        <v>652000</v>
      </c>
      <c r="NP10">
        <v>652000</v>
      </c>
      <c r="NQ10">
        <v>540000</v>
      </c>
      <c r="NR10">
        <v>57200</v>
      </c>
      <c r="NS10">
        <v>827100</v>
      </c>
      <c r="NT10">
        <v>-41300</v>
      </c>
      <c r="NU10">
        <v>329000</v>
      </c>
      <c r="NV10">
        <v>197700</v>
      </c>
      <c r="NW10">
        <v>7689992</v>
      </c>
      <c r="NX10">
        <v>51263</v>
      </c>
      <c r="NY10">
        <v>584603</v>
      </c>
      <c r="NZ10">
        <v>79000</v>
      </c>
      <c r="OA10">
        <v>-10281</v>
      </c>
      <c r="OB10">
        <v>1780656</v>
      </c>
      <c r="OC10">
        <v>1207000</v>
      </c>
      <c r="OD10">
        <v>242552</v>
      </c>
      <c r="OE10">
        <v>252000</v>
      </c>
      <c r="OF10">
        <v>106408</v>
      </c>
      <c r="OG10">
        <v>479500</v>
      </c>
      <c r="OH10">
        <v>142362</v>
      </c>
      <c r="OI10">
        <v>98166</v>
      </c>
      <c r="OJ10">
        <v>1614000</v>
      </c>
      <c r="OK10">
        <v>627857</v>
      </c>
      <c r="OL10">
        <v>41245</v>
      </c>
      <c r="OM10">
        <v>633000</v>
      </c>
      <c r="ON10">
        <v>103964</v>
      </c>
      <c r="OO10">
        <v>-154328</v>
      </c>
      <c r="OP10">
        <v>1103000</v>
      </c>
      <c r="OQ10">
        <v>419373</v>
      </c>
      <c r="OR10">
        <v>-21777</v>
      </c>
      <c r="OS10">
        <v>4668000</v>
      </c>
      <c r="OT10">
        <v>200345</v>
      </c>
      <c r="OU10">
        <v>421500</v>
      </c>
      <c r="OV10">
        <v>556000</v>
      </c>
      <c r="OW10">
        <v>735000</v>
      </c>
      <c r="OX10">
        <v>372936</v>
      </c>
      <c r="OY10">
        <v>372000</v>
      </c>
      <c r="OZ10">
        <v>1320000</v>
      </c>
      <c r="PA10">
        <v>8216</v>
      </c>
      <c r="PB10">
        <v>-30345</v>
      </c>
      <c r="PC10">
        <v>2518000</v>
      </c>
      <c r="PD10">
        <v>929000</v>
      </c>
      <c r="PE10">
        <v>4177866</v>
      </c>
      <c r="PF10">
        <v>193415</v>
      </c>
      <c r="PG10">
        <v>110000</v>
      </c>
      <c r="PH10">
        <v>22617</v>
      </c>
      <c r="PI10">
        <v>805000</v>
      </c>
      <c r="PJ10">
        <v>243000</v>
      </c>
      <c r="PK10">
        <v>243000</v>
      </c>
      <c r="PL10">
        <v>-29200</v>
      </c>
      <c r="PM10">
        <v>-471000</v>
      </c>
      <c r="PN10">
        <v>102100</v>
      </c>
      <c r="PO10">
        <v>455000</v>
      </c>
      <c r="PP10">
        <v>67929</v>
      </c>
      <c r="PQ10">
        <v>812000</v>
      </c>
      <c r="PR10" t="s">
        <v>0</v>
      </c>
      <c r="PS10">
        <v>160596</v>
      </c>
      <c r="PT10">
        <v>527541</v>
      </c>
      <c r="PU10" t="s">
        <v>0</v>
      </c>
      <c r="PV10">
        <v>598000</v>
      </c>
      <c r="PW10">
        <v>415000</v>
      </c>
      <c r="PX10">
        <v>734940</v>
      </c>
      <c r="PY10">
        <v>-67324</v>
      </c>
      <c r="PZ10">
        <v>201667</v>
      </c>
      <c r="QA10">
        <v>191800</v>
      </c>
      <c r="QB10">
        <v>398298</v>
      </c>
      <c r="QC10">
        <v>128467</v>
      </c>
      <c r="QD10">
        <v>222546</v>
      </c>
      <c r="QE10" t="s">
        <v>0</v>
      </c>
      <c r="QF10">
        <v>1345000</v>
      </c>
      <c r="QG10" t="s">
        <v>0</v>
      </c>
      <c r="QH10">
        <v>183000</v>
      </c>
      <c r="QI10">
        <v>287573</v>
      </c>
      <c r="QJ10">
        <v>585000</v>
      </c>
      <c r="QK10" t="s">
        <v>0</v>
      </c>
      <c r="QL10" t="s">
        <v>0</v>
      </c>
      <c r="QM10">
        <v>714000</v>
      </c>
      <c r="QN10" t="s">
        <v>0</v>
      </c>
      <c r="QO10" t="s">
        <v>0</v>
      </c>
      <c r="QP10" t="s">
        <v>0</v>
      </c>
      <c r="QQ10">
        <v>552077</v>
      </c>
      <c r="QR10" t="s">
        <v>0</v>
      </c>
      <c r="QS10">
        <v>555700</v>
      </c>
      <c r="QT10">
        <v>489687</v>
      </c>
      <c r="QU10">
        <v>253000</v>
      </c>
      <c r="QV10">
        <v>816000</v>
      </c>
      <c r="QW10">
        <v>724200</v>
      </c>
      <c r="QX10" t="s">
        <v>0</v>
      </c>
      <c r="QY10">
        <v>-23</v>
      </c>
      <c r="QZ10">
        <v>733000</v>
      </c>
      <c r="RA10">
        <v>198454</v>
      </c>
      <c r="RB10">
        <v>4373000</v>
      </c>
      <c r="RC10">
        <v>223580</v>
      </c>
      <c r="RD10">
        <v>1667000</v>
      </c>
      <c r="RE10">
        <v>2396</v>
      </c>
      <c r="RF10">
        <v>-289600</v>
      </c>
      <c r="RG10">
        <v>1269000</v>
      </c>
      <c r="RH10">
        <v>11000</v>
      </c>
      <c r="RI10">
        <v>355000</v>
      </c>
      <c r="RJ10">
        <v>71019</v>
      </c>
      <c r="RK10">
        <v>2887100</v>
      </c>
      <c r="RL10">
        <v>-331746</v>
      </c>
      <c r="RM10">
        <v>3099000</v>
      </c>
      <c r="RN10">
        <v>2091000</v>
      </c>
      <c r="RO10">
        <v>-53900</v>
      </c>
      <c r="RP10">
        <v>36881</v>
      </c>
      <c r="RQ10">
        <v>381848</v>
      </c>
      <c r="RR10">
        <v>130000</v>
      </c>
      <c r="RS10" t="s">
        <v>0</v>
      </c>
      <c r="RT10">
        <v>1132000</v>
      </c>
      <c r="RU10">
        <v>265708</v>
      </c>
      <c r="RV10">
        <v>225600</v>
      </c>
      <c r="RW10" t="s">
        <v>0</v>
      </c>
      <c r="RX10">
        <v>728700</v>
      </c>
      <c r="RY10">
        <v>828063</v>
      </c>
      <c r="RZ10">
        <v>128000</v>
      </c>
      <c r="SA10">
        <v>8505000</v>
      </c>
      <c r="SB10">
        <v>70767</v>
      </c>
      <c r="SC10">
        <v>3887000</v>
      </c>
      <c r="SD10">
        <v>350000</v>
      </c>
      <c r="SE10">
        <v>8761000</v>
      </c>
      <c r="SF10">
        <v>817000</v>
      </c>
      <c r="SG10">
        <v>8505000</v>
      </c>
      <c r="SH10">
        <v>456500</v>
      </c>
      <c r="SI10">
        <v>212029</v>
      </c>
      <c r="SJ10">
        <v>1195000</v>
      </c>
      <c r="SK10">
        <v>-194674</v>
      </c>
      <c r="SL10">
        <v>-237000</v>
      </c>
    </row>
    <row r="11" spans="1:506" x14ac:dyDescent="0.25">
      <c r="A11" s="1">
        <v>2011</v>
      </c>
      <c r="B11">
        <v>631000</v>
      </c>
      <c r="C11">
        <v>4728449</v>
      </c>
      <c r="D11">
        <v>-28000</v>
      </c>
      <c r="E11">
        <v>-11755</v>
      </c>
      <c r="F11">
        <v>15855000</v>
      </c>
      <c r="G11">
        <v>491000</v>
      </c>
      <c r="H11">
        <v>832847</v>
      </c>
      <c r="I11">
        <v>101927</v>
      </c>
      <c r="J11">
        <v>1224200</v>
      </c>
      <c r="K11">
        <v>244500</v>
      </c>
      <c r="L11">
        <v>272679</v>
      </c>
      <c r="M11">
        <v>788000</v>
      </c>
      <c r="N11">
        <v>1889000</v>
      </c>
      <c r="O11">
        <v>3683000</v>
      </c>
      <c r="P11">
        <v>1703000</v>
      </c>
      <c r="Q11">
        <v>4877000</v>
      </c>
      <c r="R11">
        <v>1568000</v>
      </c>
      <c r="S11">
        <v>1964000</v>
      </c>
      <c r="T11">
        <v>16986000</v>
      </c>
      <c r="U11">
        <v>860894</v>
      </c>
      <c r="V11">
        <v>175315</v>
      </c>
      <c r="W11">
        <v>2090000</v>
      </c>
      <c r="X11">
        <v>4508000</v>
      </c>
      <c r="Y11">
        <v>4160000</v>
      </c>
      <c r="Z11">
        <v>180675</v>
      </c>
      <c r="AA11">
        <v>25922000</v>
      </c>
      <c r="AB11">
        <v>1926000</v>
      </c>
      <c r="AC11">
        <v>436280</v>
      </c>
      <c r="AD11">
        <v>2036000</v>
      </c>
      <c r="AE11">
        <v>339473</v>
      </c>
      <c r="AF11">
        <v>519000</v>
      </c>
      <c r="AG11">
        <v>285300</v>
      </c>
      <c r="AH11">
        <v>1254200</v>
      </c>
      <c r="AI11">
        <v>848974</v>
      </c>
      <c r="AJ11">
        <v>190100</v>
      </c>
      <c r="AK11">
        <v>444000</v>
      </c>
      <c r="AL11">
        <v>10254000</v>
      </c>
      <c r="AM11">
        <v>2224000</v>
      </c>
      <c r="AN11">
        <v>1270994</v>
      </c>
      <c r="AO11">
        <v>384464</v>
      </c>
      <c r="AP11">
        <v>2404000</v>
      </c>
      <c r="AQ11">
        <v>394803</v>
      </c>
      <c r="AR11">
        <v>1277000</v>
      </c>
      <c r="AS11">
        <v>572214</v>
      </c>
      <c r="AT11">
        <v>178223</v>
      </c>
      <c r="AU11">
        <v>1319000</v>
      </c>
      <c r="AV11">
        <v>885000</v>
      </c>
      <c r="AW11">
        <v>4011000</v>
      </c>
      <c r="AX11">
        <v>147763</v>
      </c>
      <c r="AY11">
        <v>550100</v>
      </c>
      <c r="AZ11">
        <v>441000</v>
      </c>
      <c r="BA11">
        <v>431612</v>
      </c>
      <c r="BB11">
        <v>45299</v>
      </c>
      <c r="BC11">
        <v>269493</v>
      </c>
      <c r="BD11">
        <v>3701000</v>
      </c>
      <c r="BE11">
        <v>360594</v>
      </c>
      <c r="BF11">
        <v>158901</v>
      </c>
      <c r="BG11">
        <v>101000</v>
      </c>
      <c r="BH11">
        <v>1357000</v>
      </c>
      <c r="BI11">
        <v>1452000</v>
      </c>
      <c r="BJ11">
        <v>142891</v>
      </c>
      <c r="BK11">
        <v>524191</v>
      </c>
      <c r="BL11">
        <v>571000</v>
      </c>
      <c r="BM11">
        <v>132515</v>
      </c>
      <c r="BN11">
        <v>1823000</v>
      </c>
      <c r="BO11">
        <v>122408</v>
      </c>
      <c r="BP11">
        <v>796000</v>
      </c>
      <c r="BQ11">
        <v>559500</v>
      </c>
      <c r="BR11">
        <v>959000</v>
      </c>
      <c r="BS11">
        <v>4928000</v>
      </c>
      <c r="BT11">
        <v>356322</v>
      </c>
      <c r="BU11">
        <v>571000</v>
      </c>
      <c r="BV11">
        <v>306627</v>
      </c>
      <c r="BW11">
        <v>17568000</v>
      </c>
      <c r="BX11">
        <v>309600</v>
      </c>
      <c r="BY11">
        <v>166000</v>
      </c>
      <c r="BZ11">
        <v>245892</v>
      </c>
      <c r="CA11">
        <v>6490000</v>
      </c>
      <c r="CB11">
        <v>308000</v>
      </c>
      <c r="CC11">
        <v>8572000</v>
      </c>
      <c r="CD11">
        <v>166375</v>
      </c>
      <c r="CE11">
        <v>2431000</v>
      </c>
      <c r="CF11">
        <v>198000</v>
      </c>
      <c r="CG11">
        <v>389000</v>
      </c>
      <c r="CH11">
        <v>188000</v>
      </c>
      <c r="CI11">
        <v>815100</v>
      </c>
      <c r="CJ11">
        <v>1051000</v>
      </c>
      <c r="CK11">
        <v>415000</v>
      </c>
      <c r="CL11">
        <v>175430</v>
      </c>
      <c r="CM11">
        <v>2805000</v>
      </c>
      <c r="CN11">
        <v>148200</v>
      </c>
      <c r="CO11">
        <v>1848000</v>
      </c>
      <c r="CP11">
        <v>71800</v>
      </c>
      <c r="CQ11">
        <v>1970587</v>
      </c>
      <c r="CR11">
        <v>571400</v>
      </c>
      <c r="CS11">
        <v>883618</v>
      </c>
      <c r="CT11">
        <v>2929000</v>
      </c>
      <c r="CU11">
        <v>2799900</v>
      </c>
      <c r="CV11">
        <v>3793000</v>
      </c>
      <c r="CW11">
        <v>589200</v>
      </c>
      <c r="CX11">
        <v>4807000</v>
      </c>
      <c r="CY11">
        <v>488300</v>
      </c>
      <c r="CZ11">
        <v>899986</v>
      </c>
      <c r="DA11">
        <v>941900</v>
      </c>
      <c r="DB11">
        <v>711000</v>
      </c>
      <c r="DC11">
        <v>-72709</v>
      </c>
      <c r="DD11">
        <v>428597</v>
      </c>
      <c r="DE11">
        <v>476300</v>
      </c>
      <c r="DF11">
        <v>3229387</v>
      </c>
      <c r="DG11">
        <v>84000</v>
      </c>
      <c r="DH11">
        <v>10760000</v>
      </c>
      <c r="DI11">
        <v>665000</v>
      </c>
      <c r="DJ11">
        <v>72229</v>
      </c>
      <c r="DK11">
        <v>1515907</v>
      </c>
      <c r="DL11">
        <v>462500</v>
      </c>
      <c r="DM11">
        <v>1172</v>
      </c>
      <c r="DN11">
        <v>-276000</v>
      </c>
      <c r="DO11">
        <v>-11572</v>
      </c>
      <c r="DP11">
        <v>2480000</v>
      </c>
      <c r="DQ11">
        <v>207601</v>
      </c>
      <c r="DR11">
        <v>32825</v>
      </c>
      <c r="DS11">
        <v>1346439</v>
      </c>
      <c r="DT11">
        <v>1091123</v>
      </c>
      <c r="DU11">
        <v>231400</v>
      </c>
      <c r="DV11">
        <v>53231</v>
      </c>
      <c r="DW11">
        <v>700800</v>
      </c>
      <c r="DX11">
        <v>385679</v>
      </c>
      <c r="DY11">
        <v>41060000</v>
      </c>
      <c r="DZ11">
        <v>364200</v>
      </c>
      <c r="EA11">
        <v>1923000</v>
      </c>
      <c r="EB11">
        <v>545839</v>
      </c>
      <c r="EC11">
        <v>357929</v>
      </c>
      <c r="ED11">
        <v>127596</v>
      </c>
      <c r="EE11">
        <v>1088000</v>
      </c>
      <c r="EF11">
        <v>781743</v>
      </c>
      <c r="EG11">
        <v>472000</v>
      </c>
      <c r="EH11">
        <v>221474</v>
      </c>
      <c r="EI11">
        <v>1915038</v>
      </c>
      <c r="EJ11">
        <v>4560000</v>
      </c>
      <c r="EK11">
        <v>144100</v>
      </c>
      <c r="EL11">
        <v>833000</v>
      </c>
      <c r="EM11">
        <v>2526000</v>
      </c>
      <c r="EN11">
        <v>1798300</v>
      </c>
      <c r="EO11">
        <v>565116</v>
      </c>
      <c r="EP11">
        <v>2803637</v>
      </c>
      <c r="EQ11">
        <v>136902</v>
      </c>
      <c r="ER11">
        <v>1130000</v>
      </c>
      <c r="ES11">
        <v>581090</v>
      </c>
      <c r="ET11">
        <v>13077000</v>
      </c>
      <c r="EU11">
        <v>645572</v>
      </c>
      <c r="EV11">
        <v>2839000</v>
      </c>
      <c r="EW11">
        <v>2510000</v>
      </c>
      <c r="EX11">
        <v>385367</v>
      </c>
      <c r="EY11">
        <v>367661</v>
      </c>
      <c r="EZ11">
        <v>628962</v>
      </c>
      <c r="FA11">
        <v>241397</v>
      </c>
      <c r="FB11">
        <v>425136</v>
      </c>
      <c r="FC11">
        <v>157150</v>
      </c>
      <c r="FD11">
        <v>235400</v>
      </c>
      <c r="FE11">
        <v>3883000</v>
      </c>
      <c r="FF11">
        <v>474195</v>
      </c>
      <c r="FG11">
        <v>770000</v>
      </c>
      <c r="FH11">
        <v>1419000</v>
      </c>
      <c r="FI11">
        <v>257006</v>
      </c>
      <c r="FJ11">
        <v>511800</v>
      </c>
      <c r="FK11">
        <v>1233900</v>
      </c>
      <c r="FL11">
        <v>193857</v>
      </c>
      <c r="FM11">
        <v>2071384</v>
      </c>
      <c r="FN11">
        <v>634000</v>
      </c>
      <c r="FO11">
        <v>161786</v>
      </c>
      <c r="FP11">
        <v>12942000</v>
      </c>
      <c r="FQ11">
        <v>266866</v>
      </c>
      <c r="FR11">
        <v>1341000</v>
      </c>
      <c r="FS11">
        <v>520700</v>
      </c>
      <c r="FT11">
        <v>331029</v>
      </c>
      <c r="FU11">
        <v>137471</v>
      </c>
      <c r="FV11">
        <v>-186540</v>
      </c>
      <c r="FW11">
        <v>9672000</v>
      </c>
      <c r="FX11">
        <v>538000</v>
      </c>
      <c r="FY11">
        <v>794488</v>
      </c>
      <c r="FZ11">
        <v>4681000</v>
      </c>
      <c r="GA11">
        <v>1231000</v>
      </c>
      <c r="GB11">
        <v>813000</v>
      </c>
      <c r="GC11">
        <v>109080</v>
      </c>
      <c r="GD11">
        <v>1591000</v>
      </c>
      <c r="GE11">
        <v>2327000</v>
      </c>
      <c r="GF11">
        <v>598000</v>
      </c>
      <c r="GG11">
        <v>723748</v>
      </c>
      <c r="GH11">
        <v>141400</v>
      </c>
      <c r="GI11">
        <v>158027</v>
      </c>
      <c r="GJ11">
        <v>200904</v>
      </c>
      <c r="GK11">
        <v>153300</v>
      </c>
      <c r="GL11">
        <v>91003</v>
      </c>
      <c r="GM11">
        <v>4347700</v>
      </c>
      <c r="GN11">
        <v>302000</v>
      </c>
      <c r="GO11">
        <v>3804000</v>
      </c>
      <c r="GP11">
        <v>1012000</v>
      </c>
      <c r="GQ11">
        <v>2655000</v>
      </c>
      <c r="GR11">
        <v>1064000</v>
      </c>
      <c r="GS11">
        <v>1912000</v>
      </c>
      <c r="GT11">
        <v>1824000</v>
      </c>
      <c r="GU11">
        <v>1408000</v>
      </c>
      <c r="GV11">
        <v>3114637</v>
      </c>
      <c r="GW11">
        <v>374200</v>
      </c>
      <c r="GX11">
        <v>5503100</v>
      </c>
      <c r="GY11">
        <v>-79984</v>
      </c>
      <c r="GZ11">
        <v>236700</v>
      </c>
      <c r="HA11">
        <v>-15000</v>
      </c>
      <c r="HB11">
        <v>937000</v>
      </c>
      <c r="HC11">
        <v>-578000</v>
      </c>
      <c r="HD11">
        <v>81722</v>
      </c>
      <c r="HE11">
        <v>6777000</v>
      </c>
      <c r="HF11">
        <v>489009</v>
      </c>
      <c r="HG11">
        <v>1069000</v>
      </c>
      <c r="HH11">
        <v>3461000</v>
      </c>
      <c r="HI11">
        <v>519700</v>
      </c>
      <c r="HJ11">
        <v>23150000</v>
      </c>
      <c r="HK11">
        <v>167000</v>
      </c>
      <c r="HL11">
        <v>35976</v>
      </c>
      <c r="HM11">
        <v>418950</v>
      </c>
      <c r="HN11">
        <v>4283000</v>
      </c>
      <c r="HO11">
        <v>173922</v>
      </c>
      <c r="HP11">
        <v>328700</v>
      </c>
      <c r="HQ11">
        <v>86628</v>
      </c>
      <c r="HR11">
        <v>834378</v>
      </c>
      <c r="HS11">
        <v>20213000</v>
      </c>
      <c r="HT11">
        <v>673100</v>
      </c>
      <c r="HU11">
        <v>125200</v>
      </c>
      <c r="HV11">
        <v>366000</v>
      </c>
      <c r="HW11">
        <v>129420</v>
      </c>
      <c r="HX11">
        <v>2133000</v>
      </c>
      <c r="HY11">
        <v>1907000</v>
      </c>
      <c r="HZ11">
        <v>299100</v>
      </c>
      <c r="IA11">
        <v>596500</v>
      </c>
      <c r="IB11">
        <v>2117000</v>
      </c>
      <c r="IC11">
        <v>15025000</v>
      </c>
      <c r="ID11">
        <v>775535</v>
      </c>
      <c r="IE11">
        <v>3121000</v>
      </c>
      <c r="IF11">
        <v>6616000</v>
      </c>
      <c r="IG11">
        <v>139470</v>
      </c>
      <c r="IH11">
        <v>8547000</v>
      </c>
      <c r="II11">
        <v>1042300</v>
      </c>
      <c r="IJ11">
        <v>2495000</v>
      </c>
      <c r="IK11">
        <v>1049130</v>
      </c>
      <c r="IL11">
        <v>515300</v>
      </c>
      <c r="IM11">
        <v>66716</v>
      </c>
      <c r="IN11">
        <v>1495000</v>
      </c>
      <c r="IO11">
        <v>6436000</v>
      </c>
      <c r="IP11">
        <v>8702000</v>
      </c>
      <c r="IQ11">
        <v>12436000</v>
      </c>
      <c r="IR11">
        <v>819311</v>
      </c>
      <c r="IS11">
        <v>3377000</v>
      </c>
      <c r="IT11">
        <v>2986000</v>
      </c>
      <c r="IU11">
        <v>1095000</v>
      </c>
      <c r="IV11">
        <v>117759</v>
      </c>
      <c r="IW11">
        <v>1463000</v>
      </c>
      <c r="IX11">
        <v>769700</v>
      </c>
      <c r="IY11">
        <v>467606</v>
      </c>
      <c r="IZ11">
        <v>11564000</v>
      </c>
      <c r="JA11">
        <v>1015500</v>
      </c>
      <c r="JB11">
        <v>1503000</v>
      </c>
      <c r="JC11">
        <v>-210388</v>
      </c>
      <c r="JD11">
        <v>209238</v>
      </c>
      <c r="JE11">
        <v>4260000</v>
      </c>
      <c r="JF11">
        <v>269576</v>
      </c>
      <c r="JG11">
        <v>127586</v>
      </c>
      <c r="JH11">
        <v>25138</v>
      </c>
      <c r="JI11">
        <v>10537</v>
      </c>
      <c r="JJ11">
        <v>-221760</v>
      </c>
      <c r="JK11">
        <v>226986</v>
      </c>
      <c r="JL11">
        <v>4721000</v>
      </c>
      <c r="JM11">
        <v>657170</v>
      </c>
      <c r="JN11">
        <v>100711</v>
      </c>
      <c r="JO11">
        <v>427247</v>
      </c>
      <c r="JP11">
        <v>696400</v>
      </c>
      <c r="JQ11">
        <v>607421</v>
      </c>
      <c r="JR11">
        <v>1414000</v>
      </c>
      <c r="JS11">
        <v>469600</v>
      </c>
      <c r="JT11">
        <v>6257000</v>
      </c>
      <c r="JU11">
        <v>4777000</v>
      </c>
      <c r="JV11">
        <v>864000</v>
      </c>
      <c r="JW11">
        <v>71993</v>
      </c>
      <c r="JX11">
        <v>760800</v>
      </c>
      <c r="JY11">
        <v>706624</v>
      </c>
      <c r="JZ11">
        <v>682000</v>
      </c>
      <c r="KA11">
        <v>437035</v>
      </c>
      <c r="KB11">
        <v>111218</v>
      </c>
      <c r="KC11">
        <v>171902</v>
      </c>
      <c r="KD11">
        <v>1021462</v>
      </c>
      <c r="KE11">
        <v>154200</v>
      </c>
      <c r="KF11">
        <v>276300</v>
      </c>
      <c r="KG11">
        <v>3508000</v>
      </c>
      <c r="KH11">
        <v>393627</v>
      </c>
      <c r="KI11">
        <v>-37000</v>
      </c>
      <c r="KJ11">
        <v>2203000</v>
      </c>
      <c r="KK11">
        <v>178000</v>
      </c>
      <c r="KL11">
        <v>3944000</v>
      </c>
      <c r="KM11">
        <v>26895000</v>
      </c>
      <c r="KN11">
        <v>1882000</v>
      </c>
      <c r="KO11">
        <v>1245700</v>
      </c>
      <c r="KP11">
        <v>596265</v>
      </c>
      <c r="KQ11">
        <v>1345000</v>
      </c>
      <c r="KR11">
        <v>226126</v>
      </c>
      <c r="KS11">
        <v>221364</v>
      </c>
      <c r="KT11">
        <v>1152030</v>
      </c>
      <c r="KU11">
        <v>495100</v>
      </c>
      <c r="KV11">
        <v>323329</v>
      </c>
      <c r="KW11">
        <v>349438</v>
      </c>
      <c r="KX11">
        <v>2201000</v>
      </c>
      <c r="KY11">
        <v>242000</v>
      </c>
      <c r="KZ11">
        <v>1025100</v>
      </c>
      <c r="LA11">
        <v>478336</v>
      </c>
      <c r="LB11">
        <v>222740</v>
      </c>
      <c r="LC11">
        <v>27557</v>
      </c>
      <c r="LD11">
        <v>750000</v>
      </c>
      <c r="LE11">
        <v>2946000</v>
      </c>
      <c r="LF11">
        <v>3292000</v>
      </c>
      <c r="LG11">
        <v>5142000</v>
      </c>
      <c r="LH11">
        <v>397646</v>
      </c>
      <c r="LI11">
        <v>398933</v>
      </c>
      <c r="LJ11">
        <v>364493</v>
      </c>
      <c r="LK11">
        <v>888089</v>
      </c>
      <c r="LL11">
        <v>29574</v>
      </c>
      <c r="LM11">
        <v>-70778</v>
      </c>
      <c r="LN11">
        <v>601550</v>
      </c>
      <c r="LO11">
        <v>15699000</v>
      </c>
      <c r="LP11">
        <v>961000</v>
      </c>
      <c r="LQ11">
        <v>432968</v>
      </c>
      <c r="LR11">
        <v>75500</v>
      </c>
      <c r="LS11">
        <v>474790</v>
      </c>
      <c r="LT11">
        <v>726000</v>
      </c>
      <c r="LU11">
        <v>169299</v>
      </c>
      <c r="LV11">
        <v>331000</v>
      </c>
      <c r="LW11">
        <v>390000</v>
      </c>
      <c r="LX11">
        <v>226585</v>
      </c>
      <c r="LY11">
        <v>613371</v>
      </c>
      <c r="LZ11">
        <v>387000</v>
      </c>
      <c r="MA11">
        <v>1812300</v>
      </c>
      <c r="MB11">
        <v>376000</v>
      </c>
      <c r="MC11">
        <v>210264</v>
      </c>
      <c r="MD11">
        <v>303600</v>
      </c>
      <c r="ME11">
        <v>379240</v>
      </c>
      <c r="MF11">
        <v>641875</v>
      </c>
      <c r="MG11">
        <v>1496090</v>
      </c>
      <c r="MH11">
        <v>117671</v>
      </c>
      <c r="MI11">
        <v>152021</v>
      </c>
      <c r="MJ11">
        <v>-429000</v>
      </c>
      <c r="MK11">
        <v>105361</v>
      </c>
      <c r="ML11">
        <v>50449</v>
      </c>
      <c r="MM11">
        <v>1269508</v>
      </c>
      <c r="MN11">
        <v>130868</v>
      </c>
      <c r="MO11">
        <v>47704</v>
      </c>
      <c r="MP11">
        <v>607000</v>
      </c>
      <c r="MQ11">
        <v>676300</v>
      </c>
      <c r="MR11">
        <v>-44746</v>
      </c>
      <c r="MS11">
        <v>1539200</v>
      </c>
      <c r="MT11">
        <v>1050000</v>
      </c>
      <c r="MU11">
        <v>96337</v>
      </c>
      <c r="MV11">
        <v>-83016</v>
      </c>
      <c r="MW11">
        <v>214945</v>
      </c>
      <c r="MX11">
        <v>147291</v>
      </c>
      <c r="MY11">
        <v>1906000</v>
      </c>
      <c r="MZ11">
        <v>266688</v>
      </c>
      <c r="NA11">
        <v>1165400</v>
      </c>
      <c r="NB11">
        <v>171800</v>
      </c>
      <c r="NC11">
        <v>197500</v>
      </c>
      <c r="ND11">
        <v>854000</v>
      </c>
      <c r="NE11">
        <v>2201759</v>
      </c>
      <c r="NF11">
        <v>548137</v>
      </c>
      <c r="NG11">
        <v>2480000</v>
      </c>
      <c r="NH11">
        <v>120264</v>
      </c>
      <c r="NI11">
        <v>729700</v>
      </c>
      <c r="NJ11">
        <v>172827</v>
      </c>
      <c r="NK11">
        <v>8542000</v>
      </c>
      <c r="NL11">
        <v>3650000</v>
      </c>
      <c r="NM11">
        <v>309613</v>
      </c>
      <c r="NN11">
        <v>1585000</v>
      </c>
      <c r="NO11">
        <v>1132000</v>
      </c>
      <c r="NP11">
        <v>1132000</v>
      </c>
      <c r="NQ11">
        <v>2385000</v>
      </c>
      <c r="NR11">
        <v>-35600</v>
      </c>
      <c r="NS11">
        <v>2514600</v>
      </c>
      <c r="NT11">
        <v>594400</v>
      </c>
      <c r="NU11">
        <v>279000</v>
      </c>
      <c r="NV11">
        <v>674600</v>
      </c>
      <c r="NW11">
        <v>1527550</v>
      </c>
      <c r="NX11">
        <v>299219</v>
      </c>
      <c r="NY11">
        <v>520896</v>
      </c>
      <c r="NZ11">
        <v>-94000</v>
      </c>
      <c r="OA11">
        <v>-246724</v>
      </c>
      <c r="OB11">
        <v>2277677</v>
      </c>
      <c r="OC11">
        <v>2465000</v>
      </c>
      <c r="OD11">
        <v>282758</v>
      </c>
      <c r="OE11">
        <v>837000</v>
      </c>
      <c r="OF11">
        <v>147335</v>
      </c>
      <c r="OG11">
        <v>567600</v>
      </c>
      <c r="OH11">
        <v>352088</v>
      </c>
      <c r="OI11">
        <v>136582</v>
      </c>
      <c r="OJ11">
        <v>511000</v>
      </c>
      <c r="OK11">
        <v>766685</v>
      </c>
      <c r="OL11">
        <v>62492</v>
      </c>
      <c r="OM11">
        <v>1158000</v>
      </c>
      <c r="ON11">
        <v>1023397</v>
      </c>
      <c r="OO11">
        <v>-254411</v>
      </c>
      <c r="OP11">
        <v>1245000</v>
      </c>
      <c r="OQ11">
        <v>507673</v>
      </c>
      <c r="OR11">
        <v>-32290</v>
      </c>
      <c r="OS11">
        <v>7585000</v>
      </c>
      <c r="OT11">
        <v>239162</v>
      </c>
      <c r="OU11">
        <v>472294</v>
      </c>
      <c r="OV11">
        <v>1145000</v>
      </c>
      <c r="OW11">
        <v>4775000</v>
      </c>
      <c r="OX11">
        <v>396462</v>
      </c>
      <c r="OY11">
        <v>668000</v>
      </c>
      <c r="OZ11">
        <v>1706000</v>
      </c>
      <c r="PA11">
        <v>-545</v>
      </c>
      <c r="PB11">
        <v>-13992</v>
      </c>
      <c r="PC11">
        <v>3527000</v>
      </c>
      <c r="PD11">
        <v>1350000</v>
      </c>
      <c r="PE11">
        <v>3433128</v>
      </c>
      <c r="PF11">
        <v>298583</v>
      </c>
      <c r="PG11">
        <v>245000</v>
      </c>
      <c r="PH11">
        <v>126859</v>
      </c>
      <c r="PI11">
        <v>850000</v>
      </c>
      <c r="PJ11">
        <v>678000</v>
      </c>
      <c r="PK11">
        <v>678000</v>
      </c>
      <c r="PL11">
        <v>17100</v>
      </c>
      <c r="PM11">
        <v>-1979000</v>
      </c>
      <c r="PN11">
        <v>125800</v>
      </c>
      <c r="PO11">
        <v>202000</v>
      </c>
      <c r="PP11">
        <v>96337</v>
      </c>
      <c r="PQ11">
        <v>1739000</v>
      </c>
      <c r="PR11" t="s">
        <v>0</v>
      </c>
      <c r="PS11">
        <v>241772</v>
      </c>
      <c r="PT11">
        <v>1056371</v>
      </c>
      <c r="PU11" t="s">
        <v>0</v>
      </c>
      <c r="PV11">
        <v>59000</v>
      </c>
      <c r="PW11">
        <v>552000</v>
      </c>
      <c r="PX11">
        <v>880800</v>
      </c>
      <c r="PY11">
        <v>-164118</v>
      </c>
      <c r="PZ11">
        <v>228497</v>
      </c>
      <c r="QA11">
        <v>227700</v>
      </c>
      <c r="QB11">
        <v>509673</v>
      </c>
      <c r="QC11">
        <v>51265</v>
      </c>
      <c r="QD11">
        <v>339197</v>
      </c>
      <c r="QE11" t="s">
        <v>0</v>
      </c>
      <c r="QF11">
        <v>1327000</v>
      </c>
      <c r="QG11" t="s">
        <v>0</v>
      </c>
      <c r="QH11">
        <v>356700</v>
      </c>
      <c r="QI11">
        <v>512195</v>
      </c>
      <c r="QJ11">
        <v>1271000</v>
      </c>
      <c r="QK11" t="s">
        <v>0</v>
      </c>
      <c r="QL11" t="s">
        <v>0</v>
      </c>
      <c r="QM11">
        <v>597000</v>
      </c>
      <c r="QN11" t="s">
        <v>0</v>
      </c>
      <c r="QO11" t="s">
        <v>0</v>
      </c>
      <c r="QP11" t="s">
        <v>0</v>
      </c>
      <c r="QQ11">
        <v>518340</v>
      </c>
      <c r="QR11" t="s">
        <v>0</v>
      </c>
      <c r="QS11">
        <v>580800</v>
      </c>
      <c r="QT11">
        <v>259862</v>
      </c>
      <c r="QU11">
        <v>608000</v>
      </c>
      <c r="QV11">
        <v>1289000</v>
      </c>
      <c r="QW11">
        <v>1305000</v>
      </c>
      <c r="QX11" t="s">
        <v>0</v>
      </c>
      <c r="QY11">
        <v>1430</v>
      </c>
      <c r="QZ11">
        <v>975000</v>
      </c>
      <c r="RA11">
        <v>34222</v>
      </c>
      <c r="RB11">
        <v>4979000</v>
      </c>
      <c r="RC11">
        <v>536810</v>
      </c>
      <c r="RD11">
        <v>1994000</v>
      </c>
      <c r="RE11">
        <v>34035</v>
      </c>
      <c r="RF11">
        <v>-54000</v>
      </c>
      <c r="RG11">
        <v>1890000</v>
      </c>
      <c r="RH11">
        <v>506000</v>
      </c>
      <c r="RI11">
        <v>787000</v>
      </c>
      <c r="RJ11">
        <v>124558</v>
      </c>
      <c r="RK11">
        <v>2646700</v>
      </c>
      <c r="RL11">
        <v>148137</v>
      </c>
      <c r="RM11">
        <v>3096000</v>
      </c>
      <c r="RN11">
        <v>2714000</v>
      </c>
      <c r="RO11">
        <v>194919</v>
      </c>
      <c r="RP11">
        <v>82528</v>
      </c>
      <c r="RQ11">
        <v>389134</v>
      </c>
      <c r="RR11">
        <v>83000</v>
      </c>
      <c r="RS11" t="s">
        <v>0</v>
      </c>
      <c r="RT11">
        <v>1733000</v>
      </c>
      <c r="RU11">
        <v>244520</v>
      </c>
      <c r="RV11">
        <v>139700</v>
      </c>
      <c r="RW11" t="s">
        <v>0</v>
      </c>
      <c r="RX11">
        <v>889300</v>
      </c>
      <c r="RY11">
        <v>837000</v>
      </c>
      <c r="RZ11">
        <v>253000</v>
      </c>
      <c r="SA11">
        <v>9737000</v>
      </c>
      <c r="SB11">
        <v>95948</v>
      </c>
      <c r="SC11">
        <v>4119000</v>
      </c>
      <c r="SD11">
        <v>460000</v>
      </c>
      <c r="SE11">
        <v>7074000</v>
      </c>
      <c r="SF11">
        <v>740000</v>
      </c>
      <c r="SG11">
        <v>9737000</v>
      </c>
      <c r="SH11">
        <v>526200</v>
      </c>
      <c r="SI11">
        <v>286219</v>
      </c>
      <c r="SJ11">
        <v>1672000</v>
      </c>
      <c r="SK11">
        <v>-126456</v>
      </c>
      <c r="SL11">
        <v>-369000</v>
      </c>
    </row>
    <row r="12" spans="1:506" x14ac:dyDescent="0.25">
      <c r="A12" s="1">
        <v>2012</v>
      </c>
      <c r="B12">
        <v>-39000</v>
      </c>
      <c r="C12">
        <v>5962920</v>
      </c>
      <c r="D12">
        <v>-928000</v>
      </c>
      <c r="E12">
        <v>1495</v>
      </c>
      <c r="F12">
        <v>16604000</v>
      </c>
      <c r="G12">
        <v>-1183000</v>
      </c>
      <c r="H12">
        <v>832775</v>
      </c>
      <c r="I12">
        <v>65766</v>
      </c>
      <c r="J12">
        <v>1046500</v>
      </c>
      <c r="K12">
        <v>316000</v>
      </c>
      <c r="L12">
        <v>252773</v>
      </c>
      <c r="M12">
        <v>2306000</v>
      </c>
      <c r="N12">
        <v>2926000</v>
      </c>
      <c r="O12">
        <v>4345000</v>
      </c>
      <c r="P12">
        <v>2025000</v>
      </c>
      <c r="Q12">
        <v>4433000</v>
      </c>
      <c r="R12">
        <v>1259000</v>
      </c>
      <c r="S12">
        <v>2866000</v>
      </c>
      <c r="T12">
        <v>3438000</v>
      </c>
      <c r="U12">
        <v>651236</v>
      </c>
      <c r="V12">
        <v>254822</v>
      </c>
      <c r="W12">
        <v>2081000</v>
      </c>
      <c r="X12">
        <v>1925000</v>
      </c>
      <c r="Y12">
        <v>6203000</v>
      </c>
      <c r="Z12">
        <v>203483</v>
      </c>
      <c r="AA12">
        <v>41733000</v>
      </c>
      <c r="AB12">
        <v>109000</v>
      </c>
      <c r="AC12">
        <v>311536</v>
      </c>
      <c r="AD12">
        <v>1146000</v>
      </c>
      <c r="AE12">
        <v>381542</v>
      </c>
      <c r="AF12">
        <v>-974000</v>
      </c>
      <c r="AG12">
        <v>247400</v>
      </c>
      <c r="AH12">
        <v>1388500</v>
      </c>
      <c r="AI12">
        <v>930373</v>
      </c>
      <c r="AJ12">
        <v>215400</v>
      </c>
      <c r="AK12">
        <v>403500</v>
      </c>
      <c r="AL12">
        <v>14824000</v>
      </c>
      <c r="AM12">
        <v>2326000</v>
      </c>
      <c r="AN12">
        <v>1169927</v>
      </c>
      <c r="AO12">
        <v>459132</v>
      </c>
      <c r="AP12">
        <v>875000</v>
      </c>
      <c r="AQ12">
        <v>510592</v>
      </c>
      <c r="AR12">
        <v>-367363</v>
      </c>
      <c r="AS12">
        <v>149357</v>
      </c>
      <c r="AT12">
        <v>163778</v>
      </c>
      <c r="AU12">
        <v>1597000</v>
      </c>
      <c r="AV12">
        <v>770000</v>
      </c>
      <c r="AW12">
        <v>3895000</v>
      </c>
      <c r="AX12">
        <v>208861</v>
      </c>
      <c r="AY12">
        <v>500900</v>
      </c>
      <c r="AZ12">
        <v>-4068000</v>
      </c>
      <c r="BA12">
        <v>593804</v>
      </c>
      <c r="BB12">
        <v>-108816</v>
      </c>
      <c r="BC12">
        <v>290847</v>
      </c>
      <c r="BD12">
        <v>1959000</v>
      </c>
      <c r="BE12">
        <v>347102</v>
      </c>
      <c r="BF12">
        <v>276294</v>
      </c>
      <c r="BG12">
        <v>75000</v>
      </c>
      <c r="BH12">
        <v>859000</v>
      </c>
      <c r="BI12">
        <v>2029000</v>
      </c>
      <c r="BJ12">
        <v>320032</v>
      </c>
      <c r="BK12">
        <v>555317</v>
      </c>
      <c r="BL12">
        <v>513000</v>
      </c>
      <c r="BM12">
        <v>306629</v>
      </c>
      <c r="BN12">
        <v>1859000</v>
      </c>
      <c r="BO12">
        <v>131730</v>
      </c>
      <c r="BP12">
        <v>769000</v>
      </c>
      <c r="BQ12">
        <v>445000</v>
      </c>
      <c r="BR12">
        <v>1069000</v>
      </c>
      <c r="BS12">
        <v>5681000</v>
      </c>
      <c r="BT12">
        <v>352547</v>
      </c>
      <c r="BU12">
        <v>776000</v>
      </c>
      <c r="BV12">
        <v>397232</v>
      </c>
      <c r="BW12">
        <v>19877000</v>
      </c>
      <c r="BX12">
        <v>349800</v>
      </c>
      <c r="BY12">
        <v>421000</v>
      </c>
      <c r="BZ12">
        <v>295757</v>
      </c>
      <c r="CA12">
        <v>8041000</v>
      </c>
      <c r="CB12">
        <v>543000</v>
      </c>
      <c r="CC12">
        <v>9019000</v>
      </c>
      <c r="CD12">
        <v>182119</v>
      </c>
      <c r="CE12">
        <v>2472000</v>
      </c>
      <c r="CF12">
        <v>571000</v>
      </c>
      <c r="CG12">
        <v>515000</v>
      </c>
      <c r="CH12">
        <v>550000</v>
      </c>
      <c r="CI12">
        <v>466400</v>
      </c>
      <c r="CJ12">
        <v>1138000</v>
      </c>
      <c r="CK12">
        <v>382000</v>
      </c>
      <c r="CL12">
        <v>248339</v>
      </c>
      <c r="CM12">
        <v>1728000</v>
      </c>
      <c r="CN12">
        <v>-1589700</v>
      </c>
      <c r="CO12">
        <v>1645000</v>
      </c>
      <c r="CP12">
        <v>956300</v>
      </c>
      <c r="CQ12">
        <v>2392200</v>
      </c>
      <c r="CR12">
        <v>690000</v>
      </c>
      <c r="CS12">
        <v>1051263</v>
      </c>
      <c r="CT12">
        <v>2999000</v>
      </c>
      <c r="CU12">
        <v>3063900</v>
      </c>
      <c r="CV12">
        <v>-30000</v>
      </c>
      <c r="CW12">
        <v>571800</v>
      </c>
      <c r="CX12">
        <v>5682000</v>
      </c>
      <c r="CY12">
        <v>619300</v>
      </c>
      <c r="CZ12">
        <v>861888</v>
      </c>
      <c r="DA12">
        <v>975800</v>
      </c>
      <c r="DB12">
        <v>610000</v>
      </c>
      <c r="DC12">
        <v>-142687</v>
      </c>
      <c r="DD12">
        <v>448354</v>
      </c>
      <c r="DE12">
        <v>475500</v>
      </c>
      <c r="DF12">
        <v>2609000</v>
      </c>
      <c r="DG12">
        <v>2758000</v>
      </c>
      <c r="DH12">
        <v>7350000</v>
      </c>
      <c r="DI12">
        <v>436000</v>
      </c>
      <c r="DJ12">
        <v>183648</v>
      </c>
      <c r="DK12">
        <v>636687</v>
      </c>
      <c r="DL12">
        <v>703600</v>
      </c>
      <c r="DM12">
        <v>68441</v>
      </c>
      <c r="DN12">
        <v>76000</v>
      </c>
      <c r="DO12">
        <v>-270445</v>
      </c>
      <c r="DP12">
        <v>1968000</v>
      </c>
      <c r="DQ12">
        <v>210368</v>
      </c>
      <c r="DR12">
        <v>110029</v>
      </c>
      <c r="DS12">
        <v>846673</v>
      </c>
      <c r="DT12">
        <v>570279</v>
      </c>
      <c r="DU12">
        <v>272100</v>
      </c>
      <c r="DV12">
        <v>277934</v>
      </c>
      <c r="DW12">
        <v>856900</v>
      </c>
      <c r="DX12">
        <v>333360</v>
      </c>
      <c r="DY12">
        <v>44880000</v>
      </c>
      <c r="DZ12">
        <v>414200</v>
      </c>
      <c r="EA12">
        <v>1911000</v>
      </c>
      <c r="EB12">
        <v>483705</v>
      </c>
      <c r="EC12">
        <v>420536</v>
      </c>
      <c r="ED12">
        <v>138679</v>
      </c>
      <c r="EE12">
        <v>1531000</v>
      </c>
      <c r="EF12">
        <v>953390</v>
      </c>
      <c r="EG12">
        <v>611000</v>
      </c>
      <c r="EH12">
        <v>222398</v>
      </c>
      <c r="EI12">
        <v>1919700</v>
      </c>
      <c r="EJ12">
        <v>3041000</v>
      </c>
      <c r="EK12">
        <v>195000</v>
      </c>
      <c r="EL12">
        <v>1135000</v>
      </c>
      <c r="EM12">
        <v>-332000</v>
      </c>
      <c r="EN12">
        <v>1567300</v>
      </c>
      <c r="EO12">
        <v>648041</v>
      </c>
      <c r="EP12">
        <v>2591566</v>
      </c>
      <c r="EQ12">
        <v>165903</v>
      </c>
      <c r="ER12">
        <v>1403000</v>
      </c>
      <c r="ES12">
        <v>562536</v>
      </c>
      <c r="ET12">
        <v>14217000</v>
      </c>
      <c r="EU12">
        <v>677536</v>
      </c>
      <c r="EV12">
        <v>2635000</v>
      </c>
      <c r="EW12">
        <v>7292000</v>
      </c>
      <c r="EX12">
        <v>335999</v>
      </c>
      <c r="EY12">
        <v>388076</v>
      </c>
      <c r="EZ12">
        <v>660931</v>
      </c>
      <c r="FA12">
        <v>275186</v>
      </c>
      <c r="FB12">
        <v>186500</v>
      </c>
      <c r="FC12">
        <v>-73634</v>
      </c>
      <c r="FD12">
        <v>894400</v>
      </c>
      <c r="FE12">
        <v>4535000</v>
      </c>
      <c r="FF12">
        <v>500050</v>
      </c>
      <c r="FG12">
        <v>417000</v>
      </c>
      <c r="FH12">
        <v>1222000</v>
      </c>
      <c r="FI12">
        <v>310354</v>
      </c>
      <c r="FJ12">
        <v>609033</v>
      </c>
      <c r="FK12">
        <v>1380000</v>
      </c>
      <c r="FL12">
        <v>37630</v>
      </c>
      <c r="FM12">
        <v>2870000</v>
      </c>
      <c r="FN12">
        <v>792000</v>
      </c>
      <c r="FO12">
        <v>178267</v>
      </c>
      <c r="FP12">
        <v>11005000</v>
      </c>
      <c r="FQ12">
        <v>252246</v>
      </c>
      <c r="FR12">
        <v>803000</v>
      </c>
      <c r="FS12">
        <v>435100</v>
      </c>
      <c r="FT12">
        <v>378954</v>
      </c>
      <c r="FU12">
        <v>154984</v>
      </c>
      <c r="FV12">
        <v>-44320</v>
      </c>
      <c r="FW12">
        <v>10853000</v>
      </c>
      <c r="FX12">
        <v>-79000</v>
      </c>
      <c r="FY12">
        <v>756015</v>
      </c>
      <c r="FZ12">
        <v>-209000</v>
      </c>
      <c r="GA12">
        <v>961000</v>
      </c>
      <c r="GB12">
        <v>836000</v>
      </c>
      <c r="GC12">
        <v>167153</v>
      </c>
      <c r="GD12">
        <v>1750000</v>
      </c>
      <c r="GE12">
        <v>2455000</v>
      </c>
      <c r="GF12">
        <v>1485000</v>
      </c>
      <c r="GG12">
        <v>168723</v>
      </c>
      <c r="GH12">
        <v>164100</v>
      </c>
      <c r="GI12">
        <v>163820</v>
      </c>
      <c r="GJ12">
        <v>203989</v>
      </c>
      <c r="GK12">
        <v>248200</v>
      </c>
      <c r="GL12">
        <v>668196</v>
      </c>
      <c r="GM12">
        <v>4088600</v>
      </c>
      <c r="GN12">
        <v>1286000</v>
      </c>
      <c r="GO12">
        <v>807000</v>
      </c>
      <c r="GP12">
        <v>1153000</v>
      </c>
      <c r="GQ12">
        <v>2745000</v>
      </c>
      <c r="GR12">
        <v>568000</v>
      </c>
      <c r="GS12">
        <v>1298000</v>
      </c>
      <c r="GT12">
        <v>1945000</v>
      </c>
      <c r="GU12">
        <v>318000</v>
      </c>
      <c r="GV12">
        <v>-1767691</v>
      </c>
      <c r="GW12">
        <v>407800</v>
      </c>
      <c r="GX12">
        <v>5464800</v>
      </c>
      <c r="GY12">
        <v>822293</v>
      </c>
      <c r="GZ12">
        <v>293200</v>
      </c>
      <c r="HA12">
        <v>13000</v>
      </c>
      <c r="HB12">
        <v>1174000</v>
      </c>
      <c r="HC12">
        <v>-116000</v>
      </c>
      <c r="HD12">
        <v>83974</v>
      </c>
      <c r="HE12">
        <v>1202000</v>
      </c>
      <c r="HF12">
        <v>354918</v>
      </c>
      <c r="HG12">
        <v>1125000</v>
      </c>
      <c r="HH12">
        <v>3877000</v>
      </c>
      <c r="HI12">
        <v>583100</v>
      </c>
      <c r="HJ12">
        <v>16978000</v>
      </c>
      <c r="HK12">
        <v>-1032000</v>
      </c>
      <c r="HL12">
        <v>63588</v>
      </c>
      <c r="HM12">
        <v>336705</v>
      </c>
      <c r="HN12">
        <v>4444000</v>
      </c>
      <c r="HO12">
        <v>250258</v>
      </c>
      <c r="HP12">
        <v>377100</v>
      </c>
      <c r="HQ12">
        <v>151254</v>
      </c>
      <c r="HR12">
        <v>905229</v>
      </c>
      <c r="HS12">
        <v>5665000</v>
      </c>
      <c r="HT12">
        <v>605400</v>
      </c>
      <c r="HU12">
        <v>401400</v>
      </c>
      <c r="HV12">
        <v>1809000</v>
      </c>
      <c r="HW12">
        <v>180588</v>
      </c>
      <c r="HX12">
        <v>2223000</v>
      </c>
      <c r="HY12">
        <v>1740000</v>
      </c>
      <c r="HZ12">
        <v>416100</v>
      </c>
      <c r="IA12">
        <v>677300</v>
      </c>
      <c r="IB12">
        <v>1978000</v>
      </c>
      <c r="IC12">
        <v>17999000</v>
      </c>
      <c r="ID12">
        <v>502906</v>
      </c>
      <c r="IE12">
        <v>3487000</v>
      </c>
      <c r="IF12">
        <v>4590000</v>
      </c>
      <c r="IG12">
        <v>169452</v>
      </c>
      <c r="IH12">
        <v>9981000</v>
      </c>
      <c r="II12">
        <v>1111600</v>
      </c>
      <c r="IJ12">
        <v>1160000</v>
      </c>
      <c r="IK12">
        <v>1151823</v>
      </c>
      <c r="IL12">
        <v>548000</v>
      </c>
      <c r="IM12">
        <v>58691</v>
      </c>
      <c r="IN12">
        <v>1512000</v>
      </c>
      <c r="IO12">
        <v>6171000</v>
      </c>
      <c r="IP12">
        <v>9785000</v>
      </c>
      <c r="IQ12">
        <v>8428000</v>
      </c>
      <c r="IR12">
        <v>189256</v>
      </c>
      <c r="IS12">
        <v>4167000</v>
      </c>
      <c r="IT12">
        <v>2818000</v>
      </c>
      <c r="IU12">
        <v>941000</v>
      </c>
      <c r="IV12">
        <v>145497</v>
      </c>
      <c r="IW12">
        <v>1710000</v>
      </c>
      <c r="IX12">
        <v>878100</v>
      </c>
      <c r="IY12">
        <v>553215</v>
      </c>
      <c r="IZ12">
        <v>9083000</v>
      </c>
      <c r="JA12">
        <v>902300</v>
      </c>
      <c r="JB12">
        <v>1275000</v>
      </c>
      <c r="JC12">
        <v>206145</v>
      </c>
      <c r="JD12">
        <v>188161</v>
      </c>
      <c r="JE12">
        <v>4909000</v>
      </c>
      <c r="JF12">
        <v>289911</v>
      </c>
      <c r="JG12">
        <v>104665</v>
      </c>
      <c r="JH12">
        <v>-29091</v>
      </c>
      <c r="JI12">
        <v>203376</v>
      </c>
      <c r="JJ12">
        <v>750269</v>
      </c>
      <c r="JK12">
        <v>254850</v>
      </c>
      <c r="JL12">
        <v>5383000</v>
      </c>
      <c r="JM12">
        <v>786763</v>
      </c>
      <c r="JN12">
        <v>111332</v>
      </c>
      <c r="JO12">
        <v>483360</v>
      </c>
      <c r="JP12">
        <v>735600</v>
      </c>
      <c r="JQ12">
        <v>18287</v>
      </c>
      <c r="JR12">
        <v>2454000</v>
      </c>
      <c r="JS12">
        <v>461200</v>
      </c>
      <c r="JT12">
        <v>6165000</v>
      </c>
      <c r="JU12">
        <v>5462000</v>
      </c>
      <c r="JV12">
        <v>883000</v>
      </c>
      <c r="JW12">
        <v>81972</v>
      </c>
      <c r="JX12">
        <v>755000</v>
      </c>
      <c r="JY12">
        <v>718986</v>
      </c>
      <c r="JZ12">
        <v>772900</v>
      </c>
      <c r="KA12">
        <v>625920</v>
      </c>
      <c r="KB12">
        <v>1859</v>
      </c>
      <c r="KC12">
        <v>175103</v>
      </c>
      <c r="KD12">
        <v>1431159</v>
      </c>
      <c r="KE12">
        <v>162600</v>
      </c>
      <c r="KF12">
        <v>306100</v>
      </c>
      <c r="KG12">
        <v>439000</v>
      </c>
      <c r="KH12">
        <v>386800</v>
      </c>
      <c r="KI12">
        <v>-183000</v>
      </c>
      <c r="KJ12">
        <v>2350000</v>
      </c>
      <c r="KK12">
        <v>421000</v>
      </c>
      <c r="KL12">
        <v>7264000</v>
      </c>
      <c r="KM12">
        <v>26179000</v>
      </c>
      <c r="KN12">
        <v>2019000</v>
      </c>
      <c r="KO12">
        <v>1383800</v>
      </c>
      <c r="KP12">
        <v>657594</v>
      </c>
      <c r="KQ12">
        <v>1298000</v>
      </c>
      <c r="KR12">
        <v>17152</v>
      </c>
      <c r="KS12">
        <v>182402</v>
      </c>
      <c r="KT12">
        <v>1121585</v>
      </c>
      <c r="KU12">
        <v>656600</v>
      </c>
      <c r="KV12">
        <v>-190057</v>
      </c>
      <c r="KW12">
        <v>217049</v>
      </c>
      <c r="KX12">
        <v>1728000</v>
      </c>
      <c r="KY12">
        <v>589000</v>
      </c>
      <c r="KZ12">
        <v>1239200</v>
      </c>
      <c r="LA12">
        <v>536017</v>
      </c>
      <c r="LB12">
        <v>276457</v>
      </c>
      <c r="LC12">
        <v>32994</v>
      </c>
      <c r="LD12">
        <v>583000</v>
      </c>
      <c r="LE12">
        <v>1582000</v>
      </c>
      <c r="LF12">
        <v>3943000</v>
      </c>
      <c r="LG12">
        <v>5526000</v>
      </c>
      <c r="LH12">
        <v>442949</v>
      </c>
      <c r="LI12">
        <v>427049</v>
      </c>
      <c r="LJ12">
        <v>281848</v>
      </c>
      <c r="LK12">
        <v>1085999</v>
      </c>
      <c r="LL12">
        <v>-107032</v>
      </c>
      <c r="LM12">
        <v>-52593</v>
      </c>
      <c r="LN12">
        <v>529412</v>
      </c>
      <c r="LO12">
        <v>16999000</v>
      </c>
      <c r="LP12">
        <v>817000</v>
      </c>
      <c r="LQ12">
        <v>461443</v>
      </c>
      <c r="LR12">
        <v>80700</v>
      </c>
      <c r="LS12">
        <v>455477</v>
      </c>
      <c r="LT12">
        <v>1612000</v>
      </c>
      <c r="LU12">
        <v>250473</v>
      </c>
      <c r="LV12">
        <v>385000</v>
      </c>
      <c r="LW12">
        <v>401000</v>
      </c>
      <c r="LX12">
        <v>202078</v>
      </c>
      <c r="LY12">
        <v>502036</v>
      </c>
      <c r="LZ12">
        <v>352000</v>
      </c>
      <c r="MA12">
        <v>896300</v>
      </c>
      <c r="MB12">
        <v>859000</v>
      </c>
      <c r="MC12">
        <v>261225</v>
      </c>
      <c r="MD12">
        <v>319800</v>
      </c>
      <c r="ME12">
        <v>413629</v>
      </c>
      <c r="MF12">
        <v>530079</v>
      </c>
      <c r="MG12">
        <v>1906687</v>
      </c>
      <c r="MH12">
        <v>121974</v>
      </c>
      <c r="MI12">
        <v>176960</v>
      </c>
      <c r="MJ12">
        <v>991000</v>
      </c>
      <c r="MK12">
        <v>112392</v>
      </c>
      <c r="ML12">
        <v>117309</v>
      </c>
      <c r="MM12">
        <v>1524093</v>
      </c>
      <c r="MN12">
        <v>171662</v>
      </c>
      <c r="MO12">
        <v>60069</v>
      </c>
      <c r="MP12">
        <v>605000</v>
      </c>
      <c r="MQ12">
        <v>443000</v>
      </c>
      <c r="MR12">
        <v>-54500</v>
      </c>
      <c r="MS12">
        <v>1848700</v>
      </c>
      <c r="MT12">
        <v>1036000</v>
      </c>
      <c r="MU12">
        <v>128392</v>
      </c>
      <c r="MV12">
        <v>-163227</v>
      </c>
      <c r="MW12">
        <v>278000</v>
      </c>
      <c r="MX12">
        <v>321670</v>
      </c>
      <c r="MY12">
        <v>2759000</v>
      </c>
      <c r="MZ12">
        <v>164681</v>
      </c>
      <c r="NA12">
        <v>1025900</v>
      </c>
      <c r="NB12">
        <v>125000</v>
      </c>
      <c r="NC12">
        <v>244100</v>
      </c>
      <c r="ND12">
        <v>1009000</v>
      </c>
      <c r="NE12">
        <v>2318000</v>
      </c>
      <c r="NF12">
        <v>431689</v>
      </c>
      <c r="NG12">
        <v>2397000</v>
      </c>
      <c r="NH12">
        <v>172549</v>
      </c>
      <c r="NI12">
        <v>677100</v>
      </c>
      <c r="NJ12">
        <v>182691</v>
      </c>
      <c r="NK12">
        <v>8752000</v>
      </c>
      <c r="NL12">
        <v>2144000</v>
      </c>
      <c r="NM12">
        <v>358070</v>
      </c>
      <c r="NN12">
        <v>2706000</v>
      </c>
      <c r="NO12">
        <v>943000</v>
      </c>
      <c r="NP12">
        <v>943000</v>
      </c>
      <c r="NQ12">
        <v>3389000</v>
      </c>
      <c r="NR12">
        <v>118700</v>
      </c>
      <c r="NS12">
        <v>1930200</v>
      </c>
      <c r="NT12">
        <v>315000</v>
      </c>
      <c r="NU12">
        <v>297000</v>
      </c>
      <c r="NV12">
        <v>523700</v>
      </c>
      <c r="NW12">
        <v>2204221</v>
      </c>
      <c r="NX12">
        <v>421295</v>
      </c>
      <c r="NY12">
        <v>542403</v>
      </c>
      <c r="NZ12">
        <v>146000</v>
      </c>
      <c r="OA12">
        <v>-116044</v>
      </c>
      <c r="OB12">
        <v>2553510</v>
      </c>
      <c r="OC12">
        <v>1605000</v>
      </c>
      <c r="OD12">
        <v>329142</v>
      </c>
      <c r="OE12">
        <v>-723000</v>
      </c>
      <c r="OF12">
        <v>216199</v>
      </c>
      <c r="OG12">
        <v>681000</v>
      </c>
      <c r="OH12">
        <v>370529</v>
      </c>
      <c r="OI12">
        <v>155254</v>
      </c>
      <c r="OJ12">
        <v>2862000</v>
      </c>
      <c r="OK12">
        <v>952662</v>
      </c>
      <c r="OL12">
        <v>66836</v>
      </c>
      <c r="OM12">
        <v>881000</v>
      </c>
      <c r="ON12">
        <v>1727172</v>
      </c>
      <c r="OO12">
        <v>-396213</v>
      </c>
      <c r="OP12">
        <v>1112000</v>
      </c>
      <c r="OQ12">
        <v>585746</v>
      </c>
      <c r="OR12">
        <v>-38218</v>
      </c>
      <c r="OS12">
        <v>4859000</v>
      </c>
      <c r="OT12">
        <v>315555</v>
      </c>
      <c r="OU12">
        <v>280171</v>
      </c>
      <c r="OV12">
        <v>1077000</v>
      </c>
      <c r="OW12">
        <v>4124000</v>
      </c>
      <c r="OX12">
        <v>637283</v>
      </c>
      <c r="OY12">
        <v>32000</v>
      </c>
      <c r="OZ12">
        <v>1768000</v>
      </c>
      <c r="PA12">
        <v>-36521</v>
      </c>
      <c r="PB12">
        <v>-37656</v>
      </c>
      <c r="PC12">
        <v>3028000</v>
      </c>
      <c r="PD12">
        <v>1217000</v>
      </c>
      <c r="PE12">
        <v>5275000</v>
      </c>
      <c r="PF12">
        <v>391814</v>
      </c>
      <c r="PG12">
        <v>436000</v>
      </c>
      <c r="PH12">
        <v>168556</v>
      </c>
      <c r="PI12">
        <v>753000</v>
      </c>
      <c r="PJ12">
        <v>-2075000</v>
      </c>
      <c r="PK12">
        <v>-2075000</v>
      </c>
      <c r="PL12">
        <v>119000</v>
      </c>
      <c r="PM12">
        <v>-1876000</v>
      </c>
      <c r="PN12">
        <v>125000</v>
      </c>
      <c r="PO12">
        <v>-446000</v>
      </c>
      <c r="PP12">
        <v>128392</v>
      </c>
      <c r="PQ12">
        <v>1311000</v>
      </c>
      <c r="PR12">
        <v>194900</v>
      </c>
      <c r="PS12">
        <v>177546</v>
      </c>
      <c r="PT12">
        <v>1419566</v>
      </c>
      <c r="PU12" t="s">
        <v>0</v>
      </c>
      <c r="PV12">
        <v>514000</v>
      </c>
      <c r="PW12">
        <v>563000</v>
      </c>
      <c r="PX12">
        <v>1038910</v>
      </c>
      <c r="PY12">
        <v>-79399</v>
      </c>
      <c r="PZ12">
        <v>272752</v>
      </c>
      <c r="QA12">
        <v>223900</v>
      </c>
      <c r="QB12">
        <v>551576</v>
      </c>
      <c r="QC12">
        <v>136115</v>
      </c>
      <c r="QD12">
        <v>401613</v>
      </c>
      <c r="QE12" t="s">
        <v>0</v>
      </c>
      <c r="QF12">
        <v>1623000</v>
      </c>
      <c r="QG12" t="s">
        <v>0</v>
      </c>
      <c r="QH12">
        <v>412600</v>
      </c>
      <c r="QI12">
        <v>812289</v>
      </c>
      <c r="QJ12">
        <v>1171000</v>
      </c>
      <c r="QK12" t="s">
        <v>0</v>
      </c>
      <c r="QL12" t="s">
        <v>0</v>
      </c>
      <c r="QM12">
        <v>1172000</v>
      </c>
      <c r="QN12" t="s">
        <v>0</v>
      </c>
      <c r="QO12" t="s">
        <v>0</v>
      </c>
      <c r="QP12" t="s">
        <v>0</v>
      </c>
      <c r="QQ12">
        <v>529324</v>
      </c>
      <c r="QR12" t="s">
        <v>0</v>
      </c>
      <c r="QS12">
        <v>23300</v>
      </c>
      <c r="QT12">
        <v>779574</v>
      </c>
      <c r="QU12">
        <v>189000</v>
      </c>
      <c r="QV12">
        <v>1916000</v>
      </c>
      <c r="QW12">
        <v>1574000</v>
      </c>
      <c r="QX12">
        <v>263300</v>
      </c>
      <c r="QY12">
        <v>-568</v>
      </c>
      <c r="QZ12">
        <v>993000</v>
      </c>
      <c r="RA12">
        <v>-107186</v>
      </c>
      <c r="RB12">
        <v>5130000</v>
      </c>
      <c r="RC12">
        <v>640850</v>
      </c>
      <c r="RD12">
        <v>2491000</v>
      </c>
      <c r="RE12">
        <v>20308</v>
      </c>
      <c r="RF12">
        <v>-40400</v>
      </c>
      <c r="RG12">
        <v>2119000</v>
      </c>
      <c r="RH12">
        <v>643000</v>
      </c>
      <c r="RI12">
        <v>841000</v>
      </c>
      <c r="RJ12">
        <v>857</v>
      </c>
      <c r="RK12">
        <v>2655500</v>
      </c>
      <c r="RL12">
        <v>185955</v>
      </c>
      <c r="RM12">
        <v>3413000</v>
      </c>
      <c r="RN12">
        <v>2127000</v>
      </c>
      <c r="RO12">
        <v>171708</v>
      </c>
      <c r="RP12">
        <v>132814</v>
      </c>
      <c r="RQ12">
        <v>518916</v>
      </c>
      <c r="RR12">
        <v>273000</v>
      </c>
      <c r="RS12">
        <v>-2455</v>
      </c>
      <c r="RT12">
        <v>472000</v>
      </c>
      <c r="RU12">
        <v>314213</v>
      </c>
      <c r="RV12">
        <v>248300</v>
      </c>
      <c r="RW12">
        <v>922000</v>
      </c>
      <c r="RX12">
        <v>763700</v>
      </c>
      <c r="RY12">
        <v>437000</v>
      </c>
      <c r="RZ12">
        <v>352000</v>
      </c>
      <c r="SA12">
        <v>10737000</v>
      </c>
      <c r="SB12">
        <v>121335</v>
      </c>
      <c r="SC12">
        <v>-14761000</v>
      </c>
      <c r="SD12">
        <v>778000</v>
      </c>
      <c r="SE12">
        <v>-12650000</v>
      </c>
      <c r="SF12">
        <v>-4243000</v>
      </c>
      <c r="SG12">
        <v>10737000</v>
      </c>
      <c r="SH12">
        <v>546300</v>
      </c>
      <c r="SI12">
        <v>340020</v>
      </c>
      <c r="SJ12">
        <v>1692000</v>
      </c>
      <c r="SK12">
        <v>-181037</v>
      </c>
      <c r="SL12">
        <v>-304000</v>
      </c>
    </row>
    <row r="13" spans="1:506" x14ac:dyDescent="0.25">
      <c r="A13" s="1">
        <v>2013</v>
      </c>
      <c r="B13">
        <v>274000</v>
      </c>
      <c r="C13">
        <v>2576000</v>
      </c>
      <c r="D13">
        <v>266000</v>
      </c>
      <c r="E13">
        <v>15014</v>
      </c>
      <c r="F13">
        <v>16483000</v>
      </c>
      <c r="G13">
        <v>-83000</v>
      </c>
      <c r="H13">
        <v>289985</v>
      </c>
      <c r="I13">
        <v>108751</v>
      </c>
      <c r="J13">
        <v>994200</v>
      </c>
      <c r="K13">
        <v>508000</v>
      </c>
      <c r="L13">
        <v>628925</v>
      </c>
      <c r="M13">
        <v>2263000</v>
      </c>
      <c r="N13">
        <v>3924000</v>
      </c>
      <c r="O13">
        <v>5081000</v>
      </c>
      <c r="P13">
        <v>5052000</v>
      </c>
      <c r="Q13">
        <v>5312000</v>
      </c>
      <c r="R13">
        <v>1480000</v>
      </c>
      <c r="S13">
        <v>3158000</v>
      </c>
      <c r="T13">
        <v>9085000</v>
      </c>
      <c r="U13">
        <v>673487</v>
      </c>
      <c r="V13">
        <v>252895</v>
      </c>
      <c r="W13">
        <v>2718000</v>
      </c>
      <c r="X13">
        <v>2188000</v>
      </c>
      <c r="Y13">
        <v>6816000</v>
      </c>
      <c r="Z13">
        <v>245327</v>
      </c>
      <c r="AA13">
        <v>37037000</v>
      </c>
      <c r="AB13">
        <v>256000</v>
      </c>
      <c r="AC13">
        <v>413171</v>
      </c>
      <c r="AD13">
        <v>1342000</v>
      </c>
      <c r="AE13">
        <v>406074</v>
      </c>
      <c r="AF13">
        <v>289000</v>
      </c>
      <c r="AG13">
        <v>228800</v>
      </c>
      <c r="AH13">
        <v>1405800</v>
      </c>
      <c r="AI13">
        <v>1016480</v>
      </c>
      <c r="AJ13">
        <v>215800</v>
      </c>
      <c r="AK13">
        <v>406800</v>
      </c>
      <c r="AL13">
        <v>19476000</v>
      </c>
      <c r="AM13">
        <v>2012000</v>
      </c>
      <c r="AN13">
        <v>1294000</v>
      </c>
      <c r="AO13">
        <v>516999</v>
      </c>
      <c r="AP13">
        <v>11497000</v>
      </c>
      <c r="AQ13">
        <v>499925</v>
      </c>
      <c r="AR13">
        <v>500000</v>
      </c>
      <c r="AS13">
        <v>86430</v>
      </c>
      <c r="AT13">
        <v>77790</v>
      </c>
      <c r="AU13">
        <v>1091000</v>
      </c>
      <c r="AV13">
        <v>392000</v>
      </c>
      <c r="AW13">
        <v>4578000</v>
      </c>
      <c r="AX13">
        <v>252192</v>
      </c>
      <c r="AY13">
        <v>624300</v>
      </c>
      <c r="AZ13">
        <v>-121000</v>
      </c>
      <c r="BA13">
        <v>415904</v>
      </c>
      <c r="BB13">
        <v>-29491</v>
      </c>
      <c r="BC13">
        <v>306094</v>
      </c>
      <c r="BD13">
        <v>2563000</v>
      </c>
      <c r="BE13">
        <v>266533</v>
      </c>
      <c r="BF13">
        <v>74347</v>
      </c>
      <c r="BG13">
        <v>387000</v>
      </c>
      <c r="BH13">
        <v>1001000</v>
      </c>
      <c r="BI13">
        <v>1558000</v>
      </c>
      <c r="BJ13">
        <v>544450</v>
      </c>
      <c r="BK13">
        <v>635672</v>
      </c>
      <c r="BL13">
        <v>591000</v>
      </c>
      <c r="BM13">
        <v>401921</v>
      </c>
      <c r="BN13">
        <v>1864000</v>
      </c>
      <c r="BO13">
        <v>279773</v>
      </c>
      <c r="BP13">
        <v>458000</v>
      </c>
      <c r="BQ13">
        <v>387800</v>
      </c>
      <c r="BR13">
        <v>334000</v>
      </c>
      <c r="BS13">
        <v>3789000</v>
      </c>
      <c r="BT13">
        <v>339523</v>
      </c>
      <c r="BU13">
        <v>-239000</v>
      </c>
      <c r="BV13">
        <v>398354</v>
      </c>
      <c r="BW13">
        <v>16593000</v>
      </c>
      <c r="BX13">
        <v>394400</v>
      </c>
      <c r="BY13">
        <v>517000</v>
      </c>
      <c r="BZ13">
        <v>313546</v>
      </c>
      <c r="CA13">
        <v>9983000</v>
      </c>
      <c r="CB13">
        <v>572000</v>
      </c>
      <c r="CC13">
        <v>8584000</v>
      </c>
      <c r="CD13">
        <v>180025</v>
      </c>
      <c r="CE13">
        <v>2241000</v>
      </c>
      <c r="CF13">
        <v>626000</v>
      </c>
      <c r="CG13">
        <v>533000</v>
      </c>
      <c r="CH13">
        <v>-395000</v>
      </c>
      <c r="CI13">
        <v>772300</v>
      </c>
      <c r="CJ13">
        <v>1062000</v>
      </c>
      <c r="CK13">
        <v>452000</v>
      </c>
      <c r="CL13">
        <v>296151</v>
      </c>
      <c r="CM13">
        <v>1961000</v>
      </c>
      <c r="CN13">
        <v>100700</v>
      </c>
      <c r="CO13">
        <v>1483000</v>
      </c>
      <c r="CP13">
        <v>462700</v>
      </c>
      <c r="CQ13">
        <v>2695000</v>
      </c>
      <c r="CR13">
        <v>804500</v>
      </c>
      <c r="CS13">
        <v>1228578</v>
      </c>
      <c r="CT13">
        <v>1971000</v>
      </c>
      <c r="CU13">
        <v>3536400</v>
      </c>
      <c r="CV13">
        <v>2655000</v>
      </c>
      <c r="CW13">
        <v>588900</v>
      </c>
      <c r="CX13">
        <v>6136000</v>
      </c>
      <c r="CY13">
        <v>596700</v>
      </c>
      <c r="CZ13">
        <v>1003129</v>
      </c>
      <c r="DA13">
        <v>966000</v>
      </c>
      <c r="DB13">
        <v>661000</v>
      </c>
      <c r="DC13">
        <v>17124</v>
      </c>
      <c r="DD13">
        <v>485543</v>
      </c>
      <c r="DE13">
        <v>411900</v>
      </c>
      <c r="DF13">
        <v>2856000</v>
      </c>
      <c r="DG13">
        <v>10080000</v>
      </c>
      <c r="DH13">
        <v>13216000</v>
      </c>
      <c r="DI13">
        <v>1165000</v>
      </c>
      <c r="DJ13">
        <v>164243</v>
      </c>
      <c r="DK13">
        <v>807492</v>
      </c>
      <c r="DL13">
        <v>967800</v>
      </c>
      <c r="DM13">
        <v>167212</v>
      </c>
      <c r="DN13">
        <v>98000</v>
      </c>
      <c r="DO13">
        <v>-232175</v>
      </c>
      <c r="DP13">
        <v>2004000</v>
      </c>
      <c r="DQ13">
        <v>237125</v>
      </c>
      <c r="DR13">
        <v>150811</v>
      </c>
      <c r="DS13">
        <v>711902</v>
      </c>
      <c r="DT13">
        <v>2197109</v>
      </c>
      <c r="DU13">
        <v>351800</v>
      </c>
      <c r="DV13">
        <v>1826468</v>
      </c>
      <c r="DW13">
        <v>1019800</v>
      </c>
      <c r="DX13">
        <v>348526</v>
      </c>
      <c r="DY13">
        <v>32580000</v>
      </c>
      <c r="DZ13">
        <v>292300</v>
      </c>
      <c r="EA13">
        <v>1908000</v>
      </c>
      <c r="EB13">
        <v>488907</v>
      </c>
      <c r="EC13">
        <v>448636</v>
      </c>
      <c r="ED13">
        <v>132396</v>
      </c>
      <c r="EE13">
        <v>1785000</v>
      </c>
      <c r="EF13">
        <v>1062429</v>
      </c>
      <c r="EG13">
        <v>648000</v>
      </c>
      <c r="EH13">
        <v>177015</v>
      </c>
      <c r="EI13">
        <v>2136300</v>
      </c>
      <c r="EJ13">
        <v>2658000</v>
      </c>
      <c r="EK13">
        <v>268600</v>
      </c>
      <c r="EL13">
        <v>1280000</v>
      </c>
      <c r="EM13">
        <v>2357000</v>
      </c>
      <c r="EN13">
        <v>1855200</v>
      </c>
      <c r="EO13">
        <v>684959</v>
      </c>
      <c r="EP13">
        <v>3074808</v>
      </c>
      <c r="EQ13">
        <v>182801</v>
      </c>
      <c r="ER13">
        <v>1338000</v>
      </c>
      <c r="ES13">
        <v>439990</v>
      </c>
      <c r="ET13">
        <v>14821000</v>
      </c>
      <c r="EU13">
        <v>785384</v>
      </c>
      <c r="EV13">
        <v>2125000</v>
      </c>
      <c r="EW13">
        <v>7726000</v>
      </c>
      <c r="EX13">
        <v>286198</v>
      </c>
      <c r="EY13">
        <v>444089</v>
      </c>
      <c r="EZ13">
        <v>820470</v>
      </c>
      <c r="FA13">
        <v>277314</v>
      </c>
      <c r="FB13">
        <v>439800</v>
      </c>
      <c r="FC13">
        <v>-1172838</v>
      </c>
      <c r="FD13">
        <v>858100</v>
      </c>
      <c r="FE13">
        <v>5385000</v>
      </c>
      <c r="FF13">
        <v>526211</v>
      </c>
      <c r="FG13">
        <v>311000</v>
      </c>
      <c r="FH13">
        <v>1231000</v>
      </c>
      <c r="FI13">
        <v>342382</v>
      </c>
      <c r="FJ13">
        <v>606872</v>
      </c>
      <c r="FK13">
        <v>1862341</v>
      </c>
      <c r="FL13">
        <v>255215</v>
      </c>
      <c r="FM13">
        <v>1679000</v>
      </c>
      <c r="FN13">
        <v>858000</v>
      </c>
      <c r="FO13">
        <v>187800</v>
      </c>
      <c r="FP13">
        <v>9620000</v>
      </c>
      <c r="FQ13">
        <v>351244</v>
      </c>
      <c r="FR13">
        <v>1395000</v>
      </c>
      <c r="FS13">
        <v>259200</v>
      </c>
      <c r="FT13">
        <v>423093</v>
      </c>
      <c r="FU13">
        <v>176645</v>
      </c>
      <c r="FV13">
        <v>-83147</v>
      </c>
      <c r="FW13">
        <v>13831000</v>
      </c>
      <c r="FX13">
        <v>166000</v>
      </c>
      <c r="FY13">
        <v>543149</v>
      </c>
      <c r="FZ13">
        <v>-22000</v>
      </c>
      <c r="GA13">
        <v>1807000</v>
      </c>
      <c r="GB13">
        <v>887000</v>
      </c>
      <c r="GC13">
        <v>132713</v>
      </c>
      <c r="GD13">
        <v>2142000</v>
      </c>
      <c r="GE13">
        <v>2932000</v>
      </c>
      <c r="GF13">
        <v>1507000</v>
      </c>
      <c r="GG13">
        <v>113879</v>
      </c>
      <c r="GH13">
        <v>185000</v>
      </c>
      <c r="GI13">
        <v>436283</v>
      </c>
      <c r="GJ13">
        <v>293487</v>
      </c>
      <c r="GK13">
        <v>197300</v>
      </c>
      <c r="GL13">
        <v>472860</v>
      </c>
      <c r="GM13">
        <v>4684800</v>
      </c>
      <c r="GN13">
        <v>1244000</v>
      </c>
      <c r="GO13">
        <v>4372000</v>
      </c>
      <c r="GP13">
        <v>724000</v>
      </c>
      <c r="GQ13">
        <v>2981000</v>
      </c>
      <c r="GR13">
        <v>595000</v>
      </c>
      <c r="GS13">
        <v>1078000</v>
      </c>
      <c r="GT13">
        <v>2270000</v>
      </c>
      <c r="GU13">
        <v>1697000</v>
      </c>
      <c r="GV13">
        <v>-156606</v>
      </c>
      <c r="GW13">
        <v>389000</v>
      </c>
      <c r="GX13">
        <v>5585900</v>
      </c>
      <c r="GY13">
        <v>1152701</v>
      </c>
      <c r="GZ13">
        <v>391700</v>
      </c>
      <c r="HA13">
        <v>317000</v>
      </c>
      <c r="HB13">
        <v>1351000</v>
      </c>
      <c r="HC13">
        <v>266000</v>
      </c>
      <c r="HD13">
        <v>120824</v>
      </c>
      <c r="HE13">
        <v>3246000</v>
      </c>
      <c r="HF13">
        <v>454912</v>
      </c>
      <c r="HG13">
        <v>987000</v>
      </c>
      <c r="HH13">
        <v>4592000</v>
      </c>
      <c r="HI13">
        <v>573800</v>
      </c>
      <c r="HJ13">
        <v>21863000</v>
      </c>
      <c r="HK13">
        <v>1190000</v>
      </c>
      <c r="HL13">
        <v>38329</v>
      </c>
      <c r="HM13">
        <v>127389</v>
      </c>
      <c r="HN13">
        <v>4659000</v>
      </c>
      <c r="HO13">
        <v>348786</v>
      </c>
      <c r="HP13">
        <v>351200</v>
      </c>
      <c r="HQ13">
        <v>125308</v>
      </c>
      <c r="HR13">
        <v>948234</v>
      </c>
      <c r="HS13">
        <v>7155000</v>
      </c>
      <c r="HT13">
        <v>505300</v>
      </c>
      <c r="HU13">
        <v>415800</v>
      </c>
      <c r="HV13">
        <v>-2462000</v>
      </c>
      <c r="HW13">
        <v>266477</v>
      </c>
      <c r="HX13">
        <v>2485000</v>
      </c>
      <c r="HY13">
        <v>1903000</v>
      </c>
      <c r="HZ13">
        <v>532100</v>
      </c>
      <c r="IA13">
        <v>719400</v>
      </c>
      <c r="IB13">
        <v>1952000</v>
      </c>
      <c r="IC13">
        <v>20889000</v>
      </c>
      <c r="ID13">
        <v>486106</v>
      </c>
      <c r="IE13">
        <v>4089000</v>
      </c>
      <c r="IF13">
        <v>5903000</v>
      </c>
      <c r="IG13">
        <v>206113</v>
      </c>
      <c r="IH13">
        <v>11037000</v>
      </c>
      <c r="II13">
        <v>1171300</v>
      </c>
      <c r="IJ13">
        <v>1719000</v>
      </c>
      <c r="IK13">
        <v>948427</v>
      </c>
      <c r="IL13">
        <v>569000</v>
      </c>
      <c r="IM13">
        <v>64295</v>
      </c>
      <c r="IN13">
        <v>1124000</v>
      </c>
      <c r="IO13">
        <v>6732000</v>
      </c>
      <c r="IP13">
        <v>22001000</v>
      </c>
      <c r="IQ13">
        <v>9156000</v>
      </c>
      <c r="IR13">
        <v>-838544</v>
      </c>
      <c r="IS13">
        <v>4523000</v>
      </c>
      <c r="IT13">
        <v>3953000</v>
      </c>
      <c r="IU13">
        <v>3231000</v>
      </c>
      <c r="IV13">
        <v>155780</v>
      </c>
      <c r="IW13">
        <v>2039000</v>
      </c>
      <c r="IX13">
        <v>1038400</v>
      </c>
      <c r="IY13">
        <v>846000</v>
      </c>
      <c r="IZ13">
        <v>11068000</v>
      </c>
      <c r="JA13">
        <v>1165400</v>
      </c>
      <c r="JB13">
        <v>1243000</v>
      </c>
      <c r="JC13">
        <v>2600508</v>
      </c>
      <c r="JD13">
        <v>216125</v>
      </c>
      <c r="JE13">
        <v>6853000</v>
      </c>
      <c r="JF13">
        <v>362990</v>
      </c>
      <c r="JG13">
        <v>203634</v>
      </c>
      <c r="JH13">
        <v>68638</v>
      </c>
      <c r="JI13">
        <v>41088</v>
      </c>
      <c r="JJ13">
        <v>424362</v>
      </c>
      <c r="JK13">
        <v>307133</v>
      </c>
      <c r="JL13">
        <v>5552000</v>
      </c>
      <c r="JM13">
        <v>837304</v>
      </c>
      <c r="JN13">
        <v>123330</v>
      </c>
      <c r="JO13">
        <v>538293</v>
      </c>
      <c r="JP13">
        <v>755200</v>
      </c>
      <c r="JQ13">
        <v>473692</v>
      </c>
      <c r="JR13">
        <v>3646000</v>
      </c>
      <c r="JS13">
        <v>493100</v>
      </c>
      <c r="JT13">
        <v>4404000</v>
      </c>
      <c r="JU13">
        <v>6732000</v>
      </c>
      <c r="JV13">
        <v>1010000</v>
      </c>
      <c r="JW13">
        <v>97330</v>
      </c>
      <c r="JX13">
        <v>761000</v>
      </c>
      <c r="JY13">
        <v>433707</v>
      </c>
      <c r="JZ13">
        <v>879700</v>
      </c>
      <c r="KA13">
        <v>747965</v>
      </c>
      <c r="KB13">
        <v>165099</v>
      </c>
      <c r="KC13">
        <v>215853</v>
      </c>
      <c r="KD13">
        <v>1316304</v>
      </c>
      <c r="KE13">
        <v>169700</v>
      </c>
      <c r="KF13">
        <v>350300</v>
      </c>
      <c r="KG13">
        <v>-675000</v>
      </c>
      <c r="KH13">
        <v>390863</v>
      </c>
      <c r="KI13">
        <v>915000</v>
      </c>
      <c r="KJ13">
        <v>1644000</v>
      </c>
      <c r="KK13">
        <v>757000</v>
      </c>
      <c r="KL13">
        <v>18249000</v>
      </c>
      <c r="KM13">
        <v>21423000</v>
      </c>
      <c r="KN13">
        <v>2102000</v>
      </c>
      <c r="KO13">
        <v>8300</v>
      </c>
      <c r="KP13">
        <v>844731</v>
      </c>
      <c r="KQ13">
        <v>1006000</v>
      </c>
      <c r="KR13">
        <v>112403</v>
      </c>
      <c r="KS13">
        <v>247800</v>
      </c>
      <c r="KT13">
        <v>992427</v>
      </c>
      <c r="KU13">
        <v>671000</v>
      </c>
      <c r="KV13">
        <v>150881</v>
      </c>
      <c r="KW13">
        <v>164947</v>
      </c>
      <c r="KX13">
        <v>2125000</v>
      </c>
      <c r="KY13">
        <v>498000</v>
      </c>
      <c r="KZ13">
        <v>1278400</v>
      </c>
      <c r="LA13">
        <v>620071</v>
      </c>
      <c r="LB13">
        <v>328234</v>
      </c>
      <c r="LC13">
        <v>39101</v>
      </c>
      <c r="LD13">
        <v>778000</v>
      </c>
      <c r="LE13">
        <v>1753000</v>
      </c>
      <c r="LF13">
        <v>4388000</v>
      </c>
      <c r="LG13">
        <v>5625000</v>
      </c>
      <c r="LH13">
        <v>510439</v>
      </c>
      <c r="LI13">
        <v>438248</v>
      </c>
      <c r="LJ13">
        <v>449892</v>
      </c>
      <c r="LK13">
        <v>1210119</v>
      </c>
      <c r="LL13">
        <v>-445028</v>
      </c>
      <c r="LM13">
        <v>24382</v>
      </c>
      <c r="LN13">
        <v>391924</v>
      </c>
      <c r="LO13">
        <v>16022000</v>
      </c>
      <c r="LP13">
        <v>98000</v>
      </c>
      <c r="LQ13">
        <v>450003</v>
      </c>
      <c r="LR13">
        <v>112300</v>
      </c>
      <c r="LS13">
        <v>539500</v>
      </c>
      <c r="LT13">
        <v>980000</v>
      </c>
      <c r="LU13">
        <v>290776</v>
      </c>
      <c r="LV13">
        <v>540000</v>
      </c>
      <c r="LW13">
        <v>827000</v>
      </c>
      <c r="LX13">
        <v>278100</v>
      </c>
      <c r="LY13">
        <v>728652</v>
      </c>
      <c r="LZ13">
        <v>385000</v>
      </c>
      <c r="MA13">
        <v>976800</v>
      </c>
      <c r="MB13">
        <v>430000</v>
      </c>
      <c r="MC13">
        <v>311623</v>
      </c>
      <c r="MD13">
        <v>358300</v>
      </c>
      <c r="ME13">
        <v>434284</v>
      </c>
      <c r="MF13">
        <v>487536</v>
      </c>
      <c r="MG13">
        <v>2137396</v>
      </c>
      <c r="MH13">
        <v>134358</v>
      </c>
      <c r="MI13">
        <v>290969</v>
      </c>
      <c r="MJ13">
        <v>1090000</v>
      </c>
      <c r="MK13">
        <v>142985</v>
      </c>
      <c r="ML13">
        <v>171509</v>
      </c>
      <c r="MM13">
        <v>2305997</v>
      </c>
      <c r="MN13">
        <v>271583</v>
      </c>
      <c r="MO13">
        <v>76016</v>
      </c>
      <c r="MP13">
        <v>1101000</v>
      </c>
      <c r="MQ13">
        <v>567300</v>
      </c>
      <c r="MR13">
        <v>-29800</v>
      </c>
      <c r="MS13">
        <v>1464600</v>
      </c>
      <c r="MT13">
        <v>1334000</v>
      </c>
      <c r="MU13">
        <v>162168</v>
      </c>
      <c r="MV13">
        <v>-43947</v>
      </c>
      <c r="MW13">
        <v>327438</v>
      </c>
      <c r="MX13">
        <v>131546</v>
      </c>
      <c r="MY13">
        <v>3116000</v>
      </c>
      <c r="MZ13">
        <v>330494</v>
      </c>
      <c r="NA13">
        <v>798400</v>
      </c>
      <c r="NB13">
        <v>212100</v>
      </c>
      <c r="NC13">
        <v>231200</v>
      </c>
      <c r="ND13">
        <v>10540000</v>
      </c>
      <c r="NE13">
        <v>2414000</v>
      </c>
      <c r="NF13">
        <v>248261</v>
      </c>
      <c r="NG13">
        <v>2009000</v>
      </c>
      <c r="NH13">
        <v>202849</v>
      </c>
      <c r="NI13">
        <v>940300</v>
      </c>
      <c r="NJ13">
        <v>221924</v>
      </c>
      <c r="NK13">
        <v>8531000</v>
      </c>
      <c r="NL13">
        <v>4961000</v>
      </c>
      <c r="NM13">
        <v>369120</v>
      </c>
      <c r="NN13">
        <v>3758000</v>
      </c>
      <c r="NO13">
        <v>1075000</v>
      </c>
      <c r="NP13">
        <v>1075000</v>
      </c>
      <c r="NQ13">
        <v>2108000</v>
      </c>
      <c r="NR13">
        <v>229700</v>
      </c>
      <c r="NS13">
        <v>611430</v>
      </c>
      <c r="NT13">
        <v>1193000</v>
      </c>
      <c r="NU13">
        <v>228000</v>
      </c>
      <c r="NV13">
        <v>490100</v>
      </c>
      <c r="NW13">
        <v>2891807</v>
      </c>
      <c r="NX13">
        <v>143537</v>
      </c>
      <c r="NY13">
        <v>612412</v>
      </c>
      <c r="NZ13">
        <v>261000</v>
      </c>
      <c r="OA13">
        <v>200177</v>
      </c>
      <c r="OB13">
        <v>3281878</v>
      </c>
      <c r="OC13">
        <v>1556000</v>
      </c>
      <c r="OD13">
        <v>348380</v>
      </c>
      <c r="OE13">
        <v>569000</v>
      </c>
      <c r="OF13">
        <v>284501</v>
      </c>
      <c r="OG13">
        <v>750000</v>
      </c>
      <c r="OH13">
        <v>421399</v>
      </c>
      <c r="OI13">
        <v>173863</v>
      </c>
      <c r="OJ13">
        <v>1838000</v>
      </c>
      <c r="OK13">
        <v>1025116</v>
      </c>
      <c r="OL13">
        <v>44273</v>
      </c>
      <c r="OM13">
        <v>1099000</v>
      </c>
      <c r="ON13">
        <v>733088</v>
      </c>
      <c r="OO13">
        <v>-74014</v>
      </c>
      <c r="OP13">
        <v>1276000</v>
      </c>
      <c r="OQ13">
        <v>670292</v>
      </c>
      <c r="OR13">
        <v>-25913</v>
      </c>
      <c r="OS13">
        <v>3770000</v>
      </c>
      <c r="OT13">
        <v>316538</v>
      </c>
      <c r="OU13">
        <v>232850</v>
      </c>
      <c r="OV13">
        <v>1212000</v>
      </c>
      <c r="OW13">
        <v>3721000</v>
      </c>
      <c r="OX13">
        <v>551333</v>
      </c>
      <c r="OY13">
        <v>1491000</v>
      </c>
      <c r="OZ13">
        <v>2665000</v>
      </c>
      <c r="PA13">
        <v>54587</v>
      </c>
      <c r="PB13">
        <v>-73708</v>
      </c>
      <c r="PC13">
        <v>3915000</v>
      </c>
      <c r="PD13">
        <v>1861000</v>
      </c>
      <c r="PE13">
        <v>4128000</v>
      </c>
      <c r="PF13">
        <v>35000</v>
      </c>
      <c r="PG13">
        <v>504000</v>
      </c>
      <c r="PH13">
        <v>101714</v>
      </c>
      <c r="PI13">
        <v>903000</v>
      </c>
      <c r="PJ13">
        <v>506000</v>
      </c>
      <c r="PK13">
        <v>506000</v>
      </c>
      <c r="PL13">
        <v>132800</v>
      </c>
      <c r="PM13">
        <v>-1834000</v>
      </c>
      <c r="PN13">
        <v>139400</v>
      </c>
      <c r="PO13">
        <v>365000</v>
      </c>
      <c r="PP13">
        <v>162168</v>
      </c>
      <c r="PQ13">
        <v>1096000</v>
      </c>
      <c r="PR13">
        <v>298300</v>
      </c>
      <c r="PS13">
        <v>226591</v>
      </c>
      <c r="PT13">
        <v>1892663</v>
      </c>
      <c r="PU13" t="s">
        <v>0</v>
      </c>
      <c r="PV13">
        <v>161000</v>
      </c>
      <c r="PW13">
        <v>552000</v>
      </c>
      <c r="PX13">
        <v>1034420</v>
      </c>
      <c r="PY13">
        <v>-645323</v>
      </c>
      <c r="PZ13">
        <v>291710</v>
      </c>
      <c r="QA13">
        <v>31000</v>
      </c>
      <c r="QB13">
        <v>254000</v>
      </c>
      <c r="QC13">
        <v>159977</v>
      </c>
      <c r="QD13">
        <v>441900</v>
      </c>
      <c r="QE13" t="s">
        <v>0</v>
      </c>
      <c r="QF13">
        <v>1476000</v>
      </c>
      <c r="QG13" t="s">
        <v>0</v>
      </c>
      <c r="QH13">
        <v>600600</v>
      </c>
      <c r="QI13">
        <v>899237</v>
      </c>
      <c r="QJ13">
        <v>1135000</v>
      </c>
      <c r="QK13" t="s">
        <v>0</v>
      </c>
      <c r="QL13" t="s">
        <v>0</v>
      </c>
      <c r="QM13">
        <v>765000</v>
      </c>
      <c r="QN13" t="s">
        <v>0</v>
      </c>
      <c r="QO13" t="s">
        <v>0</v>
      </c>
      <c r="QP13" t="s">
        <v>0</v>
      </c>
      <c r="QQ13">
        <v>528472</v>
      </c>
      <c r="QR13" t="s">
        <v>0</v>
      </c>
      <c r="QS13">
        <v>109500</v>
      </c>
      <c r="QT13">
        <v>465276</v>
      </c>
      <c r="QU13">
        <v>-2287000</v>
      </c>
      <c r="QV13">
        <v>1562000</v>
      </c>
      <c r="QW13">
        <v>1879000</v>
      </c>
      <c r="QX13">
        <v>-2200</v>
      </c>
      <c r="QY13">
        <v>1244</v>
      </c>
      <c r="QZ13">
        <v>1113000</v>
      </c>
      <c r="RA13">
        <v>536800</v>
      </c>
      <c r="RB13">
        <v>5716000</v>
      </c>
      <c r="RC13">
        <v>623711</v>
      </c>
      <c r="RD13">
        <v>2327000</v>
      </c>
      <c r="RE13">
        <v>42460</v>
      </c>
      <c r="RF13">
        <v>-46700</v>
      </c>
      <c r="RG13">
        <v>1979000</v>
      </c>
      <c r="RH13">
        <v>-3426000</v>
      </c>
      <c r="RI13">
        <v>457000</v>
      </c>
      <c r="RJ13">
        <v>-52999</v>
      </c>
      <c r="RK13">
        <v>2489700</v>
      </c>
      <c r="RL13">
        <v>78748</v>
      </c>
      <c r="RM13">
        <v>3467000</v>
      </c>
      <c r="RN13">
        <v>2450000</v>
      </c>
      <c r="RO13">
        <v>97262</v>
      </c>
      <c r="RP13">
        <v>94685</v>
      </c>
      <c r="RQ13">
        <v>786007</v>
      </c>
      <c r="RR13">
        <v>740000</v>
      </c>
      <c r="RS13">
        <v>-796</v>
      </c>
      <c r="RT13">
        <v>536000</v>
      </c>
      <c r="RU13">
        <v>313192</v>
      </c>
      <c r="RV13">
        <v>727100</v>
      </c>
      <c r="RW13">
        <v>-1124000</v>
      </c>
      <c r="RX13">
        <v>830900</v>
      </c>
      <c r="RY13">
        <v>787000</v>
      </c>
      <c r="RZ13">
        <v>415000</v>
      </c>
      <c r="SA13">
        <v>12920000</v>
      </c>
      <c r="SB13">
        <v>29576</v>
      </c>
      <c r="SC13">
        <v>2051000</v>
      </c>
      <c r="SD13">
        <v>955000</v>
      </c>
      <c r="SE13">
        <v>5113000</v>
      </c>
      <c r="SF13">
        <v>544000</v>
      </c>
      <c r="SG13">
        <v>12920000</v>
      </c>
      <c r="SH13">
        <v>577400</v>
      </c>
      <c r="SI13">
        <v>338661</v>
      </c>
      <c r="SJ13">
        <v>1755000</v>
      </c>
      <c r="SK13">
        <v>-55909</v>
      </c>
      <c r="SL13">
        <v>-169000</v>
      </c>
    </row>
    <row r="14" spans="1:506" x14ac:dyDescent="0.25">
      <c r="A14" s="1">
        <v>2014</v>
      </c>
      <c r="B14">
        <v>-241000</v>
      </c>
      <c r="C14">
        <v>2284000</v>
      </c>
      <c r="D14">
        <v>825000</v>
      </c>
      <c r="E14">
        <v>7351</v>
      </c>
      <c r="F14">
        <v>12022000</v>
      </c>
      <c r="G14">
        <v>-403000</v>
      </c>
      <c r="H14">
        <v>268395</v>
      </c>
      <c r="I14">
        <v>72113</v>
      </c>
      <c r="J14">
        <v>991700</v>
      </c>
      <c r="K14">
        <v>605000</v>
      </c>
      <c r="L14">
        <v>433111</v>
      </c>
      <c r="M14">
        <v>2746000</v>
      </c>
      <c r="N14">
        <v>4239000</v>
      </c>
      <c r="O14">
        <v>5158000</v>
      </c>
      <c r="P14">
        <v>2317000</v>
      </c>
      <c r="Q14">
        <v>5839000</v>
      </c>
      <c r="R14">
        <v>1634000</v>
      </c>
      <c r="S14">
        <v>2951000</v>
      </c>
      <c r="T14">
        <v>7529000</v>
      </c>
      <c r="U14">
        <v>629320</v>
      </c>
      <c r="V14">
        <v>656912</v>
      </c>
      <c r="W14">
        <v>3628000</v>
      </c>
      <c r="X14">
        <v>-5403000</v>
      </c>
      <c r="Y14">
        <v>8380000</v>
      </c>
      <c r="Z14">
        <v>254690</v>
      </c>
      <c r="AA14">
        <v>39510000</v>
      </c>
      <c r="AB14">
        <v>1072000</v>
      </c>
      <c r="AC14">
        <v>133316</v>
      </c>
      <c r="AD14">
        <v>2248000</v>
      </c>
      <c r="AE14">
        <v>397595</v>
      </c>
      <c r="AF14">
        <v>586000</v>
      </c>
      <c r="AG14">
        <v>81800</v>
      </c>
      <c r="AH14">
        <v>1515900</v>
      </c>
      <c r="AI14">
        <v>1069744</v>
      </c>
      <c r="AJ14">
        <v>251100</v>
      </c>
      <c r="AK14">
        <v>470000</v>
      </c>
      <c r="AL14">
        <v>19872000</v>
      </c>
      <c r="AM14">
        <v>2497000</v>
      </c>
      <c r="AN14">
        <v>1185000</v>
      </c>
      <c r="AO14">
        <v>584460</v>
      </c>
      <c r="AP14">
        <v>9625000</v>
      </c>
      <c r="AQ14">
        <v>648884</v>
      </c>
      <c r="AR14">
        <v>1233000</v>
      </c>
      <c r="AS14">
        <v>340045</v>
      </c>
      <c r="AT14">
        <v>88845</v>
      </c>
      <c r="AU14">
        <v>1051000</v>
      </c>
      <c r="AV14">
        <v>299000</v>
      </c>
      <c r="AW14">
        <v>5440000</v>
      </c>
      <c r="AX14">
        <v>305928</v>
      </c>
      <c r="AY14">
        <v>655800</v>
      </c>
      <c r="AZ14">
        <v>-119000</v>
      </c>
      <c r="BA14">
        <v>449711</v>
      </c>
      <c r="BB14">
        <v>320540</v>
      </c>
      <c r="BC14">
        <v>338241</v>
      </c>
      <c r="BD14">
        <v>2004000</v>
      </c>
      <c r="BE14">
        <v>314107</v>
      </c>
      <c r="BF14">
        <v>644175</v>
      </c>
      <c r="BG14">
        <v>540000</v>
      </c>
      <c r="BH14">
        <v>1161000</v>
      </c>
      <c r="BI14">
        <v>2093000</v>
      </c>
      <c r="BJ14">
        <v>355260</v>
      </c>
      <c r="BK14">
        <v>709100</v>
      </c>
      <c r="BL14">
        <v>659000</v>
      </c>
      <c r="BM14">
        <v>296714</v>
      </c>
      <c r="BN14">
        <v>1926000</v>
      </c>
      <c r="BO14">
        <v>104468</v>
      </c>
      <c r="BP14">
        <v>818000</v>
      </c>
      <c r="BQ14">
        <v>1943100</v>
      </c>
      <c r="BR14">
        <v>1166000</v>
      </c>
      <c r="BS14">
        <v>3695000</v>
      </c>
      <c r="BT14">
        <v>251723</v>
      </c>
      <c r="BU14">
        <v>772000</v>
      </c>
      <c r="BV14">
        <v>525433</v>
      </c>
      <c r="BW14">
        <v>20093000</v>
      </c>
      <c r="BX14">
        <v>413900</v>
      </c>
      <c r="BY14">
        <v>525000</v>
      </c>
      <c r="BZ14">
        <v>370990</v>
      </c>
      <c r="CA14">
        <v>7853000</v>
      </c>
      <c r="CB14">
        <v>558000</v>
      </c>
      <c r="CC14">
        <v>7098000</v>
      </c>
      <c r="CD14">
        <v>178687</v>
      </c>
      <c r="CE14">
        <v>2180000</v>
      </c>
      <c r="CF14">
        <v>753000</v>
      </c>
      <c r="CG14">
        <v>586000</v>
      </c>
      <c r="CH14">
        <v>78000</v>
      </c>
      <c r="CI14">
        <v>301400</v>
      </c>
      <c r="CJ14">
        <v>1092000</v>
      </c>
      <c r="CK14">
        <v>477000</v>
      </c>
      <c r="CL14">
        <v>269856</v>
      </c>
      <c r="CM14">
        <v>2378000</v>
      </c>
      <c r="CN14">
        <v>256500</v>
      </c>
      <c r="CO14">
        <v>1651000</v>
      </c>
      <c r="CP14">
        <v>533500</v>
      </c>
      <c r="CQ14">
        <v>2598400</v>
      </c>
      <c r="CR14">
        <v>988700</v>
      </c>
      <c r="CS14">
        <v>1439267</v>
      </c>
      <c r="CT14">
        <v>-1636000</v>
      </c>
      <c r="CU14">
        <v>3160700</v>
      </c>
      <c r="CV14">
        <v>3152000</v>
      </c>
      <c r="CW14">
        <v>547600</v>
      </c>
      <c r="CX14">
        <v>7501000</v>
      </c>
      <c r="CY14">
        <v>599200</v>
      </c>
      <c r="CZ14">
        <v>778926</v>
      </c>
      <c r="DA14">
        <v>1104000</v>
      </c>
      <c r="DB14">
        <v>905000</v>
      </c>
      <c r="DC14">
        <v>182511</v>
      </c>
      <c r="DD14">
        <v>518836</v>
      </c>
      <c r="DE14">
        <v>284800</v>
      </c>
      <c r="DF14">
        <v>46000</v>
      </c>
      <c r="DG14">
        <v>3789000</v>
      </c>
      <c r="DH14">
        <v>6691000</v>
      </c>
      <c r="DI14">
        <v>751000</v>
      </c>
      <c r="DJ14">
        <v>158898</v>
      </c>
      <c r="DK14">
        <v>944693</v>
      </c>
      <c r="DL14">
        <v>1202800</v>
      </c>
      <c r="DM14">
        <v>157778</v>
      </c>
      <c r="DN14">
        <v>8000</v>
      </c>
      <c r="DO14">
        <v>-262688</v>
      </c>
      <c r="DP14">
        <v>2147000</v>
      </c>
      <c r="DQ14">
        <v>289106</v>
      </c>
      <c r="DR14">
        <v>116859</v>
      </c>
      <c r="DS14">
        <v>940721</v>
      </c>
      <c r="DT14">
        <v>2915487</v>
      </c>
      <c r="DU14">
        <v>367400</v>
      </c>
      <c r="DV14">
        <v>626984</v>
      </c>
      <c r="DW14">
        <v>1204100</v>
      </c>
      <c r="DX14">
        <v>376888</v>
      </c>
      <c r="DY14">
        <v>32520000</v>
      </c>
      <c r="DZ14">
        <v>306600</v>
      </c>
      <c r="EA14">
        <v>2465000</v>
      </c>
      <c r="EB14">
        <v>470907</v>
      </c>
      <c r="EC14">
        <v>494150</v>
      </c>
      <c r="ED14">
        <v>158590</v>
      </c>
      <c r="EE14">
        <v>1402000</v>
      </c>
      <c r="EF14">
        <v>978531</v>
      </c>
      <c r="EG14">
        <v>754000</v>
      </c>
      <c r="EH14">
        <v>200261</v>
      </c>
      <c r="EI14">
        <v>2370000</v>
      </c>
      <c r="EJ14">
        <v>-1308000</v>
      </c>
      <c r="EK14">
        <v>303400</v>
      </c>
      <c r="EL14">
        <v>1262000</v>
      </c>
      <c r="EM14">
        <v>2533000</v>
      </c>
      <c r="EN14">
        <v>1824400</v>
      </c>
      <c r="EO14">
        <v>711286</v>
      </c>
      <c r="EP14">
        <v>12101000</v>
      </c>
      <c r="EQ14">
        <v>183766</v>
      </c>
      <c r="ER14">
        <v>1359000</v>
      </c>
      <c r="ES14">
        <v>630587</v>
      </c>
      <c r="ET14">
        <v>15197000</v>
      </c>
      <c r="EU14">
        <v>792205</v>
      </c>
      <c r="EV14">
        <v>3500000</v>
      </c>
      <c r="EW14">
        <v>8077000</v>
      </c>
      <c r="EX14">
        <v>415930</v>
      </c>
      <c r="EY14">
        <v>466077</v>
      </c>
      <c r="EZ14">
        <v>846912</v>
      </c>
      <c r="FA14">
        <v>311183</v>
      </c>
      <c r="FB14">
        <v>-334300</v>
      </c>
      <c r="FC14">
        <v>17300</v>
      </c>
      <c r="FD14">
        <v>413400</v>
      </c>
      <c r="FE14">
        <v>6345000</v>
      </c>
      <c r="FF14">
        <v>602677</v>
      </c>
      <c r="FG14">
        <v>611000</v>
      </c>
      <c r="FH14">
        <v>1147000</v>
      </c>
      <c r="FI14">
        <v>374792</v>
      </c>
      <c r="FJ14">
        <v>600538</v>
      </c>
      <c r="FK14">
        <v>2934784</v>
      </c>
      <c r="FL14">
        <v>279386</v>
      </c>
      <c r="FM14">
        <v>2946000</v>
      </c>
      <c r="FN14">
        <v>907000</v>
      </c>
      <c r="FO14">
        <v>181906</v>
      </c>
      <c r="FP14">
        <v>11704000</v>
      </c>
      <c r="FQ14">
        <v>412143</v>
      </c>
      <c r="FR14">
        <v>555000</v>
      </c>
      <c r="FS14">
        <v>477100</v>
      </c>
      <c r="FT14">
        <v>328108</v>
      </c>
      <c r="FU14">
        <v>201136</v>
      </c>
      <c r="FV14">
        <v>-48481</v>
      </c>
      <c r="FW14">
        <v>16323000</v>
      </c>
      <c r="FX14">
        <v>798000</v>
      </c>
      <c r="FY14">
        <v>582755</v>
      </c>
      <c r="FZ14">
        <v>1590000</v>
      </c>
      <c r="GA14">
        <v>632000</v>
      </c>
      <c r="GB14">
        <v>878000</v>
      </c>
      <c r="GC14">
        <v>363958</v>
      </c>
      <c r="GD14">
        <v>1526000</v>
      </c>
      <c r="GE14">
        <v>3294000</v>
      </c>
      <c r="GF14">
        <v>1711000</v>
      </c>
      <c r="GG14">
        <v>632289</v>
      </c>
      <c r="GH14">
        <v>217700</v>
      </c>
      <c r="GI14">
        <v>386900</v>
      </c>
      <c r="GJ14">
        <v>333948</v>
      </c>
      <c r="GK14">
        <v>98000</v>
      </c>
      <c r="GL14">
        <v>631123</v>
      </c>
      <c r="GM14">
        <v>2390500</v>
      </c>
      <c r="GN14">
        <v>1515000</v>
      </c>
      <c r="GO14">
        <v>3032000</v>
      </c>
      <c r="GP14">
        <v>504000</v>
      </c>
      <c r="GQ14">
        <v>3614000</v>
      </c>
      <c r="GR14">
        <v>591000</v>
      </c>
      <c r="GS14">
        <v>1236000</v>
      </c>
      <c r="GT14">
        <v>2682000</v>
      </c>
      <c r="GU14">
        <v>1310000</v>
      </c>
      <c r="GV14">
        <v>-149873</v>
      </c>
      <c r="GW14">
        <v>437900</v>
      </c>
      <c r="GX14">
        <v>4757800</v>
      </c>
      <c r="GY14">
        <v>1186870</v>
      </c>
      <c r="GZ14">
        <v>811100</v>
      </c>
      <c r="HA14">
        <v>732000</v>
      </c>
      <c r="HB14">
        <v>1439000</v>
      </c>
      <c r="HC14">
        <v>839000</v>
      </c>
      <c r="HD14">
        <v>154954</v>
      </c>
      <c r="HE14">
        <v>6187000</v>
      </c>
      <c r="HF14">
        <v>354810</v>
      </c>
      <c r="HG14">
        <v>817000</v>
      </c>
      <c r="HH14">
        <v>4644000</v>
      </c>
      <c r="HI14">
        <v>511200</v>
      </c>
      <c r="HJ14">
        <v>22074000</v>
      </c>
      <c r="HK14">
        <v>3045000</v>
      </c>
      <c r="HL14">
        <v>142298</v>
      </c>
      <c r="HM14">
        <v>395281</v>
      </c>
      <c r="HN14">
        <v>4956000</v>
      </c>
      <c r="HO14">
        <v>531965</v>
      </c>
      <c r="HP14">
        <v>502400</v>
      </c>
      <c r="HQ14">
        <v>353351</v>
      </c>
      <c r="HR14">
        <v>1021306</v>
      </c>
      <c r="HS14">
        <v>3187000</v>
      </c>
      <c r="HT14">
        <v>637500</v>
      </c>
      <c r="HU14">
        <v>374500</v>
      </c>
      <c r="HV14">
        <v>508000</v>
      </c>
      <c r="HW14">
        <v>281630</v>
      </c>
      <c r="HX14">
        <v>2693000</v>
      </c>
      <c r="HY14">
        <v>1994000</v>
      </c>
      <c r="HZ14">
        <v>530000</v>
      </c>
      <c r="IA14">
        <v>789000</v>
      </c>
      <c r="IB14">
        <v>2069000</v>
      </c>
      <c r="IC14">
        <v>21821000</v>
      </c>
      <c r="ID14">
        <v>711625</v>
      </c>
      <c r="IE14">
        <v>4343000</v>
      </c>
      <c r="IF14">
        <v>616000</v>
      </c>
      <c r="IG14">
        <v>267514</v>
      </c>
      <c r="IH14">
        <v>11053000</v>
      </c>
      <c r="II14">
        <v>1358800</v>
      </c>
      <c r="IJ14">
        <v>1623000</v>
      </c>
      <c r="IK14">
        <v>1041048</v>
      </c>
      <c r="IL14">
        <v>627500</v>
      </c>
      <c r="IM14">
        <v>145832</v>
      </c>
      <c r="IN14">
        <v>1728000</v>
      </c>
      <c r="IO14">
        <v>6503000</v>
      </c>
      <c r="IP14">
        <v>9079000</v>
      </c>
      <c r="IQ14">
        <v>6869000</v>
      </c>
      <c r="IR14">
        <v>920000</v>
      </c>
      <c r="IS14">
        <v>5058000</v>
      </c>
      <c r="IT14">
        <v>3936000</v>
      </c>
      <c r="IU14">
        <v>2102000</v>
      </c>
      <c r="IV14">
        <v>200445</v>
      </c>
      <c r="IW14">
        <v>2058000</v>
      </c>
      <c r="IX14">
        <v>1215400</v>
      </c>
      <c r="IY14">
        <v>554000</v>
      </c>
      <c r="IZ14">
        <v>11390000</v>
      </c>
      <c r="JA14">
        <v>1281000</v>
      </c>
      <c r="JB14">
        <v>1518000</v>
      </c>
      <c r="JC14">
        <v>471087</v>
      </c>
      <c r="JD14">
        <v>245286</v>
      </c>
      <c r="JE14">
        <v>7967000</v>
      </c>
      <c r="JF14">
        <v>477241</v>
      </c>
      <c r="JG14">
        <v>227558</v>
      </c>
      <c r="JH14">
        <v>165875</v>
      </c>
      <c r="JI14">
        <v>7038</v>
      </c>
      <c r="JJ14">
        <v>348074</v>
      </c>
      <c r="JK14">
        <v>345273</v>
      </c>
      <c r="JL14">
        <v>5583000</v>
      </c>
      <c r="JM14">
        <v>924724</v>
      </c>
      <c r="JN14">
        <v>137664</v>
      </c>
      <c r="JO14">
        <v>646033</v>
      </c>
      <c r="JP14">
        <v>825700</v>
      </c>
      <c r="JQ14">
        <v>764146</v>
      </c>
      <c r="JR14">
        <v>3665000</v>
      </c>
      <c r="JS14">
        <v>679100</v>
      </c>
      <c r="JT14">
        <v>11920000</v>
      </c>
      <c r="JU14">
        <v>5438000</v>
      </c>
      <c r="JV14">
        <v>1261000</v>
      </c>
      <c r="JW14">
        <v>110692</v>
      </c>
      <c r="JX14">
        <v>720100</v>
      </c>
      <c r="JY14">
        <v>276484</v>
      </c>
      <c r="JZ14">
        <v>1111100</v>
      </c>
      <c r="KA14">
        <v>860995</v>
      </c>
      <c r="KB14">
        <v>271000</v>
      </c>
      <c r="KC14">
        <v>263925</v>
      </c>
      <c r="KD14">
        <v>1405251</v>
      </c>
      <c r="KE14">
        <v>207800</v>
      </c>
      <c r="KF14">
        <v>421900</v>
      </c>
      <c r="KG14">
        <v>1481000</v>
      </c>
      <c r="KH14">
        <v>492270</v>
      </c>
      <c r="KI14">
        <v>1612000</v>
      </c>
      <c r="KJ14">
        <v>1963000</v>
      </c>
      <c r="KK14">
        <v>1140000</v>
      </c>
      <c r="KL14">
        <v>6224000</v>
      </c>
      <c r="KM14">
        <v>19241000</v>
      </c>
      <c r="KN14">
        <v>1973000</v>
      </c>
      <c r="KO14">
        <v>2068100</v>
      </c>
      <c r="KP14">
        <v>908176</v>
      </c>
      <c r="KQ14">
        <v>515000</v>
      </c>
      <c r="KR14">
        <v>266799</v>
      </c>
      <c r="KS14">
        <v>259124</v>
      </c>
      <c r="KT14">
        <v>931533</v>
      </c>
      <c r="KU14">
        <v>418800</v>
      </c>
      <c r="KV14">
        <v>187679</v>
      </c>
      <c r="KW14">
        <v>81272</v>
      </c>
      <c r="KX14">
        <v>2777000</v>
      </c>
      <c r="KY14">
        <v>605000</v>
      </c>
      <c r="KZ14">
        <v>1894400</v>
      </c>
      <c r="LA14">
        <v>723114</v>
      </c>
      <c r="LB14">
        <v>370885</v>
      </c>
      <c r="LC14">
        <v>58940</v>
      </c>
      <c r="LD14">
        <v>864000</v>
      </c>
      <c r="LE14">
        <v>3046000</v>
      </c>
      <c r="LF14">
        <v>5180000</v>
      </c>
      <c r="LG14">
        <v>5619000</v>
      </c>
      <c r="LH14">
        <v>545107</v>
      </c>
      <c r="LI14">
        <v>403703</v>
      </c>
      <c r="LJ14">
        <v>457797</v>
      </c>
      <c r="LK14">
        <v>1047505</v>
      </c>
      <c r="LL14">
        <v>-737643</v>
      </c>
      <c r="LM14">
        <v>204923</v>
      </c>
      <c r="LN14">
        <v>783263</v>
      </c>
      <c r="LO14">
        <v>16363000</v>
      </c>
      <c r="LP14">
        <v>1298000</v>
      </c>
      <c r="LQ14">
        <v>431620</v>
      </c>
      <c r="LR14">
        <v>127100</v>
      </c>
      <c r="LS14">
        <v>560700</v>
      </c>
      <c r="LT14">
        <v>1617000</v>
      </c>
      <c r="LU14">
        <v>350271</v>
      </c>
      <c r="LV14">
        <v>1782000</v>
      </c>
      <c r="LW14">
        <v>650000</v>
      </c>
      <c r="LX14">
        <v>457700</v>
      </c>
      <c r="LY14">
        <v>731554</v>
      </c>
      <c r="LZ14">
        <v>414000</v>
      </c>
      <c r="MA14">
        <v>1127100</v>
      </c>
      <c r="MB14">
        <v>2114000</v>
      </c>
      <c r="MC14">
        <v>381519</v>
      </c>
      <c r="MD14">
        <v>383100</v>
      </c>
      <c r="ME14">
        <v>492586</v>
      </c>
      <c r="MF14">
        <v>630388</v>
      </c>
      <c r="MG14">
        <v>2215128</v>
      </c>
      <c r="MH14">
        <v>32429</v>
      </c>
      <c r="MI14">
        <v>323401</v>
      </c>
      <c r="MJ14">
        <v>1103000</v>
      </c>
      <c r="MK14">
        <v>162587</v>
      </c>
      <c r="ML14">
        <v>177865</v>
      </c>
      <c r="MM14">
        <v>2840629</v>
      </c>
      <c r="MN14">
        <v>132718</v>
      </c>
      <c r="MO14">
        <v>74806</v>
      </c>
      <c r="MP14">
        <v>624000</v>
      </c>
      <c r="MQ14">
        <v>514000</v>
      </c>
      <c r="MR14">
        <v>-22400</v>
      </c>
      <c r="MS14">
        <v>1390300</v>
      </c>
      <c r="MT14">
        <v>1619000</v>
      </c>
      <c r="MU14">
        <v>208042</v>
      </c>
      <c r="MV14">
        <v>-96467</v>
      </c>
      <c r="MW14">
        <v>445374</v>
      </c>
      <c r="MX14">
        <v>180284</v>
      </c>
      <c r="MY14">
        <v>3617000</v>
      </c>
      <c r="MZ14">
        <v>404519</v>
      </c>
      <c r="NA14">
        <v>852400</v>
      </c>
      <c r="NB14">
        <v>263000</v>
      </c>
      <c r="NC14">
        <v>250500</v>
      </c>
      <c r="ND14">
        <v>659000</v>
      </c>
      <c r="NE14">
        <v>2270000</v>
      </c>
      <c r="NF14">
        <v>532214</v>
      </c>
      <c r="NG14">
        <v>2451000</v>
      </c>
      <c r="NH14">
        <v>257135</v>
      </c>
      <c r="NI14">
        <v>988100</v>
      </c>
      <c r="NJ14">
        <v>283745</v>
      </c>
      <c r="NK14">
        <v>7459000</v>
      </c>
      <c r="NL14">
        <v>5421000</v>
      </c>
      <c r="NM14">
        <v>422988</v>
      </c>
      <c r="NN14">
        <v>2853000</v>
      </c>
      <c r="NO14">
        <v>758000</v>
      </c>
      <c r="NP14">
        <v>758000</v>
      </c>
      <c r="NQ14">
        <v>2520000</v>
      </c>
      <c r="NR14">
        <v>158100</v>
      </c>
      <c r="NS14">
        <v>1006300</v>
      </c>
      <c r="NT14">
        <v>1026000</v>
      </c>
      <c r="NU14">
        <v>337000</v>
      </c>
      <c r="NV14">
        <v>760900</v>
      </c>
      <c r="NW14">
        <v>3152049</v>
      </c>
      <c r="NX14">
        <v>439000</v>
      </c>
      <c r="NY14">
        <v>364211</v>
      </c>
      <c r="NZ14">
        <v>338000</v>
      </c>
      <c r="OA14">
        <v>622235</v>
      </c>
      <c r="OB14">
        <v>2941498</v>
      </c>
      <c r="OC14">
        <v>1875000</v>
      </c>
      <c r="OD14">
        <v>400042</v>
      </c>
      <c r="OE14">
        <v>1132000</v>
      </c>
      <c r="OF14">
        <v>368707</v>
      </c>
      <c r="OG14">
        <v>776000</v>
      </c>
      <c r="OH14">
        <v>431450</v>
      </c>
      <c r="OI14">
        <v>188392</v>
      </c>
      <c r="OJ14">
        <v>1570000</v>
      </c>
      <c r="OK14">
        <v>1065345</v>
      </c>
      <c r="OL14">
        <v>25343</v>
      </c>
      <c r="OM14">
        <v>1299000</v>
      </c>
      <c r="ON14">
        <v>280472</v>
      </c>
      <c r="OO14">
        <v>-294040</v>
      </c>
      <c r="OP14">
        <v>1781000</v>
      </c>
      <c r="OQ14">
        <v>778182</v>
      </c>
      <c r="OR14">
        <v>-8052</v>
      </c>
      <c r="OS14">
        <v>2804000</v>
      </c>
      <c r="OT14">
        <v>484503</v>
      </c>
      <c r="OU14">
        <v>398097</v>
      </c>
      <c r="OV14">
        <v>1351000</v>
      </c>
      <c r="OW14">
        <v>4755000</v>
      </c>
      <c r="OX14">
        <v>801022</v>
      </c>
      <c r="OY14">
        <v>2925000</v>
      </c>
      <c r="OZ14">
        <v>1883000</v>
      </c>
      <c r="PA14">
        <v>193755</v>
      </c>
      <c r="PB14">
        <v>-179387</v>
      </c>
      <c r="PC14">
        <v>2184000</v>
      </c>
      <c r="PD14">
        <v>1793000</v>
      </c>
      <c r="PE14">
        <v>1774000</v>
      </c>
      <c r="PF14">
        <v>247000</v>
      </c>
      <c r="PG14">
        <v>583000</v>
      </c>
      <c r="PH14">
        <v>338352</v>
      </c>
      <c r="PI14">
        <v>1042000</v>
      </c>
      <c r="PJ14">
        <v>237000</v>
      </c>
      <c r="PK14">
        <v>237000</v>
      </c>
      <c r="PL14">
        <v>244900</v>
      </c>
      <c r="PM14">
        <v>2882000</v>
      </c>
      <c r="PN14">
        <v>165200</v>
      </c>
      <c r="PO14">
        <v>362000</v>
      </c>
      <c r="PP14">
        <v>208042</v>
      </c>
      <c r="PQ14">
        <v>1719000</v>
      </c>
      <c r="PR14">
        <v>260900</v>
      </c>
      <c r="PS14">
        <v>356383</v>
      </c>
      <c r="PT14">
        <v>2421753</v>
      </c>
      <c r="PU14" t="s">
        <v>0</v>
      </c>
      <c r="PV14">
        <v>-323000</v>
      </c>
      <c r="PW14">
        <v>263000</v>
      </c>
      <c r="PX14">
        <v>781336</v>
      </c>
      <c r="PY14">
        <v>-577820</v>
      </c>
      <c r="PZ14">
        <v>312469</v>
      </c>
      <c r="QA14">
        <v>182800</v>
      </c>
      <c r="QB14">
        <v>981000</v>
      </c>
      <c r="QC14">
        <v>129442</v>
      </c>
      <c r="QD14">
        <v>205300</v>
      </c>
      <c r="QE14" t="s">
        <v>0</v>
      </c>
      <c r="QF14">
        <v>2102000</v>
      </c>
      <c r="QG14" t="s">
        <v>0</v>
      </c>
      <c r="QH14">
        <v>564800</v>
      </c>
      <c r="QI14">
        <v>919796</v>
      </c>
      <c r="QJ14">
        <v>945000</v>
      </c>
      <c r="QK14" t="s">
        <v>0</v>
      </c>
      <c r="QL14" t="s">
        <v>0</v>
      </c>
      <c r="QM14">
        <v>898000</v>
      </c>
      <c r="QN14" t="s">
        <v>0</v>
      </c>
      <c r="QO14" t="s">
        <v>0</v>
      </c>
      <c r="QP14" t="s">
        <v>0</v>
      </c>
      <c r="QQ14">
        <v>542939</v>
      </c>
      <c r="QR14" t="s">
        <v>0</v>
      </c>
      <c r="QS14">
        <v>531000</v>
      </c>
      <c r="QT14">
        <v>705614</v>
      </c>
      <c r="QU14">
        <v>247000</v>
      </c>
      <c r="QV14">
        <v>2003000</v>
      </c>
      <c r="QW14">
        <v>2959000</v>
      </c>
      <c r="QX14">
        <v>-135023</v>
      </c>
      <c r="QY14">
        <v>5663</v>
      </c>
      <c r="QZ14">
        <v>1397000</v>
      </c>
      <c r="RA14">
        <v>600600</v>
      </c>
      <c r="RB14">
        <v>6220000</v>
      </c>
      <c r="RC14">
        <v>929400</v>
      </c>
      <c r="RD14">
        <v>2502000</v>
      </c>
      <c r="RE14">
        <v>68889</v>
      </c>
      <c r="RF14">
        <v>16200</v>
      </c>
      <c r="RG14">
        <v>2109000</v>
      </c>
      <c r="RH14">
        <v>865000</v>
      </c>
      <c r="RI14">
        <v>392000</v>
      </c>
      <c r="RJ14">
        <v>12642</v>
      </c>
      <c r="RK14">
        <v>2569700</v>
      </c>
      <c r="RL14">
        <v>346525</v>
      </c>
      <c r="RM14">
        <v>3065000</v>
      </c>
      <c r="RN14">
        <v>1932000</v>
      </c>
      <c r="RO14">
        <v>326119</v>
      </c>
      <c r="RP14">
        <v>-259547</v>
      </c>
      <c r="RQ14">
        <v>819546</v>
      </c>
      <c r="RR14">
        <v>384000</v>
      </c>
      <c r="RS14">
        <v>-15243</v>
      </c>
      <c r="RT14">
        <v>1838000</v>
      </c>
      <c r="RU14">
        <v>322854</v>
      </c>
      <c r="RV14">
        <v>479600</v>
      </c>
      <c r="RW14">
        <v>-63000</v>
      </c>
      <c r="RX14">
        <v>883400</v>
      </c>
      <c r="RY14">
        <v>-115000</v>
      </c>
      <c r="RZ14">
        <v>673000</v>
      </c>
      <c r="SA14">
        <v>14444000</v>
      </c>
      <c r="SB14">
        <v>293223</v>
      </c>
      <c r="SC14">
        <v>1648000</v>
      </c>
      <c r="SD14">
        <v>419000</v>
      </c>
      <c r="SE14">
        <v>5013000</v>
      </c>
      <c r="SF14">
        <v>947000</v>
      </c>
      <c r="SG14">
        <v>14444000</v>
      </c>
      <c r="SH14">
        <v>588300</v>
      </c>
      <c r="SI14">
        <v>483185</v>
      </c>
      <c r="SJ14">
        <v>1694000</v>
      </c>
      <c r="SK14">
        <v>-24295</v>
      </c>
      <c r="SL14">
        <v>-183000</v>
      </c>
    </row>
    <row r="15" spans="1:506" x14ac:dyDescent="0.25">
      <c r="A15" s="1">
        <v>2015</v>
      </c>
      <c r="B15">
        <v>596000</v>
      </c>
      <c r="C15">
        <v>2671000</v>
      </c>
      <c r="D15">
        <v>306000</v>
      </c>
      <c r="E15">
        <v>113688</v>
      </c>
      <c r="F15">
        <v>13190000</v>
      </c>
      <c r="G15">
        <v>-660000</v>
      </c>
      <c r="H15">
        <v>629551</v>
      </c>
      <c r="I15">
        <v>116867</v>
      </c>
      <c r="J15">
        <v>1277900</v>
      </c>
      <c r="K15">
        <v>848000</v>
      </c>
      <c r="L15">
        <v>572606</v>
      </c>
      <c r="M15">
        <v>2055000</v>
      </c>
      <c r="N15">
        <v>4768000</v>
      </c>
      <c r="O15">
        <v>6939000</v>
      </c>
      <c r="P15">
        <v>-3056000</v>
      </c>
      <c r="Q15">
        <v>5063000</v>
      </c>
      <c r="R15">
        <v>2047100</v>
      </c>
      <c r="S15">
        <v>2533000</v>
      </c>
      <c r="T15">
        <v>2196000</v>
      </c>
      <c r="U15">
        <v>696878</v>
      </c>
      <c r="V15">
        <v>144385</v>
      </c>
      <c r="W15">
        <v>3987000</v>
      </c>
      <c r="X15">
        <v>-23119000</v>
      </c>
      <c r="Y15">
        <v>8163000</v>
      </c>
      <c r="Z15">
        <v>252521</v>
      </c>
      <c r="AA15">
        <v>53394000</v>
      </c>
      <c r="AB15">
        <v>1377000</v>
      </c>
      <c r="AC15">
        <v>334906</v>
      </c>
      <c r="AD15">
        <v>1849000</v>
      </c>
      <c r="AE15">
        <v>437257</v>
      </c>
      <c r="AF15">
        <v>630000</v>
      </c>
      <c r="AG15">
        <v>-330500</v>
      </c>
      <c r="AH15">
        <v>1374100</v>
      </c>
      <c r="AI15">
        <v>1160241</v>
      </c>
      <c r="AJ15">
        <v>274400</v>
      </c>
      <c r="AK15">
        <v>280900</v>
      </c>
      <c r="AL15">
        <v>24083000</v>
      </c>
      <c r="AM15">
        <v>968000</v>
      </c>
      <c r="AN15">
        <v>695000</v>
      </c>
      <c r="AO15">
        <v>590859</v>
      </c>
      <c r="AP15">
        <v>17879000</v>
      </c>
      <c r="AQ15">
        <v>503694</v>
      </c>
      <c r="AR15">
        <v>897000</v>
      </c>
      <c r="AS15">
        <v>255010</v>
      </c>
      <c r="AT15">
        <v>113093</v>
      </c>
      <c r="AU15">
        <v>1293000</v>
      </c>
      <c r="AV15">
        <v>578000</v>
      </c>
      <c r="AW15">
        <v>5172000</v>
      </c>
      <c r="AX15">
        <v>357796</v>
      </c>
      <c r="AY15">
        <v>609700</v>
      </c>
      <c r="AZ15">
        <v>-239000</v>
      </c>
      <c r="BA15">
        <v>509699</v>
      </c>
      <c r="BB15">
        <v>-279470</v>
      </c>
      <c r="BC15">
        <v>352820</v>
      </c>
      <c r="BD15">
        <v>1565000</v>
      </c>
      <c r="BE15">
        <v>244977</v>
      </c>
      <c r="BF15">
        <v>740264</v>
      </c>
      <c r="BG15">
        <v>585000</v>
      </c>
      <c r="BH15">
        <v>1349000</v>
      </c>
      <c r="BI15">
        <v>1048000</v>
      </c>
      <c r="BJ15">
        <v>375236</v>
      </c>
      <c r="BK15">
        <v>763500</v>
      </c>
      <c r="BL15">
        <v>684000</v>
      </c>
      <c r="BM15">
        <v>310907</v>
      </c>
      <c r="BN15">
        <v>1967000</v>
      </c>
      <c r="BO15">
        <v>-113891</v>
      </c>
      <c r="BP15">
        <v>691000</v>
      </c>
      <c r="BQ15">
        <v>839300</v>
      </c>
      <c r="BR15">
        <v>1215000</v>
      </c>
      <c r="BS15">
        <v>2102000</v>
      </c>
      <c r="BT15">
        <v>319361</v>
      </c>
      <c r="BU15">
        <v>878000</v>
      </c>
      <c r="BV15">
        <v>539362</v>
      </c>
      <c r="BW15">
        <v>22406000</v>
      </c>
      <c r="BX15">
        <v>410400</v>
      </c>
      <c r="BY15">
        <v>634000</v>
      </c>
      <c r="BZ15">
        <v>426741</v>
      </c>
      <c r="CA15">
        <v>8981000</v>
      </c>
      <c r="CB15">
        <v>580000</v>
      </c>
      <c r="CC15">
        <v>7351000</v>
      </c>
      <c r="CD15">
        <v>219783</v>
      </c>
      <c r="CE15">
        <v>1384000</v>
      </c>
      <c r="CF15">
        <v>859000</v>
      </c>
      <c r="CG15">
        <v>515000</v>
      </c>
      <c r="CH15">
        <v>-6402000</v>
      </c>
      <c r="CI15">
        <v>-254300</v>
      </c>
      <c r="CJ15">
        <v>1193000</v>
      </c>
      <c r="CK15">
        <v>523000</v>
      </c>
      <c r="CL15">
        <v>203523</v>
      </c>
      <c r="CM15">
        <v>1241000</v>
      </c>
      <c r="CN15">
        <v>333200</v>
      </c>
      <c r="CO15">
        <v>1399000</v>
      </c>
      <c r="CP15">
        <v>750700</v>
      </c>
      <c r="CQ15">
        <v>3357400</v>
      </c>
      <c r="CR15">
        <v>941300</v>
      </c>
      <c r="CS15">
        <v>1623600</v>
      </c>
      <c r="CT15">
        <v>3363000</v>
      </c>
      <c r="CU15">
        <v>1939200</v>
      </c>
      <c r="CV15">
        <v>5671000</v>
      </c>
      <c r="CW15">
        <v>749900</v>
      </c>
      <c r="CX15">
        <v>8382000</v>
      </c>
      <c r="CY15">
        <v>282400</v>
      </c>
      <c r="CZ15">
        <v>604279</v>
      </c>
      <c r="DA15">
        <v>1093900</v>
      </c>
      <c r="DB15">
        <v>727000</v>
      </c>
      <c r="DC15">
        <v>190512</v>
      </c>
      <c r="DD15">
        <v>267681</v>
      </c>
      <c r="DE15">
        <v>709500</v>
      </c>
      <c r="DF15">
        <v>1725000</v>
      </c>
      <c r="DG15">
        <v>14405000</v>
      </c>
      <c r="DH15">
        <v>16249000</v>
      </c>
      <c r="DI15">
        <v>848000</v>
      </c>
      <c r="DJ15">
        <v>252417</v>
      </c>
      <c r="DK15">
        <v>747092</v>
      </c>
      <c r="DL15">
        <v>1002100</v>
      </c>
      <c r="DM15">
        <v>212425</v>
      </c>
      <c r="DN15">
        <v>875000</v>
      </c>
      <c r="DO15">
        <v>-47426</v>
      </c>
      <c r="DP15">
        <v>2710000</v>
      </c>
      <c r="DQ15">
        <v>314449</v>
      </c>
      <c r="DR15">
        <v>226865</v>
      </c>
      <c r="DS15">
        <v>-176562</v>
      </c>
      <c r="DT15">
        <v>-4524515</v>
      </c>
      <c r="DU15">
        <v>429100</v>
      </c>
      <c r="DV15">
        <v>863277</v>
      </c>
      <c r="DW15">
        <v>1088900</v>
      </c>
      <c r="DX15">
        <v>457223</v>
      </c>
      <c r="DY15">
        <v>16150000</v>
      </c>
      <c r="DZ15">
        <v>489000</v>
      </c>
      <c r="EA15">
        <v>2752000</v>
      </c>
      <c r="EB15">
        <v>141555</v>
      </c>
      <c r="EC15">
        <v>516361</v>
      </c>
      <c r="ED15">
        <v>180551</v>
      </c>
      <c r="EE15">
        <v>1622000</v>
      </c>
      <c r="EF15">
        <v>987689</v>
      </c>
      <c r="EG15">
        <v>712000</v>
      </c>
      <c r="EH15">
        <v>241686</v>
      </c>
      <c r="EI15">
        <v>2023300</v>
      </c>
      <c r="EJ15">
        <v>-12236000</v>
      </c>
      <c r="EK15">
        <v>356800</v>
      </c>
      <c r="EL15">
        <v>920000</v>
      </c>
      <c r="EM15">
        <v>2965000</v>
      </c>
      <c r="EN15">
        <v>1221300</v>
      </c>
      <c r="EO15">
        <v>705672</v>
      </c>
      <c r="EP15">
        <v>18108000</v>
      </c>
      <c r="EQ15">
        <v>175635</v>
      </c>
      <c r="ER15">
        <v>1775000</v>
      </c>
      <c r="ES15">
        <v>614000</v>
      </c>
      <c r="ET15">
        <v>1456000</v>
      </c>
      <c r="EU15">
        <v>761438</v>
      </c>
      <c r="EV15">
        <v>-671000</v>
      </c>
      <c r="EW15">
        <v>5568000</v>
      </c>
      <c r="EX15">
        <v>451838</v>
      </c>
      <c r="EY15">
        <v>479058</v>
      </c>
      <c r="EZ15">
        <v>512951</v>
      </c>
      <c r="FA15">
        <v>365014</v>
      </c>
      <c r="FB15">
        <v>633700</v>
      </c>
      <c r="FC15">
        <v>131600</v>
      </c>
      <c r="FD15">
        <v>867100</v>
      </c>
      <c r="FE15">
        <v>7009000</v>
      </c>
      <c r="FF15">
        <v>686088</v>
      </c>
      <c r="FG15">
        <v>-692000</v>
      </c>
      <c r="FH15">
        <v>1276000</v>
      </c>
      <c r="FI15">
        <v>427235</v>
      </c>
      <c r="FJ15">
        <v>661084</v>
      </c>
      <c r="FK15">
        <v>3547000</v>
      </c>
      <c r="FL15">
        <v>282807</v>
      </c>
      <c r="FM15">
        <v>1899000</v>
      </c>
      <c r="FN15">
        <v>365000</v>
      </c>
      <c r="FO15">
        <v>192078</v>
      </c>
      <c r="FP15">
        <v>11420000</v>
      </c>
      <c r="FQ15">
        <v>417247</v>
      </c>
      <c r="FR15">
        <v>938000</v>
      </c>
      <c r="FS15">
        <v>454600</v>
      </c>
      <c r="FT15">
        <v>302971</v>
      </c>
      <c r="FU15">
        <v>211221</v>
      </c>
      <c r="FV15">
        <v>6531</v>
      </c>
      <c r="FW15">
        <v>15409000</v>
      </c>
      <c r="FX15">
        <v>1682000</v>
      </c>
      <c r="FY15">
        <v>366158</v>
      </c>
      <c r="FZ15">
        <v>-14459000</v>
      </c>
      <c r="GA15">
        <v>614000</v>
      </c>
      <c r="GB15">
        <v>893000</v>
      </c>
      <c r="GC15">
        <v>827081</v>
      </c>
      <c r="GD15">
        <v>1013000</v>
      </c>
      <c r="GE15">
        <v>3345000</v>
      </c>
      <c r="GF15">
        <v>2021000</v>
      </c>
      <c r="GG15">
        <v>655577</v>
      </c>
      <c r="GH15">
        <v>195800</v>
      </c>
      <c r="GI15">
        <v>431600</v>
      </c>
      <c r="GJ15">
        <v>321406</v>
      </c>
      <c r="GK15">
        <v>325100</v>
      </c>
      <c r="GL15">
        <v>794162</v>
      </c>
      <c r="GM15">
        <v>2408400</v>
      </c>
      <c r="GN15">
        <v>1154000</v>
      </c>
      <c r="GO15">
        <v>4844000</v>
      </c>
      <c r="GP15">
        <v>401000</v>
      </c>
      <c r="GQ15">
        <v>3605000</v>
      </c>
      <c r="GR15">
        <v>260000</v>
      </c>
      <c r="GS15">
        <v>1757000</v>
      </c>
      <c r="GT15">
        <v>2534000</v>
      </c>
      <c r="GU15">
        <v>1899000</v>
      </c>
      <c r="GV15">
        <v>-447720</v>
      </c>
      <c r="GW15">
        <v>401600</v>
      </c>
      <c r="GX15">
        <v>4529300</v>
      </c>
      <c r="GY15">
        <v>967676</v>
      </c>
      <c r="GZ15">
        <v>494900</v>
      </c>
      <c r="HA15">
        <v>558000</v>
      </c>
      <c r="HB15">
        <v>1599000</v>
      </c>
      <c r="HC15">
        <v>350000</v>
      </c>
      <c r="HD15">
        <v>287540</v>
      </c>
      <c r="HE15">
        <v>5152000</v>
      </c>
      <c r="HF15">
        <v>206038</v>
      </c>
      <c r="HG15">
        <v>881000</v>
      </c>
      <c r="HH15">
        <v>5237000</v>
      </c>
      <c r="HI15">
        <v>436900</v>
      </c>
      <c r="HJ15">
        <v>12193000</v>
      </c>
      <c r="HK15">
        <v>2899000</v>
      </c>
      <c r="HL15">
        <v>331515</v>
      </c>
      <c r="HM15">
        <v>369009</v>
      </c>
      <c r="HN15">
        <v>4833000</v>
      </c>
      <c r="HO15">
        <v>615302</v>
      </c>
      <c r="HP15">
        <v>483300</v>
      </c>
      <c r="HQ15">
        <v>461559</v>
      </c>
      <c r="HR15">
        <v>984485</v>
      </c>
      <c r="HS15">
        <v>7373000</v>
      </c>
      <c r="HT15">
        <v>559900</v>
      </c>
      <c r="HU15">
        <v>254500</v>
      </c>
      <c r="HV15">
        <v>220000</v>
      </c>
      <c r="HW15">
        <v>382927</v>
      </c>
      <c r="HX15">
        <v>3273000</v>
      </c>
      <c r="HY15">
        <v>1550000</v>
      </c>
      <c r="HZ15">
        <v>286500</v>
      </c>
      <c r="IA15">
        <v>935000</v>
      </c>
      <c r="IB15">
        <v>1990000</v>
      </c>
      <c r="IC15">
        <v>21470000</v>
      </c>
      <c r="ID15">
        <v>356145</v>
      </c>
      <c r="IE15">
        <v>3872000</v>
      </c>
      <c r="IF15">
        <v>-7829000</v>
      </c>
      <c r="IG15">
        <v>304690</v>
      </c>
      <c r="IH15">
        <v>10051000</v>
      </c>
      <c r="II15">
        <v>1604000</v>
      </c>
      <c r="IJ15">
        <v>2269000</v>
      </c>
      <c r="IK15">
        <v>1012140</v>
      </c>
      <c r="IL15">
        <v>674900</v>
      </c>
      <c r="IM15">
        <v>144020</v>
      </c>
      <c r="IN15">
        <v>682000</v>
      </c>
      <c r="IO15">
        <v>5446000</v>
      </c>
      <c r="IP15">
        <v>6965000</v>
      </c>
      <c r="IQ15">
        <v>-4428000</v>
      </c>
      <c r="IR15">
        <v>-273000</v>
      </c>
      <c r="IS15">
        <v>5231000</v>
      </c>
      <c r="IT15">
        <v>3864000</v>
      </c>
      <c r="IU15">
        <v>1406000</v>
      </c>
      <c r="IV15">
        <v>242154</v>
      </c>
      <c r="IW15">
        <v>2377000</v>
      </c>
      <c r="IX15">
        <v>1206900</v>
      </c>
      <c r="IY15">
        <v>706000</v>
      </c>
      <c r="IZ15">
        <v>6777000</v>
      </c>
      <c r="JA15">
        <v>1267600</v>
      </c>
      <c r="JB15">
        <v>1679000</v>
      </c>
      <c r="JC15">
        <v>490887</v>
      </c>
      <c r="JD15">
        <v>278040</v>
      </c>
      <c r="JE15">
        <v>5271000</v>
      </c>
      <c r="JF15">
        <v>500530</v>
      </c>
      <c r="JG15">
        <v>256686</v>
      </c>
      <c r="JH15">
        <v>128994</v>
      </c>
      <c r="JI15">
        <v>84984</v>
      </c>
      <c r="JJ15">
        <v>636056</v>
      </c>
      <c r="JK15">
        <v>352886</v>
      </c>
      <c r="JL15">
        <v>5608000</v>
      </c>
      <c r="JM15">
        <v>1020661</v>
      </c>
      <c r="JN15">
        <v>152149</v>
      </c>
      <c r="JO15">
        <v>696067</v>
      </c>
      <c r="JP15">
        <v>826900</v>
      </c>
      <c r="JQ15">
        <v>665783</v>
      </c>
      <c r="JR15">
        <v>3414000</v>
      </c>
      <c r="JS15">
        <v>631500</v>
      </c>
      <c r="JT15">
        <v>4442000</v>
      </c>
      <c r="JU15">
        <v>2072000</v>
      </c>
      <c r="JV15">
        <v>1364000</v>
      </c>
      <c r="JW15">
        <v>128275</v>
      </c>
      <c r="JX15">
        <v>147000</v>
      </c>
      <c r="JY15">
        <v>-134887</v>
      </c>
      <c r="JZ15">
        <v>1209300</v>
      </c>
      <c r="KA15">
        <v>1049387</v>
      </c>
      <c r="KB15">
        <v>355000</v>
      </c>
      <c r="KC15">
        <v>343904</v>
      </c>
      <c r="KD15">
        <v>1824383</v>
      </c>
      <c r="KE15">
        <v>282900</v>
      </c>
      <c r="KF15">
        <v>478700</v>
      </c>
      <c r="KG15">
        <v>5587000</v>
      </c>
      <c r="KH15">
        <v>471745</v>
      </c>
      <c r="KI15">
        <v>1020000</v>
      </c>
      <c r="KJ15">
        <v>2367000</v>
      </c>
      <c r="KK15">
        <v>2185000</v>
      </c>
      <c r="KL15">
        <v>13345000</v>
      </c>
      <c r="KM15">
        <v>4587000</v>
      </c>
      <c r="KN15">
        <v>1848000</v>
      </c>
      <c r="KO15">
        <v>2757400</v>
      </c>
      <c r="KP15">
        <v>1053050</v>
      </c>
      <c r="KQ15">
        <v>1439000</v>
      </c>
      <c r="KR15">
        <v>122641</v>
      </c>
      <c r="KS15">
        <v>225934</v>
      </c>
      <c r="KT15">
        <v>686773</v>
      </c>
      <c r="KU15">
        <v>588800</v>
      </c>
      <c r="KV15">
        <v>244863</v>
      </c>
      <c r="KW15">
        <v>206477</v>
      </c>
      <c r="KX15">
        <v>2943000</v>
      </c>
      <c r="KY15">
        <v>698000</v>
      </c>
      <c r="KZ15">
        <v>1975400</v>
      </c>
      <c r="LA15">
        <v>269732</v>
      </c>
      <c r="LB15">
        <v>410395</v>
      </c>
      <c r="LC15">
        <v>64869</v>
      </c>
      <c r="LD15">
        <v>1220000</v>
      </c>
      <c r="LE15">
        <v>-2204000</v>
      </c>
      <c r="LF15">
        <v>4772000</v>
      </c>
      <c r="LG15">
        <v>5813000</v>
      </c>
      <c r="LH15">
        <v>680247</v>
      </c>
      <c r="LI15">
        <v>411485</v>
      </c>
      <c r="LJ15">
        <v>399263</v>
      </c>
      <c r="LK15">
        <v>1231593</v>
      </c>
      <c r="LL15">
        <v>-556334</v>
      </c>
      <c r="LM15">
        <v>221177</v>
      </c>
      <c r="LN15">
        <v>679775</v>
      </c>
      <c r="LO15">
        <v>14694000</v>
      </c>
      <c r="LP15">
        <v>753000</v>
      </c>
      <c r="LQ15">
        <v>469053</v>
      </c>
      <c r="LR15">
        <v>95600</v>
      </c>
      <c r="LS15">
        <v>342700</v>
      </c>
      <c r="LT15">
        <v>1465000</v>
      </c>
      <c r="LU15">
        <v>397425</v>
      </c>
      <c r="LV15">
        <v>462000</v>
      </c>
      <c r="LW15">
        <v>783000</v>
      </c>
      <c r="LX15">
        <v>798300</v>
      </c>
      <c r="LY15">
        <v>195290</v>
      </c>
      <c r="LZ15">
        <v>428000</v>
      </c>
      <c r="MA15">
        <v>1247000</v>
      </c>
      <c r="MB15">
        <v>-571000</v>
      </c>
      <c r="MC15">
        <v>423223</v>
      </c>
      <c r="MD15">
        <v>378200</v>
      </c>
      <c r="ME15">
        <v>597358</v>
      </c>
      <c r="MF15">
        <v>648216</v>
      </c>
      <c r="MG15">
        <v>2277658</v>
      </c>
      <c r="MH15">
        <v>-158000</v>
      </c>
      <c r="MI15">
        <v>244461</v>
      </c>
      <c r="MJ15">
        <v>998000</v>
      </c>
      <c r="MK15">
        <v>192789</v>
      </c>
      <c r="ML15">
        <v>188873</v>
      </c>
      <c r="MM15">
        <v>1966236</v>
      </c>
      <c r="MN15">
        <v>217266</v>
      </c>
      <c r="MO15">
        <v>96037</v>
      </c>
      <c r="MP15">
        <v>304000</v>
      </c>
      <c r="MQ15">
        <v>359500</v>
      </c>
      <c r="MR15">
        <v>-57600</v>
      </c>
      <c r="MS15">
        <v>699900</v>
      </c>
      <c r="MT15">
        <v>1562000</v>
      </c>
      <c r="MU15">
        <v>232573</v>
      </c>
      <c r="MV15">
        <v>-65687</v>
      </c>
      <c r="MW15">
        <v>475602</v>
      </c>
      <c r="MX15">
        <v>443847</v>
      </c>
      <c r="MY15">
        <v>3808000</v>
      </c>
      <c r="MZ15">
        <v>428855</v>
      </c>
      <c r="NA15">
        <v>837800</v>
      </c>
      <c r="NB15">
        <v>287100</v>
      </c>
      <c r="NC15">
        <v>259000</v>
      </c>
      <c r="ND15">
        <v>4526000</v>
      </c>
      <c r="NE15">
        <v>2246000</v>
      </c>
      <c r="NF15">
        <v>65265</v>
      </c>
      <c r="NG15">
        <v>3010000</v>
      </c>
      <c r="NH15">
        <v>320008</v>
      </c>
      <c r="NI15">
        <v>968100</v>
      </c>
      <c r="NJ15">
        <v>223648</v>
      </c>
      <c r="NK15">
        <v>6849000</v>
      </c>
      <c r="NL15">
        <v>6313000</v>
      </c>
      <c r="NM15">
        <v>476000</v>
      </c>
      <c r="NN15">
        <v>2834000</v>
      </c>
      <c r="NO15">
        <v>686000</v>
      </c>
      <c r="NP15">
        <v>686000</v>
      </c>
      <c r="NQ15">
        <v>2848000</v>
      </c>
      <c r="NR15">
        <v>315000</v>
      </c>
      <c r="NS15">
        <v>1000400</v>
      </c>
      <c r="NT15">
        <v>227000</v>
      </c>
      <c r="NU15">
        <v>340000</v>
      </c>
      <c r="NV15">
        <v>883700</v>
      </c>
      <c r="NW15">
        <v>4050957</v>
      </c>
      <c r="NX15">
        <v>572400</v>
      </c>
      <c r="NY15">
        <v>456227</v>
      </c>
      <c r="NZ15">
        <v>404000</v>
      </c>
      <c r="OA15">
        <v>874294</v>
      </c>
      <c r="OB15">
        <v>3053581</v>
      </c>
      <c r="OC15">
        <v>2129000</v>
      </c>
      <c r="OD15">
        <v>507577</v>
      </c>
      <c r="OE15">
        <v>4210000</v>
      </c>
      <c r="OF15">
        <v>362431</v>
      </c>
      <c r="OG15">
        <v>702000</v>
      </c>
      <c r="OH15">
        <v>463217</v>
      </c>
      <c r="OI15">
        <v>204125</v>
      </c>
      <c r="OJ15">
        <v>1742000</v>
      </c>
      <c r="OK15">
        <v>1165080</v>
      </c>
      <c r="OL15">
        <v>7987</v>
      </c>
      <c r="OM15">
        <v>610000</v>
      </c>
      <c r="ON15">
        <v>737795</v>
      </c>
      <c r="OO15">
        <v>-888663</v>
      </c>
      <c r="OP15">
        <v>2420000</v>
      </c>
      <c r="OQ15">
        <v>931216</v>
      </c>
      <c r="OR15">
        <v>-22082</v>
      </c>
      <c r="OS15">
        <v>9687000</v>
      </c>
      <c r="OT15">
        <v>547132</v>
      </c>
      <c r="OU15">
        <v>764465</v>
      </c>
      <c r="OV15">
        <v>1450000</v>
      </c>
      <c r="OW15">
        <v>4221000</v>
      </c>
      <c r="OX15">
        <v>594911</v>
      </c>
      <c r="OY15">
        <v>3669000</v>
      </c>
      <c r="OZ15">
        <v>2816000</v>
      </c>
      <c r="PA15">
        <v>-550628</v>
      </c>
      <c r="PB15">
        <v>-198426</v>
      </c>
      <c r="PC15">
        <v>7267000</v>
      </c>
      <c r="PD15">
        <v>1979000</v>
      </c>
      <c r="PE15">
        <v>5144000</v>
      </c>
      <c r="PF15">
        <v>678000</v>
      </c>
      <c r="PG15">
        <v>339000</v>
      </c>
      <c r="PH15">
        <v>427137</v>
      </c>
      <c r="PI15">
        <v>1253000</v>
      </c>
      <c r="PJ15">
        <v>-149000</v>
      </c>
      <c r="PK15">
        <v>-149000</v>
      </c>
      <c r="PL15">
        <v>403100</v>
      </c>
      <c r="PM15">
        <v>7610000</v>
      </c>
      <c r="PN15">
        <v>152500</v>
      </c>
      <c r="PO15">
        <v>373000</v>
      </c>
      <c r="PP15">
        <v>232573</v>
      </c>
      <c r="PQ15">
        <v>-1967000</v>
      </c>
      <c r="PR15">
        <v>268300</v>
      </c>
      <c r="PS15">
        <v>387205</v>
      </c>
      <c r="PT15">
        <v>2551360</v>
      </c>
      <c r="PU15">
        <v>13056</v>
      </c>
      <c r="PV15">
        <v>259909</v>
      </c>
      <c r="PW15">
        <v>1364000</v>
      </c>
      <c r="PX15">
        <v>402400</v>
      </c>
      <c r="PY15">
        <v>-521031</v>
      </c>
      <c r="PZ15">
        <v>291283</v>
      </c>
      <c r="QA15">
        <v>153900</v>
      </c>
      <c r="QB15">
        <v>1274000</v>
      </c>
      <c r="QC15">
        <v>135064</v>
      </c>
      <c r="QD15">
        <v>263200</v>
      </c>
      <c r="QE15">
        <v>247700</v>
      </c>
      <c r="QF15">
        <v>2094000</v>
      </c>
      <c r="QG15" t="s">
        <v>0</v>
      </c>
      <c r="QH15">
        <v>822136</v>
      </c>
      <c r="QI15">
        <v>-560552</v>
      </c>
      <c r="QJ15">
        <v>450000</v>
      </c>
      <c r="QK15" t="s">
        <v>0</v>
      </c>
      <c r="QL15" t="s">
        <v>0</v>
      </c>
      <c r="QM15">
        <v>878000</v>
      </c>
      <c r="QN15">
        <v>8665000</v>
      </c>
      <c r="QO15" t="s">
        <v>0</v>
      </c>
      <c r="QP15">
        <v>1255000</v>
      </c>
      <c r="QQ15">
        <v>527100</v>
      </c>
      <c r="QR15" t="s">
        <v>0</v>
      </c>
      <c r="QS15">
        <v>333000</v>
      </c>
      <c r="QT15">
        <v>602566</v>
      </c>
      <c r="QU15">
        <v>-391000</v>
      </c>
      <c r="QV15">
        <v>1936000</v>
      </c>
      <c r="QW15">
        <v>1413000</v>
      </c>
      <c r="QX15">
        <v>-351153</v>
      </c>
      <c r="QY15">
        <v>20675</v>
      </c>
      <c r="QZ15">
        <v>1385000</v>
      </c>
      <c r="RA15">
        <v>-69700</v>
      </c>
      <c r="RB15">
        <v>7608000</v>
      </c>
      <c r="RC15">
        <v>847600</v>
      </c>
      <c r="RD15">
        <v>-769000</v>
      </c>
      <c r="RE15">
        <v>119115</v>
      </c>
      <c r="RF15">
        <v>212200</v>
      </c>
      <c r="RG15">
        <v>2214000</v>
      </c>
      <c r="RH15">
        <v>833000</v>
      </c>
      <c r="RI15">
        <v>513000</v>
      </c>
      <c r="RJ15">
        <v>196303</v>
      </c>
      <c r="RK15">
        <v>2560000</v>
      </c>
      <c r="RL15">
        <v>1477004</v>
      </c>
      <c r="RM15">
        <v>2675000</v>
      </c>
      <c r="RN15">
        <v>4220000</v>
      </c>
      <c r="RO15">
        <v>123241</v>
      </c>
      <c r="RP15">
        <v>187774</v>
      </c>
      <c r="RQ15">
        <v>878485</v>
      </c>
      <c r="RR15">
        <v>570000</v>
      </c>
      <c r="RS15">
        <v>-54063</v>
      </c>
      <c r="RT15">
        <v>551000</v>
      </c>
      <c r="RU15">
        <v>251200</v>
      </c>
      <c r="RV15">
        <v>507000</v>
      </c>
      <c r="RW15">
        <v>-266000</v>
      </c>
      <c r="RX15">
        <v>863800</v>
      </c>
      <c r="RY15">
        <v>1156000</v>
      </c>
      <c r="RZ15">
        <v>1404000</v>
      </c>
      <c r="SA15">
        <v>15826000</v>
      </c>
      <c r="SB15">
        <v>537957</v>
      </c>
      <c r="SC15">
        <v>2461000</v>
      </c>
      <c r="SD15">
        <v>1228000</v>
      </c>
      <c r="SE15">
        <v>4554000</v>
      </c>
      <c r="SF15">
        <v>-8000</v>
      </c>
      <c r="SG15">
        <v>15826000</v>
      </c>
      <c r="SH15">
        <v>638500</v>
      </c>
      <c r="SI15">
        <v>546733</v>
      </c>
      <c r="SJ15">
        <v>1547000</v>
      </c>
      <c r="SK15">
        <v>-175656</v>
      </c>
      <c r="SL15">
        <v>-271000</v>
      </c>
    </row>
    <row r="16" spans="1:506" x14ac:dyDescent="0.25">
      <c r="A16" s="1">
        <v>2016</v>
      </c>
      <c r="B16">
        <v>2371000</v>
      </c>
      <c r="C16">
        <v>1384000</v>
      </c>
      <c r="D16">
        <v>-11000</v>
      </c>
      <c r="E16">
        <v>38147</v>
      </c>
      <c r="F16">
        <v>11872000</v>
      </c>
      <c r="G16">
        <v>-497000</v>
      </c>
      <c r="H16">
        <v>1168782</v>
      </c>
      <c r="I16">
        <v>-151141</v>
      </c>
      <c r="J16">
        <v>631100</v>
      </c>
      <c r="K16">
        <v>814000</v>
      </c>
      <c r="L16">
        <v>502285</v>
      </c>
      <c r="M16">
        <v>1761000</v>
      </c>
      <c r="N16">
        <v>4809000</v>
      </c>
      <c r="O16">
        <v>7722000</v>
      </c>
      <c r="P16">
        <v>-6173000</v>
      </c>
      <c r="Q16">
        <v>5285000</v>
      </c>
      <c r="R16">
        <v>610900</v>
      </c>
      <c r="S16">
        <v>2659000</v>
      </c>
      <c r="T16">
        <v>-849000</v>
      </c>
      <c r="U16">
        <v>861664</v>
      </c>
      <c r="V16">
        <v>399000</v>
      </c>
      <c r="W16">
        <v>2286000</v>
      </c>
      <c r="X16">
        <v>-1405000</v>
      </c>
      <c r="Y16">
        <v>8695000</v>
      </c>
      <c r="Z16">
        <v>265636</v>
      </c>
      <c r="AA16">
        <v>45687000</v>
      </c>
      <c r="AB16">
        <v>1721000</v>
      </c>
      <c r="AC16">
        <v>643675</v>
      </c>
      <c r="AD16">
        <v>1279000</v>
      </c>
      <c r="AE16">
        <v>442034</v>
      </c>
      <c r="AF16">
        <v>653000</v>
      </c>
      <c r="AG16">
        <v>-582100</v>
      </c>
      <c r="AH16">
        <v>1492500</v>
      </c>
      <c r="AI16">
        <v>1241007</v>
      </c>
      <c r="AJ16">
        <v>320700</v>
      </c>
      <c r="AK16">
        <v>263000</v>
      </c>
      <c r="AL16">
        <v>24074000</v>
      </c>
      <c r="AM16">
        <v>4965000</v>
      </c>
      <c r="AN16">
        <v>976000</v>
      </c>
      <c r="AO16">
        <v>512158</v>
      </c>
      <c r="AP16">
        <v>13127000</v>
      </c>
      <c r="AQ16">
        <v>601916</v>
      </c>
      <c r="AR16">
        <v>1228000</v>
      </c>
      <c r="AS16">
        <v>234946</v>
      </c>
      <c r="AT16">
        <v>28125</v>
      </c>
      <c r="AU16">
        <v>1619000</v>
      </c>
      <c r="AV16">
        <v>-6177000</v>
      </c>
      <c r="AW16">
        <v>4892000</v>
      </c>
      <c r="AX16">
        <v>343389</v>
      </c>
      <c r="AY16">
        <v>118500</v>
      </c>
      <c r="AZ16">
        <v>347000</v>
      </c>
      <c r="BA16">
        <v>513384</v>
      </c>
      <c r="BB16">
        <v>-8302</v>
      </c>
      <c r="BC16">
        <v>384370</v>
      </c>
      <c r="BD16">
        <v>4457000</v>
      </c>
      <c r="BE16">
        <v>352039</v>
      </c>
      <c r="BF16">
        <v>1031392</v>
      </c>
      <c r="BG16">
        <v>566000</v>
      </c>
      <c r="BH16">
        <v>1370000</v>
      </c>
      <c r="BI16">
        <v>1818000</v>
      </c>
      <c r="BJ16">
        <v>440645</v>
      </c>
      <c r="BK16">
        <v>822900</v>
      </c>
      <c r="BL16">
        <v>1067000</v>
      </c>
      <c r="BM16">
        <v>198383</v>
      </c>
      <c r="BN16">
        <v>1713000</v>
      </c>
      <c r="BO16">
        <v>-417124</v>
      </c>
      <c r="BP16">
        <v>563000</v>
      </c>
      <c r="BQ16">
        <v>1054900</v>
      </c>
      <c r="BR16">
        <v>1427000</v>
      </c>
      <c r="BS16">
        <v>-67000</v>
      </c>
      <c r="BT16">
        <v>536112</v>
      </c>
      <c r="BU16">
        <v>626000</v>
      </c>
      <c r="BV16">
        <v>636484</v>
      </c>
      <c r="BW16">
        <v>22583000</v>
      </c>
      <c r="BX16">
        <v>459000</v>
      </c>
      <c r="BY16">
        <v>591000</v>
      </c>
      <c r="BZ16">
        <v>686115</v>
      </c>
      <c r="CA16">
        <v>10739000</v>
      </c>
      <c r="CB16">
        <v>648000</v>
      </c>
      <c r="CC16">
        <v>6527000</v>
      </c>
      <c r="CD16">
        <v>270360</v>
      </c>
      <c r="CE16">
        <v>2441000</v>
      </c>
      <c r="CF16">
        <v>780000</v>
      </c>
      <c r="CG16">
        <v>473000</v>
      </c>
      <c r="CH16">
        <v>-701000</v>
      </c>
      <c r="CI16">
        <v>-681800</v>
      </c>
      <c r="CJ16">
        <v>1245000</v>
      </c>
      <c r="CK16">
        <v>551000</v>
      </c>
      <c r="CL16">
        <v>273917</v>
      </c>
      <c r="CM16">
        <v>3597000</v>
      </c>
      <c r="CN16">
        <v>483000</v>
      </c>
      <c r="CO16">
        <v>1394000</v>
      </c>
      <c r="CP16">
        <v>886300</v>
      </c>
      <c r="CQ16">
        <v>2553700</v>
      </c>
      <c r="CR16">
        <v>266600</v>
      </c>
      <c r="CS16">
        <v>1553000</v>
      </c>
      <c r="CT16">
        <v>2737000</v>
      </c>
      <c r="CU16">
        <v>1523200</v>
      </c>
      <c r="CV16">
        <v>5508000</v>
      </c>
      <c r="CW16">
        <v>612600</v>
      </c>
      <c r="CX16">
        <v>9391000</v>
      </c>
      <c r="CY16">
        <v>896200</v>
      </c>
      <c r="CZ16">
        <v>508892</v>
      </c>
      <c r="DA16">
        <v>1142100</v>
      </c>
      <c r="DB16">
        <v>868000</v>
      </c>
      <c r="DC16">
        <v>308771</v>
      </c>
      <c r="DD16">
        <v>145066</v>
      </c>
      <c r="DE16">
        <v>375000</v>
      </c>
      <c r="DF16">
        <v>7266000</v>
      </c>
      <c r="DG16">
        <v>16224000</v>
      </c>
      <c r="DH16">
        <v>13640000</v>
      </c>
      <c r="DI16">
        <v>854000</v>
      </c>
      <c r="DJ16">
        <v>203086</v>
      </c>
      <c r="DK16">
        <v>1449853</v>
      </c>
      <c r="DL16">
        <v>1229600</v>
      </c>
      <c r="DM16">
        <v>234299</v>
      </c>
      <c r="DN16">
        <v>1156000</v>
      </c>
      <c r="DO16">
        <v>179632</v>
      </c>
      <c r="DP16">
        <v>1635000</v>
      </c>
      <c r="DQ16">
        <v>349558</v>
      </c>
      <c r="DR16">
        <v>411124</v>
      </c>
      <c r="DS16">
        <v>-583618</v>
      </c>
      <c r="DT16">
        <v>-1096686</v>
      </c>
      <c r="DU16">
        <v>488800</v>
      </c>
      <c r="DV16">
        <v>4289072</v>
      </c>
      <c r="DW16">
        <v>1114600</v>
      </c>
      <c r="DX16">
        <v>430807</v>
      </c>
      <c r="DY16">
        <v>7840000</v>
      </c>
      <c r="DZ16">
        <v>208400</v>
      </c>
      <c r="EA16">
        <v>2912000</v>
      </c>
      <c r="EB16">
        <v>565350</v>
      </c>
      <c r="EC16">
        <v>499478</v>
      </c>
      <c r="ED16">
        <v>216209</v>
      </c>
      <c r="EE16">
        <v>1474000</v>
      </c>
      <c r="EF16">
        <v>1223459</v>
      </c>
      <c r="EG16">
        <v>930000</v>
      </c>
      <c r="EH16">
        <v>166626</v>
      </c>
      <c r="EI16">
        <v>1715800</v>
      </c>
      <c r="EJ16">
        <v>-3961000</v>
      </c>
      <c r="EK16">
        <v>414400</v>
      </c>
      <c r="EL16">
        <v>676000</v>
      </c>
      <c r="EM16">
        <v>2955000</v>
      </c>
      <c r="EN16">
        <v>1697400</v>
      </c>
      <c r="EO16">
        <v>687240</v>
      </c>
      <c r="EP16">
        <v>13501000</v>
      </c>
      <c r="EQ16">
        <v>193582</v>
      </c>
      <c r="ER16">
        <v>2290000</v>
      </c>
      <c r="ES16">
        <v>1666000</v>
      </c>
      <c r="ET16">
        <v>9415000</v>
      </c>
      <c r="EU16">
        <v>600501</v>
      </c>
      <c r="EV16">
        <v>-5763000</v>
      </c>
      <c r="EW16">
        <v>7087000</v>
      </c>
      <c r="EX16">
        <v>551380</v>
      </c>
      <c r="EY16">
        <v>506778</v>
      </c>
      <c r="EZ16">
        <v>720044</v>
      </c>
      <c r="FA16">
        <v>365855</v>
      </c>
      <c r="FB16">
        <v>592700</v>
      </c>
      <c r="FC16">
        <v>330800</v>
      </c>
      <c r="FD16">
        <v>931400</v>
      </c>
      <c r="FE16">
        <v>7957000</v>
      </c>
      <c r="FF16">
        <v>890052</v>
      </c>
      <c r="FG16">
        <v>432000</v>
      </c>
      <c r="FH16">
        <v>614000</v>
      </c>
      <c r="FI16">
        <v>432090</v>
      </c>
      <c r="FJ16">
        <v>646547</v>
      </c>
      <c r="FK16">
        <v>3702800</v>
      </c>
      <c r="FL16">
        <v>271109</v>
      </c>
      <c r="FM16">
        <v>2035000</v>
      </c>
      <c r="FN16">
        <v>979000</v>
      </c>
      <c r="FO16">
        <v>222045</v>
      </c>
      <c r="FP16">
        <v>10316000</v>
      </c>
      <c r="FQ16">
        <v>404031</v>
      </c>
      <c r="FR16">
        <v>904000</v>
      </c>
      <c r="FS16">
        <v>608500</v>
      </c>
      <c r="FT16">
        <v>210463</v>
      </c>
      <c r="FU16">
        <v>248867</v>
      </c>
      <c r="FV16">
        <v>104222</v>
      </c>
      <c r="FW16">
        <v>16540000</v>
      </c>
      <c r="FX16">
        <v>896000</v>
      </c>
      <c r="FY16">
        <v>704422</v>
      </c>
      <c r="FZ16">
        <v>-3304000</v>
      </c>
      <c r="GA16">
        <v>694000</v>
      </c>
      <c r="GB16">
        <v>754000</v>
      </c>
      <c r="GC16">
        <v>330612</v>
      </c>
      <c r="GD16">
        <v>2166000</v>
      </c>
      <c r="GE16">
        <v>3172000</v>
      </c>
      <c r="GF16">
        <v>1959000</v>
      </c>
      <c r="GG16">
        <v>914049</v>
      </c>
      <c r="GH16">
        <v>190900</v>
      </c>
      <c r="GI16">
        <v>445200</v>
      </c>
      <c r="GJ16">
        <v>316132</v>
      </c>
      <c r="GK16">
        <v>385800</v>
      </c>
      <c r="GL16">
        <v>902655</v>
      </c>
      <c r="GM16">
        <v>2737600</v>
      </c>
      <c r="GN16">
        <v>1192000</v>
      </c>
      <c r="GO16">
        <v>3431000</v>
      </c>
      <c r="GP16">
        <v>462000</v>
      </c>
      <c r="GQ16">
        <v>5302000</v>
      </c>
      <c r="GR16">
        <v>654000</v>
      </c>
      <c r="GS16">
        <v>2779000</v>
      </c>
      <c r="GT16">
        <v>3062000</v>
      </c>
      <c r="GU16">
        <v>2123000</v>
      </c>
      <c r="GV16">
        <v>1101440</v>
      </c>
      <c r="GW16">
        <v>472300</v>
      </c>
      <c r="GX16">
        <v>4686500</v>
      </c>
      <c r="GY16">
        <v>985829</v>
      </c>
      <c r="GZ16">
        <v>569500</v>
      </c>
      <c r="HA16">
        <v>762000</v>
      </c>
      <c r="HB16">
        <v>1768000</v>
      </c>
      <c r="HC16">
        <v>485000</v>
      </c>
      <c r="HD16">
        <v>423611</v>
      </c>
      <c r="HE16">
        <v>697000</v>
      </c>
      <c r="HF16">
        <v>227475</v>
      </c>
      <c r="HG16">
        <v>962000</v>
      </c>
      <c r="HH16">
        <v>5291000</v>
      </c>
      <c r="HI16">
        <v>732100</v>
      </c>
      <c r="HJ16">
        <v>16798000</v>
      </c>
      <c r="HK16">
        <v>-276000</v>
      </c>
      <c r="HL16">
        <v>211343</v>
      </c>
      <c r="HM16">
        <v>324132</v>
      </c>
      <c r="HN16">
        <v>5050000</v>
      </c>
      <c r="HO16">
        <v>930239</v>
      </c>
      <c r="HP16">
        <v>477900</v>
      </c>
      <c r="HQ16">
        <v>462649</v>
      </c>
      <c r="HR16">
        <v>1123379</v>
      </c>
      <c r="HS16">
        <v>4596000</v>
      </c>
      <c r="HT16">
        <v>229000</v>
      </c>
      <c r="HU16">
        <v>527200</v>
      </c>
      <c r="HV16">
        <v>-627000</v>
      </c>
      <c r="HW16">
        <v>425262</v>
      </c>
      <c r="HX16">
        <v>3760000</v>
      </c>
      <c r="HY16">
        <v>1663000</v>
      </c>
      <c r="HZ16">
        <v>331500</v>
      </c>
      <c r="IA16">
        <v>990400</v>
      </c>
      <c r="IB16">
        <v>2200000</v>
      </c>
      <c r="IC16">
        <v>20373000</v>
      </c>
      <c r="ID16">
        <v>793639</v>
      </c>
      <c r="IE16">
        <v>3513000</v>
      </c>
      <c r="IF16">
        <v>-574000</v>
      </c>
      <c r="IG16">
        <v>295765</v>
      </c>
      <c r="IH16">
        <v>9017000</v>
      </c>
      <c r="II16">
        <v>521700</v>
      </c>
      <c r="IJ16">
        <v>1134000</v>
      </c>
      <c r="IK16">
        <v>806840</v>
      </c>
      <c r="IL16">
        <v>756800</v>
      </c>
      <c r="IM16">
        <v>189682</v>
      </c>
      <c r="IN16">
        <v>1896000</v>
      </c>
      <c r="IO16">
        <v>6323000</v>
      </c>
      <c r="IP16">
        <v>7214000</v>
      </c>
      <c r="IQ16">
        <v>-3615000</v>
      </c>
      <c r="IR16">
        <v>-556000</v>
      </c>
      <c r="IS16">
        <v>14215000</v>
      </c>
      <c r="IT16">
        <v>3662000</v>
      </c>
      <c r="IU16">
        <v>877000</v>
      </c>
      <c r="IV16">
        <v>260752</v>
      </c>
      <c r="IW16">
        <v>2350000</v>
      </c>
      <c r="IX16">
        <v>1189500</v>
      </c>
      <c r="IY16">
        <v>642000</v>
      </c>
      <c r="IZ16">
        <v>10253000</v>
      </c>
      <c r="JA16">
        <v>1031000</v>
      </c>
      <c r="JB16">
        <v>887000</v>
      </c>
      <c r="JC16">
        <v>597981</v>
      </c>
      <c r="JD16">
        <v>279597</v>
      </c>
      <c r="JE16">
        <v>5705000</v>
      </c>
      <c r="JF16">
        <v>528094</v>
      </c>
      <c r="JG16">
        <v>288491</v>
      </c>
      <c r="JH16">
        <v>143860</v>
      </c>
      <c r="JI16">
        <v>78150</v>
      </c>
      <c r="JJ16">
        <v>895522</v>
      </c>
      <c r="JK16">
        <v>352409</v>
      </c>
      <c r="JL16">
        <v>5589000</v>
      </c>
      <c r="JM16">
        <v>1117654</v>
      </c>
      <c r="JN16">
        <v>167369</v>
      </c>
      <c r="JO16">
        <v>658645</v>
      </c>
      <c r="JP16">
        <v>729000</v>
      </c>
      <c r="JQ16">
        <v>1283388</v>
      </c>
      <c r="JR16">
        <v>2992000</v>
      </c>
      <c r="JS16">
        <v>568000</v>
      </c>
      <c r="JT16">
        <v>3920000</v>
      </c>
      <c r="JU16">
        <v>-1687000</v>
      </c>
      <c r="JV16">
        <v>1746000</v>
      </c>
      <c r="JW16">
        <v>148955</v>
      </c>
      <c r="JX16">
        <v>305900</v>
      </c>
      <c r="JY16">
        <v>1427929</v>
      </c>
      <c r="JZ16">
        <v>1316500</v>
      </c>
      <c r="KA16">
        <v>1132703</v>
      </c>
      <c r="KB16">
        <v>562000</v>
      </c>
      <c r="KC16">
        <v>382685</v>
      </c>
      <c r="KD16">
        <v>1835559</v>
      </c>
      <c r="KE16">
        <v>326500</v>
      </c>
      <c r="KF16">
        <v>546400</v>
      </c>
      <c r="KG16">
        <v>4318000</v>
      </c>
      <c r="KH16">
        <v>457677</v>
      </c>
      <c r="KI16">
        <v>1311000</v>
      </c>
      <c r="KJ16">
        <v>2448000</v>
      </c>
      <c r="KK16">
        <v>2246000</v>
      </c>
      <c r="KL16">
        <v>12976000</v>
      </c>
      <c r="KM16">
        <v>-497000</v>
      </c>
      <c r="KN16">
        <v>1968000</v>
      </c>
      <c r="KO16">
        <v>2817700</v>
      </c>
      <c r="KP16">
        <v>1183879</v>
      </c>
      <c r="KQ16">
        <v>1647000</v>
      </c>
      <c r="KR16">
        <v>186678</v>
      </c>
      <c r="KS16">
        <v>266826</v>
      </c>
      <c r="KT16">
        <v>949622</v>
      </c>
      <c r="KU16">
        <v>735900</v>
      </c>
      <c r="KV16">
        <v>237377</v>
      </c>
      <c r="KW16">
        <v>-43421</v>
      </c>
      <c r="KX16">
        <v>3551000</v>
      </c>
      <c r="KY16">
        <v>843000</v>
      </c>
      <c r="KZ16">
        <v>2021800</v>
      </c>
      <c r="LA16">
        <v>879874</v>
      </c>
      <c r="LB16">
        <v>437120</v>
      </c>
      <c r="LC16">
        <v>109857</v>
      </c>
      <c r="LD16">
        <v>1768000</v>
      </c>
      <c r="LE16">
        <v>-2140000</v>
      </c>
      <c r="LF16">
        <v>4233000</v>
      </c>
      <c r="LG16">
        <v>7017000</v>
      </c>
      <c r="LH16">
        <v>702095</v>
      </c>
      <c r="LI16">
        <v>402300</v>
      </c>
      <c r="LJ16">
        <v>551028</v>
      </c>
      <c r="LK16">
        <v>1074106</v>
      </c>
      <c r="LL16">
        <v>-112052</v>
      </c>
      <c r="LM16">
        <v>419491</v>
      </c>
      <c r="LN16">
        <v>823510</v>
      </c>
      <c r="LO16">
        <v>13643000</v>
      </c>
      <c r="LP16">
        <v>1182000</v>
      </c>
      <c r="LQ16">
        <v>521503</v>
      </c>
      <c r="LR16">
        <v>143600</v>
      </c>
      <c r="LS16">
        <v>685700</v>
      </c>
      <c r="LT16">
        <v>242000</v>
      </c>
      <c r="LU16">
        <v>304887</v>
      </c>
      <c r="LV16">
        <v>459000</v>
      </c>
      <c r="LW16">
        <v>888000</v>
      </c>
      <c r="LX16">
        <v>995200</v>
      </c>
      <c r="LY16">
        <v>241975</v>
      </c>
      <c r="LZ16">
        <v>108000</v>
      </c>
      <c r="MA16">
        <v>1534100</v>
      </c>
      <c r="MB16">
        <v>-424000</v>
      </c>
      <c r="MC16">
        <v>463975</v>
      </c>
      <c r="MD16">
        <v>371500</v>
      </c>
      <c r="ME16">
        <v>623428</v>
      </c>
      <c r="MF16">
        <v>550867</v>
      </c>
      <c r="MG16">
        <v>2298234</v>
      </c>
      <c r="MH16">
        <v>-137000</v>
      </c>
      <c r="MI16">
        <v>407010</v>
      </c>
      <c r="MJ16">
        <v>1099000</v>
      </c>
      <c r="MK16">
        <v>214678</v>
      </c>
      <c r="ML16">
        <v>365335</v>
      </c>
      <c r="MM16">
        <v>1670000</v>
      </c>
      <c r="MN16">
        <v>332088</v>
      </c>
      <c r="MO16">
        <v>126172</v>
      </c>
      <c r="MP16">
        <v>900000</v>
      </c>
      <c r="MQ16">
        <v>1975900</v>
      </c>
      <c r="MR16">
        <v>-65600</v>
      </c>
      <c r="MS16">
        <v>-277000</v>
      </c>
      <c r="MT16">
        <v>1314000</v>
      </c>
      <c r="MU16">
        <v>197979</v>
      </c>
      <c r="MV16">
        <v>-47010</v>
      </c>
      <c r="MW16">
        <v>22938</v>
      </c>
      <c r="MX16">
        <v>583414</v>
      </c>
      <c r="MY16">
        <v>4059000</v>
      </c>
      <c r="MZ16">
        <v>539382</v>
      </c>
      <c r="NA16">
        <v>253200</v>
      </c>
      <c r="NB16">
        <v>307500</v>
      </c>
      <c r="NC16">
        <v>279200</v>
      </c>
      <c r="ND16">
        <v>4373000</v>
      </c>
      <c r="NE16">
        <v>2339000</v>
      </c>
      <c r="NF16">
        <v>-1462446</v>
      </c>
      <c r="NG16">
        <v>3373000</v>
      </c>
      <c r="NH16">
        <v>409760</v>
      </c>
      <c r="NI16">
        <v>854200</v>
      </c>
      <c r="NJ16">
        <v>260855</v>
      </c>
      <c r="NK16">
        <v>6948000</v>
      </c>
      <c r="NL16">
        <v>5929000</v>
      </c>
      <c r="NM16">
        <v>468000</v>
      </c>
      <c r="NN16">
        <v>4135000</v>
      </c>
      <c r="NO16">
        <v>789000</v>
      </c>
      <c r="NP16">
        <v>789000</v>
      </c>
      <c r="NQ16">
        <v>1173000</v>
      </c>
      <c r="NR16">
        <v>413200</v>
      </c>
      <c r="NS16">
        <v>297800</v>
      </c>
      <c r="NT16">
        <v>552000</v>
      </c>
      <c r="NU16">
        <v>260000</v>
      </c>
      <c r="NV16">
        <v>965300</v>
      </c>
      <c r="NW16">
        <v>3471869</v>
      </c>
      <c r="NX16">
        <v>549000</v>
      </c>
      <c r="NY16">
        <v>510814</v>
      </c>
      <c r="NZ16">
        <v>573000</v>
      </c>
      <c r="OA16">
        <v>1240297</v>
      </c>
      <c r="OB16">
        <v>4111892</v>
      </c>
      <c r="OC16">
        <v>2890000</v>
      </c>
      <c r="OD16">
        <v>591200</v>
      </c>
      <c r="OE16">
        <v>2443000</v>
      </c>
      <c r="OF16">
        <v>452385</v>
      </c>
      <c r="OG16">
        <v>396000</v>
      </c>
      <c r="OH16">
        <v>604839</v>
      </c>
      <c r="OI16">
        <v>184945</v>
      </c>
      <c r="OJ16">
        <v>248000</v>
      </c>
      <c r="OK16">
        <v>1251133</v>
      </c>
      <c r="OL16">
        <v>32187</v>
      </c>
      <c r="OM16">
        <v>560000</v>
      </c>
      <c r="ON16">
        <v>-261456</v>
      </c>
      <c r="OO16">
        <v>-674914</v>
      </c>
      <c r="OP16">
        <v>2009000</v>
      </c>
      <c r="OQ16">
        <v>1037691</v>
      </c>
      <c r="OR16">
        <v>-67462</v>
      </c>
      <c r="OS16">
        <v>9427000</v>
      </c>
      <c r="OT16">
        <v>571973</v>
      </c>
      <c r="OU16">
        <v>281848</v>
      </c>
      <c r="OV16">
        <v>1257000</v>
      </c>
      <c r="OW16">
        <v>1549000</v>
      </c>
      <c r="OX16">
        <v>849300</v>
      </c>
      <c r="OY16">
        <v>10188000</v>
      </c>
      <c r="OZ16">
        <v>2152000</v>
      </c>
      <c r="PA16">
        <v>-165034</v>
      </c>
      <c r="PB16">
        <v>-451804</v>
      </c>
      <c r="PC16">
        <v>1659000</v>
      </c>
      <c r="PD16">
        <v>1922000</v>
      </c>
      <c r="PE16">
        <v>5923000</v>
      </c>
      <c r="PF16">
        <v>1405000</v>
      </c>
      <c r="PG16">
        <v>821000</v>
      </c>
      <c r="PH16">
        <v>633085</v>
      </c>
      <c r="PI16">
        <v>1158000</v>
      </c>
      <c r="PJ16">
        <v>177000</v>
      </c>
      <c r="PK16">
        <v>177000</v>
      </c>
      <c r="PL16">
        <v>424400</v>
      </c>
      <c r="PM16">
        <v>2676000</v>
      </c>
      <c r="PN16">
        <v>152800</v>
      </c>
      <c r="PO16">
        <v>420000</v>
      </c>
      <c r="PP16">
        <v>197979</v>
      </c>
      <c r="PQ16">
        <v>-2738000</v>
      </c>
      <c r="PR16">
        <v>285300</v>
      </c>
      <c r="PS16">
        <v>115000</v>
      </c>
      <c r="PT16">
        <v>2134987</v>
      </c>
      <c r="PU16">
        <v>356338</v>
      </c>
      <c r="PV16">
        <v>244000</v>
      </c>
      <c r="PW16">
        <v>-1739000</v>
      </c>
      <c r="PX16">
        <v>460500</v>
      </c>
      <c r="PY16">
        <v>-456873</v>
      </c>
      <c r="PZ16">
        <v>345863</v>
      </c>
      <c r="QA16">
        <v>229100</v>
      </c>
      <c r="QB16">
        <v>1422000</v>
      </c>
      <c r="QC16">
        <v>110763</v>
      </c>
      <c r="QD16">
        <v>-4012800</v>
      </c>
      <c r="QE16">
        <v>304700</v>
      </c>
      <c r="QF16">
        <v>1867000</v>
      </c>
      <c r="QG16">
        <v>3978000</v>
      </c>
      <c r="QH16">
        <v>335725</v>
      </c>
      <c r="QI16">
        <v>626549</v>
      </c>
      <c r="QJ16">
        <v>-501000</v>
      </c>
      <c r="QK16">
        <v>1072000</v>
      </c>
      <c r="QL16">
        <v>1072000</v>
      </c>
      <c r="QM16">
        <v>2488000</v>
      </c>
      <c r="QN16">
        <v>3978000</v>
      </c>
      <c r="QO16" t="s">
        <v>0</v>
      </c>
      <c r="QP16">
        <v>1197000</v>
      </c>
      <c r="QQ16">
        <v>549779</v>
      </c>
      <c r="QR16">
        <v>496000</v>
      </c>
      <c r="QS16">
        <v>323000</v>
      </c>
      <c r="QT16">
        <v>1337467</v>
      </c>
      <c r="QU16">
        <v>-1010000</v>
      </c>
      <c r="QV16">
        <v>2259000</v>
      </c>
      <c r="QW16">
        <v>1261000</v>
      </c>
      <c r="QX16">
        <v>-36620</v>
      </c>
      <c r="QY16">
        <v>43507</v>
      </c>
      <c r="QZ16">
        <v>1396000</v>
      </c>
      <c r="RA16">
        <v>521600</v>
      </c>
      <c r="RB16">
        <v>5055000</v>
      </c>
      <c r="RC16">
        <v>480000</v>
      </c>
      <c r="RD16">
        <v>-2412000</v>
      </c>
      <c r="RE16">
        <v>182965</v>
      </c>
      <c r="RF16">
        <v>111500</v>
      </c>
      <c r="RG16">
        <v>2251000</v>
      </c>
      <c r="RH16">
        <v>1031000</v>
      </c>
      <c r="RI16">
        <v>335000</v>
      </c>
      <c r="RJ16">
        <v>-28845</v>
      </c>
      <c r="RK16">
        <v>2469800</v>
      </c>
      <c r="RL16">
        <v>323982</v>
      </c>
      <c r="RM16">
        <v>3538000</v>
      </c>
      <c r="RN16">
        <v>4173000</v>
      </c>
      <c r="RO16">
        <v>104824</v>
      </c>
      <c r="RP16">
        <v>126800</v>
      </c>
      <c r="RQ16">
        <v>942302</v>
      </c>
      <c r="RR16">
        <v>502000</v>
      </c>
      <c r="RS16">
        <v>-29901</v>
      </c>
      <c r="RT16">
        <v>-868000</v>
      </c>
      <c r="RU16">
        <v>429900</v>
      </c>
      <c r="RV16">
        <v>-396300</v>
      </c>
      <c r="RW16">
        <v>3452000</v>
      </c>
      <c r="RX16">
        <v>872300</v>
      </c>
      <c r="RY16">
        <v>2106000</v>
      </c>
      <c r="RZ16">
        <v>348000</v>
      </c>
      <c r="SA16">
        <v>19478000</v>
      </c>
      <c r="SB16">
        <v>648351</v>
      </c>
      <c r="SC16">
        <v>3161000</v>
      </c>
      <c r="SD16">
        <v>1401000</v>
      </c>
      <c r="SE16">
        <v>2496000</v>
      </c>
      <c r="SF16">
        <v>251000</v>
      </c>
      <c r="SG16">
        <v>19478000</v>
      </c>
      <c r="SH16">
        <v>939000</v>
      </c>
      <c r="SI16">
        <v>712685</v>
      </c>
      <c r="SJ16">
        <v>1500000</v>
      </c>
      <c r="SK16">
        <v>76238</v>
      </c>
      <c r="SL16">
        <v>3522000</v>
      </c>
    </row>
    <row r="17" spans="1:506" x14ac:dyDescent="0.25">
      <c r="A17" s="1">
        <v>2017</v>
      </c>
      <c r="B17">
        <v>2244000</v>
      </c>
      <c r="C17">
        <v>1937000</v>
      </c>
      <c r="D17">
        <v>-511000</v>
      </c>
      <c r="E17">
        <v>52116</v>
      </c>
      <c r="F17">
        <v>11228000</v>
      </c>
      <c r="G17">
        <v>-1087000</v>
      </c>
      <c r="H17">
        <v>1693954</v>
      </c>
      <c r="I17">
        <v>145395</v>
      </c>
      <c r="J17">
        <v>1219900</v>
      </c>
      <c r="K17">
        <v>754000</v>
      </c>
      <c r="L17">
        <v>451939</v>
      </c>
      <c r="M17">
        <v>2567000</v>
      </c>
      <c r="N17">
        <v>5420000</v>
      </c>
      <c r="O17">
        <v>8079000</v>
      </c>
      <c r="P17">
        <v>-4120000</v>
      </c>
      <c r="Q17">
        <v>5234000</v>
      </c>
      <c r="R17">
        <v>1885900</v>
      </c>
      <c r="S17">
        <v>2671000</v>
      </c>
      <c r="T17">
        <v>616000</v>
      </c>
      <c r="U17">
        <v>725016</v>
      </c>
      <c r="V17">
        <v>489100</v>
      </c>
      <c r="W17">
        <v>2199000</v>
      </c>
      <c r="X17">
        <v>1417000</v>
      </c>
      <c r="Y17">
        <v>10035000</v>
      </c>
      <c r="Z17">
        <v>275251</v>
      </c>
      <c r="AA17">
        <v>48351000</v>
      </c>
      <c r="AB17">
        <v>3434000</v>
      </c>
      <c r="AC17">
        <v>474350</v>
      </c>
      <c r="AD17">
        <v>1216000</v>
      </c>
      <c r="AE17">
        <v>497804</v>
      </c>
      <c r="AF17">
        <v>677000</v>
      </c>
      <c r="AG17">
        <v>-158500</v>
      </c>
      <c r="AH17">
        <v>1733400</v>
      </c>
      <c r="AI17">
        <v>1280869</v>
      </c>
      <c r="AJ17">
        <v>453800</v>
      </c>
      <c r="AK17">
        <v>457000</v>
      </c>
      <c r="AL17">
        <v>16740000</v>
      </c>
      <c r="AM17">
        <v>1302000</v>
      </c>
      <c r="AN17">
        <v>1030000</v>
      </c>
      <c r="AO17">
        <v>589870</v>
      </c>
      <c r="AP17">
        <v>13301000</v>
      </c>
      <c r="AQ17">
        <v>528363</v>
      </c>
      <c r="AR17">
        <v>1283000</v>
      </c>
      <c r="AS17">
        <v>86424</v>
      </c>
      <c r="AT17">
        <v>52249</v>
      </c>
      <c r="AU17">
        <v>1774000</v>
      </c>
      <c r="AV17">
        <v>-531000</v>
      </c>
      <c r="AW17">
        <v>7140000</v>
      </c>
      <c r="AX17">
        <v>332917</v>
      </c>
      <c r="AY17">
        <v>713400</v>
      </c>
      <c r="AZ17">
        <v>965000</v>
      </c>
      <c r="BA17">
        <v>492793</v>
      </c>
      <c r="BB17">
        <v>66028</v>
      </c>
      <c r="BC17">
        <v>447954</v>
      </c>
      <c r="BD17">
        <v>3903000</v>
      </c>
      <c r="BE17">
        <v>528374</v>
      </c>
      <c r="BF17">
        <v>874458</v>
      </c>
      <c r="BG17">
        <v>657000</v>
      </c>
      <c r="BH17">
        <v>1126000</v>
      </c>
      <c r="BI17">
        <v>2993000</v>
      </c>
      <c r="BJ17">
        <v>466420</v>
      </c>
      <c r="BK17">
        <v>1049000</v>
      </c>
      <c r="BL17">
        <v>669000</v>
      </c>
      <c r="BM17">
        <v>244878</v>
      </c>
      <c r="BN17">
        <v>1964000</v>
      </c>
      <c r="BO17">
        <v>-142507</v>
      </c>
      <c r="BP17">
        <v>887000</v>
      </c>
      <c r="BQ17">
        <v>1535100</v>
      </c>
      <c r="BR17">
        <v>1288000</v>
      </c>
      <c r="BS17">
        <v>3125000</v>
      </c>
      <c r="BT17">
        <v>408681</v>
      </c>
      <c r="BU17">
        <v>289000</v>
      </c>
      <c r="BV17">
        <v>721093</v>
      </c>
      <c r="BW17">
        <v>24467000</v>
      </c>
      <c r="BX17">
        <v>470500</v>
      </c>
      <c r="BY17">
        <v>550000</v>
      </c>
      <c r="BZ17">
        <v>459740</v>
      </c>
      <c r="CA17">
        <v>9609000</v>
      </c>
      <c r="CB17">
        <v>701000</v>
      </c>
      <c r="CC17">
        <v>4858000</v>
      </c>
      <c r="CD17">
        <v>394227</v>
      </c>
      <c r="CE17">
        <v>2299000</v>
      </c>
      <c r="CF17">
        <v>1958000</v>
      </c>
      <c r="CG17">
        <v>845000</v>
      </c>
      <c r="CH17">
        <v>381000</v>
      </c>
      <c r="CI17">
        <v>638500</v>
      </c>
      <c r="CJ17">
        <v>1266000</v>
      </c>
      <c r="CK17">
        <v>608000</v>
      </c>
      <c r="CL17">
        <v>372900</v>
      </c>
      <c r="CM17">
        <v>-506600</v>
      </c>
      <c r="CN17">
        <v>210400</v>
      </c>
      <c r="CO17">
        <v>1780000</v>
      </c>
      <c r="CP17">
        <v>1038400</v>
      </c>
      <c r="CQ17">
        <v>2492100</v>
      </c>
      <c r="CR17">
        <v>1246200</v>
      </c>
      <c r="CS17">
        <v>2121000</v>
      </c>
      <c r="CT17">
        <v>2546000</v>
      </c>
      <c r="CU17">
        <v>2158500</v>
      </c>
      <c r="CV17">
        <v>6788000</v>
      </c>
      <c r="CW17">
        <v>814500</v>
      </c>
      <c r="CX17">
        <v>8980000</v>
      </c>
      <c r="CY17">
        <v>1152300</v>
      </c>
      <c r="CZ17">
        <v>760765</v>
      </c>
      <c r="DA17">
        <v>1193100</v>
      </c>
      <c r="DB17">
        <v>1027000</v>
      </c>
      <c r="DC17">
        <v>272672</v>
      </c>
      <c r="DD17">
        <v>117952</v>
      </c>
      <c r="DE17">
        <v>479100</v>
      </c>
      <c r="DF17">
        <v>2084000</v>
      </c>
      <c r="DG17">
        <v>18571000</v>
      </c>
      <c r="DH17">
        <v>14552000</v>
      </c>
      <c r="DI17">
        <v>1045000</v>
      </c>
      <c r="DJ17">
        <v>107401</v>
      </c>
      <c r="DK17">
        <v>898689</v>
      </c>
      <c r="DL17">
        <v>1347500</v>
      </c>
      <c r="DM17">
        <v>399171</v>
      </c>
      <c r="DN17">
        <v>967000</v>
      </c>
      <c r="DO17">
        <v>334363</v>
      </c>
      <c r="DP17">
        <v>1518000</v>
      </c>
      <c r="DQ17">
        <v>375383</v>
      </c>
      <c r="DR17">
        <v>431559</v>
      </c>
      <c r="DS17">
        <v>972022</v>
      </c>
      <c r="DT17">
        <v>382579</v>
      </c>
      <c r="DU17">
        <v>539000</v>
      </c>
      <c r="DV17">
        <v>600363</v>
      </c>
      <c r="DW17">
        <v>1249000</v>
      </c>
      <c r="DX17">
        <v>450077</v>
      </c>
      <c r="DY17">
        <v>13768000</v>
      </c>
      <c r="DZ17">
        <v>851700</v>
      </c>
      <c r="EA17">
        <v>3501000</v>
      </c>
      <c r="EB17">
        <v>342600</v>
      </c>
      <c r="EC17">
        <v>554300</v>
      </c>
      <c r="ED17">
        <v>208592</v>
      </c>
      <c r="EE17">
        <v>1876000</v>
      </c>
      <c r="EF17">
        <v>1412934</v>
      </c>
      <c r="EG17">
        <v>971000</v>
      </c>
      <c r="EH17">
        <v>201623</v>
      </c>
      <c r="EI17">
        <v>1684300</v>
      </c>
      <c r="EJ17">
        <v>1354000</v>
      </c>
      <c r="EK17">
        <v>499900</v>
      </c>
      <c r="EL17">
        <v>882000</v>
      </c>
      <c r="EM17">
        <v>3031000</v>
      </c>
      <c r="EN17">
        <v>1657500</v>
      </c>
      <c r="EO17">
        <v>667743</v>
      </c>
      <c r="EP17">
        <v>10120000</v>
      </c>
      <c r="EQ17">
        <v>-56321</v>
      </c>
      <c r="ER17">
        <v>5194000</v>
      </c>
      <c r="ES17">
        <v>2914000</v>
      </c>
      <c r="ET17">
        <v>-3049000</v>
      </c>
      <c r="EU17">
        <v>577847</v>
      </c>
      <c r="EV17">
        <v>307000</v>
      </c>
      <c r="EW17">
        <v>8085000</v>
      </c>
      <c r="EX17">
        <v>713030</v>
      </c>
      <c r="EY17">
        <v>566888</v>
      </c>
      <c r="EZ17">
        <v>750481</v>
      </c>
      <c r="FA17">
        <v>420761</v>
      </c>
      <c r="FB17">
        <v>595700</v>
      </c>
      <c r="FC17">
        <v>755500</v>
      </c>
      <c r="FD17">
        <v>962700</v>
      </c>
      <c r="FE17">
        <v>8757000</v>
      </c>
      <c r="FF17">
        <v>846735</v>
      </c>
      <c r="FG17">
        <v>679000</v>
      </c>
      <c r="FH17">
        <v>2581000</v>
      </c>
      <c r="FI17">
        <v>995463</v>
      </c>
      <c r="FJ17">
        <v>987000</v>
      </c>
      <c r="FK17">
        <v>3712700</v>
      </c>
      <c r="FL17">
        <v>337157</v>
      </c>
      <c r="FM17">
        <v>2345000</v>
      </c>
      <c r="FN17">
        <v>971000</v>
      </c>
      <c r="FO17">
        <v>294144</v>
      </c>
      <c r="FP17">
        <v>15001000</v>
      </c>
      <c r="FQ17">
        <v>433865</v>
      </c>
      <c r="FR17">
        <v>921000</v>
      </c>
      <c r="FS17">
        <v>543000</v>
      </c>
      <c r="FT17">
        <v>293727</v>
      </c>
      <c r="FU17">
        <v>245793</v>
      </c>
      <c r="FV17">
        <v>-313142</v>
      </c>
      <c r="FW17">
        <v>14300000</v>
      </c>
      <c r="FX17">
        <v>1003000</v>
      </c>
      <c r="FY17">
        <v>926076</v>
      </c>
      <c r="FZ17">
        <v>952000</v>
      </c>
      <c r="GA17">
        <v>1273000</v>
      </c>
      <c r="GB17">
        <v>1373000</v>
      </c>
      <c r="GC17">
        <v>371429</v>
      </c>
      <c r="GD17">
        <v>2202000</v>
      </c>
      <c r="GE17">
        <v>3795000</v>
      </c>
      <c r="GF17">
        <v>968000</v>
      </c>
      <c r="GG17">
        <v>1697763</v>
      </c>
      <c r="GH17">
        <v>231900</v>
      </c>
      <c r="GI17">
        <v>540900</v>
      </c>
      <c r="GJ17">
        <v>244321</v>
      </c>
      <c r="GK17">
        <v>343000</v>
      </c>
      <c r="GL17">
        <v>802656</v>
      </c>
      <c r="GM17">
        <v>1709900</v>
      </c>
      <c r="GN17">
        <v>779000</v>
      </c>
      <c r="GO17">
        <v>4652000</v>
      </c>
      <c r="GP17">
        <v>684000</v>
      </c>
      <c r="GQ17">
        <v>3864000</v>
      </c>
      <c r="GR17">
        <v>974000</v>
      </c>
      <c r="GS17">
        <v>2606000</v>
      </c>
      <c r="GT17">
        <v>3456000</v>
      </c>
      <c r="GU17">
        <v>2148000</v>
      </c>
      <c r="GV17">
        <v>541923</v>
      </c>
      <c r="GW17">
        <v>477400</v>
      </c>
      <c r="GX17">
        <v>5892300</v>
      </c>
      <c r="GY17">
        <v>472380</v>
      </c>
      <c r="GZ17">
        <v>877700</v>
      </c>
      <c r="HA17">
        <v>570000</v>
      </c>
      <c r="HB17">
        <v>1952000</v>
      </c>
      <c r="HC17">
        <v>511000</v>
      </c>
      <c r="HD17">
        <v>453213</v>
      </c>
      <c r="HE17">
        <v>3609000</v>
      </c>
      <c r="HF17">
        <v>571613</v>
      </c>
      <c r="HG17">
        <v>909000</v>
      </c>
      <c r="HH17">
        <v>5106000</v>
      </c>
      <c r="HI17">
        <v>749200</v>
      </c>
      <c r="HJ17">
        <v>21204000</v>
      </c>
      <c r="HK17">
        <v>5089000</v>
      </c>
      <c r="HL17">
        <v>324156</v>
      </c>
      <c r="HM17">
        <v>164639</v>
      </c>
      <c r="HN17">
        <v>5620000</v>
      </c>
      <c r="HO17">
        <v>1016841</v>
      </c>
      <c r="HP17">
        <v>548800</v>
      </c>
      <c r="HQ17">
        <v>876000</v>
      </c>
      <c r="HR17">
        <v>1171000</v>
      </c>
      <c r="HS17">
        <v>7204000</v>
      </c>
      <c r="HT17">
        <v>509000</v>
      </c>
      <c r="HU17">
        <v>1356600</v>
      </c>
      <c r="HV17">
        <v>603000</v>
      </c>
      <c r="HW17">
        <v>600223</v>
      </c>
      <c r="HX17">
        <v>4240000</v>
      </c>
      <c r="HY17">
        <v>2069000</v>
      </c>
      <c r="HZ17">
        <v>289600</v>
      </c>
      <c r="IA17">
        <v>1077300</v>
      </c>
      <c r="IB17">
        <v>2315000</v>
      </c>
      <c r="IC17">
        <v>18137000</v>
      </c>
      <c r="ID17">
        <v>1138939</v>
      </c>
      <c r="IE17">
        <v>3505000</v>
      </c>
      <c r="IF17">
        <v>1295000</v>
      </c>
      <c r="IG17">
        <v>358874</v>
      </c>
      <c r="IH17">
        <v>9453000</v>
      </c>
      <c r="II17">
        <v>1501800</v>
      </c>
      <c r="IJ17">
        <v>3770000</v>
      </c>
      <c r="IK17">
        <v>983412</v>
      </c>
      <c r="IL17">
        <v>817300</v>
      </c>
      <c r="IM17">
        <v>315718</v>
      </c>
      <c r="IN17">
        <v>1447000</v>
      </c>
      <c r="IO17">
        <v>7304000</v>
      </c>
      <c r="IP17">
        <v>11904000</v>
      </c>
      <c r="IQ17">
        <v>-1707000</v>
      </c>
      <c r="IR17">
        <v>202000</v>
      </c>
      <c r="IS17">
        <v>6841000</v>
      </c>
      <c r="IT17">
        <v>3853000</v>
      </c>
      <c r="IU17">
        <v>1725000</v>
      </c>
      <c r="IV17">
        <v>397021</v>
      </c>
      <c r="IW17">
        <v>2679000</v>
      </c>
      <c r="IX17">
        <v>1535000</v>
      </c>
      <c r="IY17">
        <v>663000</v>
      </c>
      <c r="IZ17">
        <v>15079000</v>
      </c>
      <c r="JA17">
        <v>1492700</v>
      </c>
      <c r="JB17">
        <v>829000</v>
      </c>
      <c r="JC17">
        <v>614749</v>
      </c>
      <c r="JD17">
        <v>309725</v>
      </c>
      <c r="JE17">
        <v>2466000</v>
      </c>
      <c r="JF17">
        <v>634859</v>
      </c>
      <c r="JG17">
        <v>301514</v>
      </c>
      <c r="JH17">
        <v>159949</v>
      </c>
      <c r="JI17">
        <v>73317</v>
      </c>
      <c r="JJ17">
        <v>1524711</v>
      </c>
      <c r="JK17">
        <v>342284</v>
      </c>
      <c r="JL17">
        <v>5003000</v>
      </c>
      <c r="JM17">
        <v>1282653</v>
      </c>
      <c r="JN17">
        <v>190024</v>
      </c>
      <c r="JO17">
        <v>756372</v>
      </c>
      <c r="JP17">
        <v>824800</v>
      </c>
      <c r="JQ17">
        <v>1625133</v>
      </c>
      <c r="JR17">
        <v>2170000</v>
      </c>
      <c r="JS17">
        <v>537000</v>
      </c>
      <c r="JT17">
        <v>5019000</v>
      </c>
      <c r="JU17">
        <v>-1429000</v>
      </c>
      <c r="JV17">
        <v>2226000</v>
      </c>
      <c r="JW17">
        <v>179633</v>
      </c>
      <c r="JX17">
        <v>541400</v>
      </c>
      <c r="JY17">
        <v>364484</v>
      </c>
      <c r="JZ17">
        <v>1713700</v>
      </c>
      <c r="KA17">
        <v>1164343</v>
      </c>
      <c r="KB17">
        <v>703000</v>
      </c>
      <c r="KC17">
        <v>528106</v>
      </c>
      <c r="KD17">
        <v>1944625</v>
      </c>
      <c r="KE17">
        <v>378300</v>
      </c>
      <c r="KF17">
        <v>564700</v>
      </c>
      <c r="KG17">
        <v>4888000</v>
      </c>
      <c r="KH17">
        <v>331705</v>
      </c>
      <c r="KI17">
        <v>1031000</v>
      </c>
      <c r="KJ17">
        <v>578000</v>
      </c>
      <c r="KK17">
        <v>2078000</v>
      </c>
      <c r="KL17">
        <v>9179000</v>
      </c>
      <c r="KM17">
        <v>7175000</v>
      </c>
      <c r="KN17">
        <v>2250000</v>
      </c>
      <c r="KO17">
        <v>2884700</v>
      </c>
      <c r="KP17">
        <v>1171609</v>
      </c>
      <c r="KQ17">
        <v>1853000</v>
      </c>
      <c r="KR17">
        <v>638029</v>
      </c>
      <c r="KS17">
        <v>136563</v>
      </c>
      <c r="KT17">
        <v>1142503</v>
      </c>
      <c r="KU17">
        <v>977800</v>
      </c>
      <c r="KV17">
        <v>260430</v>
      </c>
      <c r="KW17">
        <v>441992</v>
      </c>
      <c r="KX17">
        <v>3708000</v>
      </c>
      <c r="KY17">
        <v>572000</v>
      </c>
      <c r="KZ17">
        <v>2429000</v>
      </c>
      <c r="LA17">
        <v>411618</v>
      </c>
      <c r="LB17">
        <v>427499</v>
      </c>
      <c r="LC17">
        <v>137945</v>
      </c>
      <c r="LD17">
        <v>1774000</v>
      </c>
      <c r="LE17">
        <v>-5758000</v>
      </c>
      <c r="LF17">
        <v>4850000</v>
      </c>
      <c r="LG17">
        <v>9358000</v>
      </c>
      <c r="LH17">
        <v>721941</v>
      </c>
      <c r="LI17">
        <v>249600</v>
      </c>
      <c r="LJ17">
        <v>597985</v>
      </c>
      <c r="LK17">
        <v>1080423</v>
      </c>
      <c r="LL17">
        <v>263191</v>
      </c>
      <c r="LM17">
        <v>311919</v>
      </c>
      <c r="LN17">
        <v>196771</v>
      </c>
      <c r="LO17">
        <v>9662000</v>
      </c>
      <c r="LP17">
        <v>2544000</v>
      </c>
      <c r="LQ17">
        <v>570311</v>
      </c>
      <c r="LR17">
        <v>232600</v>
      </c>
      <c r="LS17">
        <v>589500</v>
      </c>
      <c r="LT17">
        <v>397000</v>
      </c>
      <c r="LU17">
        <v>293761</v>
      </c>
      <c r="LV17">
        <v>634000</v>
      </c>
      <c r="LW17">
        <v>770000</v>
      </c>
      <c r="LX17">
        <v>1010200</v>
      </c>
      <c r="LY17">
        <v>407281</v>
      </c>
      <c r="LZ17">
        <v>647000</v>
      </c>
      <c r="MA17">
        <v>1463400</v>
      </c>
      <c r="MB17">
        <v>242000</v>
      </c>
      <c r="MC17">
        <v>460744</v>
      </c>
      <c r="MD17">
        <v>439200</v>
      </c>
      <c r="ME17">
        <v>626970</v>
      </c>
      <c r="MF17">
        <v>622512</v>
      </c>
      <c r="MG17">
        <v>2519948</v>
      </c>
      <c r="MH17">
        <v>89000</v>
      </c>
      <c r="MI17">
        <v>592000</v>
      </c>
      <c r="MJ17">
        <v>1243000</v>
      </c>
      <c r="MK17">
        <v>277905</v>
      </c>
      <c r="ML17">
        <v>469432</v>
      </c>
      <c r="MM17">
        <v>2280000</v>
      </c>
      <c r="MN17">
        <v>173148</v>
      </c>
      <c r="MO17">
        <v>159789</v>
      </c>
      <c r="MP17">
        <v>933000</v>
      </c>
      <c r="MQ17">
        <v>980200</v>
      </c>
      <c r="MR17">
        <v>55500</v>
      </c>
      <c r="MS17">
        <v>-133000</v>
      </c>
      <c r="MT17">
        <v>1766000</v>
      </c>
      <c r="MU17">
        <v>-9460</v>
      </c>
      <c r="MV17">
        <v>-153346</v>
      </c>
      <c r="MW17">
        <v>176247</v>
      </c>
      <c r="MX17">
        <v>437630</v>
      </c>
      <c r="MY17">
        <v>4788000</v>
      </c>
      <c r="MZ17">
        <v>518894</v>
      </c>
      <c r="NA17">
        <v>271200</v>
      </c>
      <c r="NB17">
        <v>326800</v>
      </c>
      <c r="NC17">
        <v>316100</v>
      </c>
      <c r="ND17">
        <v>3727000</v>
      </c>
      <c r="NE17">
        <v>2220000</v>
      </c>
      <c r="NF17">
        <v>551000</v>
      </c>
      <c r="NG17">
        <v>3162000</v>
      </c>
      <c r="NH17">
        <v>593521</v>
      </c>
      <c r="NI17">
        <v>962900</v>
      </c>
      <c r="NJ17">
        <v>338472</v>
      </c>
      <c r="NK17">
        <v>7621000</v>
      </c>
      <c r="NL17">
        <v>6467000</v>
      </c>
      <c r="NM17">
        <v>551000</v>
      </c>
      <c r="NN17">
        <v>3411000</v>
      </c>
      <c r="NO17">
        <v>-269000</v>
      </c>
      <c r="NP17">
        <v>-269000</v>
      </c>
      <c r="NQ17">
        <v>1930000</v>
      </c>
      <c r="NR17">
        <v>446900</v>
      </c>
      <c r="NS17">
        <v>350300</v>
      </c>
      <c r="NT17">
        <v>-1213000</v>
      </c>
      <c r="NU17">
        <v>377000</v>
      </c>
      <c r="NV17">
        <v>1249600</v>
      </c>
      <c r="NW17">
        <v>3559722</v>
      </c>
      <c r="NX17">
        <v>364100</v>
      </c>
      <c r="NY17">
        <v>694955</v>
      </c>
      <c r="NZ17">
        <v>535000</v>
      </c>
      <c r="OA17">
        <v>1641931</v>
      </c>
      <c r="OB17">
        <v>3445149</v>
      </c>
      <c r="OC17">
        <v>2517000</v>
      </c>
      <c r="OD17">
        <v>466000</v>
      </c>
      <c r="OE17">
        <v>1939000</v>
      </c>
      <c r="OF17">
        <v>612058</v>
      </c>
      <c r="OG17">
        <v>-99300</v>
      </c>
      <c r="OH17">
        <v>739320</v>
      </c>
      <c r="OI17">
        <v>205600</v>
      </c>
      <c r="OJ17">
        <v>772000</v>
      </c>
      <c r="OK17">
        <v>1228204</v>
      </c>
      <c r="OL17">
        <v>94499</v>
      </c>
      <c r="OM17">
        <v>719000</v>
      </c>
      <c r="ON17">
        <v>493247</v>
      </c>
      <c r="OO17">
        <v>-1238754</v>
      </c>
      <c r="OP17">
        <v>1683000</v>
      </c>
      <c r="OQ17">
        <v>1080804</v>
      </c>
      <c r="OR17">
        <v>-11051</v>
      </c>
      <c r="OS17">
        <v>3420000</v>
      </c>
      <c r="OT17">
        <v>834879</v>
      </c>
      <c r="OU17">
        <v>363845</v>
      </c>
      <c r="OV17">
        <v>1405000</v>
      </c>
      <c r="OW17">
        <v>2379000</v>
      </c>
      <c r="OX17">
        <v>1151500</v>
      </c>
      <c r="OY17">
        <v>18193000</v>
      </c>
      <c r="OZ17">
        <v>2947000</v>
      </c>
      <c r="PA17">
        <v>550161</v>
      </c>
      <c r="PB17">
        <v>-149130</v>
      </c>
      <c r="PC17">
        <v>2863000</v>
      </c>
      <c r="PD17">
        <v>2923000</v>
      </c>
      <c r="PE17">
        <v>5683000</v>
      </c>
      <c r="PF17">
        <v>2284000</v>
      </c>
      <c r="PG17">
        <v>1076000</v>
      </c>
      <c r="PH17">
        <v>752213</v>
      </c>
      <c r="PI17">
        <v>892000</v>
      </c>
      <c r="PJ17">
        <v>-740000</v>
      </c>
      <c r="PK17">
        <v>-740000</v>
      </c>
      <c r="PL17">
        <v>447000</v>
      </c>
      <c r="PM17">
        <v>2749000</v>
      </c>
      <c r="PN17">
        <v>416900</v>
      </c>
      <c r="PO17">
        <v>638000</v>
      </c>
      <c r="PP17">
        <v>-9460</v>
      </c>
      <c r="PQ17">
        <v>-205000</v>
      </c>
      <c r="PR17">
        <v>324800</v>
      </c>
      <c r="PS17">
        <v>332000</v>
      </c>
      <c r="PT17">
        <v>3723765</v>
      </c>
      <c r="PU17">
        <v>255106</v>
      </c>
      <c r="PV17">
        <v>251000</v>
      </c>
      <c r="PW17">
        <v>1692000</v>
      </c>
      <c r="PX17">
        <v>591000</v>
      </c>
      <c r="PY17">
        <v>244837</v>
      </c>
      <c r="PZ17">
        <v>323336</v>
      </c>
      <c r="QA17">
        <v>325600</v>
      </c>
      <c r="QB17">
        <v>1750000</v>
      </c>
      <c r="QC17">
        <v>109965</v>
      </c>
      <c r="QD17">
        <v>134700</v>
      </c>
      <c r="QE17">
        <v>373800</v>
      </c>
      <c r="QF17">
        <v>2469000</v>
      </c>
      <c r="QG17">
        <v>466000</v>
      </c>
      <c r="QH17">
        <v>791723</v>
      </c>
      <c r="QI17">
        <v>430041</v>
      </c>
      <c r="QJ17">
        <v>581000</v>
      </c>
      <c r="QK17">
        <v>1372000</v>
      </c>
      <c r="QL17">
        <v>1372000</v>
      </c>
      <c r="QM17">
        <v>-106000</v>
      </c>
      <c r="QN17">
        <v>374000</v>
      </c>
      <c r="QO17">
        <v>1227000</v>
      </c>
      <c r="QP17">
        <v>636000</v>
      </c>
      <c r="QQ17">
        <v>577494</v>
      </c>
      <c r="QR17">
        <v>2526000</v>
      </c>
      <c r="QS17">
        <v>551000</v>
      </c>
      <c r="QT17">
        <v>1125065</v>
      </c>
      <c r="QU17">
        <v>145000</v>
      </c>
      <c r="QV17">
        <v>2177000</v>
      </c>
      <c r="QW17">
        <v>486000</v>
      </c>
      <c r="QX17">
        <v>27700</v>
      </c>
      <c r="QY17">
        <v>66236</v>
      </c>
      <c r="QZ17">
        <v>1576000</v>
      </c>
      <c r="RA17">
        <v>548300</v>
      </c>
      <c r="RB17">
        <v>5242000</v>
      </c>
      <c r="RC17">
        <v>824600</v>
      </c>
      <c r="RD17">
        <v>-479000</v>
      </c>
      <c r="RE17">
        <v>474200</v>
      </c>
      <c r="RF17">
        <v>109800</v>
      </c>
      <c r="RG17">
        <v>2095000</v>
      </c>
      <c r="RH17">
        <v>1307000</v>
      </c>
      <c r="RI17">
        <v>102000</v>
      </c>
      <c r="RJ17">
        <v>-16558</v>
      </c>
      <c r="RK17">
        <v>2734500</v>
      </c>
      <c r="RL17">
        <v>403056</v>
      </c>
      <c r="RM17">
        <v>4028000</v>
      </c>
      <c r="RN17">
        <v>4078000</v>
      </c>
      <c r="RO17">
        <v>185427</v>
      </c>
      <c r="RP17">
        <v>44495</v>
      </c>
      <c r="RQ17">
        <v>987996</v>
      </c>
      <c r="RR17">
        <v>533000</v>
      </c>
      <c r="RS17">
        <v>50620</v>
      </c>
      <c r="RT17">
        <v>1611000</v>
      </c>
      <c r="RU17">
        <v>-1529900</v>
      </c>
      <c r="RV17">
        <v>708100</v>
      </c>
      <c r="RW17">
        <v>3999000</v>
      </c>
      <c r="RX17">
        <v>974500</v>
      </c>
      <c r="RY17">
        <v>1645000</v>
      </c>
      <c r="RZ17">
        <v>594000</v>
      </c>
      <c r="SA17">
        <v>22486000</v>
      </c>
      <c r="SB17">
        <v>119345</v>
      </c>
      <c r="SC17">
        <v>344000</v>
      </c>
      <c r="SD17">
        <v>1975000</v>
      </c>
      <c r="SE17">
        <v>2526000</v>
      </c>
      <c r="SF17">
        <v>-123000</v>
      </c>
      <c r="SG17">
        <v>22486000</v>
      </c>
      <c r="SH17">
        <v>997000</v>
      </c>
      <c r="SI17">
        <v>862578</v>
      </c>
      <c r="SJ17">
        <v>1641000</v>
      </c>
      <c r="SK17">
        <v>135201</v>
      </c>
      <c r="SL17">
        <v>595000</v>
      </c>
    </row>
    <row r="18" spans="1:506" x14ac:dyDescent="0.25">
      <c r="A18" s="1">
        <v>2018</v>
      </c>
      <c r="B18">
        <v>9916000</v>
      </c>
      <c r="C18">
        <v>2498000</v>
      </c>
      <c r="D18">
        <v>1016000</v>
      </c>
      <c r="E18">
        <v>133570</v>
      </c>
      <c r="F18">
        <v>10765000</v>
      </c>
      <c r="G18">
        <v>350000</v>
      </c>
      <c r="H18">
        <v>2776774</v>
      </c>
      <c r="I18">
        <v>363983</v>
      </c>
      <c r="J18">
        <v>1734600</v>
      </c>
      <c r="K18">
        <v>437000</v>
      </c>
      <c r="L18">
        <v>572347</v>
      </c>
      <c r="M18">
        <v>2075000</v>
      </c>
      <c r="N18">
        <v>6325000</v>
      </c>
      <c r="O18">
        <v>8394000</v>
      </c>
      <c r="P18">
        <v>-328000</v>
      </c>
      <c r="Q18">
        <v>6291000</v>
      </c>
      <c r="R18">
        <v>1912900</v>
      </c>
      <c r="S18">
        <v>2938000</v>
      </c>
      <c r="T18">
        <v>-6000</v>
      </c>
      <c r="U18">
        <v>1543523</v>
      </c>
      <c r="V18">
        <v>21100</v>
      </c>
      <c r="W18">
        <v>3096000</v>
      </c>
      <c r="X18">
        <v>304000</v>
      </c>
      <c r="Y18">
        <v>11751000</v>
      </c>
      <c r="Z18">
        <v>420275</v>
      </c>
      <c r="AA18">
        <v>61031000</v>
      </c>
      <c r="AB18">
        <v>4425000</v>
      </c>
      <c r="AC18">
        <v>671662</v>
      </c>
      <c r="AD18">
        <v>1777000</v>
      </c>
      <c r="AE18">
        <v>504322</v>
      </c>
      <c r="AF18">
        <v>815000</v>
      </c>
      <c r="AG18">
        <v>-96800</v>
      </c>
      <c r="AH18">
        <v>1622500</v>
      </c>
      <c r="AI18">
        <v>1146536</v>
      </c>
      <c r="AJ18">
        <v>471000</v>
      </c>
      <c r="AK18">
        <v>509000</v>
      </c>
      <c r="AL18">
        <v>3719000</v>
      </c>
      <c r="AM18">
        <v>1417000</v>
      </c>
      <c r="AN18">
        <v>799000</v>
      </c>
      <c r="AO18">
        <v>766133</v>
      </c>
      <c r="AP18">
        <v>15528000</v>
      </c>
      <c r="AQ18">
        <v>618799</v>
      </c>
      <c r="AR18">
        <v>1441000</v>
      </c>
      <c r="AS18">
        <v>232312</v>
      </c>
      <c r="AT18">
        <v>316614</v>
      </c>
      <c r="AU18">
        <v>1476000</v>
      </c>
      <c r="AV18">
        <v>570000</v>
      </c>
      <c r="AW18">
        <v>10453000</v>
      </c>
      <c r="AX18">
        <v>438972</v>
      </c>
      <c r="AY18">
        <v>918100</v>
      </c>
      <c r="AZ18">
        <v>1604000</v>
      </c>
      <c r="BA18">
        <v>667905</v>
      </c>
      <c r="BB18">
        <v>185250</v>
      </c>
      <c r="BC18">
        <v>516208</v>
      </c>
      <c r="BD18">
        <v>4976000</v>
      </c>
      <c r="BE18">
        <v>1150603</v>
      </c>
      <c r="BF18">
        <v>971686</v>
      </c>
      <c r="BG18">
        <v>1102000</v>
      </c>
      <c r="BH18">
        <v>924000</v>
      </c>
      <c r="BI18">
        <v>2947000</v>
      </c>
      <c r="BJ18">
        <v>576075</v>
      </c>
      <c r="BK18">
        <v>1292000</v>
      </c>
      <c r="BL18">
        <v>741000</v>
      </c>
      <c r="BM18">
        <v>287051</v>
      </c>
      <c r="BN18">
        <v>3308000</v>
      </c>
      <c r="BO18">
        <v>545676</v>
      </c>
      <c r="BP18">
        <v>135000</v>
      </c>
      <c r="BQ18">
        <v>1955900</v>
      </c>
      <c r="BR18">
        <v>-680000</v>
      </c>
      <c r="BS18">
        <v>6043000</v>
      </c>
      <c r="BT18">
        <v>549367</v>
      </c>
      <c r="BU18">
        <v>-1641000</v>
      </c>
      <c r="BV18">
        <v>630059</v>
      </c>
      <c r="BW18">
        <v>30407000</v>
      </c>
      <c r="BX18">
        <v>568600</v>
      </c>
      <c r="BY18">
        <v>287000</v>
      </c>
      <c r="BZ18">
        <v>608963</v>
      </c>
      <c r="CA18">
        <v>10510000</v>
      </c>
      <c r="CB18">
        <v>742000</v>
      </c>
      <c r="CC18">
        <v>6442000</v>
      </c>
      <c r="CD18">
        <v>425967</v>
      </c>
      <c r="CE18">
        <v>2480000</v>
      </c>
      <c r="CF18">
        <v>1866000</v>
      </c>
      <c r="CG18">
        <v>1219000</v>
      </c>
      <c r="CH18">
        <v>599000</v>
      </c>
      <c r="CI18">
        <v>575100</v>
      </c>
      <c r="CJ18">
        <v>1424000</v>
      </c>
      <c r="CK18">
        <v>627000</v>
      </c>
      <c r="CL18">
        <v>354500</v>
      </c>
      <c r="CM18">
        <v>968000</v>
      </c>
      <c r="CN18">
        <v>373000</v>
      </c>
      <c r="CO18">
        <v>2153000</v>
      </c>
      <c r="CP18">
        <v>1569000</v>
      </c>
      <c r="CQ18">
        <v>2643900</v>
      </c>
      <c r="CR18">
        <v>1250600</v>
      </c>
      <c r="CS18">
        <v>2096000</v>
      </c>
      <c r="CT18">
        <v>2901000</v>
      </c>
      <c r="CU18">
        <v>3072000</v>
      </c>
      <c r="CV18">
        <v>8222000</v>
      </c>
      <c r="CW18">
        <v>1037200</v>
      </c>
      <c r="CX18">
        <v>10898000</v>
      </c>
      <c r="CY18">
        <v>-1590800</v>
      </c>
      <c r="CZ18">
        <v>566067</v>
      </c>
      <c r="DA18">
        <v>1355200</v>
      </c>
      <c r="DB18">
        <v>1139000</v>
      </c>
      <c r="DC18">
        <v>378262</v>
      </c>
      <c r="DD18">
        <v>113971</v>
      </c>
      <c r="DE18">
        <v>516700</v>
      </c>
      <c r="DF18">
        <v>2067000</v>
      </c>
      <c r="DG18">
        <v>26696000</v>
      </c>
      <c r="DH18">
        <v>16578000</v>
      </c>
      <c r="DI18">
        <v>1060000</v>
      </c>
      <c r="DJ18">
        <v>344368</v>
      </c>
      <c r="DK18">
        <v>1575091</v>
      </c>
      <c r="DL18">
        <v>1529300</v>
      </c>
      <c r="DM18">
        <v>235902</v>
      </c>
      <c r="DN18">
        <v>1278000</v>
      </c>
      <c r="DO18">
        <v>1153000</v>
      </c>
      <c r="DP18">
        <v>2014000</v>
      </c>
      <c r="DQ18">
        <v>443702</v>
      </c>
      <c r="DR18">
        <v>390153</v>
      </c>
      <c r="DS18">
        <v>848661</v>
      </c>
      <c r="DT18">
        <v>3367040</v>
      </c>
      <c r="DU18">
        <v>299800</v>
      </c>
      <c r="DV18">
        <v>654445</v>
      </c>
      <c r="DW18">
        <v>1535000</v>
      </c>
      <c r="DX18">
        <v>637207</v>
      </c>
      <c r="DY18">
        <v>20549000</v>
      </c>
      <c r="DZ18">
        <v>507700</v>
      </c>
      <c r="EA18">
        <v>6202000</v>
      </c>
      <c r="EB18">
        <v>238300</v>
      </c>
      <c r="EC18">
        <v>741600</v>
      </c>
      <c r="ED18">
        <v>221020</v>
      </c>
      <c r="EE18">
        <v>2095000</v>
      </c>
      <c r="EF18">
        <v>1836028</v>
      </c>
      <c r="EG18">
        <v>1206000</v>
      </c>
      <c r="EH18">
        <v>282425</v>
      </c>
      <c r="EI18">
        <v>1715600</v>
      </c>
      <c r="EJ18">
        <v>2490000</v>
      </c>
      <c r="EK18">
        <v>642400</v>
      </c>
      <c r="EL18">
        <v>1036000</v>
      </c>
      <c r="EM18">
        <v>3345000</v>
      </c>
      <c r="EN18">
        <v>1607500</v>
      </c>
      <c r="EO18">
        <v>815773</v>
      </c>
      <c r="EP18">
        <v>5459000</v>
      </c>
      <c r="EQ18">
        <v>117056</v>
      </c>
      <c r="ER18">
        <v>-800000</v>
      </c>
      <c r="ES18">
        <v>3773000</v>
      </c>
      <c r="ET18">
        <v>-22601000</v>
      </c>
      <c r="EU18">
        <v>776000</v>
      </c>
      <c r="EV18">
        <v>1609000</v>
      </c>
      <c r="EW18">
        <v>9373000</v>
      </c>
      <c r="EX18">
        <v>261084</v>
      </c>
      <c r="EY18">
        <v>524205</v>
      </c>
      <c r="EZ18">
        <v>1169762</v>
      </c>
      <c r="FA18">
        <v>474689</v>
      </c>
      <c r="FB18">
        <v>569700</v>
      </c>
      <c r="FC18">
        <v>-457500</v>
      </c>
      <c r="FD18">
        <v>523400</v>
      </c>
      <c r="FE18">
        <v>11036000</v>
      </c>
      <c r="FF18">
        <v>939240</v>
      </c>
      <c r="FG18">
        <v>333000</v>
      </c>
      <c r="FH18">
        <v>1722000</v>
      </c>
      <c r="FI18">
        <v>492804</v>
      </c>
      <c r="FJ18">
        <v>1320000</v>
      </c>
      <c r="FK18">
        <v>4454400</v>
      </c>
      <c r="FL18">
        <v>405673</v>
      </c>
      <c r="FM18">
        <v>2563000</v>
      </c>
      <c r="FN18">
        <v>1254000</v>
      </c>
      <c r="FO18">
        <v>379131</v>
      </c>
      <c r="FP18">
        <v>20753000</v>
      </c>
      <c r="FQ18">
        <v>366254</v>
      </c>
      <c r="FR18">
        <v>1974000</v>
      </c>
      <c r="FS18">
        <v>618900</v>
      </c>
      <c r="FT18">
        <v>421014</v>
      </c>
      <c r="FU18">
        <v>258293</v>
      </c>
      <c r="FV18">
        <v>109493</v>
      </c>
      <c r="FW18">
        <v>15297000</v>
      </c>
      <c r="FX18">
        <v>1560000</v>
      </c>
      <c r="FY18">
        <v>1193065</v>
      </c>
      <c r="FZ18">
        <v>3055000</v>
      </c>
      <c r="GA18">
        <v>1325000</v>
      </c>
      <c r="GB18">
        <v>1800000</v>
      </c>
      <c r="GC18">
        <v>429708</v>
      </c>
      <c r="GD18">
        <v>1527000</v>
      </c>
      <c r="GE18">
        <v>4305000</v>
      </c>
      <c r="GF18">
        <v>3076000</v>
      </c>
      <c r="GG18">
        <v>2975881</v>
      </c>
      <c r="GH18">
        <v>333000</v>
      </c>
      <c r="GI18">
        <v>730300</v>
      </c>
      <c r="GJ18">
        <v>301473</v>
      </c>
      <c r="GK18">
        <v>304100</v>
      </c>
      <c r="GL18">
        <v>1749564</v>
      </c>
      <c r="GM18">
        <v>3407300</v>
      </c>
      <c r="GN18">
        <v>1622000</v>
      </c>
      <c r="GO18">
        <v>4791000</v>
      </c>
      <c r="GP18">
        <v>868000</v>
      </c>
      <c r="GQ18">
        <v>5003000</v>
      </c>
      <c r="GR18">
        <v>636000</v>
      </c>
      <c r="GS18">
        <v>3152000</v>
      </c>
      <c r="GT18">
        <v>2309000</v>
      </c>
      <c r="GU18">
        <v>2493000</v>
      </c>
      <c r="GV18">
        <v>445446</v>
      </c>
      <c r="GW18">
        <v>631900</v>
      </c>
      <c r="GX18">
        <v>5999300</v>
      </c>
      <c r="GY18">
        <v>102598</v>
      </c>
      <c r="GZ18">
        <v>738000</v>
      </c>
      <c r="HA18">
        <v>1087000</v>
      </c>
      <c r="HB18">
        <v>1645000</v>
      </c>
      <c r="HC18">
        <v>727000</v>
      </c>
      <c r="HD18">
        <v>469192</v>
      </c>
      <c r="HE18">
        <v>4982000</v>
      </c>
      <c r="HF18">
        <v>717918</v>
      </c>
      <c r="HG18">
        <v>1528000</v>
      </c>
      <c r="HH18">
        <v>-697000</v>
      </c>
      <c r="HI18">
        <v>928600</v>
      </c>
      <c r="HJ18">
        <v>30271000</v>
      </c>
      <c r="HK18">
        <v>13961000</v>
      </c>
      <c r="HL18">
        <v>218920</v>
      </c>
      <c r="HM18">
        <v>772400</v>
      </c>
      <c r="HN18">
        <v>5525000</v>
      </c>
      <c r="HO18">
        <v>886013</v>
      </c>
      <c r="HP18">
        <v>606300</v>
      </c>
      <c r="HQ18">
        <v>837000</v>
      </c>
      <c r="HR18">
        <v>1261000</v>
      </c>
      <c r="HS18">
        <v>3554000</v>
      </c>
      <c r="HT18">
        <v>934000</v>
      </c>
      <c r="HU18">
        <v>-7171900</v>
      </c>
      <c r="HV18">
        <v>293000</v>
      </c>
      <c r="HW18">
        <v>796700</v>
      </c>
      <c r="HX18">
        <v>3966000</v>
      </c>
      <c r="HY18">
        <v>2660000</v>
      </c>
      <c r="HZ18">
        <v>-65600</v>
      </c>
      <c r="IA18">
        <v>1485100</v>
      </c>
      <c r="IB18">
        <v>3145000</v>
      </c>
      <c r="IC18">
        <v>20853000</v>
      </c>
      <c r="ID18">
        <v>2357223</v>
      </c>
      <c r="IE18">
        <v>5710000</v>
      </c>
      <c r="IF18">
        <v>4089000</v>
      </c>
      <c r="IG18">
        <v>605668</v>
      </c>
      <c r="IH18">
        <v>10921000</v>
      </c>
      <c r="II18">
        <v>2195100</v>
      </c>
      <c r="IJ18">
        <v>2010000</v>
      </c>
      <c r="IK18">
        <v>1437801</v>
      </c>
      <c r="IL18">
        <v>831100</v>
      </c>
      <c r="IM18">
        <v>400235</v>
      </c>
      <c r="IN18">
        <v>1825000</v>
      </c>
      <c r="IO18">
        <v>12485000</v>
      </c>
      <c r="IP18">
        <v>10356000</v>
      </c>
      <c r="IQ18">
        <v>6247000</v>
      </c>
      <c r="IR18">
        <v>973000</v>
      </c>
      <c r="IS18">
        <v>7143000</v>
      </c>
      <c r="IT18">
        <v>5040000</v>
      </c>
      <c r="IU18">
        <v>1328000</v>
      </c>
      <c r="IV18">
        <v>416781</v>
      </c>
      <c r="IW18">
        <v>3153000</v>
      </c>
      <c r="IX18">
        <v>1822600</v>
      </c>
      <c r="IY18">
        <v>719000</v>
      </c>
      <c r="IZ18">
        <v>10085000</v>
      </c>
      <c r="JA18">
        <v>2593900</v>
      </c>
      <c r="JB18">
        <v>1438000</v>
      </c>
      <c r="JC18">
        <v>1010831</v>
      </c>
      <c r="JD18">
        <v>428753</v>
      </c>
      <c r="JE18">
        <v>-4426000</v>
      </c>
      <c r="JF18">
        <v>960486</v>
      </c>
      <c r="JG18">
        <v>363614</v>
      </c>
      <c r="JH18">
        <v>249127</v>
      </c>
      <c r="JI18">
        <v>199238</v>
      </c>
      <c r="JJ18">
        <v>2376400</v>
      </c>
      <c r="JK18">
        <v>453604</v>
      </c>
      <c r="JL18">
        <v>6784000</v>
      </c>
      <c r="JM18">
        <v>1587457</v>
      </c>
      <c r="JN18">
        <v>232896</v>
      </c>
      <c r="JO18">
        <v>930300</v>
      </c>
      <c r="JP18">
        <v>1073300</v>
      </c>
      <c r="JQ18">
        <v>1811042</v>
      </c>
      <c r="JR18">
        <v>2504000</v>
      </c>
      <c r="JS18">
        <v>846000</v>
      </c>
      <c r="JT18">
        <v>6509000</v>
      </c>
      <c r="JU18">
        <v>2138000</v>
      </c>
      <c r="JV18">
        <v>3329000</v>
      </c>
      <c r="JW18">
        <v>234461</v>
      </c>
      <c r="JX18">
        <v>-370900</v>
      </c>
      <c r="JY18">
        <v>1045805</v>
      </c>
      <c r="JZ18">
        <v>1546500</v>
      </c>
      <c r="KA18">
        <v>1100156</v>
      </c>
      <c r="KB18">
        <v>900000</v>
      </c>
      <c r="KC18">
        <v>973840</v>
      </c>
      <c r="KD18">
        <v>2436721</v>
      </c>
      <c r="KE18">
        <v>444200</v>
      </c>
      <c r="KF18">
        <v>683800</v>
      </c>
      <c r="KG18">
        <v>3873000</v>
      </c>
      <c r="KH18">
        <v>418192</v>
      </c>
      <c r="KI18">
        <v>-423000</v>
      </c>
      <c r="KJ18">
        <v>2196000</v>
      </c>
      <c r="KK18">
        <v>2465000</v>
      </c>
      <c r="KL18">
        <v>18652000</v>
      </c>
      <c r="KM18">
        <v>14798000</v>
      </c>
      <c r="KN18">
        <v>2378000</v>
      </c>
      <c r="KO18">
        <v>4678300</v>
      </c>
      <c r="KP18">
        <v>1488900</v>
      </c>
      <c r="KQ18">
        <v>1994000</v>
      </c>
      <c r="KR18">
        <v>1182341</v>
      </c>
      <c r="KS18">
        <v>546518</v>
      </c>
      <c r="KT18">
        <v>1363066</v>
      </c>
      <c r="KU18">
        <v>1128400</v>
      </c>
      <c r="KV18">
        <v>200802</v>
      </c>
      <c r="KW18">
        <v>402279</v>
      </c>
      <c r="KX18">
        <v>5493000</v>
      </c>
      <c r="KY18">
        <v>1208000</v>
      </c>
      <c r="KZ18">
        <v>3055000</v>
      </c>
      <c r="LA18">
        <v>159394</v>
      </c>
      <c r="LB18">
        <v>532357</v>
      </c>
      <c r="LC18">
        <v>145662</v>
      </c>
      <c r="LD18">
        <v>2020000</v>
      </c>
      <c r="LE18">
        <v>1096000</v>
      </c>
      <c r="LF18">
        <v>5966000</v>
      </c>
      <c r="LG18">
        <v>11986000</v>
      </c>
      <c r="LH18">
        <v>772614</v>
      </c>
      <c r="LI18">
        <v>357700</v>
      </c>
      <c r="LJ18">
        <v>386307</v>
      </c>
      <c r="LK18">
        <v>1011172</v>
      </c>
      <c r="LL18">
        <v>536395</v>
      </c>
      <c r="LM18">
        <v>516400</v>
      </c>
      <c r="LN18">
        <v>384788</v>
      </c>
      <c r="LO18">
        <v>7112000</v>
      </c>
      <c r="LP18">
        <v>1913000</v>
      </c>
      <c r="LQ18">
        <v>595230</v>
      </c>
      <c r="LR18">
        <v>204400</v>
      </c>
      <c r="LS18">
        <v>566000</v>
      </c>
      <c r="LT18">
        <v>2180000</v>
      </c>
      <c r="LU18">
        <v>279744</v>
      </c>
      <c r="LV18">
        <v>748000</v>
      </c>
      <c r="LW18">
        <v>-197000</v>
      </c>
      <c r="LX18">
        <v>1161300</v>
      </c>
      <c r="LY18">
        <v>181530</v>
      </c>
      <c r="LZ18">
        <v>748000</v>
      </c>
      <c r="MA18">
        <v>1962000</v>
      </c>
      <c r="MB18">
        <v>-156000</v>
      </c>
      <c r="MC18">
        <v>480118</v>
      </c>
      <c r="MD18">
        <v>506500</v>
      </c>
      <c r="ME18">
        <v>676012</v>
      </c>
      <c r="MF18">
        <v>745981</v>
      </c>
      <c r="MG18">
        <v>3059798</v>
      </c>
      <c r="MH18">
        <v>418000</v>
      </c>
      <c r="MI18">
        <v>841000</v>
      </c>
      <c r="MJ18">
        <v>1658000</v>
      </c>
      <c r="MK18">
        <v>361972</v>
      </c>
      <c r="ML18">
        <v>414566</v>
      </c>
      <c r="MM18">
        <v>2470000</v>
      </c>
      <c r="MN18">
        <v>249930</v>
      </c>
      <c r="MO18">
        <v>172452</v>
      </c>
      <c r="MP18">
        <v>1200000</v>
      </c>
      <c r="MQ18">
        <v>1116500</v>
      </c>
      <c r="MR18">
        <v>-127500</v>
      </c>
      <c r="MS18">
        <v>306000</v>
      </c>
      <c r="MT18">
        <v>2095000</v>
      </c>
      <c r="MU18">
        <v>-8402</v>
      </c>
      <c r="MV18">
        <v>-17651</v>
      </c>
      <c r="MW18">
        <v>170107</v>
      </c>
      <c r="MX18">
        <v>761358</v>
      </c>
      <c r="MY18">
        <v>5784000</v>
      </c>
      <c r="MZ18">
        <v>550159</v>
      </c>
      <c r="NA18">
        <v>874400</v>
      </c>
      <c r="NB18">
        <v>443400</v>
      </c>
      <c r="NC18">
        <v>444600</v>
      </c>
      <c r="ND18">
        <v>3935000</v>
      </c>
      <c r="NE18">
        <v>2689000</v>
      </c>
      <c r="NF18">
        <v>2262000</v>
      </c>
      <c r="NG18">
        <v>3964000</v>
      </c>
      <c r="NH18">
        <v>658559</v>
      </c>
      <c r="NI18">
        <v>869000</v>
      </c>
      <c r="NJ18">
        <v>496685</v>
      </c>
      <c r="NK18">
        <v>7926000</v>
      </c>
      <c r="NL18">
        <v>9956000</v>
      </c>
      <c r="NM18">
        <v>579000</v>
      </c>
      <c r="NN18">
        <v>3937000</v>
      </c>
      <c r="NO18">
        <v>429000</v>
      </c>
      <c r="NP18">
        <v>429000</v>
      </c>
      <c r="NQ18">
        <v>2779000</v>
      </c>
      <c r="NR18">
        <v>395100</v>
      </c>
      <c r="NS18">
        <v>470000</v>
      </c>
      <c r="NT18">
        <v>1473000</v>
      </c>
      <c r="NU18">
        <v>556500</v>
      </c>
      <c r="NV18">
        <v>804800</v>
      </c>
      <c r="NW18">
        <v>3977904</v>
      </c>
      <c r="NX18">
        <v>721700</v>
      </c>
      <c r="NY18">
        <v>694080</v>
      </c>
      <c r="NZ18">
        <v>836000</v>
      </c>
      <c r="OA18">
        <v>1655472</v>
      </c>
      <c r="OB18">
        <v>4237558</v>
      </c>
      <c r="OC18">
        <v>3236000</v>
      </c>
      <c r="OD18">
        <v>599700</v>
      </c>
      <c r="OE18">
        <v>2124000</v>
      </c>
      <c r="OF18">
        <v>835996</v>
      </c>
      <c r="OG18">
        <v>384200</v>
      </c>
      <c r="OH18">
        <v>796103</v>
      </c>
      <c r="OI18">
        <v>422100</v>
      </c>
      <c r="OJ18">
        <v>1706000</v>
      </c>
      <c r="OK18">
        <v>1577250</v>
      </c>
      <c r="OL18">
        <v>364800</v>
      </c>
      <c r="OM18">
        <v>887000</v>
      </c>
      <c r="ON18">
        <v>1086446</v>
      </c>
      <c r="OO18">
        <v>-976091</v>
      </c>
      <c r="OP18">
        <v>3132000</v>
      </c>
      <c r="OQ18">
        <v>1323187</v>
      </c>
      <c r="OR18">
        <v>-11627</v>
      </c>
      <c r="OS18">
        <v>7716000</v>
      </c>
      <c r="OT18">
        <v>1076519</v>
      </c>
      <c r="OU18">
        <v>406000</v>
      </c>
      <c r="OV18">
        <v>1097000</v>
      </c>
      <c r="OW18">
        <v>5625000</v>
      </c>
      <c r="OX18">
        <v>1227000</v>
      </c>
      <c r="OY18">
        <v>22111000</v>
      </c>
      <c r="OZ18">
        <v>2686000</v>
      </c>
      <c r="PA18">
        <v>845672</v>
      </c>
      <c r="PB18">
        <v>-26704</v>
      </c>
      <c r="PC18">
        <v>3400000</v>
      </c>
      <c r="PD18">
        <v>2145000</v>
      </c>
      <c r="PE18">
        <v>5743000</v>
      </c>
      <c r="PF18">
        <v>2888000</v>
      </c>
      <c r="PG18">
        <v>1383000</v>
      </c>
      <c r="PH18">
        <v>954843</v>
      </c>
      <c r="PI18">
        <v>644000</v>
      </c>
      <c r="PJ18">
        <v>-1343000</v>
      </c>
      <c r="PK18">
        <v>-1343000</v>
      </c>
      <c r="PL18">
        <v>641100</v>
      </c>
      <c r="PM18">
        <v>1412000</v>
      </c>
      <c r="PN18">
        <v>401300</v>
      </c>
      <c r="PO18">
        <v>695000</v>
      </c>
      <c r="PP18">
        <v>-8402</v>
      </c>
      <c r="PQ18">
        <v>88000</v>
      </c>
      <c r="PR18">
        <v>340300</v>
      </c>
      <c r="PS18">
        <v>224000</v>
      </c>
      <c r="PT18">
        <v>3952000</v>
      </c>
      <c r="PU18">
        <v>-1620866</v>
      </c>
      <c r="PV18">
        <v>577000</v>
      </c>
      <c r="PW18">
        <v>4981000</v>
      </c>
      <c r="PX18">
        <v>564800</v>
      </c>
      <c r="PY18">
        <v>1205596</v>
      </c>
      <c r="PZ18">
        <v>535800</v>
      </c>
      <c r="QA18">
        <v>413000</v>
      </c>
      <c r="QB18">
        <v>1977000</v>
      </c>
      <c r="QC18">
        <v>272002</v>
      </c>
      <c r="QD18">
        <v>131000</v>
      </c>
      <c r="QE18">
        <v>386500</v>
      </c>
      <c r="QF18">
        <v>2635000</v>
      </c>
      <c r="QG18">
        <v>4499000</v>
      </c>
      <c r="QH18">
        <v>936031</v>
      </c>
      <c r="QI18">
        <v>1058424</v>
      </c>
      <c r="QJ18">
        <v>436000</v>
      </c>
      <c r="QK18">
        <v>1580000</v>
      </c>
      <c r="QL18">
        <v>1580000</v>
      </c>
      <c r="QM18">
        <v>479000</v>
      </c>
      <c r="QN18">
        <v>3768000</v>
      </c>
      <c r="QO18">
        <v>2734000</v>
      </c>
      <c r="QP18">
        <v>1049000</v>
      </c>
      <c r="QQ18">
        <v>700668</v>
      </c>
      <c r="QR18">
        <v>-5065000</v>
      </c>
      <c r="QS18">
        <v>698000</v>
      </c>
      <c r="QT18">
        <v>1127596</v>
      </c>
      <c r="QU18">
        <v>699000</v>
      </c>
      <c r="QV18">
        <v>3036000</v>
      </c>
      <c r="QW18">
        <v>1906000</v>
      </c>
      <c r="QX18">
        <v>170500</v>
      </c>
      <c r="QY18">
        <v>136909</v>
      </c>
      <c r="QZ18">
        <v>1140000</v>
      </c>
      <c r="RA18">
        <v>374000</v>
      </c>
      <c r="RB18">
        <v>6013000</v>
      </c>
      <c r="RC18">
        <v>338000</v>
      </c>
      <c r="RD18">
        <v>-31000</v>
      </c>
      <c r="RE18">
        <v>334026</v>
      </c>
      <c r="RF18">
        <v>126200</v>
      </c>
      <c r="RG18">
        <v>2790000</v>
      </c>
      <c r="RH18">
        <v>1663000</v>
      </c>
      <c r="RI18">
        <v>-129000</v>
      </c>
      <c r="RJ18">
        <v>37012</v>
      </c>
      <c r="RK18">
        <v>3722000</v>
      </c>
      <c r="RL18">
        <v>558000</v>
      </c>
      <c r="RM18">
        <v>5590000</v>
      </c>
      <c r="RN18">
        <v>4899000</v>
      </c>
      <c r="RO18">
        <v>375778</v>
      </c>
      <c r="RP18">
        <v>358859</v>
      </c>
      <c r="RQ18">
        <v>1038000</v>
      </c>
      <c r="RR18">
        <v>-940000</v>
      </c>
      <c r="RS18">
        <v>81351</v>
      </c>
      <c r="RT18">
        <v>2270000</v>
      </c>
      <c r="RU18">
        <v>-1015100</v>
      </c>
      <c r="RV18">
        <v>690000</v>
      </c>
      <c r="RW18">
        <v>-10088000</v>
      </c>
      <c r="RX18">
        <v>2865900</v>
      </c>
      <c r="RY18">
        <v>1958000</v>
      </c>
      <c r="RZ18">
        <v>777000</v>
      </c>
      <c r="SA18">
        <v>30736000</v>
      </c>
      <c r="SB18">
        <v>342675</v>
      </c>
      <c r="SC18">
        <v>2030000</v>
      </c>
      <c r="SD18">
        <v>2077000</v>
      </c>
      <c r="SE18">
        <v>2863000</v>
      </c>
      <c r="SF18">
        <v>1774000</v>
      </c>
      <c r="SG18">
        <v>30736000</v>
      </c>
      <c r="SH18">
        <v>1059300</v>
      </c>
      <c r="SI18">
        <v>994804</v>
      </c>
      <c r="SJ18">
        <v>4320000</v>
      </c>
      <c r="SK18">
        <v>41411</v>
      </c>
      <c r="SL18">
        <v>1230000</v>
      </c>
    </row>
    <row r="19" spans="1:506" x14ac:dyDescent="0.25">
      <c r="A19" s="1">
        <v>2019</v>
      </c>
      <c r="B19">
        <v>11588000</v>
      </c>
      <c r="C19">
        <v>3601000</v>
      </c>
      <c r="D19">
        <v>302000</v>
      </c>
      <c r="E19">
        <v>259016</v>
      </c>
      <c r="F19">
        <v>9577000</v>
      </c>
      <c r="G19">
        <v>328000</v>
      </c>
      <c r="H19">
        <v>2954413</v>
      </c>
      <c r="I19">
        <v>350995</v>
      </c>
      <c r="J19">
        <v>1747600</v>
      </c>
      <c r="K19">
        <v>769000</v>
      </c>
      <c r="L19">
        <v>511034</v>
      </c>
      <c r="M19">
        <v>4678000</v>
      </c>
      <c r="N19">
        <v>5862000</v>
      </c>
      <c r="O19">
        <v>7842000</v>
      </c>
      <c r="P19">
        <v>-412000</v>
      </c>
      <c r="Q19">
        <v>6631000</v>
      </c>
      <c r="R19">
        <v>1921100</v>
      </c>
      <c r="S19">
        <v>3304000</v>
      </c>
      <c r="T19">
        <v>3326000</v>
      </c>
      <c r="U19">
        <v>1359782</v>
      </c>
      <c r="V19">
        <v>2404300</v>
      </c>
      <c r="W19">
        <v>2415000</v>
      </c>
      <c r="X19">
        <v>-3553000</v>
      </c>
      <c r="Y19">
        <v>13057000</v>
      </c>
      <c r="Z19">
        <v>449495</v>
      </c>
      <c r="AA19">
        <v>55256000</v>
      </c>
      <c r="AB19">
        <v>2682000</v>
      </c>
      <c r="AC19">
        <v>533228</v>
      </c>
      <c r="AD19">
        <v>1418000</v>
      </c>
      <c r="AE19">
        <v>414238</v>
      </c>
      <c r="AF19">
        <v>828000</v>
      </c>
      <c r="AG19">
        <v>224100</v>
      </c>
      <c r="AH19">
        <v>2293300</v>
      </c>
      <c r="AI19">
        <v>1608421</v>
      </c>
      <c r="AJ19">
        <v>303600</v>
      </c>
      <c r="AK19">
        <v>566000</v>
      </c>
      <c r="AL19">
        <v>81417000</v>
      </c>
      <c r="AM19">
        <v>807000</v>
      </c>
      <c r="AN19">
        <v>1032000</v>
      </c>
      <c r="AO19">
        <v>861297</v>
      </c>
      <c r="AP19">
        <v>19265000</v>
      </c>
      <c r="AQ19">
        <v>681944</v>
      </c>
      <c r="AR19">
        <v>1541000</v>
      </c>
      <c r="AS19">
        <v>255484</v>
      </c>
      <c r="AT19">
        <v>1758675</v>
      </c>
      <c r="AU19">
        <v>1294000</v>
      </c>
      <c r="AV19">
        <v>849000</v>
      </c>
      <c r="AW19">
        <v>-636000</v>
      </c>
      <c r="AX19">
        <v>454433</v>
      </c>
      <c r="AY19">
        <v>768000</v>
      </c>
      <c r="AZ19">
        <v>598000</v>
      </c>
      <c r="BA19">
        <v>576968</v>
      </c>
      <c r="BB19">
        <v>329284</v>
      </c>
      <c r="BC19">
        <v>561109</v>
      </c>
      <c r="BD19">
        <v>3439000</v>
      </c>
      <c r="BE19">
        <v>1277477</v>
      </c>
      <c r="BF19">
        <v>783911</v>
      </c>
      <c r="BG19">
        <v>1174000</v>
      </c>
      <c r="BH19">
        <v>2055000</v>
      </c>
      <c r="BI19">
        <v>464000</v>
      </c>
      <c r="BJ19">
        <v>861299</v>
      </c>
      <c r="BK19">
        <v>1155000</v>
      </c>
      <c r="BL19">
        <v>716000</v>
      </c>
      <c r="BM19">
        <v>402044</v>
      </c>
      <c r="BN19">
        <v>3331000</v>
      </c>
      <c r="BO19">
        <v>681070</v>
      </c>
      <c r="BP19">
        <v>274000</v>
      </c>
      <c r="BQ19">
        <v>3398300</v>
      </c>
      <c r="BR19">
        <v>1363000</v>
      </c>
      <c r="BS19">
        <v>5915000</v>
      </c>
      <c r="BT19">
        <v>681813</v>
      </c>
      <c r="BU19">
        <v>-5269000</v>
      </c>
      <c r="BV19">
        <v>529454</v>
      </c>
      <c r="BW19">
        <v>34642000</v>
      </c>
      <c r="BX19">
        <v>615900</v>
      </c>
      <c r="BY19">
        <v>1997000</v>
      </c>
      <c r="BZ19">
        <v>874263</v>
      </c>
      <c r="CA19">
        <v>12493000</v>
      </c>
      <c r="CB19">
        <v>820000</v>
      </c>
      <c r="CC19">
        <v>8920000</v>
      </c>
      <c r="CD19">
        <v>592793</v>
      </c>
      <c r="CE19">
        <v>2367000</v>
      </c>
      <c r="CF19">
        <v>1273000</v>
      </c>
      <c r="CG19">
        <v>1191000</v>
      </c>
      <c r="CH19">
        <v>4127000</v>
      </c>
      <c r="CI19">
        <v>678300</v>
      </c>
      <c r="CJ19">
        <v>1343000</v>
      </c>
      <c r="CK19">
        <v>649000</v>
      </c>
      <c r="CL19">
        <v>460900</v>
      </c>
      <c r="CM19">
        <v>862000</v>
      </c>
      <c r="CN19">
        <v>237800</v>
      </c>
      <c r="CO19">
        <v>2260000</v>
      </c>
      <c r="CP19">
        <v>1618500</v>
      </c>
      <c r="CQ19">
        <v>2939800</v>
      </c>
      <c r="CR19">
        <v>1422000</v>
      </c>
      <c r="CS19">
        <v>1900000</v>
      </c>
      <c r="CT19">
        <v>3281000</v>
      </c>
      <c r="CU19">
        <v>3185000</v>
      </c>
      <c r="CV19">
        <v>8512000</v>
      </c>
      <c r="CW19">
        <v>1073300</v>
      </c>
      <c r="CX19">
        <v>11020000</v>
      </c>
      <c r="CY19">
        <v>827000</v>
      </c>
      <c r="CZ19">
        <v>677918</v>
      </c>
      <c r="DA19">
        <v>1339100</v>
      </c>
      <c r="DB19">
        <v>1167000</v>
      </c>
      <c r="DC19">
        <v>427040</v>
      </c>
      <c r="DD19">
        <v>253668</v>
      </c>
      <c r="DE19">
        <v>713400</v>
      </c>
      <c r="DF19">
        <v>1786000</v>
      </c>
      <c r="DG19">
        <v>25998000</v>
      </c>
      <c r="DH19">
        <v>18171000</v>
      </c>
      <c r="DI19">
        <v>759000</v>
      </c>
      <c r="DJ19">
        <v>988979</v>
      </c>
      <c r="DK19">
        <v>1399512</v>
      </c>
      <c r="DL19">
        <v>1555800</v>
      </c>
      <c r="DM19">
        <v>227558</v>
      </c>
      <c r="DN19">
        <v>1019000</v>
      </c>
      <c r="DO19">
        <v>132000</v>
      </c>
      <c r="DP19">
        <v>2306000</v>
      </c>
      <c r="DQ19">
        <v>510990</v>
      </c>
      <c r="DR19">
        <v>439286</v>
      </c>
      <c r="DS19">
        <v>1241226</v>
      </c>
      <c r="DT19">
        <v>2734910</v>
      </c>
      <c r="DU19">
        <v>-398800</v>
      </c>
      <c r="DV19">
        <v>967287</v>
      </c>
      <c r="DW19">
        <v>1790000</v>
      </c>
      <c r="DX19">
        <v>590395</v>
      </c>
      <c r="DY19">
        <v>13600000</v>
      </c>
      <c r="DZ19">
        <v>475900</v>
      </c>
      <c r="EA19">
        <v>3858000</v>
      </c>
      <c r="EB19">
        <v>363900</v>
      </c>
      <c r="EC19">
        <v>790900</v>
      </c>
      <c r="ED19">
        <v>344817</v>
      </c>
      <c r="EE19">
        <v>2398000</v>
      </c>
      <c r="EF19">
        <v>1849509</v>
      </c>
      <c r="EG19">
        <v>893000</v>
      </c>
      <c r="EH19">
        <v>171597</v>
      </c>
      <c r="EI19">
        <v>1184800</v>
      </c>
      <c r="EJ19">
        <v>-242000</v>
      </c>
      <c r="EK19">
        <v>668800</v>
      </c>
      <c r="EL19">
        <v>381000</v>
      </c>
      <c r="EM19">
        <v>3484000</v>
      </c>
      <c r="EN19">
        <v>1745500</v>
      </c>
      <c r="EO19">
        <v>625577</v>
      </c>
      <c r="EP19">
        <v>5386000</v>
      </c>
      <c r="EQ19">
        <v>233290</v>
      </c>
      <c r="ER19">
        <v>-52000</v>
      </c>
      <c r="ES19">
        <v>2796000</v>
      </c>
      <c r="ET19">
        <v>262000</v>
      </c>
      <c r="EU19">
        <v>849000</v>
      </c>
      <c r="EV19">
        <v>-1131000</v>
      </c>
      <c r="EW19">
        <v>7897000</v>
      </c>
      <c r="EX19">
        <v>520454</v>
      </c>
      <c r="EY19">
        <v>694734</v>
      </c>
      <c r="EZ19">
        <v>1149692</v>
      </c>
      <c r="FA19">
        <v>427734</v>
      </c>
      <c r="FB19">
        <v>345000</v>
      </c>
      <c r="FC19">
        <v>-198600</v>
      </c>
      <c r="FD19">
        <v>1100300</v>
      </c>
      <c r="FE19">
        <v>11242000</v>
      </c>
      <c r="FF19">
        <v>978806</v>
      </c>
      <c r="FG19">
        <v>674000</v>
      </c>
      <c r="FH19">
        <v>2707000</v>
      </c>
      <c r="FI19">
        <v>516320</v>
      </c>
      <c r="FJ19">
        <v>1337000</v>
      </c>
      <c r="FK19">
        <v>5888500</v>
      </c>
      <c r="FL19">
        <v>425187</v>
      </c>
      <c r="FM19">
        <v>2521000</v>
      </c>
      <c r="FN19">
        <v>1557000</v>
      </c>
      <c r="FO19">
        <v>427720</v>
      </c>
      <c r="FP19">
        <v>21048000</v>
      </c>
      <c r="FQ19">
        <v>452776</v>
      </c>
      <c r="FR19">
        <v>1226000</v>
      </c>
      <c r="FS19">
        <v>656000</v>
      </c>
      <c r="FT19">
        <v>883236</v>
      </c>
      <c r="FU19">
        <v>271885</v>
      </c>
      <c r="FV19">
        <v>446906</v>
      </c>
      <c r="FW19">
        <v>15119000</v>
      </c>
      <c r="FX19">
        <v>2064000</v>
      </c>
      <c r="FY19">
        <v>1156317</v>
      </c>
      <c r="FZ19">
        <v>-357000</v>
      </c>
      <c r="GA19">
        <v>960000</v>
      </c>
      <c r="GB19">
        <v>1620000</v>
      </c>
      <c r="GC19">
        <v>337389</v>
      </c>
      <c r="GD19">
        <v>2157000</v>
      </c>
      <c r="GE19">
        <v>4476000</v>
      </c>
      <c r="GF19">
        <v>1640000</v>
      </c>
      <c r="GG19">
        <v>2191430</v>
      </c>
      <c r="GH19">
        <v>402300</v>
      </c>
      <c r="GI19">
        <v>691200</v>
      </c>
      <c r="GJ19">
        <v>478035</v>
      </c>
      <c r="GK19">
        <v>333800</v>
      </c>
      <c r="GL19">
        <v>1832910</v>
      </c>
      <c r="GM19">
        <v>8318400</v>
      </c>
      <c r="GN19">
        <v>869000</v>
      </c>
      <c r="GO19">
        <v>4440000</v>
      </c>
      <c r="GP19">
        <v>1071000</v>
      </c>
      <c r="GQ19">
        <v>6230000</v>
      </c>
      <c r="GR19">
        <v>932000</v>
      </c>
      <c r="GS19">
        <v>2990000</v>
      </c>
      <c r="GT19">
        <v>4268000</v>
      </c>
      <c r="GU19">
        <v>1341000</v>
      </c>
      <c r="GV19">
        <v>2046433</v>
      </c>
      <c r="GW19">
        <v>701200</v>
      </c>
      <c r="GX19">
        <v>6072400</v>
      </c>
      <c r="GY19">
        <v>998182</v>
      </c>
      <c r="GZ19">
        <v>1049700</v>
      </c>
      <c r="HA19">
        <v>920000</v>
      </c>
      <c r="HB19">
        <v>1742000</v>
      </c>
      <c r="HC19">
        <v>929000</v>
      </c>
      <c r="HD19">
        <v>611000</v>
      </c>
      <c r="HE19">
        <v>5721000</v>
      </c>
      <c r="HF19">
        <v>849586</v>
      </c>
      <c r="HG19">
        <v>1503000</v>
      </c>
      <c r="HH19">
        <v>6634000</v>
      </c>
      <c r="HI19">
        <v>823800</v>
      </c>
      <c r="HJ19">
        <v>39397000</v>
      </c>
      <c r="HK19">
        <v>6303000</v>
      </c>
      <c r="HL19">
        <v>349604</v>
      </c>
      <c r="HM19">
        <v>369000</v>
      </c>
      <c r="HN19">
        <v>4570000</v>
      </c>
      <c r="HO19">
        <v>744211</v>
      </c>
      <c r="HP19">
        <v>538700</v>
      </c>
      <c r="HQ19">
        <v>1002000</v>
      </c>
      <c r="HR19">
        <v>1372000</v>
      </c>
      <c r="HS19">
        <v>142000</v>
      </c>
      <c r="HT19">
        <v>1169000</v>
      </c>
      <c r="HU19">
        <v>106600</v>
      </c>
      <c r="HV19">
        <v>2805000</v>
      </c>
      <c r="HW19">
        <v>878539</v>
      </c>
      <c r="HX19">
        <v>4029000</v>
      </c>
      <c r="HY19">
        <v>2717000</v>
      </c>
      <c r="HZ19">
        <v>328000</v>
      </c>
      <c r="IA19">
        <v>1428900</v>
      </c>
      <c r="IB19">
        <v>2248000</v>
      </c>
      <c r="IC19">
        <v>17938000</v>
      </c>
      <c r="ID19">
        <v>1264108</v>
      </c>
      <c r="IE19">
        <v>5192000</v>
      </c>
      <c r="IF19">
        <v>-985000</v>
      </c>
      <c r="IG19">
        <v>615518</v>
      </c>
      <c r="IH19">
        <v>10846000</v>
      </c>
      <c r="II19">
        <v>2387900</v>
      </c>
      <c r="IJ19">
        <v>2936000</v>
      </c>
      <c r="IK19">
        <v>1526849</v>
      </c>
      <c r="IL19">
        <v>1036100</v>
      </c>
      <c r="IM19">
        <v>442776</v>
      </c>
      <c r="IN19">
        <v>1745000</v>
      </c>
      <c r="IO19">
        <v>7306000</v>
      </c>
      <c r="IP19">
        <v>15952000</v>
      </c>
      <c r="IQ19">
        <v>7189000</v>
      </c>
      <c r="IR19">
        <v>753000</v>
      </c>
      <c r="IS19">
        <v>-1216000</v>
      </c>
      <c r="IT19">
        <v>5108000</v>
      </c>
      <c r="IU19">
        <v>1243000</v>
      </c>
      <c r="IV19">
        <v>180234</v>
      </c>
      <c r="IW19">
        <v>3536000</v>
      </c>
      <c r="IX19">
        <v>2076000</v>
      </c>
      <c r="IY19">
        <v>855000</v>
      </c>
      <c r="IZ19">
        <v>3634000</v>
      </c>
      <c r="JA19">
        <v>3943400</v>
      </c>
      <c r="JB19">
        <v>1693000</v>
      </c>
      <c r="JC19">
        <v>1006329</v>
      </c>
      <c r="JD19">
        <v>430613</v>
      </c>
      <c r="JE19">
        <v>4386000</v>
      </c>
      <c r="JF19">
        <v>1032000</v>
      </c>
      <c r="JG19">
        <v>436482</v>
      </c>
      <c r="JH19">
        <v>239430</v>
      </c>
      <c r="JI19">
        <v>180861</v>
      </c>
      <c r="JJ19">
        <v>2115800</v>
      </c>
      <c r="JK19">
        <v>411246</v>
      </c>
      <c r="JL19">
        <v>6583000</v>
      </c>
      <c r="JM19">
        <v>1660928</v>
      </c>
      <c r="JN19">
        <v>202503</v>
      </c>
      <c r="JO19">
        <v>1767900</v>
      </c>
      <c r="JP19">
        <v>695100</v>
      </c>
      <c r="JQ19">
        <v>1878887</v>
      </c>
      <c r="JR19">
        <v>2603000</v>
      </c>
      <c r="JS19">
        <v>298000</v>
      </c>
      <c r="JT19">
        <v>9960000</v>
      </c>
      <c r="JU19">
        <v>-10137000</v>
      </c>
      <c r="JV19">
        <v>3526000</v>
      </c>
      <c r="JW19">
        <v>261575</v>
      </c>
      <c r="JX19">
        <v>1131600</v>
      </c>
      <c r="JY19">
        <v>818365</v>
      </c>
      <c r="JZ19">
        <v>1394200</v>
      </c>
      <c r="KA19">
        <v>1541300</v>
      </c>
      <c r="KB19">
        <v>1321000</v>
      </c>
      <c r="KC19">
        <v>1136856</v>
      </c>
      <c r="KD19">
        <v>2098247</v>
      </c>
      <c r="KE19">
        <v>370000</v>
      </c>
      <c r="KF19">
        <v>693500</v>
      </c>
      <c r="KG19">
        <v>4140000</v>
      </c>
      <c r="KH19">
        <v>486896</v>
      </c>
      <c r="KI19">
        <v>1284000</v>
      </c>
      <c r="KJ19">
        <v>4739000</v>
      </c>
      <c r="KK19">
        <v>2269000</v>
      </c>
      <c r="KL19">
        <v>13900000</v>
      </c>
      <c r="KM19">
        <v>2927000</v>
      </c>
      <c r="KN19">
        <v>2009000</v>
      </c>
      <c r="KO19">
        <v>3599200</v>
      </c>
      <c r="KP19">
        <v>1272767</v>
      </c>
      <c r="KQ19">
        <v>2083000</v>
      </c>
      <c r="KR19">
        <v>1739382</v>
      </c>
      <c r="KS19">
        <v>532367</v>
      </c>
      <c r="KT19">
        <v>1691787</v>
      </c>
      <c r="KU19">
        <v>1379300</v>
      </c>
      <c r="KV19">
        <v>461466</v>
      </c>
      <c r="KW19">
        <v>467468</v>
      </c>
      <c r="KX19">
        <v>4986000</v>
      </c>
      <c r="KY19">
        <v>815000</v>
      </c>
      <c r="KZ19">
        <v>3704000</v>
      </c>
      <c r="LA19">
        <v>810981</v>
      </c>
      <c r="LB19">
        <v>562354</v>
      </c>
      <c r="LC19">
        <v>146527</v>
      </c>
      <c r="LD19">
        <v>2022000</v>
      </c>
      <c r="LE19">
        <v>480000</v>
      </c>
      <c r="LF19">
        <v>5919000</v>
      </c>
      <c r="LG19">
        <v>13839000</v>
      </c>
      <c r="LH19">
        <v>812826</v>
      </c>
      <c r="LI19">
        <v>298100</v>
      </c>
      <c r="LJ19">
        <v>433016</v>
      </c>
      <c r="LK19">
        <v>1296992</v>
      </c>
      <c r="LL19">
        <v>1176810</v>
      </c>
      <c r="LM19">
        <v>617662</v>
      </c>
      <c r="LN19">
        <v>3097497</v>
      </c>
      <c r="LO19">
        <v>14881000</v>
      </c>
      <c r="LP19">
        <v>1670000</v>
      </c>
      <c r="LQ19">
        <v>588969</v>
      </c>
      <c r="LR19">
        <v>241700</v>
      </c>
      <c r="LS19">
        <v>511800</v>
      </c>
      <c r="LT19">
        <v>-635000</v>
      </c>
      <c r="LU19">
        <v>325700</v>
      </c>
      <c r="LV19">
        <v>-76000</v>
      </c>
      <c r="LW19">
        <v>1252000</v>
      </c>
      <c r="LX19">
        <v>861700</v>
      </c>
      <c r="LY19">
        <v>122985</v>
      </c>
      <c r="LZ19">
        <v>774000</v>
      </c>
      <c r="MA19">
        <v>2116500</v>
      </c>
      <c r="MB19">
        <v>847000</v>
      </c>
      <c r="MC19">
        <v>541260</v>
      </c>
      <c r="MD19">
        <v>557200</v>
      </c>
      <c r="ME19">
        <v>842413</v>
      </c>
      <c r="MF19">
        <v>875554</v>
      </c>
      <c r="MG19">
        <v>3272193</v>
      </c>
      <c r="MH19">
        <v>544000</v>
      </c>
      <c r="MI19">
        <v>776000</v>
      </c>
      <c r="MJ19">
        <v>1503000</v>
      </c>
      <c r="MK19">
        <v>400709</v>
      </c>
      <c r="ML19">
        <v>419287</v>
      </c>
      <c r="MM19">
        <v>2698000</v>
      </c>
      <c r="MN19">
        <v>493011</v>
      </c>
      <c r="MO19">
        <v>204902</v>
      </c>
      <c r="MP19">
        <v>852000</v>
      </c>
      <c r="MQ19">
        <v>241700</v>
      </c>
      <c r="MR19">
        <v>101100</v>
      </c>
      <c r="MS19">
        <v>493000</v>
      </c>
      <c r="MT19">
        <v>1893000</v>
      </c>
      <c r="MU19">
        <v>92139</v>
      </c>
      <c r="MV19">
        <v>-4882</v>
      </c>
      <c r="MW19">
        <v>350158</v>
      </c>
      <c r="MX19">
        <v>741376</v>
      </c>
      <c r="MY19">
        <v>8091000</v>
      </c>
      <c r="MZ19">
        <v>600720</v>
      </c>
      <c r="NA19">
        <v>1058300</v>
      </c>
      <c r="NB19">
        <v>482600</v>
      </c>
      <c r="NC19">
        <v>506100</v>
      </c>
      <c r="ND19">
        <v>4767000</v>
      </c>
      <c r="NE19">
        <v>2908000</v>
      </c>
      <c r="NF19">
        <v>-706000</v>
      </c>
      <c r="NG19">
        <v>4254000</v>
      </c>
      <c r="NH19">
        <v>705945</v>
      </c>
      <c r="NI19">
        <v>564700</v>
      </c>
      <c r="NJ19">
        <v>563648</v>
      </c>
      <c r="NK19">
        <v>7168000</v>
      </c>
      <c r="NL19">
        <v>11650000</v>
      </c>
      <c r="NM19">
        <v>621000</v>
      </c>
      <c r="NN19">
        <v>4454000</v>
      </c>
      <c r="NO19">
        <v>1531000</v>
      </c>
      <c r="NP19">
        <v>1531000</v>
      </c>
      <c r="NQ19">
        <v>2637000</v>
      </c>
      <c r="NR19">
        <v>431900</v>
      </c>
      <c r="NS19">
        <v>-1067400</v>
      </c>
      <c r="NT19">
        <v>2178000</v>
      </c>
      <c r="NU19">
        <v>401000</v>
      </c>
      <c r="NV19">
        <v>955800</v>
      </c>
      <c r="NW19">
        <v>3032864</v>
      </c>
      <c r="NX19">
        <v>417300</v>
      </c>
      <c r="NY19">
        <v>952486</v>
      </c>
      <c r="NZ19">
        <v>549000</v>
      </c>
      <c r="OA19">
        <v>1586434</v>
      </c>
      <c r="OB19">
        <v>4779112</v>
      </c>
      <c r="OC19">
        <v>3505000</v>
      </c>
      <c r="OD19">
        <v>449900</v>
      </c>
      <c r="OE19">
        <v>3009000</v>
      </c>
      <c r="OF19">
        <v>895073</v>
      </c>
      <c r="OG19">
        <v>458500</v>
      </c>
      <c r="OH19">
        <v>881259</v>
      </c>
      <c r="OI19">
        <v>372700</v>
      </c>
      <c r="OJ19">
        <v>2012000</v>
      </c>
      <c r="OK19">
        <v>1712555</v>
      </c>
      <c r="OL19">
        <v>324400</v>
      </c>
      <c r="OM19">
        <v>868000</v>
      </c>
      <c r="ON19">
        <v>771354</v>
      </c>
      <c r="OO19">
        <v>-862000</v>
      </c>
      <c r="OP19">
        <v>1844000</v>
      </c>
      <c r="OQ19">
        <v>1391042</v>
      </c>
      <c r="OR19">
        <v>161148</v>
      </c>
      <c r="OS19">
        <v>6581000</v>
      </c>
      <c r="OT19">
        <v>1282357</v>
      </c>
      <c r="OU19">
        <v>565000</v>
      </c>
      <c r="OV19">
        <v>990000</v>
      </c>
      <c r="OW19">
        <v>3112000</v>
      </c>
      <c r="OX19">
        <v>1887800</v>
      </c>
      <c r="OY19">
        <v>18485000</v>
      </c>
      <c r="OZ19">
        <v>3707000</v>
      </c>
      <c r="PA19">
        <v>240000</v>
      </c>
      <c r="PB19">
        <v>626698</v>
      </c>
      <c r="PC19">
        <v>3875000</v>
      </c>
      <c r="PD19">
        <v>2211000</v>
      </c>
      <c r="PE19">
        <v>7842000</v>
      </c>
      <c r="PF19">
        <v>3468000</v>
      </c>
      <c r="PG19">
        <v>1500000</v>
      </c>
      <c r="PH19">
        <v>930228</v>
      </c>
      <c r="PI19">
        <v>-366000</v>
      </c>
      <c r="PJ19">
        <v>155000</v>
      </c>
      <c r="PK19">
        <v>155000</v>
      </c>
      <c r="PL19">
        <v>736800</v>
      </c>
      <c r="PM19">
        <v>1686000</v>
      </c>
      <c r="PN19">
        <v>502700</v>
      </c>
      <c r="PO19">
        <v>1044000</v>
      </c>
      <c r="PP19">
        <v>92139</v>
      </c>
      <c r="PQ19">
        <v>128000</v>
      </c>
      <c r="PR19">
        <v>465400</v>
      </c>
      <c r="PS19">
        <v>191000</v>
      </c>
      <c r="PT19">
        <v>4848000</v>
      </c>
      <c r="PU19">
        <v>-2160759</v>
      </c>
      <c r="PV19">
        <v>667000</v>
      </c>
      <c r="PW19">
        <v>2695000</v>
      </c>
      <c r="PX19">
        <v>632000</v>
      </c>
      <c r="PY19">
        <v>1465659</v>
      </c>
      <c r="PZ19">
        <v>669900</v>
      </c>
      <c r="QA19">
        <v>401800</v>
      </c>
      <c r="QB19">
        <v>1933000</v>
      </c>
      <c r="QC19">
        <v>304051</v>
      </c>
      <c r="QD19">
        <v>146100</v>
      </c>
      <c r="QE19">
        <v>437000</v>
      </c>
      <c r="QF19">
        <v>5104000</v>
      </c>
      <c r="QG19">
        <v>-1359000</v>
      </c>
      <c r="QH19">
        <v>601923</v>
      </c>
      <c r="QI19">
        <v>43987</v>
      </c>
      <c r="QJ19">
        <v>1304000</v>
      </c>
      <c r="QK19">
        <v>1595000</v>
      </c>
      <c r="QL19">
        <v>1595000</v>
      </c>
      <c r="QM19">
        <v>-26000</v>
      </c>
      <c r="QN19">
        <v>432000</v>
      </c>
      <c r="QO19">
        <v>2116000</v>
      </c>
      <c r="QP19">
        <v>1116000</v>
      </c>
      <c r="QQ19">
        <v>760790</v>
      </c>
      <c r="QR19">
        <v>-959000</v>
      </c>
      <c r="QS19">
        <v>1527000</v>
      </c>
      <c r="QT19">
        <v>1262262</v>
      </c>
      <c r="QU19">
        <v>468000</v>
      </c>
      <c r="QV19">
        <v>3028000</v>
      </c>
      <c r="QW19">
        <v>3264000</v>
      </c>
      <c r="QX19">
        <v>159100</v>
      </c>
      <c r="QY19">
        <v>180495</v>
      </c>
      <c r="QZ19">
        <v>1532000</v>
      </c>
      <c r="RA19">
        <v>355700</v>
      </c>
      <c r="RB19">
        <v>5537000</v>
      </c>
      <c r="RC19">
        <v>16800</v>
      </c>
      <c r="RD19">
        <v>-6095000</v>
      </c>
      <c r="RE19">
        <v>859444</v>
      </c>
      <c r="RF19">
        <v>137400</v>
      </c>
      <c r="RG19">
        <v>3747000</v>
      </c>
      <c r="RH19">
        <v>1718000</v>
      </c>
      <c r="RI19">
        <v>621000</v>
      </c>
      <c r="RJ19">
        <v>116125</v>
      </c>
      <c r="RK19">
        <v>4807000</v>
      </c>
      <c r="RL19">
        <v>747000</v>
      </c>
      <c r="RM19">
        <v>4643000</v>
      </c>
      <c r="RN19">
        <v>3982000</v>
      </c>
      <c r="RO19">
        <v>267273</v>
      </c>
      <c r="RP19">
        <v>507450</v>
      </c>
      <c r="RQ19">
        <v>909053</v>
      </c>
      <c r="RR19">
        <v>-415000</v>
      </c>
      <c r="RS19">
        <v>91697</v>
      </c>
      <c r="RT19">
        <v>5674000</v>
      </c>
      <c r="RU19">
        <v>262900</v>
      </c>
      <c r="RV19">
        <v>866900</v>
      </c>
      <c r="RW19">
        <v>1935000</v>
      </c>
      <c r="RX19">
        <v>669900</v>
      </c>
      <c r="RY19">
        <v>2123000</v>
      </c>
      <c r="RZ19">
        <v>881000</v>
      </c>
      <c r="SA19">
        <v>34343000</v>
      </c>
      <c r="SB19">
        <v>484391</v>
      </c>
      <c r="SC19">
        <v>1537000</v>
      </c>
      <c r="SD19">
        <v>2459000</v>
      </c>
      <c r="SE19">
        <v>3074000</v>
      </c>
      <c r="SF19">
        <v>1213000</v>
      </c>
      <c r="SG19">
        <v>34343000</v>
      </c>
      <c r="SH19">
        <v>1134000</v>
      </c>
      <c r="SI19">
        <v>1107835</v>
      </c>
      <c r="SJ19">
        <v>2285000</v>
      </c>
      <c r="SK19">
        <v>146991</v>
      </c>
      <c r="SL19">
        <v>1668000</v>
      </c>
    </row>
    <row r="20" spans="1:506" x14ac:dyDescent="0.25">
      <c r="A20" s="1">
        <v>2020</v>
      </c>
      <c r="B20" t="s">
        <v>0</v>
      </c>
      <c r="C20" t="s">
        <v>0</v>
      </c>
      <c r="D20" t="s">
        <v>0</v>
      </c>
      <c r="E20">
        <v>203009</v>
      </c>
      <c r="F20" t="s">
        <v>0</v>
      </c>
      <c r="G20" t="s">
        <v>0</v>
      </c>
      <c r="H20">
        <v>5260000</v>
      </c>
      <c r="I20" t="s">
        <v>0</v>
      </c>
      <c r="J20">
        <v>1886700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>
        <v>1220761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>
        <v>57411000</v>
      </c>
      <c r="AB20">
        <v>3619000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>
        <v>2460200</v>
      </c>
      <c r="AI20">
        <v>1732972</v>
      </c>
      <c r="AJ20" t="s">
        <v>0</v>
      </c>
      <c r="AK20" t="s">
        <v>0</v>
      </c>
      <c r="AL20" t="s">
        <v>0</v>
      </c>
      <c r="AM20" t="s">
        <v>0</v>
      </c>
      <c r="AN20">
        <v>767000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>
        <v>404459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>
        <v>1284000</v>
      </c>
      <c r="BJ20" t="s">
        <v>0</v>
      </c>
      <c r="BK20" t="s">
        <v>0</v>
      </c>
      <c r="BL20">
        <v>827000</v>
      </c>
      <c r="BM20" t="s">
        <v>0</v>
      </c>
      <c r="BN20" t="s">
        <v>0</v>
      </c>
      <c r="BO20" t="s">
        <v>0</v>
      </c>
      <c r="BP20">
        <v>628000</v>
      </c>
      <c r="BQ20">
        <v>-11800</v>
      </c>
      <c r="BR20">
        <v>-3696000</v>
      </c>
      <c r="BS20" t="s">
        <v>0</v>
      </c>
      <c r="BT20" t="s">
        <v>0</v>
      </c>
      <c r="BU20" t="s">
        <v>0</v>
      </c>
      <c r="BV20" t="s">
        <v>0</v>
      </c>
      <c r="BW20" t="s">
        <v>0</v>
      </c>
      <c r="BX20" t="s">
        <v>0</v>
      </c>
      <c r="BY20" t="s">
        <v>0</v>
      </c>
      <c r="BZ20">
        <v>867716</v>
      </c>
      <c r="CA20">
        <v>11214000</v>
      </c>
      <c r="CB20">
        <v>939000</v>
      </c>
      <c r="CC20" t="s">
        <v>0</v>
      </c>
      <c r="CD20">
        <v>699907</v>
      </c>
      <c r="CE20" t="s">
        <v>0</v>
      </c>
      <c r="CF20" t="s">
        <v>0</v>
      </c>
      <c r="CG20" t="s">
        <v>0</v>
      </c>
      <c r="CH20" t="s">
        <v>0</v>
      </c>
      <c r="CI20">
        <v>840100</v>
      </c>
      <c r="CJ20" t="s">
        <v>0</v>
      </c>
      <c r="CK20" t="s">
        <v>0</v>
      </c>
      <c r="CL20">
        <v>238400</v>
      </c>
      <c r="CM20" t="s">
        <v>0</v>
      </c>
      <c r="CN20" t="s">
        <v>0</v>
      </c>
      <c r="CO20" t="s">
        <v>0</v>
      </c>
      <c r="CP20">
        <v>2373700</v>
      </c>
      <c r="CQ20" t="s">
        <v>0</v>
      </c>
      <c r="CR20" t="s">
        <v>0</v>
      </c>
      <c r="CS20" t="s">
        <v>0</v>
      </c>
      <c r="CT20" t="s">
        <v>0</v>
      </c>
      <c r="CU20">
        <v>2751000</v>
      </c>
      <c r="CV20" t="s">
        <v>0</v>
      </c>
      <c r="CW20" t="s">
        <v>0</v>
      </c>
      <c r="CX20">
        <v>-2864000</v>
      </c>
      <c r="CY20" t="s">
        <v>0</v>
      </c>
      <c r="CZ20" t="s">
        <v>0</v>
      </c>
      <c r="DA20" t="s">
        <v>0</v>
      </c>
      <c r="DB20" t="s">
        <v>0</v>
      </c>
      <c r="DC20" t="s">
        <v>0</v>
      </c>
      <c r="DD20" t="s">
        <v>0</v>
      </c>
      <c r="DE20">
        <v>-52400</v>
      </c>
      <c r="DF20" t="s">
        <v>0</v>
      </c>
      <c r="DG20" t="s">
        <v>0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>
        <v>3039000</v>
      </c>
      <c r="DO20" t="s">
        <v>0</v>
      </c>
      <c r="DP20">
        <v>1965000</v>
      </c>
      <c r="DQ20">
        <v>600999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>
        <v>684000</v>
      </c>
      <c r="DX20" t="s">
        <v>0</v>
      </c>
      <c r="DY20" t="s">
        <v>0</v>
      </c>
      <c r="DZ20" t="s">
        <v>0</v>
      </c>
      <c r="EA20" t="s">
        <v>0</v>
      </c>
      <c r="EB20" t="s">
        <v>0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>
        <v>783600</v>
      </c>
      <c r="EJ20" t="s">
        <v>0</v>
      </c>
      <c r="EK20" t="s">
        <v>0</v>
      </c>
      <c r="EL20" t="s">
        <v>0</v>
      </c>
      <c r="EM20" t="s">
        <v>0</v>
      </c>
      <c r="EN20">
        <v>2181200</v>
      </c>
      <c r="EO20" t="s">
        <v>0</v>
      </c>
      <c r="EP20" t="s">
        <v>0</v>
      </c>
      <c r="EQ20" t="s">
        <v>0</v>
      </c>
      <c r="ER20">
        <v>900000</v>
      </c>
      <c r="ES20" t="s">
        <v>0</v>
      </c>
      <c r="ET20" t="s">
        <v>0</v>
      </c>
      <c r="EU20" t="s">
        <v>0</v>
      </c>
      <c r="EV20" t="s">
        <v>0</v>
      </c>
      <c r="EW20" t="s">
        <v>0</v>
      </c>
      <c r="EX20" t="s">
        <v>0</v>
      </c>
      <c r="EY20" t="s">
        <v>0</v>
      </c>
      <c r="EZ20" t="s">
        <v>0</v>
      </c>
      <c r="FA20">
        <v>307441</v>
      </c>
      <c r="FB20" t="s">
        <v>0</v>
      </c>
      <c r="FC20">
        <v>1115200</v>
      </c>
      <c r="FD20" t="s">
        <v>0</v>
      </c>
      <c r="FE20" t="s">
        <v>0</v>
      </c>
      <c r="FF20">
        <v>908082</v>
      </c>
      <c r="FG20" t="s">
        <v>0</v>
      </c>
      <c r="FH20" t="s">
        <v>0</v>
      </c>
      <c r="FI20" t="s">
        <v>0</v>
      </c>
      <c r="FJ20" t="s">
        <v>0</v>
      </c>
      <c r="FK20" t="s">
        <v>0</v>
      </c>
      <c r="FL20" t="s">
        <v>0</v>
      </c>
      <c r="FM20" t="s">
        <v>0</v>
      </c>
      <c r="FN20">
        <v>1826000</v>
      </c>
      <c r="FO20" t="s">
        <v>0</v>
      </c>
      <c r="FP20" t="s">
        <v>0</v>
      </c>
      <c r="FQ20" t="s">
        <v>0</v>
      </c>
      <c r="FR20" t="s">
        <v>0</v>
      </c>
      <c r="FS20" t="s">
        <v>0</v>
      </c>
      <c r="FT20">
        <v>491745</v>
      </c>
      <c r="FU20">
        <v>296668</v>
      </c>
      <c r="FV20" t="s">
        <v>0</v>
      </c>
      <c r="FW20" t="s">
        <v>0</v>
      </c>
      <c r="FX20" t="s">
        <v>0</v>
      </c>
      <c r="FY20">
        <v>1216785</v>
      </c>
      <c r="FZ20" t="s">
        <v>0</v>
      </c>
      <c r="GA20" t="s">
        <v>0</v>
      </c>
      <c r="GB20" t="s">
        <v>0</v>
      </c>
      <c r="GC20" t="s">
        <v>0</v>
      </c>
      <c r="GD20" t="s">
        <v>0</v>
      </c>
      <c r="GE20" t="s">
        <v>0</v>
      </c>
      <c r="GF20" t="s">
        <v>0</v>
      </c>
      <c r="GG20">
        <v>2251753</v>
      </c>
      <c r="GH20" t="s">
        <v>0</v>
      </c>
      <c r="GI20" t="s">
        <v>0</v>
      </c>
      <c r="GJ20" t="s">
        <v>0</v>
      </c>
      <c r="GK20" t="s">
        <v>0</v>
      </c>
      <c r="GL20">
        <v>2465036</v>
      </c>
      <c r="GM20" t="s">
        <v>0</v>
      </c>
      <c r="GN20" t="s">
        <v>0</v>
      </c>
      <c r="GO20" t="s">
        <v>0</v>
      </c>
      <c r="GP20">
        <v>719000</v>
      </c>
      <c r="GQ20" t="s">
        <v>0</v>
      </c>
      <c r="GR20" t="s">
        <v>0</v>
      </c>
      <c r="GS20" t="s">
        <v>0</v>
      </c>
      <c r="GT20" t="s">
        <v>0</v>
      </c>
      <c r="GU20" t="s">
        <v>0</v>
      </c>
      <c r="GV20" t="s">
        <v>0</v>
      </c>
      <c r="GW20" t="s">
        <v>0</v>
      </c>
      <c r="GX20" t="s">
        <v>0</v>
      </c>
      <c r="GY20" t="s">
        <v>0</v>
      </c>
      <c r="GZ20" t="s">
        <v>0</v>
      </c>
      <c r="HA20" t="s">
        <v>0</v>
      </c>
      <c r="HB20" t="s">
        <v>0</v>
      </c>
      <c r="HC20" t="s">
        <v>0</v>
      </c>
      <c r="HD20" t="s">
        <v>0</v>
      </c>
      <c r="HE20" t="s">
        <v>0</v>
      </c>
      <c r="HF20">
        <v>654694</v>
      </c>
      <c r="HG20" t="s">
        <v>0</v>
      </c>
      <c r="HH20" t="s">
        <v>0</v>
      </c>
      <c r="HI20" t="s">
        <v>0</v>
      </c>
      <c r="HJ20">
        <v>44281000</v>
      </c>
      <c r="HK20">
        <v>2687000</v>
      </c>
      <c r="HL20" t="s">
        <v>0</v>
      </c>
      <c r="HM20">
        <v>570600</v>
      </c>
      <c r="HN20" t="s">
        <v>0</v>
      </c>
      <c r="HO20" t="s">
        <v>0</v>
      </c>
      <c r="HP20" t="s">
        <v>0</v>
      </c>
      <c r="HQ20" t="s">
        <v>0</v>
      </c>
      <c r="HR20" t="s">
        <v>0</v>
      </c>
      <c r="HS20" t="s">
        <v>0</v>
      </c>
      <c r="HT20">
        <v>819000</v>
      </c>
      <c r="HU20" t="s">
        <v>0</v>
      </c>
      <c r="HV20" t="s">
        <v>0</v>
      </c>
      <c r="HW20" t="s">
        <v>0</v>
      </c>
      <c r="HX20">
        <v>2539000</v>
      </c>
      <c r="HY20" t="s">
        <v>0</v>
      </c>
      <c r="HZ20" t="s">
        <v>0</v>
      </c>
      <c r="IA20" t="s">
        <v>0</v>
      </c>
      <c r="IB20" t="s">
        <v>0</v>
      </c>
      <c r="IC20" t="s">
        <v>0</v>
      </c>
      <c r="ID20" t="s">
        <v>0</v>
      </c>
      <c r="IE20" t="s">
        <v>0</v>
      </c>
      <c r="IF20" t="s">
        <v>0</v>
      </c>
      <c r="IG20" t="s">
        <v>0</v>
      </c>
      <c r="IH20">
        <v>10299000</v>
      </c>
      <c r="II20" t="s">
        <v>0</v>
      </c>
      <c r="IJ20" t="s">
        <v>0</v>
      </c>
      <c r="IK20">
        <v>1206341</v>
      </c>
      <c r="IL20">
        <v>1098100</v>
      </c>
      <c r="IM20" t="s">
        <v>0</v>
      </c>
      <c r="IN20" t="s">
        <v>0</v>
      </c>
      <c r="IO20" t="s">
        <v>0</v>
      </c>
      <c r="IP20" t="s">
        <v>0</v>
      </c>
      <c r="IQ20" t="s">
        <v>0</v>
      </c>
      <c r="IR20" t="s">
        <v>0</v>
      </c>
      <c r="IS20" t="s">
        <v>0</v>
      </c>
      <c r="IT20" t="s">
        <v>0</v>
      </c>
      <c r="IU20" t="s">
        <v>0</v>
      </c>
      <c r="IV20" t="s">
        <v>0</v>
      </c>
      <c r="IW20">
        <v>4002000</v>
      </c>
      <c r="IX20" t="s">
        <v>0</v>
      </c>
      <c r="IY20" t="s">
        <v>0</v>
      </c>
      <c r="IZ20">
        <v>12764000</v>
      </c>
      <c r="JA20" t="s">
        <v>0</v>
      </c>
      <c r="JB20" t="s">
        <v>0</v>
      </c>
      <c r="JC20" t="s">
        <v>0</v>
      </c>
      <c r="JD20" t="s">
        <v>0</v>
      </c>
      <c r="JE20">
        <v>5198000</v>
      </c>
      <c r="JF20">
        <v>817000</v>
      </c>
      <c r="JG20" t="s">
        <v>0</v>
      </c>
      <c r="JH20" t="s">
        <v>0</v>
      </c>
      <c r="JI20" t="s">
        <v>0</v>
      </c>
      <c r="JJ20" t="s">
        <v>0</v>
      </c>
      <c r="JK20">
        <v>621674</v>
      </c>
      <c r="JL20" t="s">
        <v>0</v>
      </c>
      <c r="JM20" t="s">
        <v>0</v>
      </c>
      <c r="JN20" t="s">
        <v>0</v>
      </c>
      <c r="JO20" t="s">
        <v>0</v>
      </c>
      <c r="JP20">
        <v>1022400</v>
      </c>
      <c r="JQ20" t="s">
        <v>0</v>
      </c>
      <c r="JR20" t="s">
        <v>0</v>
      </c>
      <c r="JS20" t="s">
        <v>0</v>
      </c>
      <c r="JT20" t="s">
        <v>0</v>
      </c>
      <c r="JU20" t="s">
        <v>0</v>
      </c>
      <c r="JV20" t="s">
        <v>0</v>
      </c>
      <c r="JW20" t="s">
        <v>0</v>
      </c>
      <c r="JX20" t="s">
        <v>0</v>
      </c>
      <c r="JY20">
        <v>-3408716</v>
      </c>
      <c r="JZ20" t="s">
        <v>0</v>
      </c>
      <c r="KA20" t="s">
        <v>0</v>
      </c>
      <c r="KB20" t="s">
        <v>0</v>
      </c>
      <c r="KC20" t="s">
        <v>0</v>
      </c>
      <c r="KD20" t="s">
        <v>0</v>
      </c>
      <c r="KE20" t="s">
        <v>0</v>
      </c>
      <c r="KF20" t="s">
        <v>0</v>
      </c>
      <c r="KG20" t="s">
        <v>0</v>
      </c>
      <c r="KH20" t="s">
        <v>0</v>
      </c>
      <c r="KI20" t="s">
        <v>0</v>
      </c>
      <c r="KJ20" t="s">
        <v>0</v>
      </c>
      <c r="KK20" t="s">
        <v>0</v>
      </c>
      <c r="KL20" t="s">
        <v>0</v>
      </c>
      <c r="KM20" t="s">
        <v>0</v>
      </c>
      <c r="KN20" t="s">
        <v>0</v>
      </c>
      <c r="KO20">
        <v>928300</v>
      </c>
      <c r="KP20" t="s">
        <v>0</v>
      </c>
      <c r="KQ20" t="s">
        <v>0</v>
      </c>
      <c r="KR20" t="s">
        <v>0</v>
      </c>
      <c r="KS20">
        <v>664347</v>
      </c>
      <c r="KT20">
        <v>215475</v>
      </c>
      <c r="KU20" t="s">
        <v>0</v>
      </c>
      <c r="KV20" t="s">
        <v>0</v>
      </c>
      <c r="KW20" t="s">
        <v>0</v>
      </c>
      <c r="KX20" t="s">
        <v>0</v>
      </c>
      <c r="KY20" t="s">
        <v>0</v>
      </c>
      <c r="KZ20" t="s">
        <v>0</v>
      </c>
      <c r="LA20" t="s">
        <v>0</v>
      </c>
      <c r="LB20" t="s">
        <v>0</v>
      </c>
      <c r="LC20" t="s">
        <v>0</v>
      </c>
      <c r="LD20">
        <v>2140000</v>
      </c>
      <c r="LE20" t="s">
        <v>0</v>
      </c>
      <c r="LF20" t="s">
        <v>0</v>
      </c>
      <c r="LG20" t="s">
        <v>0</v>
      </c>
      <c r="LH20" t="s">
        <v>0</v>
      </c>
      <c r="LI20">
        <v>274600</v>
      </c>
      <c r="LJ20" t="s">
        <v>0</v>
      </c>
      <c r="LK20">
        <v>585851</v>
      </c>
      <c r="LL20" t="s">
        <v>0</v>
      </c>
      <c r="LM20" t="s">
        <v>0</v>
      </c>
      <c r="LN20" t="s">
        <v>0</v>
      </c>
      <c r="LO20" t="s">
        <v>0</v>
      </c>
      <c r="LP20" t="s">
        <v>0</v>
      </c>
      <c r="LQ20" t="s">
        <v>0</v>
      </c>
      <c r="LR20" t="s">
        <v>0</v>
      </c>
      <c r="LS20">
        <v>775100</v>
      </c>
      <c r="LT20">
        <v>-250000</v>
      </c>
      <c r="LU20" t="s">
        <v>0</v>
      </c>
      <c r="LV20" t="s">
        <v>0</v>
      </c>
      <c r="LW20" t="s">
        <v>0</v>
      </c>
      <c r="LX20">
        <v>815000</v>
      </c>
      <c r="LY20" t="s">
        <v>0</v>
      </c>
      <c r="LZ20" t="s">
        <v>0</v>
      </c>
      <c r="MA20" t="s">
        <v>0</v>
      </c>
      <c r="MB20" t="s">
        <v>0</v>
      </c>
      <c r="MC20" t="s">
        <v>0</v>
      </c>
      <c r="MD20" t="s">
        <v>0</v>
      </c>
      <c r="ME20">
        <v>888433</v>
      </c>
      <c r="MF20">
        <v>792721</v>
      </c>
      <c r="MG20" t="s">
        <v>0</v>
      </c>
      <c r="MH20" t="s">
        <v>0</v>
      </c>
      <c r="MI20" t="s">
        <v>0</v>
      </c>
      <c r="MJ20" t="s">
        <v>0</v>
      </c>
      <c r="MK20" t="s">
        <v>0</v>
      </c>
      <c r="ML20" t="s">
        <v>0</v>
      </c>
      <c r="MM20" t="s">
        <v>0</v>
      </c>
      <c r="MN20" t="s">
        <v>0</v>
      </c>
      <c r="MO20" t="s">
        <v>0</v>
      </c>
      <c r="MP20" t="s">
        <v>0</v>
      </c>
      <c r="MQ20" t="s">
        <v>0</v>
      </c>
      <c r="MR20" t="s">
        <v>0</v>
      </c>
      <c r="MS20" t="s">
        <v>0</v>
      </c>
      <c r="MT20" t="s">
        <v>0</v>
      </c>
      <c r="MU20" t="s">
        <v>0</v>
      </c>
      <c r="MV20" t="s">
        <v>0</v>
      </c>
      <c r="MW20" t="s">
        <v>0</v>
      </c>
      <c r="MX20">
        <v>474000</v>
      </c>
      <c r="MY20" t="s">
        <v>0</v>
      </c>
      <c r="MZ20" t="s">
        <v>0</v>
      </c>
      <c r="NA20" t="s">
        <v>0</v>
      </c>
      <c r="NB20">
        <v>462500</v>
      </c>
      <c r="NC20" t="s">
        <v>0</v>
      </c>
      <c r="ND20" t="s">
        <v>0</v>
      </c>
      <c r="NE20" t="s">
        <v>0</v>
      </c>
      <c r="NF20" t="s">
        <v>0</v>
      </c>
      <c r="NG20" t="s">
        <v>0</v>
      </c>
      <c r="NH20" t="s">
        <v>0</v>
      </c>
      <c r="NI20" t="s">
        <v>0</v>
      </c>
      <c r="NJ20" t="s">
        <v>0</v>
      </c>
      <c r="NK20" t="s">
        <v>0</v>
      </c>
      <c r="NL20">
        <v>10475000</v>
      </c>
      <c r="NM20" t="s">
        <v>0</v>
      </c>
      <c r="NN20" t="s">
        <v>0</v>
      </c>
      <c r="NO20" t="s">
        <v>0</v>
      </c>
      <c r="NP20" t="s">
        <v>0</v>
      </c>
      <c r="NQ20" t="s">
        <v>0</v>
      </c>
      <c r="NR20" t="s">
        <v>0</v>
      </c>
      <c r="NS20" t="s">
        <v>0</v>
      </c>
      <c r="NT20" t="s">
        <v>0</v>
      </c>
      <c r="NU20" t="s">
        <v>0</v>
      </c>
      <c r="NV20" t="s">
        <v>0</v>
      </c>
      <c r="NW20" t="s">
        <v>0</v>
      </c>
      <c r="NX20" t="s">
        <v>0</v>
      </c>
      <c r="NY20" t="s">
        <v>0</v>
      </c>
      <c r="NZ20" t="s">
        <v>0</v>
      </c>
      <c r="OA20" t="s">
        <v>0</v>
      </c>
      <c r="OB20">
        <v>5107839</v>
      </c>
      <c r="OC20" t="s">
        <v>0</v>
      </c>
      <c r="OD20" t="s">
        <v>0</v>
      </c>
      <c r="OE20" t="s">
        <v>0</v>
      </c>
      <c r="OF20" t="s">
        <v>0</v>
      </c>
      <c r="OG20">
        <v>259000</v>
      </c>
      <c r="OH20" t="s">
        <v>0</v>
      </c>
      <c r="OI20" t="s">
        <v>0</v>
      </c>
      <c r="OJ20">
        <v>1004000</v>
      </c>
      <c r="OK20" t="s">
        <v>0</v>
      </c>
      <c r="OL20" t="s">
        <v>0</v>
      </c>
      <c r="OM20" t="s">
        <v>0</v>
      </c>
      <c r="ON20" t="s">
        <v>0</v>
      </c>
      <c r="OO20" t="s">
        <v>0</v>
      </c>
      <c r="OP20">
        <v>-241000</v>
      </c>
      <c r="OQ20" t="s">
        <v>0</v>
      </c>
      <c r="OR20" t="s">
        <v>0</v>
      </c>
      <c r="OS20" t="s">
        <v>0</v>
      </c>
      <c r="OT20" t="s">
        <v>0</v>
      </c>
      <c r="OU20" t="s">
        <v>0</v>
      </c>
      <c r="OV20" t="s">
        <v>0</v>
      </c>
      <c r="OW20" t="s">
        <v>0</v>
      </c>
      <c r="OX20" t="s">
        <v>0</v>
      </c>
      <c r="OY20" t="s">
        <v>0</v>
      </c>
      <c r="OZ20" t="s">
        <v>0</v>
      </c>
      <c r="PA20" t="s">
        <v>0</v>
      </c>
      <c r="PB20" t="s">
        <v>0</v>
      </c>
      <c r="PC20" t="s">
        <v>0</v>
      </c>
      <c r="PD20" t="s">
        <v>0</v>
      </c>
      <c r="PE20" t="s">
        <v>0</v>
      </c>
      <c r="PF20" t="s">
        <v>0</v>
      </c>
      <c r="PG20" t="s">
        <v>0</v>
      </c>
      <c r="PH20" t="s">
        <v>0</v>
      </c>
      <c r="PI20" t="s">
        <v>0</v>
      </c>
      <c r="PJ20">
        <v>-1269000</v>
      </c>
      <c r="PK20">
        <v>-1269000</v>
      </c>
      <c r="PL20" t="s">
        <v>0</v>
      </c>
      <c r="PM20" t="s">
        <v>0</v>
      </c>
      <c r="PN20" t="s">
        <v>0</v>
      </c>
      <c r="PO20" t="s">
        <v>0</v>
      </c>
      <c r="PP20" t="s">
        <v>0</v>
      </c>
      <c r="PQ20" t="s">
        <v>0</v>
      </c>
      <c r="PR20">
        <v>365900</v>
      </c>
      <c r="PS20" t="s">
        <v>0</v>
      </c>
      <c r="PT20" t="s">
        <v>0</v>
      </c>
      <c r="PU20" t="s">
        <v>0</v>
      </c>
      <c r="PV20" t="s">
        <v>0</v>
      </c>
      <c r="PW20">
        <v>2663000</v>
      </c>
      <c r="PX20">
        <v>-652100</v>
      </c>
      <c r="PY20" t="s">
        <v>0</v>
      </c>
      <c r="PZ20" t="s">
        <v>0</v>
      </c>
      <c r="QA20" t="s">
        <v>0</v>
      </c>
      <c r="QB20" t="s">
        <v>0</v>
      </c>
      <c r="QC20">
        <v>407605</v>
      </c>
      <c r="QD20" t="s">
        <v>0</v>
      </c>
      <c r="QE20" t="s">
        <v>0</v>
      </c>
      <c r="QF20" t="s">
        <v>0</v>
      </c>
      <c r="QG20" t="s">
        <v>0</v>
      </c>
      <c r="QH20">
        <v>913366</v>
      </c>
      <c r="QI20" t="s">
        <v>0</v>
      </c>
      <c r="QJ20" t="s">
        <v>0</v>
      </c>
      <c r="QK20">
        <v>999000</v>
      </c>
      <c r="QL20">
        <v>999000</v>
      </c>
      <c r="QM20">
        <v>3887000</v>
      </c>
      <c r="QN20" t="s">
        <v>0</v>
      </c>
      <c r="QO20" t="s">
        <v>0</v>
      </c>
      <c r="QP20" t="s">
        <v>0</v>
      </c>
      <c r="QQ20" t="s">
        <v>0</v>
      </c>
      <c r="QR20" t="s">
        <v>0</v>
      </c>
      <c r="QS20" t="s">
        <v>0</v>
      </c>
      <c r="QT20" t="s">
        <v>0</v>
      </c>
      <c r="QU20" t="s">
        <v>0</v>
      </c>
      <c r="QV20" t="s">
        <v>0</v>
      </c>
      <c r="QW20" t="s">
        <v>0</v>
      </c>
      <c r="QX20" t="s">
        <v>0</v>
      </c>
      <c r="QY20" t="s">
        <v>0</v>
      </c>
      <c r="QZ20" t="s">
        <v>0</v>
      </c>
      <c r="RA20" t="s">
        <v>0</v>
      </c>
      <c r="RB20" t="s">
        <v>0</v>
      </c>
      <c r="RC20" t="s">
        <v>0</v>
      </c>
      <c r="RD20" t="s">
        <v>0</v>
      </c>
      <c r="RE20" t="s">
        <v>0</v>
      </c>
      <c r="RF20">
        <v>173000</v>
      </c>
      <c r="RG20" t="s">
        <v>0</v>
      </c>
      <c r="RH20" t="s">
        <v>0</v>
      </c>
      <c r="RI20">
        <v>627000</v>
      </c>
      <c r="RJ20">
        <v>334325</v>
      </c>
      <c r="RK20" t="s">
        <v>0</v>
      </c>
      <c r="RL20" t="s">
        <v>0</v>
      </c>
      <c r="RM20">
        <v>4726000</v>
      </c>
      <c r="RN20">
        <v>456000</v>
      </c>
      <c r="RO20" t="s">
        <v>0</v>
      </c>
      <c r="RP20" t="s">
        <v>0</v>
      </c>
      <c r="RQ20" t="s">
        <v>0</v>
      </c>
      <c r="RR20" t="s">
        <v>0</v>
      </c>
      <c r="RS20" t="s">
        <v>0</v>
      </c>
      <c r="RT20">
        <v>631000</v>
      </c>
      <c r="RU20" t="s">
        <v>0</v>
      </c>
      <c r="RV20">
        <v>-691000</v>
      </c>
      <c r="RW20" t="s">
        <v>0</v>
      </c>
      <c r="RX20" t="s">
        <v>0</v>
      </c>
      <c r="RY20" t="s">
        <v>0</v>
      </c>
      <c r="RZ20" t="s">
        <v>0</v>
      </c>
      <c r="SA20" t="s">
        <v>0</v>
      </c>
      <c r="SB20" t="s">
        <v>0</v>
      </c>
      <c r="SC20">
        <v>-322000</v>
      </c>
      <c r="SD20" t="s">
        <v>0</v>
      </c>
      <c r="SE20">
        <v>2844000</v>
      </c>
      <c r="SF20">
        <v>-5369700</v>
      </c>
      <c r="SG20" t="s">
        <v>0</v>
      </c>
      <c r="SH20" t="s">
        <v>0</v>
      </c>
      <c r="SI20" t="s">
        <v>0</v>
      </c>
      <c r="SJ20" t="s">
        <v>0</v>
      </c>
      <c r="SK20" t="s">
        <v>0</v>
      </c>
      <c r="SL20" t="s">
        <v>0</v>
      </c>
    </row>
    <row r="21" spans="1:506" x14ac:dyDescent="0.25">
      <c r="A21" s="1">
        <v>2021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0</v>
      </c>
      <c r="BN21" t="s">
        <v>0</v>
      </c>
      <c r="BO21" t="s">
        <v>0</v>
      </c>
      <c r="BP21" t="s">
        <v>0</v>
      </c>
      <c r="BQ21" t="s">
        <v>0</v>
      </c>
      <c r="BR21" t="s">
        <v>0</v>
      </c>
      <c r="BS21" t="s">
        <v>0</v>
      </c>
      <c r="BT21" t="s">
        <v>0</v>
      </c>
      <c r="BU21" t="s">
        <v>0</v>
      </c>
      <c r="BV21" t="s">
        <v>0</v>
      </c>
      <c r="BW21" t="s">
        <v>0</v>
      </c>
      <c r="BX21" t="s">
        <v>0</v>
      </c>
      <c r="BY21" t="s">
        <v>0</v>
      </c>
      <c r="BZ21" t="s">
        <v>0</v>
      </c>
      <c r="CA21" t="s">
        <v>0</v>
      </c>
      <c r="CB21" t="s">
        <v>0</v>
      </c>
      <c r="CC21" t="s">
        <v>0</v>
      </c>
      <c r="CD21" t="s">
        <v>0</v>
      </c>
      <c r="CE21" t="s">
        <v>0</v>
      </c>
      <c r="CF21" t="s">
        <v>0</v>
      </c>
      <c r="CG21" t="s">
        <v>0</v>
      </c>
      <c r="CH21" t="s">
        <v>0</v>
      </c>
      <c r="CI21" t="s">
        <v>0</v>
      </c>
      <c r="CJ21" t="s">
        <v>0</v>
      </c>
      <c r="CK21" t="s">
        <v>0</v>
      </c>
      <c r="CL21" t="s">
        <v>0</v>
      </c>
      <c r="CM21" t="s">
        <v>0</v>
      </c>
      <c r="CN21" t="s">
        <v>0</v>
      </c>
      <c r="CO21" t="s">
        <v>0</v>
      </c>
      <c r="CP21" t="s">
        <v>0</v>
      </c>
      <c r="CQ21" t="s">
        <v>0</v>
      </c>
      <c r="CR21" t="s">
        <v>0</v>
      </c>
      <c r="CS21" t="s">
        <v>0</v>
      </c>
      <c r="CT21" t="s">
        <v>0</v>
      </c>
      <c r="CU21" t="s">
        <v>0</v>
      </c>
      <c r="CV21" t="s">
        <v>0</v>
      </c>
      <c r="CW21" t="s">
        <v>0</v>
      </c>
      <c r="CX21" t="s">
        <v>0</v>
      </c>
      <c r="CY21" t="s">
        <v>0</v>
      </c>
      <c r="CZ21" t="s">
        <v>0</v>
      </c>
      <c r="DA21" t="s">
        <v>0</v>
      </c>
      <c r="DB21" t="s">
        <v>0</v>
      </c>
      <c r="DC21" t="s">
        <v>0</v>
      </c>
      <c r="DD21" t="s">
        <v>0</v>
      </c>
      <c r="DE21" t="s">
        <v>0</v>
      </c>
      <c r="DF21" t="s">
        <v>0</v>
      </c>
      <c r="DG21" t="s">
        <v>0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 t="s">
        <v>0</v>
      </c>
      <c r="EC21" t="s">
        <v>0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t="s">
        <v>0</v>
      </c>
      <c r="EW21" t="s">
        <v>0</v>
      </c>
      <c r="EX21" t="s">
        <v>0</v>
      </c>
      <c r="EY21" t="s">
        <v>0</v>
      </c>
      <c r="EZ21" t="s">
        <v>0</v>
      </c>
      <c r="FA21" t="s">
        <v>0</v>
      </c>
      <c r="FB21" t="s">
        <v>0</v>
      </c>
      <c r="FC21" t="s">
        <v>0</v>
      </c>
      <c r="FD21" t="s">
        <v>0</v>
      </c>
      <c r="FE21" t="s">
        <v>0</v>
      </c>
      <c r="FF21" t="s">
        <v>0</v>
      </c>
      <c r="FG21" t="s">
        <v>0</v>
      </c>
      <c r="FH21" t="s">
        <v>0</v>
      </c>
      <c r="FI21" t="s">
        <v>0</v>
      </c>
      <c r="FJ21" t="s">
        <v>0</v>
      </c>
      <c r="FK21" t="s">
        <v>0</v>
      </c>
      <c r="FL21" t="s">
        <v>0</v>
      </c>
      <c r="FM21" t="s">
        <v>0</v>
      </c>
      <c r="FN21" t="s">
        <v>0</v>
      </c>
      <c r="FO21" t="s">
        <v>0</v>
      </c>
      <c r="FP21" t="s">
        <v>0</v>
      </c>
      <c r="FQ21" t="s">
        <v>0</v>
      </c>
      <c r="FR21" t="s">
        <v>0</v>
      </c>
      <c r="FS21" t="s">
        <v>0</v>
      </c>
      <c r="FT21" t="s">
        <v>0</v>
      </c>
      <c r="FU21" t="s">
        <v>0</v>
      </c>
      <c r="FV21" t="s">
        <v>0</v>
      </c>
      <c r="FW21" t="s">
        <v>0</v>
      </c>
      <c r="FX21" t="s">
        <v>0</v>
      </c>
      <c r="FY21" t="s">
        <v>0</v>
      </c>
      <c r="FZ21" t="s">
        <v>0</v>
      </c>
      <c r="GA21" t="s">
        <v>0</v>
      </c>
      <c r="GB21" t="s">
        <v>0</v>
      </c>
      <c r="GC21" t="s">
        <v>0</v>
      </c>
      <c r="GD21" t="s">
        <v>0</v>
      </c>
      <c r="GE21" t="s">
        <v>0</v>
      </c>
      <c r="GF21" t="s">
        <v>0</v>
      </c>
      <c r="GG21" t="s">
        <v>0</v>
      </c>
      <c r="GH21" t="s">
        <v>0</v>
      </c>
      <c r="GI21" t="s">
        <v>0</v>
      </c>
      <c r="GJ21" t="s">
        <v>0</v>
      </c>
      <c r="GK21" t="s">
        <v>0</v>
      </c>
      <c r="GL21" t="s">
        <v>0</v>
      </c>
      <c r="GM21" t="s">
        <v>0</v>
      </c>
      <c r="GN21" t="s">
        <v>0</v>
      </c>
      <c r="GO21" t="s">
        <v>0</v>
      </c>
      <c r="GP21" t="s">
        <v>0</v>
      </c>
      <c r="GQ21" t="s">
        <v>0</v>
      </c>
      <c r="GR21" t="s">
        <v>0</v>
      </c>
      <c r="GS21" t="s">
        <v>0</v>
      </c>
      <c r="GT21" t="s">
        <v>0</v>
      </c>
      <c r="GU21" t="s">
        <v>0</v>
      </c>
      <c r="GV21" t="s">
        <v>0</v>
      </c>
      <c r="GW21" t="s">
        <v>0</v>
      </c>
      <c r="GX21" t="s">
        <v>0</v>
      </c>
      <c r="GY21" t="s">
        <v>0</v>
      </c>
      <c r="GZ21" t="s">
        <v>0</v>
      </c>
      <c r="HA21" t="s">
        <v>0</v>
      </c>
      <c r="HB21" t="s">
        <v>0</v>
      </c>
      <c r="HC21" t="s">
        <v>0</v>
      </c>
      <c r="HD21" t="s">
        <v>0</v>
      </c>
      <c r="HE21" t="s">
        <v>0</v>
      </c>
      <c r="HF21" t="s">
        <v>0</v>
      </c>
      <c r="HG21" t="s">
        <v>0</v>
      </c>
      <c r="HH21" t="s">
        <v>0</v>
      </c>
      <c r="HI21" t="s">
        <v>0</v>
      </c>
      <c r="HJ21" t="s">
        <v>0</v>
      </c>
      <c r="HK21" t="s">
        <v>0</v>
      </c>
      <c r="HL21" t="s">
        <v>0</v>
      </c>
      <c r="HM21" t="s">
        <v>0</v>
      </c>
      <c r="HN21" t="s">
        <v>0</v>
      </c>
      <c r="HO21" t="s">
        <v>0</v>
      </c>
      <c r="HP21" t="s">
        <v>0</v>
      </c>
      <c r="HQ21" t="s">
        <v>0</v>
      </c>
      <c r="HR21" t="s">
        <v>0</v>
      </c>
      <c r="HS21" t="s">
        <v>0</v>
      </c>
      <c r="HT21" t="s">
        <v>0</v>
      </c>
      <c r="HU21" t="s">
        <v>0</v>
      </c>
      <c r="HV21" t="s">
        <v>0</v>
      </c>
      <c r="HW21" t="s">
        <v>0</v>
      </c>
      <c r="HX21" t="s">
        <v>0</v>
      </c>
      <c r="HY21" t="s">
        <v>0</v>
      </c>
      <c r="HZ21" t="s">
        <v>0</v>
      </c>
      <c r="IA21" t="s">
        <v>0</v>
      </c>
      <c r="IB21" t="s">
        <v>0</v>
      </c>
      <c r="IC21" t="s">
        <v>0</v>
      </c>
      <c r="ID21" t="s">
        <v>0</v>
      </c>
      <c r="IE21" t="s">
        <v>0</v>
      </c>
      <c r="IF21" t="s">
        <v>0</v>
      </c>
      <c r="IG21" t="s">
        <v>0</v>
      </c>
      <c r="IH21" t="s">
        <v>0</v>
      </c>
      <c r="II21" t="s">
        <v>0</v>
      </c>
      <c r="IJ21" t="s">
        <v>0</v>
      </c>
      <c r="IK21" t="s">
        <v>0</v>
      </c>
      <c r="IL21" t="s">
        <v>0</v>
      </c>
      <c r="IM21" t="s">
        <v>0</v>
      </c>
      <c r="IN21" t="s">
        <v>0</v>
      </c>
      <c r="IO21" t="s">
        <v>0</v>
      </c>
      <c r="IP21" t="s">
        <v>0</v>
      </c>
      <c r="IQ21" t="s">
        <v>0</v>
      </c>
      <c r="IR21" t="s">
        <v>0</v>
      </c>
      <c r="IS21" t="s">
        <v>0</v>
      </c>
      <c r="IT21" t="s">
        <v>0</v>
      </c>
      <c r="IU21" t="s">
        <v>0</v>
      </c>
      <c r="IV21" t="s">
        <v>0</v>
      </c>
      <c r="IW21" t="s">
        <v>0</v>
      </c>
      <c r="IX21" t="s">
        <v>0</v>
      </c>
      <c r="IY21" t="s">
        <v>0</v>
      </c>
      <c r="IZ21" t="s">
        <v>0</v>
      </c>
      <c r="JA21" t="s">
        <v>0</v>
      </c>
      <c r="JB21" t="s">
        <v>0</v>
      </c>
      <c r="JC21" t="s">
        <v>0</v>
      </c>
      <c r="JD21" t="s">
        <v>0</v>
      </c>
      <c r="JE21" t="s">
        <v>0</v>
      </c>
      <c r="JF21" t="s">
        <v>0</v>
      </c>
      <c r="JG21" t="s">
        <v>0</v>
      </c>
      <c r="JH21" t="s">
        <v>0</v>
      </c>
      <c r="JI21" t="s">
        <v>0</v>
      </c>
      <c r="JJ21" t="s">
        <v>0</v>
      </c>
      <c r="JK21" t="s">
        <v>0</v>
      </c>
      <c r="JL21" t="s">
        <v>0</v>
      </c>
      <c r="JM21" t="s">
        <v>0</v>
      </c>
      <c r="JN21" t="s">
        <v>0</v>
      </c>
      <c r="JO21" t="s">
        <v>0</v>
      </c>
      <c r="JP21" t="s">
        <v>0</v>
      </c>
      <c r="JQ21" t="s">
        <v>0</v>
      </c>
      <c r="JR21" t="s">
        <v>0</v>
      </c>
      <c r="JS21" t="s">
        <v>0</v>
      </c>
      <c r="JT21" t="s">
        <v>0</v>
      </c>
      <c r="JU21" t="s">
        <v>0</v>
      </c>
      <c r="JV21" t="s">
        <v>0</v>
      </c>
      <c r="JW21" t="s">
        <v>0</v>
      </c>
      <c r="JX21" t="s">
        <v>0</v>
      </c>
      <c r="JY21" t="s">
        <v>0</v>
      </c>
      <c r="JZ21" t="s">
        <v>0</v>
      </c>
      <c r="KA21" t="s">
        <v>0</v>
      </c>
      <c r="KB21" t="s">
        <v>0</v>
      </c>
      <c r="KC21" t="s">
        <v>0</v>
      </c>
      <c r="KD21" t="s">
        <v>0</v>
      </c>
      <c r="KE21" t="s">
        <v>0</v>
      </c>
      <c r="KF21" t="s">
        <v>0</v>
      </c>
      <c r="KG21" t="s">
        <v>0</v>
      </c>
      <c r="KH21" t="s">
        <v>0</v>
      </c>
      <c r="KI21" t="s">
        <v>0</v>
      </c>
      <c r="KJ21" t="s">
        <v>0</v>
      </c>
      <c r="KK21" t="s">
        <v>0</v>
      </c>
      <c r="KL21" t="s">
        <v>0</v>
      </c>
      <c r="KM21" t="s">
        <v>0</v>
      </c>
      <c r="KN21" t="s">
        <v>0</v>
      </c>
      <c r="KO21" t="s">
        <v>0</v>
      </c>
      <c r="KP21" t="s">
        <v>0</v>
      </c>
      <c r="KQ21" t="s">
        <v>0</v>
      </c>
      <c r="KR21" t="s">
        <v>0</v>
      </c>
      <c r="KS21" t="s">
        <v>0</v>
      </c>
      <c r="KT21" t="s">
        <v>0</v>
      </c>
      <c r="KU21" t="s">
        <v>0</v>
      </c>
      <c r="KV21" t="s">
        <v>0</v>
      </c>
      <c r="KW21" t="s">
        <v>0</v>
      </c>
      <c r="KX21" t="s">
        <v>0</v>
      </c>
      <c r="KY21" t="s">
        <v>0</v>
      </c>
      <c r="KZ21" t="s">
        <v>0</v>
      </c>
      <c r="LA21" t="s">
        <v>0</v>
      </c>
      <c r="LB21" t="s">
        <v>0</v>
      </c>
      <c r="LC21" t="s">
        <v>0</v>
      </c>
      <c r="LD21" t="s">
        <v>0</v>
      </c>
      <c r="LE21" t="s">
        <v>0</v>
      </c>
      <c r="LF21" t="s">
        <v>0</v>
      </c>
      <c r="LG21" t="s">
        <v>0</v>
      </c>
      <c r="LH21" t="s">
        <v>0</v>
      </c>
      <c r="LI21" t="s">
        <v>0</v>
      </c>
      <c r="LJ21" t="s">
        <v>0</v>
      </c>
      <c r="LK21" t="s">
        <v>0</v>
      </c>
      <c r="LL21" t="s">
        <v>0</v>
      </c>
      <c r="LM21" t="s">
        <v>0</v>
      </c>
      <c r="LN21" t="s">
        <v>0</v>
      </c>
      <c r="LO21" t="s">
        <v>0</v>
      </c>
      <c r="LP21" t="s">
        <v>0</v>
      </c>
      <c r="LQ21" t="s">
        <v>0</v>
      </c>
      <c r="LR21" t="s">
        <v>0</v>
      </c>
      <c r="LS21" t="s">
        <v>0</v>
      </c>
      <c r="LT21" t="s">
        <v>0</v>
      </c>
      <c r="LU21" t="s">
        <v>0</v>
      </c>
      <c r="LV21" t="s">
        <v>0</v>
      </c>
      <c r="LW21" t="s">
        <v>0</v>
      </c>
      <c r="LX21" t="s">
        <v>0</v>
      </c>
      <c r="LY21" t="s">
        <v>0</v>
      </c>
      <c r="LZ21" t="s">
        <v>0</v>
      </c>
      <c r="MA21" t="s">
        <v>0</v>
      </c>
      <c r="MB21" t="s">
        <v>0</v>
      </c>
      <c r="MC21" t="s">
        <v>0</v>
      </c>
      <c r="MD21" t="s">
        <v>0</v>
      </c>
      <c r="ME21" t="s">
        <v>0</v>
      </c>
      <c r="MF21" t="s">
        <v>0</v>
      </c>
      <c r="MG21" t="s">
        <v>0</v>
      </c>
      <c r="MH21" t="s">
        <v>0</v>
      </c>
      <c r="MI21" t="s">
        <v>0</v>
      </c>
      <c r="MJ21" t="s">
        <v>0</v>
      </c>
      <c r="MK21" t="s">
        <v>0</v>
      </c>
      <c r="ML21" t="s">
        <v>0</v>
      </c>
      <c r="MM21" t="s">
        <v>0</v>
      </c>
      <c r="MN21" t="s">
        <v>0</v>
      </c>
      <c r="MO21" t="s">
        <v>0</v>
      </c>
      <c r="MP21" t="s">
        <v>0</v>
      </c>
      <c r="MQ21" t="s">
        <v>0</v>
      </c>
      <c r="MR21" t="s">
        <v>0</v>
      </c>
      <c r="MS21" t="s">
        <v>0</v>
      </c>
      <c r="MT21" t="s">
        <v>0</v>
      </c>
      <c r="MU21" t="s">
        <v>0</v>
      </c>
      <c r="MV21" t="s">
        <v>0</v>
      </c>
      <c r="MW21" t="s">
        <v>0</v>
      </c>
      <c r="MX21" t="s">
        <v>0</v>
      </c>
      <c r="MY21" t="s">
        <v>0</v>
      </c>
      <c r="MZ21" t="s">
        <v>0</v>
      </c>
      <c r="NA21" t="s">
        <v>0</v>
      </c>
      <c r="NB21" t="s">
        <v>0</v>
      </c>
      <c r="NC21" t="s">
        <v>0</v>
      </c>
      <c r="ND21" t="s">
        <v>0</v>
      </c>
      <c r="NE21" t="s">
        <v>0</v>
      </c>
      <c r="NF21" t="s">
        <v>0</v>
      </c>
      <c r="NG21" t="s">
        <v>0</v>
      </c>
      <c r="NH21" t="s">
        <v>0</v>
      </c>
      <c r="NI21" t="s">
        <v>0</v>
      </c>
      <c r="NJ21" t="s">
        <v>0</v>
      </c>
      <c r="NK21" t="s">
        <v>0</v>
      </c>
      <c r="NL21" t="s">
        <v>0</v>
      </c>
      <c r="NM21" t="s">
        <v>0</v>
      </c>
      <c r="NN21" t="s">
        <v>0</v>
      </c>
      <c r="NO21" t="s">
        <v>0</v>
      </c>
      <c r="NP21" t="s">
        <v>0</v>
      </c>
      <c r="NQ21" t="s">
        <v>0</v>
      </c>
      <c r="NR21" t="s">
        <v>0</v>
      </c>
      <c r="NS21" t="s">
        <v>0</v>
      </c>
      <c r="NT21" t="s">
        <v>0</v>
      </c>
      <c r="NU21" t="s">
        <v>0</v>
      </c>
      <c r="NV21" t="s">
        <v>0</v>
      </c>
      <c r="NW21" t="s">
        <v>0</v>
      </c>
      <c r="NX21" t="s">
        <v>0</v>
      </c>
      <c r="NY21" t="s">
        <v>0</v>
      </c>
      <c r="NZ21" t="s">
        <v>0</v>
      </c>
      <c r="OA21" t="s">
        <v>0</v>
      </c>
      <c r="OB21" t="s">
        <v>0</v>
      </c>
      <c r="OC21" t="s">
        <v>0</v>
      </c>
      <c r="OD21" t="s">
        <v>0</v>
      </c>
      <c r="OE21" t="s">
        <v>0</v>
      </c>
      <c r="OF21" t="s">
        <v>0</v>
      </c>
      <c r="OG21" t="s">
        <v>0</v>
      </c>
      <c r="OH21" t="s">
        <v>0</v>
      </c>
      <c r="OI21" t="s">
        <v>0</v>
      </c>
      <c r="OJ21" t="s">
        <v>0</v>
      </c>
      <c r="OK21" t="s">
        <v>0</v>
      </c>
      <c r="OL21" t="s">
        <v>0</v>
      </c>
      <c r="OM21" t="s">
        <v>0</v>
      </c>
      <c r="ON21" t="s">
        <v>0</v>
      </c>
      <c r="OO21" t="s">
        <v>0</v>
      </c>
      <c r="OP21" t="s">
        <v>0</v>
      </c>
      <c r="OQ21" t="s">
        <v>0</v>
      </c>
      <c r="OR21" t="s">
        <v>0</v>
      </c>
      <c r="OS21" t="s">
        <v>0</v>
      </c>
      <c r="OT21" t="s">
        <v>0</v>
      </c>
      <c r="OU21" t="s">
        <v>0</v>
      </c>
      <c r="OV21" t="s">
        <v>0</v>
      </c>
      <c r="OW21" t="s">
        <v>0</v>
      </c>
      <c r="OX21" t="s">
        <v>0</v>
      </c>
      <c r="OY21" t="s">
        <v>0</v>
      </c>
      <c r="OZ21" t="s">
        <v>0</v>
      </c>
      <c r="PA21" t="s">
        <v>0</v>
      </c>
      <c r="PB21" t="s">
        <v>0</v>
      </c>
      <c r="PC21" t="s">
        <v>0</v>
      </c>
      <c r="PD21" t="s">
        <v>0</v>
      </c>
      <c r="PE21" t="s">
        <v>0</v>
      </c>
      <c r="PF21" t="s">
        <v>0</v>
      </c>
      <c r="PG21" t="s">
        <v>0</v>
      </c>
      <c r="PH21" t="s">
        <v>0</v>
      </c>
      <c r="PI21" t="s">
        <v>0</v>
      </c>
      <c r="PJ21" t="s">
        <v>0</v>
      </c>
      <c r="PK21" t="s">
        <v>0</v>
      </c>
      <c r="PL21" t="s">
        <v>0</v>
      </c>
      <c r="PM21" t="s">
        <v>0</v>
      </c>
      <c r="PN21" t="s">
        <v>0</v>
      </c>
      <c r="PO21" t="s">
        <v>0</v>
      </c>
      <c r="PP21" t="s">
        <v>0</v>
      </c>
      <c r="PQ21" t="s">
        <v>0</v>
      </c>
      <c r="PR21" t="s">
        <v>0</v>
      </c>
      <c r="PS21" t="s">
        <v>0</v>
      </c>
      <c r="PT21" t="s">
        <v>0</v>
      </c>
      <c r="PU21" t="s">
        <v>0</v>
      </c>
      <c r="PV21" t="s">
        <v>0</v>
      </c>
      <c r="PW21" t="s">
        <v>0</v>
      </c>
      <c r="PX21" t="s">
        <v>0</v>
      </c>
      <c r="PY21" t="s">
        <v>0</v>
      </c>
      <c r="PZ21" t="s">
        <v>0</v>
      </c>
      <c r="QA21" t="s">
        <v>0</v>
      </c>
      <c r="QB21" t="s">
        <v>0</v>
      </c>
      <c r="QC21" t="s">
        <v>0</v>
      </c>
      <c r="QD21" t="s">
        <v>0</v>
      </c>
      <c r="QE21" t="s">
        <v>0</v>
      </c>
      <c r="QF21" t="s">
        <v>0</v>
      </c>
      <c r="QG21" t="s">
        <v>0</v>
      </c>
      <c r="QH21" t="s">
        <v>0</v>
      </c>
      <c r="QI21" t="s">
        <v>0</v>
      </c>
      <c r="QJ21" t="s">
        <v>0</v>
      </c>
      <c r="QK21" t="s">
        <v>0</v>
      </c>
      <c r="QL21" t="s">
        <v>0</v>
      </c>
      <c r="QM21" t="s">
        <v>0</v>
      </c>
      <c r="QN21" t="s">
        <v>0</v>
      </c>
      <c r="QO21" t="s">
        <v>0</v>
      </c>
      <c r="QP21" t="s">
        <v>0</v>
      </c>
      <c r="QQ21" t="s">
        <v>0</v>
      </c>
      <c r="QR21" t="s">
        <v>0</v>
      </c>
      <c r="QS21" t="s">
        <v>0</v>
      </c>
      <c r="QT21" t="s">
        <v>0</v>
      </c>
      <c r="QU21" t="s">
        <v>0</v>
      </c>
      <c r="QV21" t="s">
        <v>0</v>
      </c>
      <c r="QW21" t="s">
        <v>0</v>
      </c>
      <c r="QX21" t="s">
        <v>0</v>
      </c>
      <c r="QY21" t="s">
        <v>0</v>
      </c>
      <c r="QZ21" t="s">
        <v>0</v>
      </c>
      <c r="RA21" t="s">
        <v>0</v>
      </c>
      <c r="RB21" t="s">
        <v>0</v>
      </c>
      <c r="RC21" t="s">
        <v>0</v>
      </c>
      <c r="RD21" t="s">
        <v>0</v>
      </c>
      <c r="RE21" t="s">
        <v>0</v>
      </c>
      <c r="RF21" t="s">
        <v>0</v>
      </c>
      <c r="RG21" t="s">
        <v>0</v>
      </c>
      <c r="RH21" t="s">
        <v>0</v>
      </c>
      <c r="RI21" t="s">
        <v>0</v>
      </c>
      <c r="RJ21" t="s">
        <v>0</v>
      </c>
      <c r="RK21" t="s">
        <v>0</v>
      </c>
      <c r="RL21" t="s">
        <v>0</v>
      </c>
      <c r="RM21" t="s">
        <v>0</v>
      </c>
      <c r="RN21" t="s">
        <v>0</v>
      </c>
      <c r="RO21" t="s">
        <v>0</v>
      </c>
      <c r="RP21" t="s">
        <v>0</v>
      </c>
      <c r="RQ21" t="s">
        <v>0</v>
      </c>
      <c r="RR21" t="s">
        <v>0</v>
      </c>
      <c r="RS21" t="s">
        <v>0</v>
      </c>
      <c r="RT21" t="s">
        <v>0</v>
      </c>
      <c r="RU21" t="s">
        <v>0</v>
      </c>
      <c r="RV21" t="s">
        <v>0</v>
      </c>
      <c r="RW21" t="s">
        <v>0</v>
      </c>
      <c r="RX21" t="s">
        <v>0</v>
      </c>
      <c r="RY21" t="s">
        <v>0</v>
      </c>
      <c r="RZ21" t="s">
        <v>0</v>
      </c>
      <c r="SA21" t="s">
        <v>0</v>
      </c>
      <c r="SB21" t="s">
        <v>0</v>
      </c>
      <c r="SC21" t="s">
        <v>0</v>
      </c>
      <c r="SD21" t="s">
        <v>0</v>
      </c>
      <c r="SE21" t="s">
        <v>0</v>
      </c>
      <c r="SF21" t="s">
        <v>0</v>
      </c>
      <c r="SG21" t="s">
        <v>0</v>
      </c>
      <c r="SH21" t="s">
        <v>0</v>
      </c>
      <c r="SI21" t="s">
        <v>0</v>
      </c>
      <c r="SJ21" t="s">
        <v>0</v>
      </c>
      <c r="SK21" t="s">
        <v>0</v>
      </c>
      <c r="SL21" t="s">
        <v>0</v>
      </c>
    </row>
  </sheetData>
  <dataValidations count="1">
    <dataValidation allowBlank="1" showErrorMessage="1" promptTitle="TRAFO" prompt="$A$1:$SL$4960" sqref="A1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TUWIFWI</dc:creator>
  <cp:lastModifiedBy>TUWIFWI</cp:lastModifiedBy>
  <dcterms:created xsi:type="dcterms:W3CDTF">2021-01-08T11:51:26Z</dcterms:created>
  <dcterms:modified xsi:type="dcterms:W3CDTF">2021-01-08T11:56:12Z</dcterms:modified>
</cp:coreProperties>
</file>