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026"/>
  <workbookPr/>
  <mc:AlternateContent xmlns:mc="http://schemas.openxmlformats.org/markup-compatibility/2006">
    <mc:Choice Requires="x15">
      <x15ac:absPath xmlns:x15ac="http://schemas.microsoft.com/office/spreadsheetml/2010/11/ac" url="G:\Mi unidad\ADSO trabajos\CERTISENA ISO\"/>
    </mc:Choice>
  </mc:AlternateContent>
  <xr:revisionPtr revIDLastSave="0" documentId="13_ncr:1_{91797E64-8549-48DB-B4CD-F2863E191D81}" xr6:coauthVersionLast="47" xr6:coauthVersionMax="47" xr10:uidLastSave="{00000000-0000-0000-0000-000000000000}"/>
  <bookViews>
    <workbookView xWindow="-120" yWindow="-120" windowWidth="20730" windowHeight="11040" activeTab="1" xr2:uid="{00000000-000D-0000-FFFF-FFFF00000000}"/>
  </bookViews>
  <sheets>
    <sheet name="Estructura " sheetId="1" r:id="rId1"/>
    <sheet name="Hoja1" sheetId="2" r:id="rId2"/>
  </sheets>
  <definedNames>
    <definedName name="_xlnm._FilterDatabase" localSheetId="1" hidden="1">Hoja1!$A$1:$AA$463</definedName>
  </definedNames>
  <calcPr calcId="0"/>
  <pivotCaches>
    <pivotCache cacheId="3" r:id="rId3"/>
  </pivotCaches>
  <extLst>
    <ext uri="GoogleSheetsCustomDataVersion2">
      <go:sheetsCustomData xmlns:go="http://customooxmlschemas.google.com/" r:id="rId7" roundtripDataChecksum="a/SdjFa7G2C/grsUVv1MB3glhIvyg9tEmlb6iX3Ruao="/>
    </ext>
  </extLst>
</workbook>
</file>

<file path=xl/sharedStrings.xml><?xml version="1.0" encoding="utf-8"?>
<sst xmlns="http://schemas.openxmlformats.org/spreadsheetml/2006/main" count="6745" uniqueCount="1369">
  <si>
    <t xml:space="preserve">Estructura </t>
  </si>
  <si>
    <t>Módulo</t>
  </si>
  <si>
    <t>Cuenta de Permiso</t>
  </si>
  <si>
    <t>M1 — SEGURIDAD Y AUTENTICACIÓN</t>
  </si>
  <si>
    <t>M10 — APELACIONES</t>
  </si>
  <si>
    <t>M11 — CONSULTA PÚBLICA</t>
  </si>
  <si>
    <t>M12 — REPORTES</t>
  </si>
  <si>
    <t>M13 — CONFIGURACIÓN DEL SISTEMA</t>
  </si>
  <si>
    <t>M2 — GESTIÓN DE USUARIOS</t>
  </si>
  <si>
    <t>M3 — EMPRESAS</t>
  </si>
  <si>
    <t>M4 — GESTIÓN DE AUDITORES</t>
  </si>
  <si>
    <t>M5 — GESTIÓN DE SOLICITUDES</t>
  </si>
  <si>
    <t>M6 — GESTIÓN DE AGENDA</t>
  </si>
  <si>
    <t>M7 — AUDITORÍAS</t>
  </si>
  <si>
    <t>M8 — COMITÉ DE CERTIFICACIÓN</t>
  </si>
  <si>
    <t>M9 — CERTIFICADOS</t>
  </si>
  <si>
    <t>Total aproximado: 460 permisos.</t>
  </si>
  <si>
    <t>Podemos quedarnos en 300–350 si prefieres.</t>
  </si>
  <si>
    <t>MÓDULO 1 — SEGURIDAD Y AUTENTICACIÓN</t>
  </si>
  <si>
    <t>Código</t>
  </si>
  <si>
    <t>Permiso</t>
  </si>
  <si>
    <t>Descripción</t>
  </si>
  <si>
    <t>SEG-001</t>
  </si>
  <si>
    <t>Iniciar sesión</t>
  </si>
  <si>
    <t>Permite acceder al sistema.</t>
  </si>
  <si>
    <t>SEG-002</t>
  </si>
  <si>
    <t>Cerrar sesión</t>
  </si>
  <si>
    <t>Finaliza la sesión activa.</t>
  </si>
  <si>
    <t>SEG-003</t>
  </si>
  <si>
    <t>Recuperar contraseña</t>
  </si>
  <si>
    <t>Solicitar recuperación.</t>
  </si>
  <si>
    <t>SEG-004</t>
  </si>
  <si>
    <t>Cambiar contraseña</t>
  </si>
  <si>
    <t>Cambiar contraseña propia.</t>
  </si>
  <si>
    <t>SEG-005</t>
  </si>
  <si>
    <t>Restablecer contraseña</t>
  </si>
  <si>
    <t>Restablecer contraseña de otro usuario (Administrador).</t>
  </si>
  <si>
    <t>SEG-006</t>
  </si>
  <si>
    <t>Activar autenticación en dos pasos</t>
  </si>
  <si>
    <t>Configurar MFA.</t>
  </si>
  <si>
    <t>SEG-007</t>
  </si>
  <si>
    <t>Desactivar autenticación en dos pasos</t>
  </si>
  <si>
    <t>Deshabilitar MFA.</t>
  </si>
  <si>
    <t>SEG-008</t>
  </si>
  <si>
    <t>Ver sesiones activas</t>
  </si>
  <si>
    <t>Consultar dispositivos conectados.</t>
  </si>
  <si>
    <t>SEG-009</t>
  </si>
  <si>
    <t>Cerrar todas las sesiones</t>
  </si>
  <si>
    <t>Finalizar todas las sesiones activas.</t>
  </si>
  <si>
    <t>SEG-010</t>
  </si>
  <si>
    <t>Bloquear usuario</t>
  </si>
  <si>
    <t>Bloquear acceso temporalmente.</t>
  </si>
  <si>
    <t>SEG-011</t>
  </si>
  <si>
    <t>Desbloquear usuario</t>
  </si>
  <si>
    <t>Restaurar acceso.</t>
  </si>
  <si>
    <t>SEG-012</t>
  </si>
  <si>
    <t>Registrar intento fallido</t>
  </si>
  <si>
    <t>Bitácora automática.</t>
  </si>
  <si>
    <t>SEG-013</t>
  </si>
  <si>
    <t>Consultar historial de acceso</t>
  </si>
  <si>
    <t>Ver ingresos al sistema.</t>
  </si>
  <si>
    <t>SEG-014</t>
  </si>
  <si>
    <t>Cerrar sesión por inactividad</t>
  </si>
  <si>
    <t>Acción automática.</t>
  </si>
  <si>
    <t>SEG-015</t>
  </si>
  <si>
    <t>Validar contraseña segura</t>
  </si>
  <si>
    <t>Regla automática.</t>
  </si>
  <si>
    <t>SEG-016</t>
  </si>
  <si>
    <t>Validar correo electrónico</t>
  </si>
  <si>
    <t>Confirmación por correo.</t>
  </si>
  <si>
    <t>SEG-017</t>
  </si>
  <si>
    <t>Validar token</t>
  </si>
  <si>
    <t>Verificar token de recuperación.</t>
  </si>
  <si>
    <t>SEG-018</t>
  </si>
  <si>
    <t>Expirar contraseña</t>
  </si>
  <si>
    <t>Obligar cambio.</t>
  </si>
  <si>
    <t>SEG-019</t>
  </si>
  <si>
    <t>Consultar políticas de seguridad</t>
  </si>
  <si>
    <t>Visualizar reglas.</t>
  </si>
  <si>
    <t>SEG-020</t>
  </si>
  <si>
    <t>Registrar auditoría de acceso</t>
  </si>
  <si>
    <t>Bitácora.</t>
  </si>
  <si>
    <t>MÓDULO 2 — GESTIÓN DE USUARIOS</t>
  </si>
  <si>
    <t>Registro</t>
  </si>
  <si>
    <t>USR-001</t>
  </si>
  <si>
    <t>Registrar usuario</t>
  </si>
  <si>
    <t>USR-002</t>
  </si>
  <si>
    <t>Editar usuario</t>
  </si>
  <si>
    <t>USR-003</t>
  </si>
  <si>
    <t>Consultar usuario</t>
  </si>
  <si>
    <t>USR-004</t>
  </si>
  <si>
    <t>Buscar usuario</t>
  </si>
  <si>
    <t>USR-005</t>
  </si>
  <si>
    <t>Filtrar usuarios</t>
  </si>
  <si>
    <t>USR-006</t>
  </si>
  <si>
    <t>Exportar usuarios</t>
  </si>
  <si>
    <t>USR-007</t>
  </si>
  <si>
    <t>Importar usuarios</t>
  </si>
  <si>
    <t>USR-008</t>
  </si>
  <si>
    <t>Activar usuario</t>
  </si>
  <si>
    <t>USR-009</t>
  </si>
  <si>
    <t>Inactivar usuario</t>
  </si>
  <si>
    <t>USR-010</t>
  </si>
  <si>
    <t>Eliminar usuario lógico</t>
  </si>
  <si>
    <t>Roles</t>
  </si>
  <si>
    <t>USR-011</t>
  </si>
  <si>
    <t>Asignar rol</t>
  </si>
  <si>
    <t>USR-012</t>
  </si>
  <si>
    <t>Cambiar rol</t>
  </si>
  <si>
    <t>USR-013</t>
  </si>
  <si>
    <t>Consultar roles</t>
  </si>
  <si>
    <t>USR-014</t>
  </si>
  <si>
    <t>Crear rol</t>
  </si>
  <si>
    <t>USR-015</t>
  </si>
  <si>
    <t>Editar rol</t>
  </si>
  <si>
    <t>USR-016</t>
  </si>
  <si>
    <t>Inactivar rol</t>
  </si>
  <si>
    <t>USR-017</t>
  </si>
  <si>
    <t>Asignar permisos</t>
  </si>
  <si>
    <t>USR-018</t>
  </si>
  <si>
    <t>Revocar permisos</t>
  </si>
  <si>
    <t>USR-019</t>
  </si>
  <si>
    <t>Consultar permisos</t>
  </si>
  <si>
    <t>USR-020</t>
  </si>
  <si>
    <t>Clonar permisos</t>
  </si>
  <si>
    <t>Perfil</t>
  </si>
  <si>
    <t>USR-021</t>
  </si>
  <si>
    <t>Editar perfil</t>
  </si>
  <si>
    <t>USR-022</t>
  </si>
  <si>
    <t>Cambiar foto</t>
  </si>
  <si>
    <t>USR-023</t>
  </si>
  <si>
    <t>Cambiar correo</t>
  </si>
  <si>
    <t>USR-024</t>
  </si>
  <si>
    <t>Cambiar teléfono</t>
  </si>
  <si>
    <t>USR-025</t>
  </si>
  <si>
    <t>Consultar perfil</t>
  </si>
  <si>
    <t>USR-026</t>
  </si>
  <si>
    <t>Descargar perfil</t>
  </si>
  <si>
    <t>USR-027</t>
  </si>
  <si>
    <t>Ver bitácora personal</t>
  </si>
  <si>
    <t>USR-028</t>
  </si>
  <si>
    <t>Configurar preferencias</t>
  </si>
  <si>
    <t>USR-029</t>
  </si>
  <si>
    <t>Consultar actividad</t>
  </si>
  <si>
    <t>USR-030</t>
  </si>
  <si>
    <t>Actualizar datos personales</t>
  </si>
  <si>
    <t>MÓDULO 3 — EMPRESAS</t>
  </si>
  <si>
    <t>EMP-001</t>
  </si>
  <si>
    <t>Registrar empresa</t>
  </si>
  <si>
    <t>EMP-002</t>
  </si>
  <si>
    <t>Editar empresa</t>
  </si>
  <si>
    <t>EMP-003</t>
  </si>
  <si>
    <t>Consultar empresa</t>
  </si>
  <si>
    <t>EMP-004</t>
  </si>
  <si>
    <t>Buscar empresa</t>
  </si>
  <si>
    <t>EMP-005</t>
  </si>
  <si>
    <t>Filtrar empresa</t>
  </si>
  <si>
    <t>EMP-006</t>
  </si>
  <si>
    <t>Cambiar estado</t>
  </si>
  <si>
    <t>EMP-007</t>
  </si>
  <si>
    <t>Inactivar empresa</t>
  </si>
  <si>
    <t>EMP-008</t>
  </si>
  <si>
    <t>Reactivar empresa</t>
  </si>
  <si>
    <t>EMP-009</t>
  </si>
  <si>
    <t>Ver historial</t>
  </si>
  <si>
    <t>EMP-010</t>
  </si>
  <si>
    <t>Exportar información</t>
  </si>
  <si>
    <t>Documentos</t>
  </si>
  <si>
    <t>EMP-011</t>
  </si>
  <si>
    <t>Subir documento</t>
  </si>
  <si>
    <t>EMP-012</t>
  </si>
  <si>
    <t>Reemplazar documento</t>
  </si>
  <si>
    <t>EMP-013</t>
  </si>
  <si>
    <t>Eliminar documento</t>
  </si>
  <si>
    <t>EMP-014</t>
  </si>
  <si>
    <t>Descargar documento</t>
  </si>
  <si>
    <t>EMP-015</t>
  </si>
  <si>
    <t>Consultar documento</t>
  </si>
  <si>
    <t>EMP-016</t>
  </si>
  <si>
    <t>Validar documento</t>
  </si>
  <si>
    <t>EMP-017</t>
  </si>
  <si>
    <t>Rechazar documento</t>
  </si>
  <si>
    <t>EMP-018</t>
  </si>
  <si>
    <t>Aprobar documento</t>
  </si>
  <si>
    <t>EMP-019</t>
  </si>
  <si>
    <t>Solicitar corrección</t>
  </si>
  <si>
    <t>EMP-020</t>
  </si>
  <si>
    <t>Ver historial documental</t>
  </si>
  <si>
    <t>Sedes</t>
  </si>
  <si>
    <t>EMP-021</t>
  </si>
  <si>
    <t>Registrar sede</t>
  </si>
  <si>
    <t>EMP-022</t>
  </si>
  <si>
    <t>Editar sede</t>
  </si>
  <si>
    <t>EMP-023</t>
  </si>
  <si>
    <t>Eliminar sede</t>
  </si>
  <si>
    <t>EMP-024</t>
  </si>
  <si>
    <t>Consultar sede</t>
  </si>
  <si>
    <t>EMP-025</t>
  </si>
  <si>
    <t>Agregar dirección</t>
  </si>
  <si>
    <t>EMP-026</t>
  </si>
  <si>
    <t>Editar dirección</t>
  </si>
  <si>
    <t>EMP-027</t>
  </si>
  <si>
    <t>Registrar contacto</t>
  </si>
  <si>
    <t>EMP-028</t>
  </si>
  <si>
    <t>Editar contacto</t>
  </si>
  <si>
    <t>EMP-029</t>
  </si>
  <si>
    <t>Eliminar contacto</t>
  </si>
  <si>
    <t>EMP-030</t>
  </si>
  <si>
    <t>Consultar sedes</t>
  </si>
  <si>
    <t>Esto apenas es el comienzo</t>
  </si>
  <si>
    <r>
      <rPr>
        <sz val="11"/>
        <color theme="1"/>
        <rFont val="Calibri"/>
      </rPr>
      <t xml:space="preserve">Solo con estos tres módulos ya tenemos </t>
    </r>
    <r>
      <rPr>
        <b/>
        <sz val="10"/>
        <color rgb="FF000000"/>
        <rFont val="Calibri"/>
      </rPr>
      <t>80 permisos</t>
    </r>
    <r>
      <rPr>
        <sz val="11"/>
        <color theme="1"/>
        <rFont val="Calibri"/>
      </rPr>
      <t xml:space="preserve"> bien estructurados.</t>
    </r>
  </si>
  <si>
    <t>Mi recomendación es continuar exactamente con este nivel de detalle para los siguientes módulos:</t>
  </si>
  <si>
    <t>Módulo 4: Auditores (60 permisos).</t>
  </si>
  <si>
    <t>Módulo 5: Solicitudes (70 permisos).</t>
  </si>
  <si>
    <t>Módulo 6: Agenda (40 permisos).</t>
  </si>
  <si>
    <t>Módulo 7: Auditorías (80 permisos).</t>
  </si>
  <si>
    <r>
      <rPr>
        <sz val="11"/>
        <color theme="1"/>
        <rFont val="Calibri"/>
      </rPr>
      <t xml:space="preserve">Estos cuatro módulos son el núcleo del sistema y, por sí solos, aportarán más de </t>
    </r>
    <r>
      <rPr>
        <b/>
        <sz val="10"/>
        <color rgb="FF000000"/>
        <rFont val="Calibri"/>
      </rPr>
      <t>250 permisos específicos</t>
    </r>
    <r>
      <rPr>
        <sz val="11"/>
        <color theme="1"/>
        <rFont val="Calibri"/>
      </rPr>
      <t>, todos alineados con los procesos que describió tu cliente.</t>
    </r>
  </si>
  <si>
    <r>
      <rPr>
        <sz val="11"/>
        <color theme="1"/>
        <rFont val="Calibri"/>
      </rPr>
      <t xml:space="preserve">Sí. Basándome en </t>
    </r>
    <r>
      <rPr>
        <b/>
        <sz val="10"/>
        <color rgb="FF000000"/>
        <rFont val="Calibri"/>
      </rPr>
      <t>todo lo que hemos trabajado del proyecto</t>
    </r>
    <r>
      <rPr>
        <sz val="11"/>
        <color theme="1"/>
        <rFont val="Calibri"/>
      </rPr>
      <t xml:space="preserve"> y en la entrevista con el cliente, estos módulos deberían ser mucho más completos que un CRUD. He incluido permisos considerando el flujo real del negocio, no solo las operaciones básicas.</t>
    </r>
  </si>
  <si>
    <t>MÓDULO 4. GESTIÓN DE AUDITORES</t>
  </si>
  <si>
    <t>A. Registro de Auditores</t>
  </si>
  <si>
    <t>AUD-001</t>
  </si>
  <si>
    <t>Registrar formulario de auditor</t>
  </si>
  <si>
    <t>El auditor diligencia el formulario de inscripción.</t>
  </si>
  <si>
    <t>AUD-002</t>
  </si>
  <si>
    <t>Guardar formulario como borrador</t>
  </si>
  <si>
    <t>Permite continuar después.</t>
  </si>
  <si>
    <t>AUD-003</t>
  </si>
  <si>
    <t>Enviar formulario</t>
  </si>
  <si>
    <t>Envía la solicitud para revisión.</t>
  </si>
  <si>
    <t>AUD-004</t>
  </si>
  <si>
    <t>Consultar estado del registro</t>
  </si>
  <si>
    <t>Pendiente, aprobado o rechazado.</t>
  </si>
  <si>
    <t>AUD-005</t>
  </si>
  <si>
    <t>Editar formulario pendiente</t>
  </si>
  <si>
    <t>Solo antes de ser revisado.</t>
  </si>
  <si>
    <t>AUD-006</t>
  </si>
  <si>
    <t>Cancelar solicitud de registro</t>
  </si>
  <si>
    <t>Antes de la revisión.</t>
  </si>
  <si>
    <t>AUD-007</t>
  </si>
  <si>
    <t>Descargar comprobante de registro</t>
  </si>
  <si>
    <t>PDF del formulario enviado.</t>
  </si>
  <si>
    <t>AUD-008</t>
  </si>
  <si>
    <t>Adjuntar documentos</t>
  </si>
  <si>
    <t>Soportes requeridos.</t>
  </si>
  <si>
    <t>AUD-009</t>
  </si>
  <si>
    <t>Sustituir un archivo antes de aprobación.</t>
  </si>
  <si>
    <t>AUD-010</t>
  </si>
  <si>
    <t>Eliminar documento adjunto</t>
  </si>
  <si>
    <t>Mientras el formulario esté pendiente.</t>
  </si>
  <si>
    <t>B. Validación del Auditor (Administrador)</t>
  </si>
  <si>
    <t>AUD-011</t>
  </si>
  <si>
    <t>Consultar solicitudes de auditores</t>
  </si>
  <si>
    <t>AUD-012</t>
  </si>
  <si>
    <t>Revisar documentación</t>
  </si>
  <si>
    <t>AUD-013</t>
  </si>
  <si>
    <t>Aprobar auditor</t>
  </si>
  <si>
    <t>AUD-014</t>
  </si>
  <si>
    <t>Rechazar auditor</t>
  </si>
  <si>
    <t>AUD-015</t>
  </si>
  <si>
    <t>Solicitar correcciones</t>
  </si>
  <si>
    <t>AUD-016</t>
  </si>
  <si>
    <t>Registrar observaciones</t>
  </si>
  <si>
    <t>AUD-017</t>
  </si>
  <si>
    <t>Consultar historial del auditor</t>
  </si>
  <si>
    <t>AUD-018</t>
  </si>
  <si>
    <t>Ver competencias</t>
  </si>
  <si>
    <t>AUD-019</t>
  </si>
  <si>
    <t>Ver experiencia laboral</t>
  </si>
  <si>
    <t>AUD-020</t>
  </si>
  <si>
    <t>Consultar estudios</t>
  </si>
  <si>
    <t>C. Competencias Técnicas</t>
  </si>
  <si>
    <t>AUD-021</t>
  </si>
  <si>
    <t>Registrar competencia técnica</t>
  </si>
  <si>
    <t>AUD-022</t>
  </si>
  <si>
    <t>Editar competencia</t>
  </si>
  <si>
    <t>AUD-023</t>
  </si>
  <si>
    <t>Eliminar competencia</t>
  </si>
  <si>
    <t>AUD-024</t>
  </si>
  <si>
    <t>Consultar competencias</t>
  </si>
  <si>
    <t>AUD-025</t>
  </si>
  <si>
    <t>Asociar norma ISO</t>
  </si>
  <si>
    <t>AUD-026</t>
  </si>
  <si>
    <t>Asociar sector IAF</t>
  </si>
  <si>
    <t>AUD-027</t>
  </si>
  <si>
    <t>Registrar cursos complementarios</t>
  </si>
  <si>
    <t>AUD-028</t>
  </si>
  <si>
    <t>Registrar certificaciones</t>
  </si>
  <si>
    <t>AUD-029</t>
  </si>
  <si>
    <t>Consultar historial académico</t>
  </si>
  <si>
    <t>AUD-030</t>
  </si>
  <si>
    <t>Validar competencia</t>
  </si>
  <si>
    <t>D. Conflicto de Interés</t>
  </si>
  <si>
    <t>(Este módulo es muy importante porque el cliente lo mencionó varias veces.)</t>
  </si>
  <si>
    <t>AUD-031</t>
  </si>
  <si>
    <t>Declarar conflicto de interés</t>
  </si>
  <si>
    <t>AUD-032</t>
  </si>
  <si>
    <t>Actualizar conflicto de interés</t>
  </si>
  <si>
    <t>AUD-033</t>
  </si>
  <si>
    <t>Consultar conflictos registrados</t>
  </si>
  <si>
    <t>AUD-034</t>
  </si>
  <si>
    <t>Eliminar conflicto antes de asignación</t>
  </si>
  <si>
    <t>AUD-035</t>
  </si>
  <si>
    <t>Registrar empresa con conflicto</t>
  </si>
  <si>
    <t>AUD-036</t>
  </si>
  <si>
    <t>Consultar empresas restringidas</t>
  </si>
  <si>
    <t>AUD-037</t>
  </si>
  <si>
    <t>Generar reporte de conflictos</t>
  </si>
  <si>
    <t>AUD-038</t>
  </si>
  <si>
    <t>Validar conflicto antes de asignación</t>
  </si>
  <si>
    <t>AUD-039</t>
  </si>
  <si>
    <t>Notificar conflicto</t>
  </si>
  <si>
    <t>AUD-040</t>
  </si>
  <si>
    <t>Bloquear asignación automática</t>
  </si>
  <si>
    <t>E. Disponibilidad</t>
  </si>
  <si>
    <t>AUD-041</t>
  </si>
  <si>
    <t>Configurar horario semanal</t>
  </si>
  <si>
    <t>AUD-042</t>
  </si>
  <si>
    <t>Editar horario</t>
  </si>
  <si>
    <t>AUD-043</t>
  </si>
  <si>
    <t>Bloquear fecha</t>
  </si>
  <si>
    <t>AUD-044</t>
  </si>
  <si>
    <t>Desbloquear fecha</t>
  </si>
  <si>
    <t>AUD-045</t>
  </si>
  <si>
    <t>Registrar disponibilidad extraordinaria</t>
  </si>
  <si>
    <t>AUD-046</t>
  </si>
  <si>
    <t>Consultar agenda</t>
  </si>
  <si>
    <t>AUD-047</t>
  </si>
  <si>
    <t>Consultar auditorías programadas</t>
  </si>
  <si>
    <t>AUD-048</t>
  </si>
  <si>
    <t>Solicitar reprogramación</t>
  </si>
  <si>
    <t>AUD-049</t>
  </si>
  <si>
    <t>Cancelar disponibilidad futura</t>
  </si>
  <si>
    <t>AUD-050</t>
  </si>
  <si>
    <t>Consultar historial de agenda</t>
  </si>
  <si>
    <t>F. Perfil Profesional</t>
  </si>
  <si>
    <t>AUD-051</t>
  </si>
  <si>
    <t>Editar perfil profesional</t>
  </si>
  <si>
    <t>AUD-052</t>
  </si>
  <si>
    <t>Cambiar fotografía</t>
  </si>
  <si>
    <t>AUD-053</t>
  </si>
  <si>
    <t>Actualizar ciudad</t>
  </si>
  <si>
    <t>AUD-054</t>
  </si>
  <si>
    <t>Actualizar departamento</t>
  </si>
  <si>
    <t>AUD-055</t>
  </si>
  <si>
    <t>Definir modalidad (presencial/remota)</t>
  </si>
  <si>
    <t>AUD-056</t>
  </si>
  <si>
    <t>AUD-057</t>
  </si>
  <si>
    <t>Descargar hoja de vida</t>
  </si>
  <si>
    <t>AUD-058</t>
  </si>
  <si>
    <t>Consultar historial de auditorías</t>
  </si>
  <si>
    <t>AUD-059</t>
  </si>
  <si>
    <t>Consultar calificación</t>
  </si>
  <si>
    <t>AUD-060</t>
  </si>
  <si>
    <t>Inactivar auditor</t>
  </si>
  <si>
    <t>Total Módulo 4: 60 permisos</t>
  </si>
  <si>
    <t>MÓDULO 5. GESTIÓN DE SOLICITUDES</t>
  </si>
  <si>
    <t>A. Nueva Solicitud</t>
  </si>
  <si>
    <t>SOL-001</t>
  </si>
  <si>
    <t>Crear solicitud</t>
  </si>
  <si>
    <t>SOL-002</t>
  </si>
  <si>
    <t>Guardar borrador</t>
  </si>
  <si>
    <t>SOL-003</t>
  </si>
  <si>
    <t>Editar borrador</t>
  </si>
  <si>
    <t>SOL-004</t>
  </si>
  <si>
    <t>Eliminar borrador</t>
  </si>
  <si>
    <t>SOL-005</t>
  </si>
  <si>
    <t>Radicar solicitud</t>
  </si>
  <si>
    <t>SOL-006</t>
  </si>
  <si>
    <t>Consultar solicitud</t>
  </si>
  <si>
    <t>SOL-007</t>
  </si>
  <si>
    <t>Descargar solicitud</t>
  </si>
  <si>
    <t>SOL-008</t>
  </si>
  <si>
    <t>Duplicar solicitud</t>
  </si>
  <si>
    <t>SOL-009</t>
  </si>
  <si>
    <t>Cancelar solicitud</t>
  </si>
  <si>
    <t>SOL-010</t>
  </si>
  <si>
    <t>Consultar estado</t>
  </si>
  <si>
    <t>B. Información General</t>
  </si>
  <si>
    <t>SOL-011</t>
  </si>
  <si>
    <t>Registrar norma ISO</t>
  </si>
  <si>
    <t>SOL-012</t>
  </si>
  <si>
    <t>Editar norma ISO</t>
  </si>
  <si>
    <t>SOL-013</t>
  </si>
  <si>
    <t>Registrar alcance</t>
  </si>
  <si>
    <t>SOL-014</t>
  </si>
  <si>
    <t>Editar alcance</t>
  </si>
  <si>
    <t>SOL-015</t>
  </si>
  <si>
    <t>Registrar procesos</t>
  </si>
  <si>
    <t>SOL-016</t>
  </si>
  <si>
    <t>Editar procesos</t>
  </si>
  <si>
    <t>SOL-017</t>
  </si>
  <si>
    <t>Registrar número de empleados</t>
  </si>
  <si>
    <t>SOL-018</t>
  </si>
  <si>
    <t>Editar número de empleados</t>
  </si>
  <si>
    <t>SOL-019</t>
  </si>
  <si>
    <t>Registrar número de sedes</t>
  </si>
  <si>
    <t>SOL-020</t>
  </si>
  <si>
    <t>Consultar información general</t>
  </si>
  <si>
    <t>C. Gestión de Sedes</t>
  </si>
  <si>
    <t>(El cliente dijo que las sedes son importantes para calcular el tiempo de auditoría.)</t>
  </si>
  <si>
    <t>SOL-021</t>
  </si>
  <si>
    <t>Agregar sede</t>
  </si>
  <si>
    <t>SOL-022</t>
  </si>
  <si>
    <t>SOL-023</t>
  </si>
  <si>
    <t>SOL-024</t>
  </si>
  <si>
    <t>Registrar dirección</t>
  </si>
  <si>
    <t>SOL-025</t>
  </si>
  <si>
    <t>SOL-026</t>
  </si>
  <si>
    <t>Registrar ciudad</t>
  </si>
  <si>
    <t>SOL-027</t>
  </si>
  <si>
    <t>Registrar departamento</t>
  </si>
  <si>
    <t>SOL-028</t>
  </si>
  <si>
    <t>SOL-029</t>
  </si>
  <si>
    <t>Validar sedes</t>
  </si>
  <si>
    <t>SOL-030</t>
  </si>
  <si>
    <t>Exportar sedes</t>
  </si>
  <si>
    <t>D. Documentos</t>
  </si>
  <si>
    <t>SOL-031</t>
  </si>
  <si>
    <t>SOL-032</t>
  </si>
  <si>
    <t>SOL-033</t>
  </si>
  <si>
    <t>SOL-034</t>
  </si>
  <si>
    <t>SOL-035</t>
  </si>
  <si>
    <t>SOL-036</t>
  </si>
  <si>
    <t>SOL-037</t>
  </si>
  <si>
    <t>SOL-038</t>
  </si>
  <si>
    <t>SOL-039</t>
  </si>
  <si>
    <t>SOL-040</t>
  </si>
  <si>
    <t>Consultar historial documental</t>
  </si>
  <si>
    <t>E. Asignación de Auditor</t>
  </si>
  <si>
    <t>SOL-041</t>
  </si>
  <si>
    <t>Buscar auditores competentes</t>
  </si>
  <si>
    <t>SOL-042</t>
  </si>
  <si>
    <t>Filtrar por norma ISO</t>
  </si>
  <si>
    <t>SOL-043</t>
  </si>
  <si>
    <t>Filtrar por sector IAF</t>
  </si>
  <si>
    <t>SOL-044</t>
  </si>
  <si>
    <t>Filtrar por ciudad</t>
  </si>
  <si>
    <t>SOL-045</t>
  </si>
  <si>
    <t>Filtrar por disponibilidad</t>
  </si>
  <si>
    <t>SOL-046</t>
  </si>
  <si>
    <t>Filtrar por conflicto de interés</t>
  </si>
  <si>
    <t>SOL-047</t>
  </si>
  <si>
    <t>Proponer auditor</t>
  </si>
  <si>
    <t>SOL-048</t>
  </si>
  <si>
    <t>Aprobar asignación</t>
  </si>
  <si>
    <t>SOL-049</t>
  </si>
  <si>
    <t>Reasignar auditor</t>
  </si>
  <si>
    <t>SOL-050</t>
  </si>
  <si>
    <t>Cancelar asignación</t>
  </si>
  <si>
    <t>F. Seguimiento</t>
  </si>
  <si>
    <t>SOL-051</t>
  </si>
  <si>
    <t>Consultar historial</t>
  </si>
  <si>
    <t>SOL-052</t>
  </si>
  <si>
    <t>Registrar observación</t>
  </si>
  <si>
    <t>SOL-053</t>
  </si>
  <si>
    <t>Consultar observaciones</t>
  </si>
  <si>
    <t>SOL-054</t>
  </si>
  <si>
    <t>SOL-055</t>
  </si>
  <si>
    <t>Consultar bitácora</t>
  </si>
  <si>
    <t>SOL-056</t>
  </si>
  <si>
    <t>Exportar historial</t>
  </si>
  <si>
    <t>SOL-057</t>
  </si>
  <si>
    <t>Imprimir solicitud</t>
  </si>
  <si>
    <t>SOL-058</t>
  </si>
  <si>
    <t>Compartir expediente</t>
  </si>
  <si>
    <t>SOL-059</t>
  </si>
  <si>
    <t>Generar reporte</t>
  </si>
  <si>
    <t>SOL-060</t>
  </si>
  <si>
    <t>Cerrar solicitud</t>
  </si>
  <si>
    <t>G. Cálculo de Auditoría (nuevo)</t>
  </si>
  <si>
    <r>
      <rPr>
        <sz val="11"/>
        <color theme="1"/>
        <rFont val="Calibri"/>
      </rPr>
      <t xml:space="preserve">Este bloque lo agregué porque el cliente indicó que </t>
    </r>
    <r>
      <rPr>
        <b/>
        <sz val="10"/>
        <color rgb="FF000000"/>
        <rFont val="Calibri"/>
      </rPr>
      <t>utilizan una fórmula matemática para calcular los tiempos de auditoría</t>
    </r>
    <r>
      <rPr>
        <sz val="11"/>
        <color theme="1"/>
        <rFont val="Calibri"/>
      </rPr>
      <t>.</t>
    </r>
  </si>
  <si>
    <t>SOL-061</t>
  </si>
  <si>
    <t>Registrar variables para el cálculo</t>
  </si>
  <si>
    <t>SOL-062</t>
  </si>
  <si>
    <t>Calcular tiempo de auditoría</t>
  </si>
  <si>
    <t>SOL-063</t>
  </si>
  <si>
    <t>Recalcular tiempo de auditoría</t>
  </si>
  <si>
    <t>SOL-064</t>
  </si>
  <si>
    <t>Consultar resultado del cálculo</t>
  </si>
  <si>
    <t>SOL-065</t>
  </si>
  <si>
    <t>Registrar justificación de ajustes</t>
  </si>
  <si>
    <t>SOL-066</t>
  </si>
  <si>
    <t>Modificar variables del cálculo</t>
  </si>
  <si>
    <t>SOL-067</t>
  </si>
  <si>
    <t>Consultar historial de cálculos</t>
  </si>
  <si>
    <t>SOL-068</t>
  </si>
  <si>
    <t>Exportar cálculo</t>
  </si>
  <si>
    <t>SOL-069</t>
  </si>
  <si>
    <t>Validar cálculo antes de asignar auditor</t>
  </si>
  <si>
    <t>SOL-070</t>
  </si>
  <si>
    <t>Bloquear cambios después de la aprobación</t>
  </si>
  <si>
    <t>Total Módulo 5: 70 permisos</t>
  </si>
  <si>
    <t>Observaciones y mejoras</t>
  </si>
  <si>
    <t>Hay dos aspectos que considero importantes incorporar porque surgieron en la entrevista con el cliente:</t>
  </si>
  <si>
    <r>
      <rPr>
        <b/>
        <sz val="10"/>
        <color rgb="FF000000"/>
        <rFont val="Calibri"/>
      </rPr>
      <t>1. Los sectores IAF no deberían escribirse manualmente</t>
    </r>
    <r>
      <rPr>
        <sz val="11"/>
        <color theme="1"/>
        <rFont val="Calibri"/>
      </rPr>
      <t>. Lo recomendable es que el sistema tenga un catálogo parametrizable para que el administrador pueda asociar a cada auditor los sectores donde es competente y filtrar las solicitudes usando esos códigos.</t>
    </r>
  </si>
  <si>
    <r>
      <rPr>
        <b/>
        <sz val="10"/>
        <color rgb="FF000000"/>
        <rFont val="Calibri"/>
      </rPr>
      <t>2. El cálculo del tiempo de auditoría debería ser un servicio independiente</t>
    </r>
    <r>
      <rPr>
        <sz val="11"/>
        <color theme="1"/>
        <rFont val="Calibri"/>
      </rPr>
      <t>, no un simple formulario. El sistema debería tomar variables como la norma, el sector, el número de empleados y el número de sedes, aplicar la fórmula definida por el organismo certificador y guardar el resultado en la solicitud para que el administrador pueda revisarlo antes de asignar el auditor.</t>
    </r>
  </si>
  <si>
    <t>Estos dos cambios harán que el sistema sea mucho más escalable y se ajuste mejor a la forma en que trabajan los organismos de certificación.</t>
  </si>
  <si>
    <t>modulo 6 y 7</t>
  </si>
  <si>
    <r>
      <rPr>
        <sz val="11"/>
        <color theme="1"/>
        <rFont val="Calibri"/>
      </rPr>
      <t xml:space="preserve">Sí. Estos dos módulos son </t>
    </r>
    <r>
      <rPr>
        <b/>
        <sz val="10"/>
        <color rgb="FF000000"/>
        <rFont val="Calibri"/>
      </rPr>
      <t>el corazón del sistema</t>
    </r>
    <r>
      <rPr>
        <sz val="11"/>
        <color theme="1"/>
        <rFont val="Calibri"/>
      </rPr>
      <t>. Los he construido teniendo en cuenta toda la información que nos dio el cliente, especialmente:</t>
    </r>
  </si>
  <si>
    <r>
      <rPr>
        <sz val="11"/>
        <color theme="1"/>
        <rFont val="Calibri"/>
      </rPr>
      <t xml:space="preserve">La asignación </t>
    </r>
    <r>
      <rPr>
        <b/>
        <sz val="10"/>
        <color rgb="FF000000"/>
        <rFont val="Calibri"/>
      </rPr>
      <t>no es automática</t>
    </r>
    <r>
      <rPr>
        <sz val="11"/>
        <color theme="1"/>
        <rFont val="Calibri"/>
      </rPr>
      <t>, solo ayuda a filtrar auditores.</t>
    </r>
  </si>
  <si>
    <t>El administrador es quien toma la decisión final.</t>
  </si>
  <si>
    <r>
      <rPr>
        <sz val="11"/>
        <color theme="1"/>
        <rFont val="Calibri"/>
      </rPr>
      <t xml:space="preserve">El auditor es un </t>
    </r>
    <r>
      <rPr>
        <b/>
        <sz val="10"/>
        <color rgb="FF000000"/>
        <rFont val="Calibri"/>
      </rPr>
      <t>prestador de servicios</t>
    </r>
    <r>
      <rPr>
        <sz val="11"/>
        <color theme="1"/>
        <rFont val="Calibri"/>
      </rPr>
      <t>.</t>
    </r>
  </si>
  <si>
    <r>
      <rPr>
        <sz val="11"/>
        <color theme="1"/>
        <rFont val="Calibri"/>
      </rPr>
      <t xml:space="preserve">El auditor registra la evaluación con </t>
    </r>
    <r>
      <rPr>
        <b/>
        <sz val="10"/>
        <color rgb="FF000000"/>
        <rFont val="Calibri"/>
      </rPr>
      <t>Cumple, No Cumple y No Aplica</t>
    </r>
    <r>
      <rPr>
        <sz val="11"/>
        <color theme="1"/>
        <rFont val="Calibri"/>
      </rPr>
      <t>.</t>
    </r>
  </si>
  <si>
    <t>Debe existir evidencia por requisito.</t>
  </si>
  <si>
    <t>El sistema debe impedir conflictos de interés y cruces de agenda.</t>
  </si>
  <si>
    <t>MÓDULO 6. GESTIÓN DE AGENDA</t>
  </si>
  <si>
    <t>A. Configuración de Disponibilidad</t>
  </si>
  <si>
    <t>AGE-001</t>
  </si>
  <si>
    <t>Configurar disponibilidad semanal</t>
  </si>
  <si>
    <t>Definir días y horarios disponibles.</t>
  </si>
  <si>
    <t>AGE-002</t>
  </si>
  <si>
    <t>Editar disponibilidad</t>
  </si>
  <si>
    <t>Modificar horarios futuros.</t>
  </si>
  <si>
    <t>AGE-003</t>
  </si>
  <si>
    <t>Consultar disponibilidad</t>
  </si>
  <si>
    <t>Ver agenda propia o de un auditor.</t>
  </si>
  <si>
    <t>AGE-004</t>
  </si>
  <si>
    <t>Registrar fecha no disponible</t>
  </si>
  <si>
    <t>Bloquear un día específico.</t>
  </si>
  <si>
    <t>AGE-005</t>
  </si>
  <si>
    <t>Eliminar bloqueo</t>
  </si>
  <si>
    <t>Habilitar nuevamente una fecha.</t>
  </si>
  <si>
    <t>AGE-006</t>
  </si>
  <si>
    <t>Agregar un horario excepcional.</t>
  </si>
  <si>
    <t>AGE-007</t>
  </si>
  <si>
    <t>Consultar historial de disponibilidad</t>
  </si>
  <si>
    <t>Ver cambios realizados.</t>
  </si>
  <si>
    <t>AGE-008</t>
  </si>
  <si>
    <t>Exportar agenda</t>
  </si>
  <si>
    <t>Descargar la agenda.</t>
  </si>
  <si>
    <t>AGE-009</t>
  </si>
  <si>
    <t>Sincronizar agenda</t>
  </si>
  <si>
    <t>Actualizar la disponibilidad registrada.</t>
  </si>
  <si>
    <t>AGE-010</t>
  </si>
  <si>
    <t>Ver disponibilidad mensual</t>
  </si>
  <si>
    <t>Vista calendario.</t>
  </si>
  <si>
    <t>B. Asignación de Auditorías</t>
  </si>
  <si>
    <t>AGE-011</t>
  </si>
  <si>
    <t>Buscar auditores disponibles</t>
  </si>
  <si>
    <t>AGE-012</t>
  </si>
  <si>
    <t>AGE-013</t>
  </si>
  <si>
    <t>AGE-014</t>
  </si>
  <si>
    <t>AGE-015</t>
  </si>
  <si>
    <t>Filtrar por modalidad (presencial/remota)</t>
  </si>
  <si>
    <t>AGE-016</t>
  </si>
  <si>
    <t>Filtrar por fecha</t>
  </si>
  <si>
    <t>AGE-017</t>
  </si>
  <si>
    <t>AGE-018</t>
  </si>
  <si>
    <t>AGE-019</t>
  </si>
  <si>
    <t>Consultar agenda del auditor</t>
  </si>
  <si>
    <t>AGE-020</t>
  </si>
  <si>
    <t>Consultar carga de trabajo</t>
  </si>
  <si>
    <t>C. Programación</t>
  </si>
  <si>
    <t>AGE-021</t>
  </si>
  <si>
    <t>Programar auditoría</t>
  </si>
  <si>
    <t>AGE-022</t>
  </si>
  <si>
    <t>Editar programación</t>
  </si>
  <si>
    <t>AGE-023</t>
  </si>
  <si>
    <t>Reprogramar auditoría</t>
  </si>
  <si>
    <t>AGE-024</t>
  </si>
  <si>
    <t>Cancelar programación</t>
  </si>
  <si>
    <t>AGE-025</t>
  </si>
  <si>
    <t>Confirmar programación</t>
  </si>
  <si>
    <t>AGE-026</t>
  </si>
  <si>
    <t>Consultar programación</t>
  </si>
  <si>
    <t>AGE-027</t>
  </si>
  <si>
    <t>Imprimir programación</t>
  </si>
  <si>
    <t>AGE-028</t>
  </si>
  <si>
    <t>Exportar programación</t>
  </si>
  <si>
    <t>AGE-029</t>
  </si>
  <si>
    <t>Notificar programación</t>
  </si>
  <si>
    <t>AGE-030</t>
  </si>
  <si>
    <t>Registrar motivo de reprogramación</t>
  </si>
  <si>
    <t>D. Validaciones Automáticas</t>
  </si>
  <si>
    <t>AGE-031</t>
  </si>
  <si>
    <t>Validar disponibilidad</t>
  </si>
  <si>
    <t>AGE-032</t>
  </si>
  <si>
    <t>Validar conflicto de interés</t>
  </si>
  <si>
    <t>AGE-033</t>
  </si>
  <si>
    <t>Validar competencia técnica</t>
  </si>
  <si>
    <t>AGE-034</t>
  </si>
  <si>
    <t>Validar sector IAF</t>
  </si>
  <si>
    <t>AGE-035</t>
  </si>
  <si>
    <t>Validar norma ISO</t>
  </si>
  <si>
    <t>AGE-036</t>
  </si>
  <si>
    <t>Validar ciudad</t>
  </si>
  <si>
    <t>AGE-037</t>
  </si>
  <si>
    <t>Validar traslape de horarios</t>
  </si>
  <si>
    <t>AGE-038</t>
  </si>
  <si>
    <t>Bloquear horario automáticamente</t>
  </si>
  <si>
    <t>AGE-039</t>
  </si>
  <si>
    <t>Liberar horario cancelado</t>
  </si>
  <si>
    <t>AGE-040</t>
  </si>
  <si>
    <t>Registrar validaciones en bitácora</t>
  </si>
  <si>
    <t>E. Seguimiento</t>
  </si>
  <si>
    <t>AGE-041</t>
  </si>
  <si>
    <t>Consultar auditorías futuras</t>
  </si>
  <si>
    <t>AGE-042</t>
  </si>
  <si>
    <t>Consultar auditorías finalizadas</t>
  </si>
  <si>
    <t>AGE-043</t>
  </si>
  <si>
    <t>Consultar auditorías canceladas</t>
  </si>
  <si>
    <t>AGE-044</t>
  </si>
  <si>
    <t>AGE-045</t>
  </si>
  <si>
    <t>Generar reporte de ocupación</t>
  </si>
  <si>
    <t>AGE-046</t>
  </si>
  <si>
    <t>Consultar porcentaje de disponibilidad</t>
  </si>
  <si>
    <t>AGE-047</t>
  </si>
  <si>
    <t>Consultar tiempo disponible</t>
  </si>
  <si>
    <t>AGE-048</t>
  </si>
  <si>
    <t>Consultar tiempo ocupado</t>
  </si>
  <si>
    <t>AGE-049</t>
  </si>
  <si>
    <t>Exportar estadísticas</t>
  </si>
  <si>
    <t>AGE-050</t>
  </si>
  <si>
    <t>Cerrar programación</t>
  </si>
  <si>
    <t>Total Módulo 6: 50 permisos</t>
  </si>
  <si>
    <t>MÓDULO 7. AUDITORÍAS</t>
  </si>
  <si>
    <t>Este módulo es el más grande porque representa todo el proceso de evaluación.</t>
  </si>
  <si>
    <t>A. Inicio de Auditoría</t>
  </si>
  <si>
    <t>AUT-001</t>
  </si>
  <si>
    <t>Iniciar auditoría</t>
  </si>
  <si>
    <t>AUT-002</t>
  </si>
  <si>
    <t>Consultar solicitud asignada</t>
  </si>
  <si>
    <t>AUT-003</t>
  </si>
  <si>
    <t>Consultar información de la empresa</t>
  </si>
  <si>
    <t>AUT-004</t>
  </si>
  <si>
    <t>AUT-005</t>
  </si>
  <si>
    <t>Consultar alcance</t>
  </si>
  <si>
    <t>AUT-006</t>
  </si>
  <si>
    <t>Consultar procesos</t>
  </si>
  <si>
    <t>AUT-007</t>
  </si>
  <si>
    <t>Descargar expediente</t>
  </si>
  <si>
    <t>AUT-008</t>
  </si>
  <si>
    <t>Confirmar inicio</t>
  </si>
  <si>
    <t>AUT-009</t>
  </si>
  <si>
    <t>Registrar observaciones iniciales</t>
  </si>
  <si>
    <t>AUT-010</t>
  </si>
  <si>
    <t>Suspender auditoría</t>
  </si>
  <si>
    <t>B. Evaluación</t>
  </si>
  <si>
    <t>AUT-011</t>
  </si>
  <si>
    <t>Registrar evaluación</t>
  </si>
  <si>
    <t>AUT-012</t>
  </si>
  <si>
    <t>Editar evaluación</t>
  </si>
  <si>
    <t>AUT-013</t>
  </si>
  <si>
    <t>Eliminar evaluación pendiente</t>
  </si>
  <si>
    <t>AUT-014</t>
  </si>
  <si>
    <t>Registrar requisito</t>
  </si>
  <si>
    <t>AUT-015</t>
  </si>
  <si>
    <t>Marcar Cumple</t>
  </si>
  <si>
    <t>AUT-016</t>
  </si>
  <si>
    <t>Marcar No Cumple</t>
  </si>
  <si>
    <t>AUT-017</t>
  </si>
  <si>
    <t>Marcar No Aplica</t>
  </si>
  <si>
    <t>AUT-018</t>
  </si>
  <si>
    <t>Registrar oportunidad de mejora</t>
  </si>
  <si>
    <t>AUT-019</t>
  </si>
  <si>
    <t>Registrar comentario</t>
  </si>
  <si>
    <t>AUT-020</t>
  </si>
  <si>
    <t>Consultar evaluación</t>
  </si>
  <si>
    <t>C. Hallazgos</t>
  </si>
  <si>
    <t>AUT-021</t>
  </si>
  <si>
    <t>Registrar hallazgo</t>
  </si>
  <si>
    <t>AUT-022</t>
  </si>
  <si>
    <t>Editar hallazgo</t>
  </si>
  <si>
    <t>AUT-023</t>
  </si>
  <si>
    <t>Eliminar hallazgo pendiente</t>
  </si>
  <si>
    <t>AUT-024</t>
  </si>
  <si>
    <t>Clasificar hallazgo</t>
  </si>
  <si>
    <t>AUT-025</t>
  </si>
  <si>
    <t>Registrar no conformidad</t>
  </si>
  <si>
    <t>AUT-026</t>
  </si>
  <si>
    <t>AUT-027</t>
  </si>
  <si>
    <t>AUT-028</t>
  </si>
  <si>
    <t>Adjuntar requisito relacionado</t>
  </si>
  <si>
    <t>AUT-029</t>
  </si>
  <si>
    <t>Consultar hallazgos</t>
  </si>
  <si>
    <t>AUT-030</t>
  </si>
  <si>
    <t>Exportar hallazgos</t>
  </si>
  <si>
    <t>D. Evidencias</t>
  </si>
  <si>
    <t>AUT-031</t>
  </si>
  <si>
    <t>Subir evidencia</t>
  </si>
  <si>
    <t>AUT-032</t>
  </si>
  <si>
    <t>Descargar evidencia</t>
  </si>
  <si>
    <t>AUT-033</t>
  </si>
  <si>
    <t>Reemplazar evidencia</t>
  </si>
  <si>
    <t>AUT-034</t>
  </si>
  <si>
    <t>Eliminar evidencia pendiente</t>
  </si>
  <si>
    <t>AUT-035</t>
  </si>
  <si>
    <t>Consultar evidencia</t>
  </si>
  <si>
    <t>AUT-036</t>
  </si>
  <si>
    <t>Asociar evidencia al requisito</t>
  </si>
  <si>
    <t>AUT-037</t>
  </si>
  <si>
    <t>Validar evidencia</t>
  </si>
  <si>
    <t>AUT-038</t>
  </si>
  <si>
    <t>Registrar observaciones sobre evidencia</t>
  </si>
  <si>
    <t>AUT-039</t>
  </si>
  <si>
    <t>Exportar evidencias</t>
  </si>
  <si>
    <t>AUT-040</t>
  </si>
  <si>
    <t>Ver historial de evidencias</t>
  </si>
  <si>
    <t>E. Informe de Auditoría</t>
  </si>
  <si>
    <t>AUT-041</t>
  </si>
  <si>
    <t>Generar informe</t>
  </si>
  <si>
    <t>AUT-042</t>
  </si>
  <si>
    <t>Editar informe</t>
  </si>
  <si>
    <t>AUT-043</t>
  </si>
  <si>
    <t>AUT-044</t>
  </si>
  <si>
    <t>Finalizar informe</t>
  </si>
  <si>
    <t>AUT-045</t>
  </si>
  <si>
    <t>Descargar informe</t>
  </si>
  <si>
    <t>AUT-046</t>
  </si>
  <si>
    <t>Imprimir informe</t>
  </si>
  <si>
    <t>AUT-047</t>
  </si>
  <si>
    <t>Enviar informe al Comité</t>
  </si>
  <si>
    <t>AUT-048</t>
  </si>
  <si>
    <t>Consultar informe</t>
  </si>
  <si>
    <t>AUT-049</t>
  </si>
  <si>
    <t>Exportar informe PDF</t>
  </si>
  <si>
    <t>AUT-050</t>
  </si>
  <si>
    <t>Firmar electrónicamente el informe</t>
  </si>
  <si>
    <t>AUT-051</t>
  </si>
  <si>
    <t>Consultar auditorías anteriores</t>
  </si>
  <si>
    <t>AUT-052</t>
  </si>
  <si>
    <t>AUT-053</t>
  </si>
  <si>
    <t>Registrar seguimiento</t>
  </si>
  <si>
    <t>AUT-054</t>
  </si>
  <si>
    <t>Consultar seguimiento</t>
  </si>
  <si>
    <t>AUT-055</t>
  </si>
  <si>
    <t>Registrar acciones correctivas propuestas</t>
  </si>
  <si>
    <t>AUT-056</t>
  </si>
  <si>
    <t>Consultar acciones correctivas</t>
  </si>
  <si>
    <t>AUT-057</t>
  </si>
  <si>
    <t>Cerrar auditoría</t>
  </si>
  <si>
    <t>AUT-058</t>
  </si>
  <si>
    <t>Reabrir auditoría (solo Administrador con justificación)</t>
  </si>
  <si>
    <t>AUT-059</t>
  </si>
  <si>
    <t>Generar estadísticas</t>
  </si>
  <si>
    <t>AUT-060</t>
  </si>
  <si>
    <t>G. Control del Auditor</t>
  </si>
  <si>
    <t>AUT-061</t>
  </si>
  <si>
    <t>Registrar hora de inicio</t>
  </si>
  <si>
    <t>AUT-062</t>
  </si>
  <si>
    <t>Registrar hora de finalización</t>
  </si>
  <si>
    <t>AUT-063</t>
  </si>
  <si>
    <t>Consultar duración de la auditoría</t>
  </si>
  <si>
    <t>AUT-064</t>
  </si>
  <si>
    <t>Registrar incidencias</t>
  </si>
  <si>
    <t>AUT-065</t>
  </si>
  <si>
    <t>Registrar observaciones generales</t>
  </si>
  <si>
    <t>AUT-066</t>
  </si>
  <si>
    <t>Adjuntar documentos adicionales</t>
  </si>
  <si>
    <t>AUT-067</t>
  </si>
  <si>
    <t>Verificar integridad del expediente</t>
  </si>
  <si>
    <t>AUT-068</t>
  </si>
  <si>
    <t>Confirmar envío al Comité</t>
  </si>
  <si>
    <t>AUT-069</t>
  </si>
  <si>
    <t>Registrar firma del auditor</t>
  </si>
  <si>
    <t>AUT-070</t>
  </si>
  <si>
    <t>Cerrar expediente de auditoría</t>
  </si>
  <si>
    <t>Total Módulo 7: 70 permisos</t>
  </si>
  <si>
    <t>🔍 Observaciones importantes</t>
  </si>
  <si>
    <r>
      <rPr>
        <sz val="11"/>
        <color theme="1"/>
        <rFont val="Calibri"/>
      </rPr>
      <t xml:space="preserve">Después de revisar nuevamente la entrevista con el cliente, haría </t>
    </r>
    <r>
      <rPr>
        <b/>
        <sz val="10"/>
        <color rgb="FF000000"/>
        <rFont val="Calibri"/>
      </rPr>
      <t>tres mejoras</t>
    </r>
    <r>
      <rPr>
        <sz val="11"/>
        <color theme="1"/>
        <rFont val="Calibri"/>
      </rPr>
      <t xml:space="preserve"> a estos módulos:</t>
    </r>
  </si>
  <si>
    <t>1. Lista de verificación parametrizable</t>
  </si>
  <si>
    <r>
      <rPr>
        <sz val="11"/>
        <color theme="1"/>
        <rFont val="Calibri"/>
      </rPr>
      <t xml:space="preserve">La evaluación no debería tener requisitos fijos. El administrador debería poder configurar listas de verificación por norma (ISO 9001, ISO 14001, ISO 45001, etc.), y el auditor evaluaría esos criterios usando </t>
    </r>
    <r>
      <rPr>
        <b/>
        <sz val="10"/>
        <color rgb="FF000000"/>
        <rFont val="Calibri"/>
      </rPr>
      <t>Cumple</t>
    </r>
    <r>
      <rPr>
        <sz val="11"/>
        <color theme="1"/>
        <rFont val="Calibri"/>
      </rPr>
      <t xml:space="preserve">, </t>
    </r>
    <r>
      <rPr>
        <b/>
        <sz val="10"/>
        <color rgb="FF000000"/>
        <rFont val="Calibri"/>
      </rPr>
      <t>No Cumple</t>
    </r>
    <r>
      <rPr>
        <sz val="11"/>
        <color theme="1"/>
        <rFont val="Calibri"/>
      </rPr>
      <t xml:space="preserve"> o </t>
    </r>
    <r>
      <rPr>
        <b/>
        <sz val="10"/>
        <color rgb="FF000000"/>
        <rFont val="Calibri"/>
      </rPr>
      <t>No Aplica</t>
    </r>
    <r>
      <rPr>
        <sz val="11"/>
        <color theme="1"/>
        <rFont val="Calibri"/>
      </rPr>
      <t>.</t>
    </r>
  </si>
  <si>
    <t>2. Cálculo automático del tiempo de auditoría</t>
  </si>
  <si>
    <t>Cuando se programe una auditoría, el sistema debería mostrar automáticamente el tiempo calculado según la fórmula proporcionada por el cliente y advertir si el tiempo asignado es insuficiente.</t>
  </si>
  <si>
    <t>3. Registro de decisiones de asignación</t>
  </si>
  <si>
    <r>
      <rPr>
        <sz val="11"/>
        <color theme="1"/>
        <rFont val="Calibri"/>
      </rPr>
      <t xml:space="preserve">Como el cliente indicó que la selección del auditor </t>
    </r>
    <r>
      <rPr>
        <b/>
        <sz val="10"/>
        <color rgb="FF000000"/>
        <rFont val="Calibri"/>
      </rPr>
      <t>no es automática</t>
    </r>
    <r>
      <rPr>
        <sz val="11"/>
        <color theme="1"/>
        <rFont val="Calibri"/>
      </rPr>
      <t>, el sistema debería exigir que el administrador registre el motivo de la selección cuando existen varios auditores competentes. Esto mejora la trazabilidad y demuestra imparcialidad en caso de auditorías o revisiones posteriores.</t>
    </r>
  </si>
  <si>
    <t>puedes completar los modulos faltantes</t>
  </si>
  <si>
    <t>Sí. De hecho, ya tenemos cubiertos los módulos 1 al 7. Solo nos faltan los módulos funcionales del negocio. Basándome en el SRS, las entrevistas con el cliente y todas las correcciones que hemos hecho, los completaría así.</t>
  </si>
  <si>
    <t>MÓDULO 8. COMITÉ DE CERTIFICACIÓN</t>
  </si>
  <si>
    <t>Este módulo es utilizado exclusivamente por los miembros del comité.</t>
  </si>
  <si>
    <t>A. Gestión de Expedientes</t>
  </si>
  <si>
    <t>COM-001</t>
  </si>
  <si>
    <t>Consultar expedientes pendientes</t>
  </si>
  <si>
    <t>Ver solicitudes listas para decisión.</t>
  </si>
  <si>
    <t>COM-002</t>
  </si>
  <si>
    <t>Consultar expediente completo</t>
  </si>
  <si>
    <t>Ver toda la información de la auditoría.</t>
  </si>
  <si>
    <t>COM-003</t>
  </si>
  <si>
    <t>Descargar el expediente completo.</t>
  </si>
  <si>
    <t>COM-004</t>
  </si>
  <si>
    <t>Consultar informe del auditor</t>
  </si>
  <si>
    <t>Revisar el informe técnico.</t>
  </si>
  <si>
    <t>COM-005</t>
  </si>
  <si>
    <t>Consultar evidencias</t>
  </si>
  <si>
    <t>Ver evidencias asociadas.</t>
  </si>
  <si>
    <t>COM-006</t>
  </si>
  <si>
    <t>Revisar hallazgos registrados.</t>
  </si>
  <si>
    <t>COM-007</t>
  </si>
  <si>
    <t>Ver el historial del proceso.</t>
  </si>
  <si>
    <t>COM-008</t>
  </si>
  <si>
    <t>Revisar comentarios del auditor.</t>
  </si>
  <si>
    <t>COM-009</t>
  </si>
  <si>
    <t>Buscar expediente</t>
  </si>
  <si>
    <t>Buscar por código o empresa.</t>
  </si>
  <si>
    <t>COM-010</t>
  </si>
  <si>
    <t>Filtrar expedientes</t>
  </si>
  <si>
    <t>Filtrar por estado, norma, sector, etc.</t>
  </si>
  <si>
    <t>B. Decisiones del Comité</t>
  </si>
  <si>
    <t>COM-011</t>
  </si>
  <si>
    <t>Registrar decisión</t>
  </si>
  <si>
    <t>COM-012</t>
  </si>
  <si>
    <t>Aprobar certificación</t>
  </si>
  <si>
    <t>COM-013</t>
  </si>
  <si>
    <t>Rechazar certificación</t>
  </si>
  <si>
    <t>COM-014</t>
  </si>
  <si>
    <t>Solicitar información adicional</t>
  </si>
  <si>
    <t>COM-015</t>
  </si>
  <si>
    <t>COM-016</t>
  </si>
  <si>
    <t>Registrar restricciones</t>
  </si>
  <si>
    <t>COM-017</t>
  </si>
  <si>
    <t>Guardar decisión como borrador</t>
  </si>
  <si>
    <t>COM-018</t>
  </si>
  <si>
    <t>Confirmar decisión</t>
  </si>
  <si>
    <t>COM-019</t>
  </si>
  <si>
    <t>Consultar decisiones</t>
  </si>
  <si>
    <t>COM-020</t>
  </si>
  <si>
    <t>Exportar decisiones</t>
  </si>
  <si>
    <t>C. Seguimiento</t>
  </si>
  <si>
    <t>COM-021</t>
  </si>
  <si>
    <t>Consultar historial de decisiones</t>
  </si>
  <si>
    <t>COM-022</t>
  </si>
  <si>
    <t>Consultar auditor responsable</t>
  </si>
  <si>
    <t>COM-023</t>
  </si>
  <si>
    <t>COM-024</t>
  </si>
  <si>
    <t>Registrar comentarios</t>
  </si>
  <si>
    <t>COM-025</t>
  </si>
  <si>
    <t>Generar acta del comité</t>
  </si>
  <si>
    <t>COM-026</t>
  </si>
  <si>
    <t>Descargar acta</t>
  </si>
  <si>
    <t>COM-027</t>
  </si>
  <si>
    <t>Firmar electrónicamente el acta</t>
  </si>
  <si>
    <t>COM-028</t>
  </si>
  <si>
    <t>Cerrar expediente</t>
  </si>
  <si>
    <t>COM-029</t>
  </si>
  <si>
    <t>Reabrir expediente (solo con autorización)</t>
  </si>
  <si>
    <t>COM-030</t>
  </si>
  <si>
    <t>Registrar en bitácora</t>
  </si>
  <si>
    <t>Total Módulo 8: 30 permisos</t>
  </si>
  <si>
    <t>MÓDULO 9. CERTIFICADOS</t>
  </si>
  <si>
    <t>A. Emisión</t>
  </si>
  <si>
    <t>CER-001</t>
  </si>
  <si>
    <t>Generar certificado</t>
  </si>
  <si>
    <t>CER-002</t>
  </si>
  <si>
    <t>Generar código único</t>
  </si>
  <si>
    <t>CER-003</t>
  </si>
  <si>
    <t>Asignar número de certificado</t>
  </si>
  <si>
    <t>CER-004</t>
  </si>
  <si>
    <t>Registrar fecha de emisión</t>
  </si>
  <si>
    <t>CER-005</t>
  </si>
  <si>
    <t>Registrar fecha de vencimiento</t>
  </si>
  <si>
    <t>CER-006</t>
  </si>
  <si>
    <t>Asociar empresa</t>
  </si>
  <si>
    <t>CER-007</t>
  </si>
  <si>
    <t>Asociar norma</t>
  </si>
  <si>
    <t>CER-008</t>
  </si>
  <si>
    <t>Asociar alcance</t>
  </si>
  <si>
    <t>CER-009</t>
  </si>
  <si>
    <t>Generar PDF</t>
  </si>
  <si>
    <t>CER-010</t>
  </si>
  <si>
    <t>Firmar certificado</t>
  </si>
  <si>
    <t>B. Gestión</t>
  </si>
  <si>
    <t>CER-011</t>
  </si>
  <si>
    <t>Consultar certificado</t>
  </si>
  <si>
    <t>CER-012</t>
  </si>
  <si>
    <t>Descargar certificado</t>
  </si>
  <si>
    <t>CER-013</t>
  </si>
  <si>
    <t>Reenviar certificado</t>
  </si>
  <si>
    <t>CER-014</t>
  </si>
  <si>
    <t>Renovar certificado</t>
  </si>
  <si>
    <t>CER-015</t>
  </si>
  <si>
    <t>Suspender certificado</t>
  </si>
  <si>
    <t>CER-016</t>
  </si>
  <si>
    <t>Reactivar certificado</t>
  </si>
  <si>
    <t>CER-017</t>
  </si>
  <si>
    <t>Cancelar certificado</t>
  </si>
  <si>
    <t>CER-018</t>
  </si>
  <si>
    <t>Registrar motivo de suspensión</t>
  </si>
  <si>
    <t>CER-019</t>
  </si>
  <si>
    <t>Registrar motivo de cancelación</t>
  </si>
  <si>
    <t>CER-020</t>
  </si>
  <si>
    <t>C. Publicación</t>
  </si>
  <si>
    <t>CER-021</t>
  </si>
  <si>
    <t>Publicar certificado</t>
  </si>
  <si>
    <t>CER-022</t>
  </si>
  <si>
    <t>Retirar certificado</t>
  </si>
  <si>
    <t>CER-023</t>
  </si>
  <si>
    <t>Actualizar estado público</t>
  </si>
  <si>
    <t>CER-024</t>
  </si>
  <si>
    <t>Consultar publicación</t>
  </si>
  <si>
    <t>CER-025</t>
  </si>
  <si>
    <t>Exportar certificados</t>
  </si>
  <si>
    <t>CER-026</t>
  </si>
  <si>
    <t>Generar listado</t>
  </si>
  <si>
    <t>CER-027</t>
  </si>
  <si>
    <t>Consultar vencimientos</t>
  </si>
  <si>
    <t>CER-028</t>
  </si>
  <si>
    <t>Notificar vencimiento</t>
  </si>
  <si>
    <t>CER-029</t>
  </si>
  <si>
    <t>Registrar renovación</t>
  </si>
  <si>
    <t>CER-030</t>
  </si>
  <si>
    <t>Registrar cambios</t>
  </si>
  <si>
    <t>Total Módulo 9: 30 permisos</t>
  </si>
  <si>
    <t>MÓDULO 10. APELACIONES</t>
  </si>
  <si>
    <t>A. Registro</t>
  </si>
  <si>
    <t>APE-001</t>
  </si>
  <si>
    <t>Registrar apelación</t>
  </si>
  <si>
    <t>APE-002</t>
  </si>
  <si>
    <t>Adjuntar evidencias</t>
  </si>
  <si>
    <t>APE-003</t>
  </si>
  <si>
    <t>Editar apelación (antes de revisión)</t>
  </si>
  <si>
    <t>APE-004</t>
  </si>
  <si>
    <t>Consultar apelación</t>
  </si>
  <si>
    <t>APE-005</t>
  </si>
  <si>
    <t>Descargar apelación</t>
  </si>
  <si>
    <t>APE-006</t>
  </si>
  <si>
    <t>APE-007</t>
  </si>
  <si>
    <t>Cancelar apelación</t>
  </si>
  <si>
    <t>APE-008</t>
  </si>
  <si>
    <t>APE-009</t>
  </si>
  <si>
    <t>APE-010</t>
  </si>
  <si>
    <t>Imprimir apelación</t>
  </si>
  <si>
    <t>B. Revisión</t>
  </si>
  <si>
    <t>APE-011</t>
  </si>
  <si>
    <t>Consultar expediente</t>
  </si>
  <si>
    <t>APE-012</t>
  </si>
  <si>
    <t>APE-013</t>
  </si>
  <si>
    <t>Registrar análisis</t>
  </si>
  <si>
    <t>APE-014</t>
  </si>
  <si>
    <t>APE-015</t>
  </si>
  <si>
    <t>APE-016</t>
  </si>
  <si>
    <t>Aprobar apelación</t>
  </si>
  <si>
    <t>APE-017</t>
  </si>
  <si>
    <t>Rechazar apelación</t>
  </si>
  <si>
    <t>APE-018</t>
  </si>
  <si>
    <t>Notificar resultado</t>
  </si>
  <si>
    <t>APE-019</t>
  </si>
  <si>
    <t>Cerrar apelación</t>
  </si>
  <si>
    <t>APE-020</t>
  </si>
  <si>
    <t>Total Módulo 10: 20 permisos</t>
  </si>
  <si>
    <t>MÓDULO 11. CONSULTA PÚBLICA</t>
  </si>
  <si>
    <t>Consulta</t>
  </si>
  <si>
    <t>PUB-001</t>
  </si>
  <si>
    <t>Buscar certificado</t>
  </si>
  <si>
    <t>PUB-002</t>
  </si>
  <si>
    <t>Buscar por NIT</t>
  </si>
  <si>
    <t>PUB-003</t>
  </si>
  <si>
    <t>Buscar por código</t>
  </si>
  <si>
    <t>PUB-004</t>
  </si>
  <si>
    <t>PUB-005</t>
  </si>
  <si>
    <t>Consultar vigencia</t>
  </si>
  <si>
    <t>PUB-006</t>
  </si>
  <si>
    <t>PUB-007</t>
  </si>
  <si>
    <t>Consultar norma</t>
  </si>
  <si>
    <t>PUB-008</t>
  </si>
  <si>
    <t>Validar autenticidad</t>
  </si>
  <si>
    <t>PUB-009</t>
  </si>
  <si>
    <t>Descargar constancia pública</t>
  </si>
  <si>
    <t>PUB-010</t>
  </si>
  <si>
    <t>Registrar consulta en bitácora</t>
  </si>
  <si>
    <t>Total Módulo 11: 10 permisos</t>
  </si>
  <si>
    <t>MÓDULO 12. REPORTES</t>
  </si>
  <si>
    <t>Reportes Operativos</t>
  </si>
  <si>
    <t>REP-001</t>
  </si>
  <si>
    <t>Reporte de empresas</t>
  </si>
  <si>
    <t>REP-002</t>
  </si>
  <si>
    <t>Reporte de auditores</t>
  </si>
  <si>
    <t>REP-003</t>
  </si>
  <si>
    <t>Reporte de solicitudes</t>
  </si>
  <si>
    <t>REP-004</t>
  </si>
  <si>
    <t>Reporte de auditorías</t>
  </si>
  <si>
    <t>REP-005</t>
  </si>
  <si>
    <t>Reporte de certificados</t>
  </si>
  <si>
    <t>REP-006</t>
  </si>
  <si>
    <t>Reporte de apelaciones</t>
  </si>
  <si>
    <t>REP-007</t>
  </si>
  <si>
    <t>Reporte de conflictos de interés</t>
  </si>
  <si>
    <t>REP-008</t>
  </si>
  <si>
    <t>Reporte de disponibilidad</t>
  </si>
  <si>
    <t>REP-009</t>
  </si>
  <si>
    <t>Reporte de vencimientos</t>
  </si>
  <si>
    <t>REP-010</t>
  </si>
  <si>
    <t>Reporte de indicadores</t>
  </si>
  <si>
    <t>Exportación</t>
  </si>
  <si>
    <t>REP-011</t>
  </si>
  <si>
    <t>Exportar a Excel</t>
  </si>
  <si>
    <t>REP-012</t>
  </si>
  <si>
    <t>Exportar a PDF</t>
  </si>
  <si>
    <t>REP-013</t>
  </si>
  <si>
    <t>Imprimir reporte</t>
  </si>
  <si>
    <t>REP-014</t>
  </si>
  <si>
    <t>Programar reporte</t>
  </si>
  <si>
    <t>REP-015</t>
  </si>
  <si>
    <t>Compartir reporte</t>
  </si>
  <si>
    <t>REP-016</t>
  </si>
  <si>
    <t>Descargar reporte</t>
  </si>
  <si>
    <t>REP-017</t>
  </si>
  <si>
    <t>Consultar reportes históricos</t>
  </si>
  <si>
    <t>REP-018</t>
  </si>
  <si>
    <t>Eliminar reporte generado</t>
  </si>
  <si>
    <t>REP-019</t>
  </si>
  <si>
    <t>Generar gráficos</t>
  </si>
  <si>
    <t>REP-020</t>
  </si>
  <si>
    <t>Configurar filtros</t>
  </si>
  <si>
    <t>Total Módulo 12: 20 permisos</t>
  </si>
  <si>
    <t>MÓDULO 13. CONFIGURACIÓN DEL SISTEMA</t>
  </si>
  <si>
    <t>Parámetros</t>
  </si>
  <si>
    <t>CFG-001</t>
  </si>
  <si>
    <t>Administrar normas ISO</t>
  </si>
  <si>
    <t>CFG-002</t>
  </si>
  <si>
    <t>Administrar sectores IAF</t>
  </si>
  <si>
    <t>CFG-003</t>
  </si>
  <si>
    <t>Administrar tipos de auditoría</t>
  </si>
  <si>
    <t>CFG-004</t>
  </si>
  <si>
    <t>Administrar estados</t>
  </si>
  <si>
    <t>CFG-005</t>
  </si>
  <si>
    <t>Administrar plantillas de correo</t>
  </si>
  <si>
    <t>CFG-006</t>
  </si>
  <si>
    <t>Administrar plantillas de certificados</t>
  </si>
  <si>
    <t>CFG-007</t>
  </si>
  <si>
    <t>Configurar fórmula de tiempo de auditoría</t>
  </si>
  <si>
    <t>CFG-008</t>
  </si>
  <si>
    <t>Administrar ciudades</t>
  </si>
  <si>
    <t>CFG-009</t>
  </si>
  <si>
    <t>Administrar departamentos</t>
  </si>
  <si>
    <t>CFG-010</t>
  </si>
  <si>
    <t>Administrar tipos de documentos</t>
  </si>
  <si>
    <t>Seguridad</t>
  </si>
  <si>
    <t>CFG-011</t>
  </si>
  <si>
    <t>Configurar políticas de contraseña</t>
  </si>
  <si>
    <t>CFG-012</t>
  </si>
  <si>
    <t>Configurar tiempo de sesión</t>
  </si>
  <si>
    <t>CFG-013</t>
  </si>
  <si>
    <t>Configurar bitácora</t>
  </si>
  <si>
    <t>CFG-014</t>
  </si>
  <si>
    <t>Configurar notificaciones</t>
  </si>
  <si>
    <t>CFG-015</t>
  </si>
  <si>
    <t>Configurar copias de seguridad</t>
  </si>
  <si>
    <t>CFG-016</t>
  </si>
  <si>
    <t>Restaurar respaldo</t>
  </si>
  <si>
    <t>CFG-017</t>
  </si>
  <si>
    <t>Administrar permisos</t>
  </si>
  <si>
    <t>CFG-018</t>
  </si>
  <si>
    <t>Administrar roles</t>
  </si>
  <si>
    <t>CFG-019</t>
  </si>
  <si>
    <t>Configurar autenticación</t>
  </si>
  <si>
    <t>CFG-020</t>
  </si>
  <si>
    <t>Consultar configuración</t>
  </si>
  <si>
    <t>Total Módulo 13: 20 permisos</t>
  </si>
  <si>
    <t>SUPERADM</t>
  </si>
  <si>
    <t>ADM</t>
  </si>
  <si>
    <t>AUX</t>
  </si>
  <si>
    <t>EMP</t>
  </si>
  <si>
    <t>AUD</t>
  </si>
  <si>
    <t>COM</t>
  </si>
  <si>
    <t>PQR</t>
  </si>
  <si>
    <t>APR</t>
  </si>
  <si>
    <t>PUB</t>
  </si>
  <si>
    <t>COMENTARIO</t>
  </si>
  <si>
    <t>REALIZADO POR</t>
  </si>
  <si>
    <t>V</t>
  </si>
  <si>
    <t>F</t>
  </si>
  <si>
    <t>Cambiar contraseña propia</t>
  </si>
  <si>
    <t>Restablecer contraseña de otro usuario</t>
  </si>
  <si>
    <t>REQ</t>
  </si>
  <si>
    <t>Activar autenticación en dos pasos (MFA)</t>
  </si>
  <si>
    <t>Desactivar autenticación en dos pasos (MFA)</t>
  </si>
  <si>
    <t>Bloquear usuario temporalmente</t>
  </si>
  <si>
    <t>SA</t>
  </si>
  <si>
    <t>Registrar intento fallido (Automático)</t>
  </si>
  <si>
    <t>Cerrar sesión por inactividad (Automático)</t>
  </si>
  <si>
    <t>Validar contraseña segura (Automático)</t>
  </si>
  <si>
    <t>Validar token de recuperación</t>
  </si>
  <si>
    <t>Expirar contraseña obligatoriamente</t>
  </si>
  <si>
    <t>Registrar auditoría de acceso (Bitácora)</t>
  </si>
  <si>
    <t>Inactivar usuario (Desactivación lógica)</t>
  </si>
  <si>
    <t>Eliminar usuario lógico (Borrado)</t>
  </si>
  <si>
    <t>Cambiar foto de perfil</t>
  </si>
  <si>
    <t>Cambiar correo electrónico</t>
  </si>
  <si>
    <t>Consultar perfil propio</t>
  </si>
  <si>
    <t>Descargar perfil propio</t>
  </si>
  <si>
    <t>Configurar preferences de interfaz</t>
  </si>
  <si>
    <t>Consultar actividad de la cuenta</t>
  </si>
  <si>
    <t>Filtrar empresas</t>
  </si>
  <si>
    <t>Cambiar estado de la empresa</t>
  </si>
  <si>
    <t>Ver historial de la empresa</t>
  </si>
  <si>
    <t>Exportar información de empresas</t>
  </si>
  <si>
    <t>Subir documento de soporte</t>
  </si>
  <si>
    <t>Eliminar documento cargado</t>
  </si>
  <si>
    <t>Consultar documento en línea</t>
  </si>
  <si>
    <t>Validar documento (Automático/Manual)</t>
  </si>
  <si>
    <t>Rechazar documento con motivo</t>
  </si>
  <si>
    <t>Solicitar corrección de documentos</t>
  </si>
  <si>
    <t>Registrar sede de la empresa</t>
  </si>
  <si>
    <t>Agregar dirección de sede</t>
  </si>
  <si>
    <t>Registrar contacto de sede</t>
  </si>
  <si>
    <t>Consultar listado de sedes</t>
  </si>
  <si>
    <t>Enviar formulario de inscripción</t>
  </si>
  <si>
    <t>Descargar comprobante de registro PDF</t>
  </si>
  <si>
    <t>Adjuntar documentos de soporte</t>
  </si>
  <si>
    <t>Reemplazar documento soporte</t>
  </si>
  <si>
    <t>Revisar documentación de auditores</t>
  </si>
  <si>
    <t>Aprobar auditor en el sistema</t>
  </si>
  <si>
    <t>Solicitar correcciones a la postulación</t>
  </si>
  <si>
    <t>Registrar observaciones técnicas</t>
  </si>
  <si>
    <t>Ver competencias técnicas</t>
  </si>
  <si>
    <t>Consultar estudios del auditor</t>
  </si>
  <si>
    <t>Editar competencia registrada</t>
  </si>
  <si>
    <t>Consultar catálogo de competencias</t>
  </si>
  <si>
    <t>Asociar norma ISO de especialidad</t>
  </si>
  <si>
    <t>Asociar sector IAF correspondiente</t>
  </si>
  <si>
    <t>Registrar certificaciones vigentes</t>
  </si>
  <si>
    <t>Validar competencia del auditor</t>
  </si>
  <si>
    <t>Notificar conflicto detectado</t>
  </si>
  <si>
    <t>Bloquear asignación por conflicto</t>
  </si>
  <si>
    <t>Bloquear fecha del calendario</t>
  </si>
  <si>
    <t>Solicitar reprogramación formal</t>
  </si>
  <si>
    <t>Cambiar fotografía profesional</t>
  </si>
  <si>
    <t>Actualizar ciudad de residencia</t>
  </si>
  <si>
    <t>Consultar perfil completo</t>
  </si>
  <si>
    <t>Descargar hoja de vida / Perfil</t>
  </si>
  <si>
    <t>Consultar calificación del auditor</t>
  </si>
  <si>
    <t>Inactivar auditor del sistema</t>
  </si>
  <si>
    <t>Radicar solicitud formalmente</t>
  </si>
  <si>
    <t>Consultar solicitud radicada</t>
  </si>
  <si>
    <t>Descargar solicitud en PDF</t>
  </si>
  <si>
    <t>Cancelar solicitud antes de revisión</t>
  </si>
  <si>
    <t>Consultar estado de solicitud</t>
  </si>
  <si>
    <t>Registrar norma ISO solicitada</t>
  </si>
  <si>
    <t>Registrar alcance técnico</t>
  </si>
  <si>
    <t>Registrar procesos clave</t>
  </si>
  <si>
    <t>Agregar sede a la solicitud</t>
  </si>
  <si>
    <t>Editar sede en solicitud</t>
  </si>
  <si>
    <t>Eliminar sede de la solicitud</t>
  </si>
  <si>
    <t>Registrar dirección de sede</t>
  </si>
  <si>
    <t>Editar dirección de sede</t>
  </si>
  <si>
    <t>Registrar ciudad de la sede</t>
  </si>
  <si>
    <t>Consultar sedes añadidas</t>
  </si>
  <si>
    <t>Validar sedes (Administración)</t>
  </si>
  <si>
    <t>Exportar sedes a Excel</t>
  </si>
  <si>
    <t>Subir documento requerido</t>
  </si>
  <si>
    <t>Reemplazar documento legal</t>
  </si>
  <si>
    <t>Eliminar documento técnico</t>
  </si>
  <si>
    <t>Descargar documento adjunto</t>
  </si>
  <si>
    <t>Consultar documento en visor</t>
  </si>
  <si>
    <t>Validar formato (Automático)</t>
  </si>
  <si>
    <t>Aprobar documento adjunto</t>
  </si>
  <si>
    <t>Filtrar descartando conflictos</t>
  </si>
  <si>
    <t>Proponer auditor para el servicio</t>
  </si>
  <si>
    <t>Aprobar asignación de auditor</t>
  </si>
  <si>
    <t>Consultar historial de solicitud</t>
  </si>
  <si>
    <t>Registrar observación de control</t>
  </si>
  <si>
    <t>Cambiar estado de solicitud</t>
  </si>
  <si>
    <t>Consultar bitácora inmutable</t>
  </si>
  <si>
    <t>Exportar historial de solicitudes</t>
  </si>
  <si>
    <t>Imprimir solicitud completa</t>
  </si>
  <si>
    <t>Compartir expediente con Comité</t>
  </si>
  <si>
    <t>Generar reporte del módulo</t>
  </si>
  <si>
    <t>Cerrar solicitud definitivamente</t>
  </si>
  <si>
    <t>Registrar variables para cálculo</t>
  </si>
  <si>
    <t>Calcular tiempo (Fórmula)</t>
  </si>
  <si>
    <t>Justificar ajustes de tiempo</t>
  </si>
  <si>
    <t>Modificar variables base</t>
  </si>
  <si>
    <t>Consultar historial matemático</t>
  </si>
  <si>
    <t>Exportar desglose de cálculo</t>
  </si>
  <si>
    <t>Validar cálculo antes de asignar</t>
  </si>
  <si>
    <t>Bloquear cambios tras aprobación</t>
  </si>
  <si>
    <t>Editar disponibilidad futura</t>
  </si>
  <si>
    <t>Eliminar bloqueo de fecha</t>
  </si>
  <si>
    <t>Registrar disponibilidad extra</t>
  </si>
  <si>
    <t>Consultar historial disponibilidad</t>
  </si>
  <si>
    <t>Exportar agenda individual</t>
  </si>
  <si>
    <t>Sincronizar agenda interna</t>
  </si>
  <si>
    <t>Filtrar por ciudad geográfica</t>
  </si>
  <si>
    <t>Filtrar por modalidad</t>
  </si>
  <si>
    <t>Filtrar por rango de fechas</t>
  </si>
  <si>
    <t>Filtrar por bloques horarios</t>
  </si>
  <si>
    <t>Consultar agenda de auditor ext.</t>
  </si>
  <si>
    <t>Programar visita de auditoría</t>
  </si>
  <si>
    <t>Editar programación de visita</t>
  </si>
  <si>
    <t>Reprogramar auditoría confirmada</t>
  </si>
  <si>
    <t>Consultar programación activa</t>
  </si>
  <si>
    <t>Imprimir programación de visitas</t>
  </si>
  <si>
    <t>Exportar programación de agenda</t>
  </si>
  <si>
    <t>Notificar programación (Auto)</t>
  </si>
  <si>
    <t>Registrar motivo reprogramación</t>
  </si>
  <si>
    <t>Validar disponibilidad real</t>
  </si>
  <si>
    <t>Validar correspondencia IAF</t>
  </si>
  <si>
    <t>Validar correspondencia ISO</t>
  </si>
  <si>
    <t>Validar ciudad del servicio</t>
  </si>
  <si>
    <t>Consultar % de disponibilidad</t>
  </si>
  <si>
    <t>Consultar tiempo disponible total</t>
  </si>
  <si>
    <t>Exportar estadísticas de agenda</t>
  </si>
  <si>
    <t>Cerrar programación anual / Ciclo</t>
  </si>
  <si>
    <t>Iniciar auditoría de campo</t>
  </si>
  <si>
    <t>Consultar info de la empresa</t>
  </si>
  <si>
    <t>Consultar alcance certificación</t>
  </si>
  <si>
    <t>Consultar procesos empresariales</t>
  </si>
  <si>
    <t>Descargar expediente previo</t>
  </si>
  <si>
    <t>Confirmar inicio formal</t>
  </si>
  <si>
    <t>Suspender auditoría por anomalía</t>
  </si>
  <si>
    <t>Registrar evaluación por requisito</t>
  </si>
  <si>
    <t>Editar evaluación (Autoguardado)</t>
  </si>
  <si>
    <t>Registrar requisito de control</t>
  </si>
  <si>
    <t>Marcar "Cumple" el requisito</t>
  </si>
  <si>
    <t>Marcar "No Cumple" el requisito</t>
  </si>
  <si>
    <t>Marcar "No Aplica" el requisito</t>
  </si>
  <si>
    <t>Registrar mejora (OFI)</t>
  </si>
  <si>
    <t>Registrar comentario técnico</t>
  </si>
  <si>
    <t>Consultar evaluación tiempo real</t>
  </si>
  <si>
    <t>Registrar hallazgo específico</t>
  </si>
  <si>
    <t>Editar hallazgo registrado</t>
  </si>
  <si>
    <t>Clasificar hallazgo (Mayor / Menor)</t>
  </si>
  <si>
    <t>Registrar no conformidad formal</t>
  </si>
  <si>
    <t>Registrar observación formal</t>
  </si>
  <si>
    <t>Consultar hallazgos consolidados</t>
  </si>
  <si>
    <t>Exportar hallazgos a inf. preliminar</t>
  </si>
  <si>
    <t>Subir evidencia (Fotos/PDF)</t>
  </si>
  <si>
    <t>Descargar evidencia cargada</t>
  </si>
  <si>
    <t>Reemplazar evidencia técnica</t>
  </si>
  <si>
    <t>Consultar evidencia online</t>
  </si>
  <si>
    <t>Validar integridad de evidencia</t>
  </si>
  <si>
    <t>Registrar observaciones evidencia</t>
  </si>
  <si>
    <t>Exportar paquete de evidencias</t>
  </si>
  <si>
    <t>Ver historial de carga</t>
  </si>
  <si>
    <t>Generar borrador del informe</t>
  </si>
  <si>
    <t>Editar informe final en redacción</t>
  </si>
  <si>
    <t>Guardar borrador del informe</t>
  </si>
  <si>
    <t>Finalizar informe (Inmutabilidad)</t>
  </si>
  <si>
    <t>Descargar informe definitivo PDF</t>
  </si>
  <si>
    <t>Imprimir informe técnico</t>
  </si>
  <si>
    <t>Enviar informe oficial al Comité</t>
  </si>
  <si>
    <t>Consultar informe de auditoría final</t>
  </si>
  <si>
    <t>Exportar informe PDF firmado</t>
  </si>
  <si>
    <t>Firmar electrónicamente (Auditor)</t>
  </si>
  <si>
    <t>Consultar auditorías (Historial)</t>
  </si>
  <si>
    <t>Consultar historial inmutable</t>
  </si>
  <si>
    <t>Registrar acciones seguimiento</t>
  </si>
  <si>
    <t>Consultar acciones seguimiento</t>
  </si>
  <si>
    <t>Registrar acciones correctivas</t>
  </si>
  <si>
    <t>Consultar plan acciones corr.</t>
  </si>
  <si>
    <t>Cerrar auditoría formalmente</t>
  </si>
  <si>
    <t>Reabrir auditoría (Justificado)</t>
  </si>
  <si>
    <t>Generar estadísticas de hallazgos</t>
  </si>
  <si>
    <t>Exportar estadísticas del módulo</t>
  </si>
  <si>
    <t>Registrar hora de inicio en campo</t>
  </si>
  <si>
    <t>Registrar hora finalización diaria</t>
  </si>
  <si>
    <t>Consultar duración total</t>
  </si>
  <si>
    <t>Registrar incidencias en sitio</t>
  </si>
  <si>
    <t>Registrar observaciones de cierre</t>
  </si>
  <si>
    <t>Adjuntar anexos al cierre</t>
  </si>
  <si>
    <t>Verificar integridad digital</t>
  </si>
  <si>
    <t>Confirmar envío formal al Comité</t>
  </si>
  <si>
    <t>Registrar firma digital del auditor</t>
  </si>
  <si>
    <t>Cerrar expediente para votación</t>
  </si>
  <si>
    <t>Descargar expediente digital</t>
  </si>
  <si>
    <t>Consultar evidencias físicas</t>
  </si>
  <si>
    <t>Consultar no conformidades</t>
  </si>
  <si>
    <t>Consultar historial solicitudes previas</t>
  </si>
  <si>
    <t>Consultar observaciones de técnicos</t>
  </si>
  <si>
    <t>Buscar expediente por NIT o código</t>
  </si>
  <si>
    <t>Filtrar expedientes por norma/sector</t>
  </si>
  <si>
    <t>Registrar decisión de certificación</t>
  </si>
  <si>
    <t>Aprobar otorgamiento</t>
  </si>
  <si>
    <t>Rechazar / Negar otorgamiento</t>
  </si>
  <si>
    <t>Solicitar info adicional al auditor</t>
  </si>
  <si>
    <t>Registrar observaciones en acta</t>
  </si>
  <si>
    <t>Registrar restricciones de alcance</t>
  </si>
  <si>
    <t>Guardar decisión borrador</t>
  </si>
  <si>
    <t>Confirmar decisión definitiva</t>
  </si>
  <si>
    <t>Consultar decisiones históricas</t>
  </si>
  <si>
    <t>Exportar decisiones consolidadas</t>
  </si>
  <si>
    <t>Consultar historial por empresa</t>
  </si>
  <si>
    <t>Consultar datos empresa evaluada</t>
  </si>
  <si>
    <t>Registrar comentarios al debate</t>
  </si>
  <si>
    <t>Generar acta del comité definitiva</t>
  </si>
  <si>
    <t>Descargar acta firmada</t>
  </si>
  <si>
    <t>Firmar electrónicamente acta</t>
  </si>
  <si>
    <t>Cerrar expediente de dictamen</t>
  </si>
  <si>
    <t>Reabrir dictamen por error</t>
  </si>
  <si>
    <t>Registrar firmas en bitácora</t>
  </si>
  <si>
    <t>Generar certificado (Automático)</t>
  </si>
  <si>
    <t>Asignar número correlativo</t>
  </si>
  <si>
    <t>Asociar empresa titular</t>
  </si>
  <si>
    <t>Asociar alcance técnico</t>
  </si>
  <si>
    <t>Generar archivo PDF oficial</t>
  </si>
  <si>
    <t>Firmar digitalmente certificado</t>
  </si>
  <si>
    <t>Consultar certificado expedido</t>
  </si>
  <si>
    <t>Descargar certificado PDF</t>
  </si>
  <si>
    <t>Reenviar certificado por correo</t>
  </si>
  <si>
    <t>Renovar certificado por ciclo</t>
  </si>
  <si>
    <t>Reactivar certificado suspendido</t>
  </si>
  <si>
    <t>Cancelar / Retirar certificado</t>
  </si>
  <si>
    <t>Consultar historial de estados</t>
  </si>
  <si>
    <t>Publicar en portal de consulta</t>
  </si>
  <si>
    <t>Retirar del portal público</t>
  </si>
  <si>
    <t>Consultar publicación y métricas</t>
  </si>
  <si>
    <t>Exportar base de certificados</t>
  </si>
  <si>
    <t>Generar listado oficial empresas</t>
  </si>
  <si>
    <t>Alertas de próximos vencimientos</t>
  </si>
  <si>
    <t>Notificar vencimiento por correo</t>
  </si>
  <si>
    <t>Registrar renovación plataforma</t>
  </si>
  <si>
    <t>Registrar cambios de alcance</t>
  </si>
  <si>
    <t>Registrar recurso de apelación</t>
  </si>
  <si>
    <t>Adjuntar evidencias de soporte</t>
  </si>
  <si>
    <t>Editar apelación antes de revisión</t>
  </si>
  <si>
    <t>Consultar apelación radicada</t>
  </si>
  <si>
    <t>Descargar documento apelación</t>
  </si>
  <si>
    <t>Consultar estado trámite legal</t>
  </si>
  <si>
    <t>Cancelar / Retirar la apelación</t>
  </si>
  <si>
    <t>Registrar observaciones hilo legal</t>
  </si>
  <si>
    <t>Consultar historial apelación</t>
  </si>
  <si>
    <t>Imprimir expediente de apelación</t>
  </si>
  <si>
    <t>Consultar expediente original</t>
  </si>
  <si>
    <t>Consultar evidencias previas</t>
  </si>
  <si>
    <t>Registrar análisis jurídico</t>
  </si>
  <si>
    <t>Solicitar info adicional / Pruebas</t>
  </si>
  <si>
    <t>Registrar decisión final</t>
  </si>
  <si>
    <t>Rechazar apelación (Ratificar)</t>
  </si>
  <si>
    <t>Notificar dictamen final</t>
  </si>
  <si>
    <t>Cerrar apelación definitivamente</t>
  </si>
  <si>
    <t>Registrar cierre en bitácora</t>
  </si>
  <si>
    <t>Buscar en base pública</t>
  </si>
  <si>
    <t>Buscar empresa por NIT en portal</t>
  </si>
  <si>
    <t>Buscar certificado por hash</t>
  </si>
  <si>
    <t>Consultar estado de vigencia</t>
  </si>
  <si>
    <t>Consultar vigencia / Plazos</t>
  </si>
  <si>
    <t>Consultar alcance amparado público</t>
  </si>
  <si>
    <t>Consultar norma evaluada</t>
  </si>
  <si>
    <t>Validar autenticidad del doc.</t>
  </si>
  <si>
    <t>Reporte estadístico empresas</t>
  </si>
  <si>
    <t>Reporte operativo auditores</t>
  </si>
  <si>
    <t>Reporte solicitudes críticas</t>
  </si>
  <si>
    <t>Reporte auditorías ejecutadas</t>
  </si>
  <si>
    <t>Reporte certificados vigentes</t>
  </si>
  <si>
    <t>Reporte apelaciones y fallos</t>
  </si>
  <si>
    <t>Reporte preventivo de conflictos</t>
  </si>
  <si>
    <t>Reporte disponibilidad horaria</t>
  </si>
  <si>
    <t>Reporte crítico de vencimientos</t>
  </si>
  <si>
    <t>Reporte indicadores inst.</t>
  </si>
  <si>
    <t>Exportar datos a MS Excel</t>
  </si>
  <si>
    <t>Exportar reportes a PDF</t>
  </si>
  <si>
    <t>Imprimir reporte desde consola</t>
  </si>
  <si>
    <t>Programar envío automatizado</t>
  </si>
  <si>
    <t>Compartir enlace de reporte</t>
  </si>
  <si>
    <t>Descargar reporte de servidor</t>
  </si>
  <si>
    <t>Consultar historial reportes</t>
  </si>
  <si>
    <t>Eliminar reporte histórico</t>
  </si>
  <si>
    <t>Generar gráficos dinámicos</t>
  </si>
  <si>
    <t>Configurar filtros avanzados</t>
  </si>
  <si>
    <t>Administrar catálogo normas ISO</t>
  </si>
  <si>
    <t>Administrar flujos de estados</t>
  </si>
  <si>
    <t>Administrar plantillas certificados</t>
  </si>
  <si>
    <t>Configurar fórmula matemática</t>
  </si>
  <si>
    <t>Administrar ciudades autorizadas</t>
  </si>
  <si>
    <t>Configurar políticas de claves</t>
  </si>
  <si>
    <t>Configurar tiempo máx sesión</t>
  </si>
  <si>
    <t>Configurar purga de bitácoras</t>
  </si>
  <si>
    <t>Configurar colas de notificación</t>
  </si>
  <si>
    <t>Configurar backups automáticos</t>
  </si>
  <si>
    <t>Restaurar base de datos</t>
  </si>
  <si>
    <t>Administrar permisos endpoints</t>
  </si>
  <si>
    <t>Administrar y crear nuevos roles</t>
  </si>
  <si>
    <t>Configurar proveedores SSO/MFA</t>
  </si>
  <si>
    <t>Consultar logs de configuración</t>
  </si>
  <si>
    <t>Total general</t>
  </si>
  <si>
    <t>SEG-021</t>
  </si>
  <si>
    <t>Solo dejar repetir el ingreso 5 veces en un lapso de 5 minutos</t>
  </si>
  <si>
    <t>SEG-022</t>
  </si>
  <si>
    <t>Al repetir mas de 5 veces, debera ingresar un codigo que le debe llegar al correo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</si>
</sst>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scheme val="minor"/>
    </font>
    <font>
      <b/>
      <sz val="24"/>
      <color rgb="FF000000"/>
      <name val="Calibri"/>
    </font>
    <font>
      <sz val="11"/>
      <color theme="1"/>
      <name val="Calibri"/>
    </font>
    <font>
      <sz val="11"/>
      <color theme="1"/>
      <name val="Calibri"/>
      <scheme val="minor"/>
    </font>
    <font>
      <b/>
      <sz val="10"/>
      <color rgb="FF000000"/>
      <name val="Calibri"/>
    </font>
    <font>
      <b/>
      <sz val="18"/>
      <color rgb="FF000000"/>
      <name val="Calibri"/>
    </font>
    <font>
      <i/>
      <sz val="10"/>
      <color rgb="FF000000"/>
      <name val="Calibri"/>
    </font>
    <font>
      <b/>
      <sz val="13"/>
      <color rgb="FF000000"/>
      <name val="Calibri"/>
    </font>
    <font>
      <b/>
      <sz val="11"/>
      <color theme="1"/>
      <name val="Calibri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/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 applyAlignment="1">
      <alignment vertical="center"/>
    </xf>
    <xf numFmtId="0" fontId="3" fillId="0" borderId="0" xfId="0" applyFont="1"/>
    <xf numFmtId="0" fontId="4" fillId="0" borderId="0" xfId="0" applyFont="1"/>
    <xf numFmtId="0" fontId="4" fillId="0" borderId="0" xfId="0" applyFont="1" applyAlignment="1">
      <alignment horizontal="center" vertical="center" wrapText="1"/>
    </xf>
    <xf numFmtId="0" fontId="2" fillId="0" borderId="0" xfId="0" applyFont="1" applyAlignment="1">
      <alignment vertical="center" wrapText="1"/>
    </xf>
    <xf numFmtId="0" fontId="5" fillId="0" borderId="0" xfId="0" applyFont="1" applyAlignment="1">
      <alignment vertical="center"/>
    </xf>
    <xf numFmtId="0" fontId="2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6" fillId="0" borderId="0" xfId="0" applyFont="1"/>
    <xf numFmtId="0" fontId="7" fillId="0" borderId="0" xfId="0" applyFont="1" applyAlignment="1">
      <alignment vertical="center"/>
    </xf>
    <xf numFmtId="0" fontId="8" fillId="0" borderId="0" xfId="0" applyFont="1" applyAlignment="1">
      <alignment wrapText="1"/>
    </xf>
    <xf numFmtId="0" fontId="2" fillId="0" borderId="0" xfId="0" applyFont="1" applyAlignment="1">
      <alignment wrapText="1"/>
    </xf>
    <xf numFmtId="0" fontId="0" fillId="0" borderId="1" xfId="0" pivotButton="1" applyBorder="1"/>
    <xf numFmtId="0" fontId="0" fillId="0" borderId="2" xfId="0" applyBorder="1"/>
    <xf numFmtId="0" fontId="0" fillId="0" borderId="1" xfId="0" applyBorder="1"/>
    <xf numFmtId="0" fontId="0" fillId="0" borderId="2" xfId="0" applyNumberFormat="1" applyBorder="1"/>
    <xf numFmtId="0" fontId="0" fillId="0" borderId="3" xfId="0" applyBorder="1"/>
    <xf numFmtId="0" fontId="0" fillId="0" borderId="4" xfId="0" applyNumberFormat="1" applyBorder="1"/>
    <xf numFmtId="0" fontId="0" fillId="0" borderId="5" xfId="0" applyBorder="1"/>
    <xf numFmtId="0" fontId="0" fillId="0" borderId="6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pivotCacheDefinition" Target="pivotCache/pivotCacheDefinition1.xml"/><Relationship Id="rId7" Type="http://customschemas.google.com/relationships/workbookmetadata" Target="metadata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0" Type="http://schemas.openxmlformats.org/officeDocument/2006/relationships/sharedStrings" Target="sharedStrings.xml"/><Relationship Id="rId9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Vanessa" refreshedDate="46224.547739004629" refreshedVersion="7" recordCount="460" xr:uid="{00000000-000A-0000-FFFF-FFFF00000000}">
  <cacheSource type="worksheet">
    <worksheetSource ref="A1:K463" sheet="Hoja1"/>
  </cacheSource>
  <cacheFields count="11">
    <cacheField name="Módulo" numFmtId="0">
      <sharedItems count="13">
        <s v="M1 — SEGURIDAD Y AUTENTICACIÓN"/>
        <s v="M2 — GESTIÓN DE USUARIOS"/>
        <s v="M3 — EMPRESAS"/>
        <s v="M4 — GESTIÓN DE AUDITORES"/>
        <s v="M5 — GESTIÓN DE SOLICITUDES"/>
        <s v="M6 — GESTIÓN DE AGENDA"/>
        <s v="M7 — AUDITORÍAS"/>
        <s v="M8 — COMITÉ DE CERTIFICACIÓN"/>
        <s v="M9 — CERTIFICADOS"/>
        <s v="M10 — APELACIONES"/>
        <s v="M11 — CONSULTA PÚBLICA"/>
        <s v="M12 — REPORTES"/>
        <s v="M13 — CONFIGURACIÓN DEL SISTEMA"/>
      </sharedItems>
    </cacheField>
    <cacheField name="Código" numFmtId="0">
      <sharedItems/>
    </cacheField>
    <cacheField name="Permiso" numFmtId="0">
      <sharedItems/>
    </cacheField>
    <cacheField name="SUPERADM" numFmtId="0">
      <sharedItems/>
    </cacheField>
    <cacheField name="ADM" numFmtId="0">
      <sharedItems/>
    </cacheField>
    <cacheField name="AUX" numFmtId="0">
      <sharedItems/>
    </cacheField>
    <cacheField name="EMP" numFmtId="0">
      <sharedItems/>
    </cacheField>
    <cacheField name="AUD" numFmtId="0">
      <sharedItems/>
    </cacheField>
    <cacheField name="COM" numFmtId="0">
      <sharedItems/>
    </cacheField>
    <cacheField name="PQR" numFmtId="0">
      <sharedItems/>
    </cacheField>
    <cacheField name="APR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60">
  <r>
    <x v="0"/>
    <s v="SEG-001"/>
    <s v="Iniciar sesión"/>
    <s v="V"/>
    <s v="V"/>
    <s v="V"/>
    <s v="V"/>
    <s v="V"/>
    <s v="V"/>
    <s v="V"/>
    <s v="V"/>
  </r>
  <r>
    <x v="0"/>
    <s v="SEG-002"/>
    <s v="Cerrar sesión"/>
    <s v="V"/>
    <s v="V"/>
    <s v="V"/>
    <s v="V"/>
    <s v="V"/>
    <s v="V"/>
    <s v="V"/>
    <s v="V"/>
  </r>
  <r>
    <x v="0"/>
    <s v="SEG-003"/>
    <s v="Recuperar contraseña"/>
    <s v="V"/>
    <s v="V"/>
    <s v="V"/>
    <s v="V"/>
    <s v="V"/>
    <s v="V"/>
    <s v="V"/>
    <s v="V"/>
  </r>
  <r>
    <x v="0"/>
    <s v="SEG-004"/>
    <s v="Cambiar contraseña propia"/>
    <s v="V"/>
    <s v="V"/>
    <s v="V"/>
    <s v="V"/>
    <s v="V"/>
    <s v="V"/>
    <s v="V"/>
    <s v="V"/>
  </r>
  <r>
    <x v="0"/>
    <s v="SEG-005"/>
    <s v="Restablecer contraseña de otro usuario"/>
    <s v="V"/>
    <s v="V"/>
    <s v="REQ"/>
    <s v="F"/>
    <s v="F"/>
    <s v="F"/>
    <s v="F"/>
    <s v="F"/>
  </r>
  <r>
    <x v="0"/>
    <s v="SEG-006"/>
    <s v="Activar autenticación en dos pasos (MFA)"/>
    <s v="V"/>
    <s v="V"/>
    <s v="V"/>
    <s v="V"/>
    <s v="V"/>
    <s v="V"/>
    <s v="V"/>
    <s v="V"/>
  </r>
  <r>
    <x v="0"/>
    <s v="SEG-007"/>
    <s v="Desactivar autenticación en dos pasos (MFA)"/>
    <s v="V"/>
    <s v="V"/>
    <s v="REQ"/>
    <s v="V"/>
    <s v="V"/>
    <s v="V"/>
    <s v="V"/>
    <s v="V"/>
  </r>
  <r>
    <x v="0"/>
    <s v="SEG-008"/>
    <s v="Ver sesiones activas"/>
    <s v="V"/>
    <s v="V"/>
    <s v="V"/>
    <s v="V"/>
    <s v="V"/>
    <s v="V"/>
    <s v="V"/>
    <s v="V"/>
  </r>
  <r>
    <x v="0"/>
    <s v="SEG-009"/>
    <s v="Cerrar todas las sesiones"/>
    <s v="V"/>
    <s v="V"/>
    <s v="REQ"/>
    <s v="V"/>
    <s v="V"/>
    <s v="V"/>
    <s v="V"/>
    <s v="V"/>
  </r>
  <r>
    <x v="0"/>
    <s v="SEG-010"/>
    <s v="Bloquear usuario temporalmente"/>
    <s v="V"/>
    <s v="V"/>
    <s v="REQ"/>
    <s v="F"/>
    <s v="F"/>
    <s v="F"/>
    <s v="F"/>
    <s v="F"/>
  </r>
  <r>
    <x v="0"/>
    <s v="SEG-011"/>
    <s v="Desbloquear usuario"/>
    <s v="SA"/>
    <s v="F"/>
    <s v="REQ"/>
    <s v="F"/>
    <s v="F"/>
    <s v="F"/>
    <s v="F"/>
    <s v="F"/>
  </r>
  <r>
    <x v="0"/>
    <s v="SEG-012"/>
    <s v="Registrar intento fallido (Automático)"/>
    <s v="V"/>
    <s v="V"/>
    <s v="V"/>
    <s v="V"/>
    <s v="V"/>
    <s v="V"/>
    <s v="V"/>
    <s v="V"/>
  </r>
  <r>
    <x v="0"/>
    <s v="SEG-013"/>
    <s v="Consultar historial de acceso"/>
    <s v="V"/>
    <s v="V"/>
    <s v="V"/>
    <s v="F"/>
    <s v="F"/>
    <s v="F"/>
    <s v="F"/>
    <s v="F"/>
  </r>
  <r>
    <x v="0"/>
    <s v="SEG-014"/>
    <s v="Cerrar sesión por inactividad (Automático)"/>
    <s v="V"/>
    <s v="V"/>
    <s v="V"/>
    <s v="V"/>
    <s v="V"/>
    <s v="V"/>
    <s v="V"/>
    <s v="V"/>
  </r>
  <r>
    <x v="0"/>
    <s v="SEG-015"/>
    <s v="Validar contraseña segura (Automático)"/>
    <s v="V"/>
    <s v="V"/>
    <s v="V"/>
    <s v="V"/>
    <s v="V"/>
    <s v="V"/>
    <s v="V"/>
    <s v="V"/>
  </r>
  <r>
    <x v="0"/>
    <s v="SEG-016"/>
    <s v="Validar correo electrónico"/>
    <s v="V"/>
    <s v="V"/>
    <s v="V"/>
    <s v="V"/>
    <s v="V"/>
    <s v="V"/>
    <s v="V"/>
    <s v="V"/>
  </r>
  <r>
    <x v="0"/>
    <s v="SEG-017"/>
    <s v="Validar token de recuperación"/>
    <s v="V"/>
    <s v="V"/>
    <s v="V"/>
    <s v="V"/>
    <s v="V"/>
    <s v="V"/>
    <s v="V"/>
    <s v="V"/>
  </r>
  <r>
    <x v="0"/>
    <s v="SEG-018"/>
    <s v="Expirar contraseña obligatoriamente"/>
    <s v="V"/>
    <s v="V"/>
    <s v="REQ"/>
    <s v="F"/>
    <s v="F"/>
    <s v="F"/>
    <s v="F"/>
    <s v="F"/>
  </r>
  <r>
    <x v="0"/>
    <s v="SEG-019"/>
    <s v="Consultar políticas de seguridad"/>
    <s v="V"/>
    <s v="V"/>
    <s v="V"/>
    <s v="V"/>
    <s v="V"/>
    <s v="V"/>
    <s v="V"/>
    <s v="V"/>
  </r>
  <r>
    <x v="0"/>
    <s v="SEG-020"/>
    <s v="Registrar auditoría de acceso (Bitácora)"/>
    <s v="V"/>
    <s v="V"/>
    <s v="V"/>
    <s v="V"/>
    <s v="V"/>
    <s v="V"/>
    <s v="V"/>
    <s v="V"/>
  </r>
  <r>
    <x v="1"/>
    <s v="USR-001"/>
    <s v="Registrar usuario"/>
    <s v="V"/>
    <s v="V"/>
    <s v="V"/>
    <s v="F"/>
    <s v="F"/>
    <s v="F"/>
    <s v="F"/>
    <s v="F"/>
  </r>
  <r>
    <x v="1"/>
    <s v="USR-002"/>
    <s v="Editar usuario"/>
    <s v="V"/>
    <s v="V"/>
    <s v="REQ"/>
    <s v="F"/>
    <s v="F"/>
    <s v="F"/>
    <s v="F"/>
    <s v="F"/>
  </r>
  <r>
    <x v="1"/>
    <s v="USR-003"/>
    <s v="Consultar usuario"/>
    <s v="V"/>
    <s v="V"/>
    <s v="V"/>
    <s v="F"/>
    <s v="F"/>
    <s v="F"/>
    <s v="F"/>
    <s v="F"/>
  </r>
  <r>
    <x v="1"/>
    <s v="USR-004"/>
    <s v="Buscar usuario"/>
    <s v="V"/>
    <s v="V"/>
    <s v="V"/>
    <s v="F"/>
    <s v="F"/>
    <s v="F"/>
    <s v="F"/>
    <s v="F"/>
  </r>
  <r>
    <x v="1"/>
    <s v="USR-005"/>
    <s v="Filtrar usuarios"/>
    <s v="V"/>
    <s v="V"/>
    <s v="V"/>
    <s v="F"/>
    <s v="F"/>
    <s v="F"/>
    <s v="F"/>
    <s v="F"/>
  </r>
  <r>
    <x v="1"/>
    <s v="USR-006"/>
    <s v="Exportar usuarios"/>
    <s v="V"/>
    <s v="V"/>
    <s v="REQ"/>
    <s v="F"/>
    <s v="F"/>
    <s v="F"/>
    <s v="F"/>
    <s v="F"/>
  </r>
  <r>
    <x v="1"/>
    <s v="USR-007"/>
    <s v="Importar usuarios"/>
    <s v="V"/>
    <s v="V"/>
    <s v="REQ"/>
    <s v="F"/>
    <s v="F"/>
    <s v="F"/>
    <s v="F"/>
    <s v="F"/>
  </r>
  <r>
    <x v="1"/>
    <s v="USR-008"/>
    <s v="Activar usuario"/>
    <s v="V"/>
    <s v="V"/>
    <s v="REQ"/>
    <s v="F"/>
    <s v="F"/>
    <s v="F"/>
    <s v="F"/>
    <s v="F"/>
  </r>
  <r>
    <x v="1"/>
    <s v="USR-009"/>
    <s v="Inactivar usuario (Desactivación lógica)"/>
    <s v="V"/>
    <s v="V"/>
    <s v="REQ"/>
    <s v="F"/>
    <s v="F"/>
    <s v="F"/>
    <s v="F"/>
    <s v="F"/>
  </r>
  <r>
    <x v="1"/>
    <s v="USR-010"/>
    <s v="Eliminar usuario lógico (Borrado)"/>
    <s v="SA"/>
    <s v="F"/>
    <s v="F"/>
    <s v="F"/>
    <s v="F"/>
    <s v="F"/>
    <s v="F"/>
    <s v="F"/>
  </r>
  <r>
    <x v="1"/>
    <s v="USR-011"/>
    <s v="Asignar rol"/>
    <s v="V"/>
    <s v="V"/>
    <s v="REQ"/>
    <s v="F"/>
    <s v="F"/>
    <s v="F"/>
    <s v="F"/>
    <s v="F"/>
  </r>
  <r>
    <x v="1"/>
    <s v="USR-012"/>
    <s v="Cambiar rol"/>
    <s v="V"/>
    <s v="V"/>
    <s v="REQ"/>
    <s v="F"/>
    <s v="F"/>
    <s v="F"/>
    <s v="F"/>
    <s v="F"/>
  </r>
  <r>
    <x v="1"/>
    <s v="USR-013"/>
    <s v="Consultar roles"/>
    <s v="V"/>
    <s v="V"/>
    <s v="V"/>
    <s v="F"/>
    <s v="F"/>
    <s v="F"/>
    <s v="F"/>
    <s v="F"/>
  </r>
  <r>
    <x v="1"/>
    <s v="USR-014"/>
    <s v="Crear rol"/>
    <s v="V"/>
    <s v="V"/>
    <s v="F"/>
    <s v="F"/>
    <s v="F"/>
    <s v="F"/>
    <s v="F"/>
    <s v="F"/>
  </r>
  <r>
    <x v="1"/>
    <s v="USR-015"/>
    <s v="Editar rol"/>
    <s v="V"/>
    <s v="V"/>
    <s v="F"/>
    <s v="F"/>
    <s v="F"/>
    <s v="F"/>
    <s v="F"/>
    <s v="F"/>
  </r>
  <r>
    <x v="1"/>
    <s v="USR-016"/>
    <s v="Inactivar rol"/>
    <s v="V"/>
    <s v="V"/>
    <s v="F"/>
    <s v="F"/>
    <s v="F"/>
    <s v="F"/>
    <s v="F"/>
    <s v="F"/>
  </r>
  <r>
    <x v="1"/>
    <s v="USR-017"/>
    <s v="Asignar permisos"/>
    <s v="V"/>
    <s v="V"/>
    <s v="F"/>
    <s v="F"/>
    <s v="F"/>
    <s v="F"/>
    <s v="F"/>
    <s v="F"/>
  </r>
  <r>
    <x v="1"/>
    <s v="USR-018"/>
    <s v="Revocar permisos"/>
    <s v="V"/>
    <s v="V"/>
    <s v="F"/>
    <s v="F"/>
    <s v="F"/>
    <s v="F"/>
    <s v="F"/>
    <s v="F"/>
  </r>
  <r>
    <x v="1"/>
    <s v="USR-019"/>
    <s v="Consultar permisos"/>
    <s v="V"/>
    <s v="V"/>
    <s v="V"/>
    <s v="V"/>
    <s v="V"/>
    <s v="V"/>
    <s v="V"/>
    <s v="V"/>
  </r>
  <r>
    <x v="1"/>
    <s v="USR-020"/>
    <s v="Clonar permisos"/>
    <s v="V"/>
    <s v="V"/>
    <s v="F"/>
    <s v="F"/>
    <s v="F"/>
    <s v="F"/>
    <s v="F"/>
    <s v="F"/>
  </r>
  <r>
    <x v="1"/>
    <s v="USR-021"/>
    <s v="Editar perfil"/>
    <s v="V"/>
    <s v="V"/>
    <s v="V"/>
    <s v="V"/>
    <s v="V"/>
    <s v="V"/>
    <s v="V"/>
    <s v="V"/>
  </r>
  <r>
    <x v="1"/>
    <s v="USR-022"/>
    <s v="Cambiar foto de perfil"/>
    <s v="V"/>
    <s v="V"/>
    <s v="V"/>
    <s v="V"/>
    <s v="V"/>
    <s v="V"/>
    <s v="V"/>
    <s v="V"/>
  </r>
  <r>
    <x v="1"/>
    <s v="USR-023"/>
    <s v="Cambiar correo electrónico"/>
    <s v="SA"/>
    <s v="F"/>
    <s v="REQ"/>
    <s v="V"/>
    <s v="V"/>
    <s v="V"/>
    <s v="V"/>
    <s v="V"/>
  </r>
  <r>
    <x v="1"/>
    <s v="USR-024"/>
    <s v="Cambiar teléfono"/>
    <s v="V"/>
    <s v="V"/>
    <s v="V"/>
    <s v="V"/>
    <s v="V"/>
    <s v="V"/>
    <s v="V"/>
    <s v="V"/>
  </r>
  <r>
    <x v="1"/>
    <s v="USR-025"/>
    <s v="Consultar perfil propio"/>
    <s v="V"/>
    <s v="V"/>
    <s v="V"/>
    <s v="V"/>
    <s v="V"/>
    <s v="V"/>
    <s v="V"/>
    <s v="V"/>
  </r>
  <r>
    <x v="1"/>
    <s v="USR-026"/>
    <s v="Descargar perfil propio"/>
    <s v="V"/>
    <s v="V"/>
    <s v="V"/>
    <s v="V"/>
    <s v="V"/>
    <s v="V"/>
    <s v="V"/>
    <s v="V"/>
  </r>
  <r>
    <x v="1"/>
    <s v="USR-027"/>
    <s v="Ver bitácora personal"/>
    <s v="V"/>
    <s v="V"/>
    <s v="V"/>
    <s v="V"/>
    <s v="V"/>
    <s v="V"/>
    <s v="V"/>
    <s v="V"/>
  </r>
  <r>
    <x v="1"/>
    <s v="USR-028"/>
    <s v="Configurar preferences de interfaz"/>
    <s v="V"/>
    <s v="V"/>
    <s v="V"/>
    <s v="V"/>
    <s v="V"/>
    <s v="V"/>
    <s v="V"/>
    <s v="V"/>
  </r>
  <r>
    <x v="1"/>
    <s v="USR-029"/>
    <s v="Consultar actividad de la cuenta"/>
    <s v="V"/>
    <s v="V"/>
    <s v="V"/>
    <s v="V"/>
    <s v="V"/>
    <s v="V"/>
    <s v="V"/>
    <s v="V"/>
  </r>
  <r>
    <x v="1"/>
    <s v="USR-030"/>
    <s v="Actualizar datos personales"/>
    <s v="V"/>
    <s v="V"/>
    <s v="V"/>
    <s v="V"/>
    <s v="V"/>
    <s v="V"/>
    <s v="V"/>
    <s v="V"/>
  </r>
  <r>
    <x v="2"/>
    <s v="EMP-001"/>
    <s v="Registrar empresa"/>
    <s v="V"/>
    <s v="V"/>
    <s v="V"/>
    <s v="V"/>
    <s v="F"/>
    <s v="F"/>
    <s v="F"/>
    <s v="F"/>
  </r>
  <r>
    <x v="2"/>
    <s v="EMP-002"/>
    <s v="Editar empresa"/>
    <s v="V"/>
    <s v="V"/>
    <s v="V"/>
    <s v="V"/>
    <s v="F"/>
    <s v="F"/>
    <s v="F"/>
    <s v="F"/>
  </r>
  <r>
    <x v="2"/>
    <s v="EMP-003"/>
    <s v="Consultar empresa"/>
    <s v="V"/>
    <s v="V"/>
    <s v="V"/>
    <s v="V"/>
    <s v="V"/>
    <s v="V"/>
    <s v="F"/>
    <s v="V"/>
  </r>
  <r>
    <x v="2"/>
    <s v="EMP-004"/>
    <s v="Buscar empresa"/>
    <s v="V"/>
    <s v="V"/>
    <s v="V"/>
    <s v="F"/>
    <s v="V"/>
    <s v="V"/>
    <s v="F"/>
    <s v="V"/>
  </r>
  <r>
    <x v="2"/>
    <s v="EMP-005"/>
    <s v="Filtrar empresas"/>
    <s v="V"/>
    <s v="V"/>
    <s v="V"/>
    <s v="F"/>
    <s v="V"/>
    <s v="V"/>
    <s v="F"/>
    <s v="V"/>
  </r>
  <r>
    <x v="2"/>
    <s v="EMP-006"/>
    <s v="Cambiar estado de la empresa"/>
    <s v="V"/>
    <s v="V"/>
    <s v="REQ"/>
    <s v="F"/>
    <s v="F"/>
    <s v="F"/>
    <s v="F"/>
    <s v="F"/>
  </r>
  <r>
    <x v="2"/>
    <s v="EMP-007"/>
    <s v="Inactivar empresa"/>
    <s v="V"/>
    <s v="V"/>
    <s v="REQ"/>
    <s v="F"/>
    <s v="F"/>
    <s v="F"/>
    <s v="F"/>
    <s v="F"/>
  </r>
  <r>
    <x v="2"/>
    <s v="EMP-008"/>
    <s v="Reactivar empresa"/>
    <s v="SA"/>
    <s v="F"/>
    <s v="REQ"/>
    <s v="F"/>
    <s v="F"/>
    <s v="F"/>
    <s v="F"/>
    <s v="F"/>
  </r>
  <r>
    <x v="2"/>
    <s v="EMP-009"/>
    <s v="Ver historial de la empresa"/>
    <s v="V"/>
    <s v="V"/>
    <s v="V"/>
    <s v="V"/>
    <s v="V"/>
    <s v="V"/>
    <s v="F"/>
    <s v="V"/>
  </r>
  <r>
    <x v="2"/>
    <s v="EMP-010"/>
    <s v="Exportar información de empresas"/>
    <s v="V"/>
    <s v="V"/>
    <s v="REQ"/>
    <s v="F"/>
    <s v="F"/>
    <s v="F"/>
    <s v="F"/>
    <s v="F"/>
  </r>
  <r>
    <x v="2"/>
    <s v="EMP-011"/>
    <s v="Subir documento de soporte"/>
    <s v="V"/>
    <s v="V"/>
    <s v="V"/>
    <s v="V"/>
    <s v="F"/>
    <s v="F"/>
    <s v="F"/>
    <s v="F"/>
  </r>
  <r>
    <x v="2"/>
    <s v="EMP-012"/>
    <s v="Reemplazar documento"/>
    <s v="V"/>
    <s v="V"/>
    <s v="V"/>
    <s v="V"/>
    <s v="F"/>
    <s v="F"/>
    <s v="F"/>
    <s v="F"/>
  </r>
  <r>
    <x v="2"/>
    <s v="EMP-013"/>
    <s v="Eliminar documento cargado"/>
    <s v="V"/>
    <s v="V"/>
    <s v="REQ"/>
    <s v="V"/>
    <s v="F"/>
    <s v="F"/>
    <s v="F"/>
    <s v="F"/>
  </r>
  <r>
    <x v="2"/>
    <s v="EMP-014"/>
    <s v="Descargar documento"/>
    <s v="V"/>
    <s v="V"/>
    <s v="V"/>
    <s v="V"/>
    <s v="V"/>
    <s v="V"/>
    <s v="F"/>
    <s v="V"/>
  </r>
  <r>
    <x v="2"/>
    <s v="EMP-015"/>
    <s v="Consultar documento en línea"/>
    <s v="V"/>
    <s v="V"/>
    <s v="V"/>
    <s v="V"/>
    <s v="V"/>
    <s v="V"/>
    <s v="F"/>
    <s v="V"/>
  </r>
  <r>
    <x v="2"/>
    <s v="EMP-016"/>
    <s v="Validar documento (Automático/Manual)"/>
    <s v="V"/>
    <s v="V"/>
    <s v="V"/>
    <s v="F"/>
    <s v="F"/>
    <s v="F"/>
    <s v="F"/>
    <s v="F"/>
  </r>
  <r>
    <x v="2"/>
    <s v="EMP-017"/>
    <s v="Rechazar documento con motivo"/>
    <s v="V"/>
    <s v="V"/>
    <s v="V"/>
    <s v="F"/>
    <s v="F"/>
    <s v="F"/>
    <s v="F"/>
    <s v="F"/>
  </r>
  <r>
    <x v="2"/>
    <s v="EMP-018"/>
    <s v="Aprobar documento"/>
    <s v="V"/>
    <s v="V"/>
    <s v="V"/>
    <s v="F"/>
    <s v="F"/>
    <s v="F"/>
    <s v="F"/>
    <s v="F"/>
  </r>
  <r>
    <x v="2"/>
    <s v="EMP-019"/>
    <s v="Solicitar corrección de documentos"/>
    <s v="V"/>
    <s v="V"/>
    <s v="V"/>
    <s v="F"/>
    <s v="F"/>
    <s v="F"/>
    <s v="F"/>
    <s v="F"/>
  </r>
  <r>
    <x v="2"/>
    <s v="EMP-020"/>
    <s v="Ver historial documental"/>
    <s v="V"/>
    <s v="V"/>
    <s v="V"/>
    <s v="V"/>
    <s v="F"/>
    <s v="F"/>
    <s v="F"/>
    <s v="V"/>
  </r>
  <r>
    <x v="2"/>
    <s v="EMP-021"/>
    <s v="Registrar sede de la empresa"/>
    <s v="V"/>
    <s v="V"/>
    <s v="V"/>
    <s v="V"/>
    <s v="F"/>
    <s v="F"/>
    <s v="F"/>
    <s v="F"/>
  </r>
  <r>
    <x v="2"/>
    <s v="EMP-022"/>
    <s v="Editar sede"/>
    <s v="V"/>
    <s v="V"/>
    <s v="V"/>
    <s v="V"/>
    <s v="F"/>
    <s v="F"/>
    <s v="F"/>
    <s v="F"/>
  </r>
  <r>
    <x v="2"/>
    <s v="EMP-023"/>
    <s v="Eliminar sede"/>
    <s v="V"/>
    <s v="V"/>
    <s v="REQ"/>
    <s v="V"/>
    <s v="F"/>
    <s v="F"/>
    <s v="F"/>
    <s v="F"/>
  </r>
  <r>
    <x v="2"/>
    <s v="EMP-024"/>
    <s v="Consultar sede"/>
    <s v="V"/>
    <s v="V"/>
    <s v="V"/>
    <s v="V"/>
    <s v="V"/>
    <s v="V"/>
    <s v="F"/>
    <s v="V"/>
  </r>
  <r>
    <x v="2"/>
    <s v="EMP-025"/>
    <s v="Agregar dirección de sede"/>
    <s v="V"/>
    <s v="V"/>
    <s v="V"/>
    <s v="V"/>
    <s v="F"/>
    <s v="F"/>
    <s v="F"/>
    <s v="F"/>
  </r>
  <r>
    <x v="2"/>
    <s v="EMP-026"/>
    <s v="Editar dirección"/>
    <s v="V"/>
    <s v="V"/>
    <s v="V"/>
    <s v="V"/>
    <s v="F"/>
    <s v="F"/>
    <s v="F"/>
    <s v="F"/>
  </r>
  <r>
    <x v="2"/>
    <s v="EMP-027"/>
    <s v="Registrar contacto de sede"/>
    <s v="V"/>
    <s v="V"/>
    <s v="V"/>
    <s v="V"/>
    <s v="F"/>
    <s v="F"/>
    <s v="F"/>
    <s v="F"/>
  </r>
  <r>
    <x v="2"/>
    <s v="EMP-028"/>
    <s v="Editar contacto"/>
    <s v="V"/>
    <s v="V"/>
    <s v="V"/>
    <s v="V"/>
    <s v="F"/>
    <s v="F"/>
    <s v="F"/>
    <s v="F"/>
  </r>
  <r>
    <x v="2"/>
    <s v="EMP-029"/>
    <s v="Eliminar contacto"/>
    <s v="V"/>
    <s v="V"/>
    <s v="REQ"/>
    <s v="V"/>
    <s v="F"/>
    <s v="F"/>
    <s v="F"/>
    <s v="F"/>
  </r>
  <r>
    <x v="2"/>
    <s v="EMP-030"/>
    <s v="Consultar listado de sedes"/>
    <s v="V"/>
    <s v="V"/>
    <s v="V"/>
    <s v="V"/>
    <s v="V"/>
    <s v="V"/>
    <s v="F"/>
    <s v="V"/>
  </r>
  <r>
    <x v="3"/>
    <s v="AUD-001"/>
    <s v="Registrar formulario de auditor"/>
    <s v="V"/>
    <s v="V"/>
    <s v="V"/>
    <s v="F"/>
    <s v="V"/>
    <s v="F"/>
    <s v="F"/>
    <s v="F"/>
  </r>
  <r>
    <x v="3"/>
    <s v="AUD-002"/>
    <s v="Guardar formulario como borrador"/>
    <s v="V"/>
    <s v="F"/>
    <s v="F"/>
    <s v="F"/>
    <s v="V"/>
    <s v="F"/>
    <s v="F"/>
    <s v="F"/>
  </r>
  <r>
    <x v="3"/>
    <s v="AUD-003"/>
    <s v="Enviar formulario de inscripción"/>
    <s v="V"/>
    <s v="F"/>
    <s v="F"/>
    <s v="F"/>
    <s v="V"/>
    <s v="F"/>
    <s v="F"/>
    <s v="F"/>
  </r>
  <r>
    <x v="3"/>
    <s v="AUD-004"/>
    <s v="Consultar estado del registro"/>
    <s v="V"/>
    <s v="V"/>
    <s v="V"/>
    <s v="F"/>
    <s v="V"/>
    <s v="F"/>
    <s v="F"/>
    <s v="F"/>
  </r>
  <r>
    <x v="3"/>
    <s v="AUD-005"/>
    <s v="Editar formulario pendiente"/>
    <s v="V"/>
    <s v="F"/>
    <s v="F"/>
    <s v="F"/>
    <s v="V"/>
    <s v="F"/>
    <s v="F"/>
    <s v="F"/>
  </r>
  <r>
    <x v="3"/>
    <s v="AUD-006"/>
    <s v="Cancelar solicitud de registro"/>
    <s v="V"/>
    <s v="F"/>
    <s v="F"/>
    <s v="F"/>
    <s v="V"/>
    <s v="F"/>
    <s v="F"/>
    <s v="F"/>
  </r>
  <r>
    <x v="3"/>
    <s v="AUD-007"/>
    <s v="Descargar comprobante de registro PDF"/>
    <s v="V"/>
    <s v="F"/>
    <s v="F"/>
    <s v="F"/>
    <s v="V"/>
    <s v="F"/>
    <s v="F"/>
    <s v="F"/>
  </r>
  <r>
    <x v="3"/>
    <s v="AUD-008"/>
    <s v="Adjuntar documentos de soporte"/>
    <s v="V"/>
    <s v="F"/>
    <s v="F"/>
    <s v="F"/>
    <s v="V"/>
    <s v="F"/>
    <s v="F"/>
    <s v="F"/>
  </r>
  <r>
    <x v="3"/>
    <s v="AUD-009"/>
    <s v="Reemplazar documento soporte"/>
    <s v="V"/>
    <s v="F"/>
    <s v="F"/>
    <s v="F"/>
    <s v="V"/>
    <s v="F"/>
    <s v="F"/>
    <s v="F"/>
  </r>
  <r>
    <x v="3"/>
    <s v="AUD-010"/>
    <s v="Eliminar documento adjunto"/>
    <s v="V"/>
    <s v="F"/>
    <s v="F"/>
    <s v="F"/>
    <s v="V"/>
    <s v="F"/>
    <s v="F"/>
    <s v="F"/>
  </r>
  <r>
    <x v="3"/>
    <s v="AUD-011"/>
    <s v="Consultar solicitudes de auditores"/>
    <s v="V"/>
    <s v="V"/>
    <s v="V"/>
    <s v="F"/>
    <s v="F"/>
    <s v="F"/>
    <s v="F"/>
    <s v="F"/>
  </r>
  <r>
    <x v="3"/>
    <s v="AUD-012"/>
    <s v="Revisar documentación de auditores"/>
    <s v="V"/>
    <s v="V"/>
    <s v="V"/>
    <s v="F"/>
    <s v="F"/>
    <s v="F"/>
    <s v="F"/>
    <s v="F"/>
  </r>
  <r>
    <x v="3"/>
    <s v="AUD-013"/>
    <s v="Aprobar auditor en el sistema"/>
    <s v="V"/>
    <s v="V"/>
    <s v="REQ"/>
    <s v="F"/>
    <s v="F"/>
    <s v="F"/>
    <s v="F"/>
    <s v="F"/>
  </r>
  <r>
    <x v="3"/>
    <s v="AUD-014"/>
    <s v="Rechazar auditor"/>
    <s v="V"/>
    <s v="V"/>
    <s v="REQ"/>
    <s v="F"/>
    <s v="F"/>
    <s v="F"/>
    <s v="F"/>
    <s v="F"/>
  </r>
  <r>
    <x v="3"/>
    <s v="AUD-015"/>
    <s v="Solicitar correcciones a la postulación"/>
    <s v="V"/>
    <s v="V"/>
    <s v="V"/>
    <s v="F"/>
    <s v="F"/>
    <s v="F"/>
    <s v="F"/>
    <s v="F"/>
  </r>
  <r>
    <x v="3"/>
    <s v="AUD-016"/>
    <s v="Registrar observaciones técnicas"/>
    <s v="V"/>
    <s v="V"/>
    <s v="V"/>
    <s v="F"/>
    <s v="F"/>
    <s v="F"/>
    <s v="F"/>
    <s v="F"/>
  </r>
  <r>
    <x v="3"/>
    <s v="AUD-017"/>
    <s v="Consultar historial del auditor"/>
    <s v="V"/>
    <s v="V"/>
    <s v="V"/>
    <s v="F"/>
    <s v="F"/>
    <s v="V"/>
    <s v="F"/>
    <s v="V"/>
  </r>
  <r>
    <x v="3"/>
    <s v="AUD-018"/>
    <s v="Ver competencias técnicas"/>
    <s v="V"/>
    <s v="V"/>
    <s v="V"/>
    <s v="F"/>
    <s v="V"/>
    <s v="V"/>
    <s v="F"/>
    <s v="V"/>
  </r>
  <r>
    <x v="3"/>
    <s v="AUD-019"/>
    <s v="Ver experiencia laboral"/>
    <s v="V"/>
    <s v="V"/>
    <s v="V"/>
    <s v="F"/>
    <s v="V"/>
    <s v="V"/>
    <s v="F"/>
    <s v="V"/>
  </r>
  <r>
    <x v="3"/>
    <s v="AUD-020"/>
    <s v="Consultar estudios del auditor"/>
    <s v="V"/>
    <s v="V"/>
    <s v="V"/>
    <s v="F"/>
    <s v="V"/>
    <s v="V"/>
    <s v="F"/>
    <s v="V"/>
  </r>
  <r>
    <x v="3"/>
    <s v="AUD-021"/>
    <s v="Registrar competencia técnica"/>
    <s v="V"/>
    <s v="F"/>
    <s v="F"/>
    <s v="F"/>
    <s v="V"/>
    <s v="F"/>
    <s v="F"/>
    <s v="F"/>
  </r>
  <r>
    <x v="3"/>
    <s v="AUD-022"/>
    <s v="Editar competencia registrada"/>
    <s v="V"/>
    <s v="F"/>
    <s v="F"/>
    <s v="F"/>
    <s v="V"/>
    <s v="F"/>
    <s v="F"/>
    <s v="F"/>
  </r>
  <r>
    <x v="3"/>
    <s v="AUD-023"/>
    <s v="Eliminar competencia"/>
    <s v="V"/>
    <s v="F"/>
    <s v="F"/>
    <s v="F"/>
    <s v="V"/>
    <s v="F"/>
    <s v="F"/>
    <s v="F"/>
  </r>
  <r>
    <x v="3"/>
    <s v="AUD-024"/>
    <s v="Consultar catálogo de competencias"/>
    <s v="V"/>
    <s v="V"/>
    <s v="V"/>
    <s v="F"/>
    <s v="V"/>
    <s v="V"/>
    <s v="F"/>
    <s v="V"/>
  </r>
  <r>
    <x v="3"/>
    <s v="AUD-025"/>
    <s v="Asociar norma ISO de especialidad"/>
    <s v="SA"/>
    <s v="F"/>
    <s v="REQ"/>
    <s v="F"/>
    <s v="V"/>
    <s v="F"/>
    <s v="F"/>
    <s v="F"/>
  </r>
  <r>
    <x v="3"/>
    <s v="AUD-026"/>
    <s v="Asociar sector IAF correspondiente"/>
    <s v="SA"/>
    <s v="F"/>
    <s v="REQ"/>
    <s v="F"/>
    <s v="V"/>
    <s v="F"/>
    <s v="F"/>
    <s v="F"/>
  </r>
  <r>
    <x v="3"/>
    <s v="AUD-027"/>
    <s v="Registrar cursos complementarios"/>
    <s v="V"/>
    <s v="F"/>
    <s v="F"/>
    <s v="F"/>
    <s v="V"/>
    <s v="F"/>
    <s v="F"/>
    <s v="F"/>
  </r>
  <r>
    <x v="3"/>
    <s v="AUD-028"/>
    <s v="Registrar certificaciones vigentes"/>
    <s v="V"/>
    <s v="F"/>
    <s v="F"/>
    <s v="F"/>
    <s v="V"/>
    <s v="F"/>
    <s v="F"/>
    <s v="F"/>
  </r>
  <r>
    <x v="3"/>
    <s v="AUD-029"/>
    <s v="Consultar historial académico"/>
    <s v="V"/>
    <s v="V"/>
    <s v="V"/>
    <s v="F"/>
    <s v="V"/>
    <s v="V"/>
    <s v="F"/>
    <s v="V"/>
  </r>
  <r>
    <x v="3"/>
    <s v="AUD-030"/>
    <s v="Validar competencia del auditor"/>
    <s v="V"/>
    <s v="V"/>
    <s v="REQ"/>
    <s v="F"/>
    <s v="F"/>
    <s v="F"/>
    <s v="F"/>
    <s v="F"/>
  </r>
  <r>
    <x v="3"/>
    <s v="AUD-031"/>
    <s v="Declarar conflicto de interés"/>
    <s v="V"/>
    <s v="F"/>
    <s v="F"/>
    <s v="F"/>
    <s v="V"/>
    <s v="F"/>
    <s v="F"/>
    <s v="F"/>
  </r>
  <r>
    <x v="3"/>
    <s v="AUD-032"/>
    <s v="Actualizar conflicto de interés"/>
    <s v="V"/>
    <s v="F"/>
    <s v="F"/>
    <s v="F"/>
    <s v="V"/>
    <s v="F"/>
    <s v="F"/>
    <s v="F"/>
  </r>
  <r>
    <x v="3"/>
    <s v="AUD-033"/>
    <s v="Consultar conflictos registrados"/>
    <s v="V"/>
    <s v="V"/>
    <s v="V"/>
    <s v="F"/>
    <s v="V"/>
    <s v="V"/>
    <s v="F"/>
    <s v="V"/>
  </r>
  <r>
    <x v="3"/>
    <s v="AUD-034"/>
    <s v="Eliminar conflicto antes de asignación"/>
    <s v="SA"/>
    <s v="F"/>
    <s v="F"/>
    <s v="F"/>
    <s v="V"/>
    <s v="F"/>
    <s v="F"/>
    <s v="F"/>
  </r>
  <r>
    <x v="3"/>
    <s v="AUD-035"/>
    <s v="Registrar empresa con conflicto"/>
    <s v="V"/>
    <s v="V"/>
    <s v="V"/>
    <s v="F"/>
    <s v="V"/>
    <s v="F"/>
    <s v="F"/>
    <s v="F"/>
  </r>
  <r>
    <x v="3"/>
    <s v="AUD-036"/>
    <s v="Consultar empresas restringidas"/>
    <s v="V"/>
    <s v="V"/>
    <s v="V"/>
    <s v="F"/>
    <s v="V"/>
    <s v="F"/>
    <s v="F"/>
    <s v="V"/>
  </r>
  <r>
    <x v="3"/>
    <s v="AUD-037"/>
    <s v="Generar reporte de conflictos"/>
    <s v="V"/>
    <s v="V"/>
    <s v="REQ"/>
    <s v="F"/>
    <s v="F"/>
    <s v="F"/>
    <s v="F"/>
    <s v="F"/>
  </r>
  <r>
    <x v="3"/>
    <s v="AUD-038"/>
    <s v="Validar conflicto antes de asignación"/>
    <s v="V"/>
    <s v="V"/>
    <s v="V"/>
    <s v="F"/>
    <s v="F"/>
    <s v="F"/>
    <s v="F"/>
    <s v="F"/>
  </r>
  <r>
    <x v="3"/>
    <s v="AUD-039"/>
    <s v="Notificar conflicto detectado"/>
    <s v="V"/>
    <s v="V"/>
    <s v="V"/>
    <s v="F"/>
    <s v="V"/>
    <s v="F"/>
    <s v="F"/>
    <s v="F"/>
  </r>
  <r>
    <x v="3"/>
    <s v="AUD-040"/>
    <s v="Bloquear asignación por conflicto"/>
    <s v="V"/>
    <s v="V"/>
    <s v="REQ"/>
    <s v="F"/>
    <s v="F"/>
    <s v="F"/>
    <s v="F"/>
    <s v="F"/>
  </r>
  <r>
    <x v="3"/>
    <s v="AUD-041"/>
    <s v="Configurar horario semanal"/>
    <s v="V"/>
    <s v="F"/>
    <s v="F"/>
    <s v="F"/>
    <s v="V"/>
    <s v="F"/>
    <s v="F"/>
    <s v="F"/>
  </r>
  <r>
    <x v="3"/>
    <s v="AUD-042"/>
    <s v="Editar horario"/>
    <s v="V"/>
    <s v="F"/>
    <s v="F"/>
    <s v="F"/>
    <s v="V"/>
    <s v="F"/>
    <s v="F"/>
    <s v="F"/>
  </r>
  <r>
    <x v="3"/>
    <s v="AUD-043"/>
    <s v="Bloquear fecha del calendario"/>
    <s v="V"/>
    <s v="F"/>
    <s v="F"/>
    <s v="F"/>
    <s v="V"/>
    <s v="F"/>
    <s v="F"/>
    <s v="F"/>
  </r>
  <r>
    <x v="3"/>
    <s v="AUD-044"/>
    <s v="Desbloquear fecha"/>
    <s v="V"/>
    <s v="F"/>
    <s v="F"/>
    <s v="F"/>
    <s v="V"/>
    <s v="F"/>
    <s v="F"/>
    <s v="F"/>
  </r>
  <r>
    <x v="3"/>
    <s v="AUD-045"/>
    <s v="Registrar disponibilidad extraordinaria"/>
    <s v="V"/>
    <s v="F"/>
    <s v="F"/>
    <s v="F"/>
    <s v="V"/>
    <s v="F"/>
    <s v="F"/>
    <s v="F"/>
  </r>
  <r>
    <x v="3"/>
    <s v="AUD-046"/>
    <s v="Consultar agenda del auditor"/>
    <s v="V"/>
    <s v="V"/>
    <s v="V"/>
    <s v="F"/>
    <s v="V"/>
    <s v="F"/>
    <s v="F"/>
    <s v="V"/>
  </r>
  <r>
    <x v="3"/>
    <s v="AUD-047"/>
    <s v="Consultar auditorías programadas"/>
    <s v="V"/>
    <s v="V"/>
    <s v="V"/>
    <s v="F"/>
    <s v="V"/>
    <s v="V"/>
    <s v="F"/>
    <s v="V"/>
  </r>
  <r>
    <x v="3"/>
    <s v="AUD-048"/>
    <s v="Solicitar reprogramación formal"/>
    <s v="V"/>
    <s v="F"/>
    <s v="F"/>
    <s v="F"/>
    <s v="V"/>
    <s v="F"/>
    <s v="F"/>
    <s v="F"/>
  </r>
  <r>
    <x v="3"/>
    <s v="AUD-049"/>
    <s v="Cancelar disponibilidad futura"/>
    <s v="V"/>
    <s v="F"/>
    <s v="F"/>
    <s v="F"/>
    <s v="V"/>
    <s v="F"/>
    <s v="F"/>
    <s v="F"/>
  </r>
  <r>
    <x v="3"/>
    <s v="AUD-050"/>
    <s v="Consultar historial de agenda"/>
    <s v="V"/>
    <s v="V"/>
    <s v="V"/>
    <s v="F"/>
    <s v="V"/>
    <s v="F"/>
    <s v="F"/>
    <s v="V"/>
  </r>
  <r>
    <x v="3"/>
    <s v="AUD-051"/>
    <s v="Editar perfil profesional"/>
    <s v="V"/>
    <s v="F"/>
    <s v="F"/>
    <s v="F"/>
    <s v="V"/>
    <s v="F"/>
    <s v="F"/>
    <s v="F"/>
  </r>
  <r>
    <x v="3"/>
    <s v="AUD-052"/>
    <s v="Cambiar fotografía profesional"/>
    <s v="V"/>
    <s v="F"/>
    <s v="F"/>
    <s v="F"/>
    <s v="V"/>
    <s v="F"/>
    <s v="F"/>
    <s v="F"/>
  </r>
  <r>
    <x v="3"/>
    <s v="AUD-053"/>
    <s v="Actualizar ciudad de residencia"/>
    <s v="V"/>
    <s v="F"/>
    <s v="F"/>
    <s v="F"/>
    <s v="V"/>
    <s v="F"/>
    <s v="F"/>
    <s v="F"/>
  </r>
  <r>
    <x v="3"/>
    <s v="AUD-054"/>
    <s v="Actualizar departamento"/>
    <s v="V"/>
    <s v="F"/>
    <s v="F"/>
    <s v="F"/>
    <s v="V"/>
    <s v="F"/>
    <s v="F"/>
    <s v="F"/>
  </r>
  <r>
    <x v="3"/>
    <s v="AUD-055"/>
    <s v="Definir modalidad (presencial/remota)"/>
    <s v="V"/>
    <s v="F"/>
    <s v="F"/>
    <s v="F"/>
    <s v="V"/>
    <s v="F"/>
    <s v="F"/>
    <s v="F"/>
  </r>
  <r>
    <x v="3"/>
    <s v="AUD-056"/>
    <s v="Consultar perfil completo"/>
    <s v="V"/>
    <s v="V"/>
    <s v="V"/>
    <s v="F"/>
    <s v="V"/>
    <s v="V"/>
    <s v="F"/>
    <s v="V"/>
  </r>
  <r>
    <x v="3"/>
    <s v="AUD-057"/>
    <s v="Descargar hoja de vida / Perfil"/>
    <s v="V"/>
    <s v="V"/>
    <s v="V"/>
    <s v="F"/>
    <s v="V"/>
    <s v="V"/>
    <s v="F"/>
    <s v="V"/>
  </r>
  <r>
    <x v="3"/>
    <s v="AUD-058"/>
    <s v="Consultar historial de auditorías"/>
    <s v="V"/>
    <s v="V"/>
    <s v="V"/>
    <s v="F"/>
    <s v="V"/>
    <s v="V"/>
    <s v="F"/>
    <s v="V"/>
  </r>
  <r>
    <x v="3"/>
    <s v="AUD-059"/>
    <s v="Consultar calificación del auditor"/>
    <s v="V"/>
    <s v="V"/>
    <s v="V"/>
    <s v="F"/>
    <s v="F"/>
    <s v="V"/>
    <s v="F"/>
    <s v="V"/>
  </r>
  <r>
    <x v="3"/>
    <s v="AUD-060"/>
    <s v="Inactivar auditor del sistema"/>
    <s v="V"/>
    <s v="V"/>
    <s v="REQ"/>
    <s v="F"/>
    <s v="F"/>
    <s v="F"/>
    <s v="F"/>
    <s v="F"/>
  </r>
  <r>
    <x v="4"/>
    <s v="SOL-001"/>
    <s v="Crear solicitud"/>
    <s v="V"/>
    <s v="F"/>
    <s v="F"/>
    <s v="V"/>
    <s v="F"/>
    <s v="F"/>
    <s v="F"/>
    <s v="F"/>
  </r>
  <r>
    <x v="4"/>
    <s v="SOL-002"/>
    <s v="Guardar borrador"/>
    <s v="V"/>
    <s v="F"/>
    <s v="F"/>
    <s v="V"/>
    <s v="F"/>
    <s v="F"/>
    <s v="F"/>
    <s v="F"/>
  </r>
  <r>
    <x v="4"/>
    <s v="SOL-003"/>
    <s v="Editar borrador"/>
    <s v="V"/>
    <s v="F"/>
    <s v="F"/>
    <s v="V"/>
    <s v="F"/>
    <s v="F"/>
    <s v="F"/>
    <s v="F"/>
  </r>
  <r>
    <x v="4"/>
    <s v="SOL-004"/>
    <s v="Eliminar borrador"/>
    <s v="V"/>
    <s v="F"/>
    <s v="F"/>
    <s v="V"/>
    <s v="F"/>
    <s v="F"/>
    <s v="F"/>
    <s v="F"/>
  </r>
  <r>
    <x v="4"/>
    <s v="SOL-005"/>
    <s v="Radicar solicitud formalmente"/>
    <s v="V"/>
    <s v="F"/>
    <s v="F"/>
    <s v="V"/>
    <s v="F"/>
    <s v="F"/>
    <s v="F"/>
    <s v="F"/>
  </r>
  <r>
    <x v="4"/>
    <s v="SOL-006"/>
    <s v="Consultar solicitud radicada"/>
    <s v="V"/>
    <s v="V"/>
    <s v="V"/>
    <s v="V"/>
    <s v="V"/>
    <s v="V"/>
    <s v="F"/>
    <s v="V"/>
  </r>
  <r>
    <x v="4"/>
    <s v="SOL-007"/>
    <s v="Descargar solicitud en PDF"/>
    <s v="V"/>
    <s v="V"/>
    <s v="V"/>
    <s v="V"/>
    <s v="V"/>
    <s v="V"/>
    <s v="F"/>
    <s v="V"/>
  </r>
  <r>
    <x v="4"/>
    <s v="SOL-008"/>
    <s v="Duplicar solicitud"/>
    <s v="V"/>
    <s v="F"/>
    <s v="F"/>
    <s v="V"/>
    <s v="F"/>
    <s v="F"/>
    <s v="F"/>
    <s v="F"/>
  </r>
  <r>
    <x v="4"/>
    <s v="SOL-009"/>
    <s v="Cancelar solicitud antes de revisión"/>
    <s v="V"/>
    <s v="F"/>
    <s v="F"/>
    <s v="V"/>
    <s v="F"/>
    <s v="F"/>
    <s v="F"/>
    <s v="F"/>
  </r>
  <r>
    <x v="4"/>
    <s v="SOL-010"/>
    <s v="Consultar estado de solicitud"/>
    <s v="V"/>
    <s v="V"/>
    <s v="V"/>
    <s v="V"/>
    <s v="V"/>
    <s v="V"/>
    <s v="F"/>
    <s v="V"/>
  </r>
  <r>
    <x v="4"/>
    <s v="SOL-011"/>
    <s v="Registrar norma ISO solicitada"/>
    <s v="V"/>
    <s v="F"/>
    <s v="F"/>
    <s v="V"/>
    <s v="F"/>
    <s v="F"/>
    <s v="F"/>
    <s v="F"/>
  </r>
  <r>
    <x v="4"/>
    <s v="SOL-012"/>
    <s v="Editar norma ISO"/>
    <s v="V"/>
    <s v="F"/>
    <s v="F"/>
    <s v="V"/>
    <s v="F"/>
    <s v="F"/>
    <s v="F"/>
    <s v="F"/>
  </r>
  <r>
    <x v="4"/>
    <s v="SOL-013"/>
    <s v="Registrar alcance técnico"/>
    <s v="V"/>
    <s v="F"/>
    <s v="F"/>
    <s v="V"/>
    <s v="F"/>
    <s v="F"/>
    <s v="F"/>
    <s v="F"/>
  </r>
  <r>
    <x v="4"/>
    <s v="SOL-014"/>
    <s v="Editar alcance"/>
    <s v="V"/>
    <s v="F"/>
    <s v="F"/>
    <s v="V"/>
    <s v="F"/>
    <s v="F"/>
    <s v="F"/>
    <s v="F"/>
  </r>
  <r>
    <x v="4"/>
    <s v="SOL-015"/>
    <s v="Registrar procesos clave"/>
    <s v="V"/>
    <s v="F"/>
    <s v="F"/>
    <s v="V"/>
    <s v="F"/>
    <s v="F"/>
    <s v="F"/>
    <s v="F"/>
  </r>
  <r>
    <x v="4"/>
    <s v="SOL-016"/>
    <s v="Editar procesos"/>
    <s v="V"/>
    <s v="F"/>
    <s v="F"/>
    <s v="V"/>
    <s v="F"/>
    <s v="F"/>
    <s v="F"/>
    <s v="F"/>
  </r>
  <r>
    <x v="4"/>
    <s v="SOL-017"/>
    <s v="Registrar número de empleados"/>
    <s v="V"/>
    <s v="F"/>
    <s v="F"/>
    <s v="V"/>
    <s v="F"/>
    <s v="F"/>
    <s v="F"/>
    <s v="F"/>
  </r>
  <r>
    <x v="4"/>
    <s v="SOL-018"/>
    <s v="Editar número de empleados"/>
    <s v="V"/>
    <s v="F"/>
    <s v="F"/>
    <s v="V"/>
    <s v="F"/>
    <s v="F"/>
    <s v="F"/>
    <s v="F"/>
  </r>
  <r>
    <x v="4"/>
    <s v="SOL-019"/>
    <s v="Registrar número de sedes"/>
    <s v="V"/>
    <s v="F"/>
    <s v="F"/>
    <s v="V"/>
    <s v="F"/>
    <s v="F"/>
    <s v="F"/>
    <s v="F"/>
  </r>
  <r>
    <x v="4"/>
    <s v="SOL-020"/>
    <s v="Consultar información general"/>
    <s v="V"/>
    <s v="V"/>
    <s v="V"/>
    <s v="V"/>
    <s v="V"/>
    <s v="V"/>
    <s v="F"/>
    <s v="V"/>
  </r>
  <r>
    <x v="4"/>
    <s v="SOL-021"/>
    <s v="Agregar sede a la solicitud"/>
    <s v="V"/>
    <s v="F"/>
    <s v="F"/>
    <s v="V"/>
    <s v="F"/>
    <s v="F"/>
    <s v="F"/>
    <s v="F"/>
  </r>
  <r>
    <x v="4"/>
    <s v="SOL-022"/>
    <s v="Editar sede en solicitud"/>
    <s v="V"/>
    <s v="F"/>
    <s v="F"/>
    <s v="V"/>
    <s v="F"/>
    <s v="F"/>
    <s v="F"/>
    <s v="F"/>
  </r>
  <r>
    <x v="4"/>
    <s v="SOL-023"/>
    <s v="Eliminar sede de la solicitud"/>
    <s v="V"/>
    <s v="F"/>
    <s v="F"/>
    <s v="V"/>
    <s v="F"/>
    <s v="F"/>
    <s v="F"/>
    <s v="F"/>
  </r>
  <r>
    <x v="4"/>
    <s v="SOL-024"/>
    <s v="Registrar dirección de sede"/>
    <s v="V"/>
    <s v="F"/>
    <s v="F"/>
    <s v="V"/>
    <s v="F"/>
    <s v="F"/>
    <s v="F"/>
    <s v="F"/>
  </r>
  <r>
    <x v="4"/>
    <s v="SOL-025"/>
    <s v="Editar dirección de sede"/>
    <s v="V"/>
    <s v="F"/>
    <s v="F"/>
    <s v="V"/>
    <s v="F"/>
    <s v="F"/>
    <s v="F"/>
    <s v="F"/>
  </r>
  <r>
    <x v="4"/>
    <s v="SOL-026"/>
    <s v="Registrar ciudad de la sede"/>
    <s v="V"/>
    <s v="F"/>
    <s v="F"/>
    <s v="V"/>
    <s v="F"/>
    <s v="F"/>
    <s v="F"/>
    <s v="F"/>
  </r>
  <r>
    <x v="4"/>
    <s v="SOL-027"/>
    <s v="Registrar departamento"/>
    <s v="V"/>
    <s v="F"/>
    <s v="F"/>
    <s v="V"/>
    <s v="F"/>
    <s v="F"/>
    <s v="F"/>
    <s v="F"/>
  </r>
  <r>
    <x v="4"/>
    <s v="SOL-028"/>
    <s v="Consultar sedes añadidas"/>
    <s v="V"/>
    <s v="V"/>
    <s v="V"/>
    <s v="V"/>
    <s v="V"/>
    <s v="V"/>
    <s v="F"/>
    <s v="V"/>
  </r>
  <r>
    <x v="4"/>
    <s v="SOL-029"/>
    <s v="Validar sedes (Administración)"/>
    <s v="V"/>
    <s v="V"/>
    <s v="V"/>
    <s v="F"/>
    <s v="F"/>
    <s v="F"/>
    <s v="F"/>
    <s v="F"/>
  </r>
  <r>
    <x v="4"/>
    <s v="SOL-030"/>
    <s v="Exportar sedes a Excel"/>
    <s v="V"/>
    <s v="V"/>
    <s v="V"/>
    <s v="V"/>
    <s v="F"/>
    <s v="F"/>
    <s v="F"/>
    <s v="F"/>
  </r>
  <r>
    <x v="4"/>
    <s v="SOL-031"/>
    <s v="Subir documento requerido"/>
    <s v="V"/>
    <s v="F"/>
    <s v="F"/>
    <s v="V"/>
    <s v="F"/>
    <s v="F"/>
    <s v="F"/>
    <s v="F"/>
  </r>
  <r>
    <x v="4"/>
    <s v="SOL-032"/>
    <s v="Reemplazar documento legal"/>
    <s v="V"/>
    <s v="F"/>
    <s v="F"/>
    <s v="V"/>
    <s v="F"/>
    <s v="F"/>
    <s v="F"/>
    <s v="F"/>
  </r>
  <r>
    <x v="4"/>
    <s v="SOL-033"/>
    <s v="Eliminar documento técnico"/>
    <s v="V"/>
    <s v="F"/>
    <s v="F"/>
    <s v="V"/>
    <s v="F"/>
    <s v="F"/>
    <s v="F"/>
    <s v="F"/>
  </r>
  <r>
    <x v="4"/>
    <s v="SOL-034"/>
    <s v="Descargar documento adjunto"/>
    <s v="V"/>
    <s v="V"/>
    <s v="V"/>
    <s v="V"/>
    <s v="V"/>
    <s v="V"/>
    <s v="F"/>
    <s v="V"/>
  </r>
  <r>
    <x v="4"/>
    <s v="SOL-035"/>
    <s v="Consultar documento en visor"/>
    <s v="V"/>
    <s v="V"/>
    <s v="V"/>
    <s v="V"/>
    <s v="V"/>
    <s v="V"/>
    <s v="F"/>
    <s v="V"/>
  </r>
  <r>
    <x v="4"/>
    <s v="SOL-036"/>
    <s v="Validar formato (Automático)"/>
    <s v="V"/>
    <s v="V"/>
    <s v="V"/>
    <s v="V"/>
    <s v="V"/>
    <s v="V"/>
    <s v="V"/>
    <s v="V"/>
  </r>
  <r>
    <x v="4"/>
    <s v="SOL-037"/>
    <s v="Rechazar documento"/>
    <s v="V"/>
    <s v="V"/>
    <s v="V"/>
    <s v="F"/>
    <s v="F"/>
    <s v="F"/>
    <s v="F"/>
    <s v="F"/>
  </r>
  <r>
    <x v="4"/>
    <s v="SOL-038"/>
    <s v="Aprobar documento adjunto"/>
    <s v="V"/>
    <s v="V"/>
    <s v="V"/>
    <s v="F"/>
    <s v="F"/>
    <s v="F"/>
    <s v="F"/>
    <s v="F"/>
  </r>
  <r>
    <x v="4"/>
    <s v="SOL-039"/>
    <s v="Solicitar corrección"/>
    <s v="V"/>
    <s v="V"/>
    <s v="V"/>
    <s v="F"/>
    <s v="F"/>
    <s v="F"/>
    <s v="F"/>
    <s v="F"/>
  </r>
  <r>
    <x v="4"/>
    <s v="SOL-040"/>
    <s v="Consultar historial documental"/>
    <s v="V"/>
    <s v="V"/>
    <s v="V"/>
    <s v="V"/>
    <s v="F"/>
    <s v="F"/>
    <s v="F"/>
    <s v="V"/>
  </r>
  <r>
    <x v="4"/>
    <s v="SOL-041"/>
    <s v="Buscar auditores competentes"/>
    <s v="V"/>
    <s v="V"/>
    <s v="V"/>
    <s v="F"/>
    <s v="F"/>
    <s v="F"/>
    <s v="F"/>
    <s v="F"/>
  </r>
  <r>
    <x v="4"/>
    <s v="SOL-042"/>
    <s v="Filtrar por norma ISO"/>
    <s v="V"/>
    <s v="V"/>
    <s v="V"/>
    <s v="F"/>
    <s v="F"/>
    <s v="F"/>
    <s v="F"/>
    <s v="F"/>
  </r>
  <r>
    <x v="4"/>
    <s v="SOL-043"/>
    <s v="Filtrar por sector IAF"/>
    <s v="V"/>
    <s v="V"/>
    <s v="V"/>
    <s v="F"/>
    <s v="F"/>
    <s v="F"/>
    <s v="F"/>
    <s v="F"/>
  </r>
  <r>
    <x v="4"/>
    <s v="SOL-044"/>
    <s v="Filtrar por ciudad"/>
    <s v="V"/>
    <s v="V"/>
    <s v="V"/>
    <s v="F"/>
    <s v="F"/>
    <s v="F"/>
    <s v="F"/>
    <s v="F"/>
  </r>
  <r>
    <x v="4"/>
    <s v="SOL-045"/>
    <s v="Filtrar por disponibilidad"/>
    <s v="V"/>
    <s v="V"/>
    <s v="V"/>
    <s v="F"/>
    <s v="F"/>
    <s v="F"/>
    <s v="F"/>
    <s v="F"/>
  </r>
  <r>
    <x v="4"/>
    <s v="SOL-046"/>
    <s v="Filtrar descartando conflictos"/>
    <s v="V"/>
    <s v="V"/>
    <s v="V"/>
    <s v="F"/>
    <s v="F"/>
    <s v="F"/>
    <s v="F"/>
    <s v="F"/>
  </r>
  <r>
    <x v="4"/>
    <s v="SOL-047"/>
    <s v="Proponer auditor para el servicio"/>
    <s v="V"/>
    <s v="V"/>
    <s v="V"/>
    <s v="F"/>
    <s v="F"/>
    <s v="F"/>
    <s v="F"/>
    <s v="F"/>
  </r>
  <r>
    <x v="4"/>
    <s v="SOL-048"/>
    <s v="Aprobar asignación de auditor"/>
    <s v="V"/>
    <s v="V"/>
    <s v="REQ"/>
    <s v="F"/>
    <s v="F"/>
    <s v="F"/>
    <s v="F"/>
    <s v="F"/>
  </r>
  <r>
    <x v="4"/>
    <s v="SOL-049"/>
    <s v="Reasignar auditor"/>
    <s v="SA"/>
    <s v="F"/>
    <s v="REQ"/>
    <s v="F"/>
    <s v="F"/>
    <s v="F"/>
    <s v="F"/>
    <s v="F"/>
  </r>
  <r>
    <x v="4"/>
    <s v="SOL-050"/>
    <s v="Cancelar asignación"/>
    <s v="V"/>
    <s v="V"/>
    <s v="REQ"/>
    <s v="F"/>
    <s v="F"/>
    <s v="F"/>
    <s v="F"/>
    <s v="F"/>
  </r>
  <r>
    <x v="4"/>
    <s v="SOL-051"/>
    <s v="Consultar historial de solicitud"/>
    <s v="V"/>
    <s v="V"/>
    <s v="V"/>
    <s v="V"/>
    <s v="V"/>
    <s v="V"/>
    <s v="F"/>
    <s v="V"/>
  </r>
  <r>
    <x v="4"/>
    <s v="SOL-052"/>
    <s v="Registrar observación de control"/>
    <s v="V"/>
    <s v="V"/>
    <s v="V"/>
    <s v="F"/>
    <s v="V"/>
    <s v="F"/>
    <s v="F"/>
    <s v="F"/>
  </r>
  <r>
    <x v="4"/>
    <s v="SOL-053"/>
    <s v="Consultar observaciones"/>
    <s v="V"/>
    <s v="V"/>
    <s v="V"/>
    <s v="V"/>
    <s v="V"/>
    <s v="V"/>
    <s v="F"/>
    <s v="V"/>
  </r>
  <r>
    <x v="4"/>
    <s v="SOL-054"/>
    <s v="Cambiar estado de solicitud"/>
    <s v="V"/>
    <s v="V"/>
    <s v="REQ"/>
    <s v="F"/>
    <s v="F"/>
    <s v="F"/>
    <s v="F"/>
    <s v="F"/>
  </r>
  <r>
    <x v="4"/>
    <s v="SOL-055"/>
    <s v="Consultar bitácora inmutable"/>
    <s v="V"/>
    <s v="V"/>
    <s v="V"/>
    <s v="F"/>
    <s v="F"/>
    <s v="F"/>
    <s v="F"/>
    <s v="V"/>
  </r>
  <r>
    <x v="4"/>
    <s v="SOL-056"/>
    <s v="Exportar historial de solicitudes"/>
    <s v="V"/>
    <s v="V"/>
    <s v="REQ"/>
    <s v="F"/>
    <s v="F"/>
    <s v="F"/>
    <s v="F"/>
    <s v="F"/>
  </r>
  <r>
    <x v="4"/>
    <s v="SOL-057"/>
    <s v="Imprimir solicitud completa"/>
    <s v="V"/>
    <s v="V"/>
    <s v="V"/>
    <s v="V"/>
    <s v="F"/>
    <s v="F"/>
    <s v="F"/>
    <s v="F"/>
  </r>
  <r>
    <x v="4"/>
    <s v="SOL-058"/>
    <s v="Compartir expediente con Comité"/>
    <s v="V"/>
    <s v="V"/>
    <s v="REQ"/>
    <s v="F"/>
    <s v="F"/>
    <s v="F"/>
    <s v="F"/>
    <s v="F"/>
  </r>
  <r>
    <x v="4"/>
    <s v="SOL-059"/>
    <s v="Generar reporte del módulo"/>
    <s v="V"/>
    <s v="V"/>
    <s v="REQ"/>
    <s v="F"/>
    <s v="F"/>
    <s v="F"/>
    <s v="F"/>
    <s v="F"/>
  </r>
  <r>
    <x v="4"/>
    <s v="SOL-060"/>
    <s v="Cerrar solicitud definitivamente"/>
    <s v="V"/>
    <s v="V"/>
    <s v="REQ"/>
    <s v="F"/>
    <s v="F"/>
    <s v="F"/>
    <s v="F"/>
    <s v="F"/>
  </r>
  <r>
    <x v="4"/>
    <s v="SOL-061"/>
    <s v="Registrar variables para cálculo"/>
    <s v="V"/>
    <s v="V"/>
    <s v="V"/>
    <s v="F"/>
    <s v="F"/>
    <s v="F"/>
    <s v="F"/>
    <s v="F"/>
  </r>
  <r>
    <x v="4"/>
    <s v="SOL-062"/>
    <s v="Calcular tiempo (Fórmula)"/>
    <s v="V"/>
    <s v="V"/>
    <s v="V"/>
    <s v="F"/>
    <s v="F"/>
    <s v="F"/>
    <s v="F"/>
    <s v="F"/>
  </r>
  <r>
    <x v="4"/>
    <s v="SOL-063"/>
    <s v="Recalcular tiempo de auditoría"/>
    <s v="V"/>
    <s v="V"/>
    <s v="REQ"/>
    <s v="F"/>
    <s v="F"/>
    <s v="F"/>
    <s v="F"/>
    <s v="F"/>
  </r>
  <r>
    <x v="4"/>
    <s v="SOL-064"/>
    <s v="Consultar resultado del cálculo"/>
    <s v="V"/>
    <s v="V"/>
    <s v="V"/>
    <s v="F"/>
    <s v="V"/>
    <s v="V"/>
    <s v="F"/>
    <s v="V"/>
  </r>
  <r>
    <x v="4"/>
    <s v="SOL-065"/>
    <s v="Justificar ajustes de tiempo"/>
    <s v="SA"/>
    <s v="F"/>
    <s v="REQ"/>
    <s v="F"/>
    <s v="F"/>
    <s v="F"/>
    <s v="F"/>
    <s v="F"/>
  </r>
  <r>
    <x v="4"/>
    <s v="SOL-066"/>
    <s v="Modificar variables base"/>
    <s v="SA"/>
    <s v="F"/>
    <s v="F"/>
    <s v="F"/>
    <s v="F"/>
    <s v="F"/>
    <s v="F"/>
    <s v="F"/>
  </r>
  <r>
    <x v="4"/>
    <s v="SOL-067"/>
    <s v="Consultar historial matemático"/>
    <s v="V"/>
    <s v="V"/>
    <s v="V"/>
    <s v="F"/>
    <s v="F"/>
    <s v="F"/>
    <s v="F"/>
    <s v="V"/>
  </r>
  <r>
    <x v="4"/>
    <s v="SOL-068"/>
    <s v="Exportar desglose de cálculo"/>
    <s v="V"/>
    <s v="V"/>
    <s v="REQ"/>
    <s v="F"/>
    <s v="F"/>
    <s v="F"/>
    <s v="F"/>
    <s v="F"/>
  </r>
  <r>
    <x v="4"/>
    <s v="SOL-069"/>
    <s v="Validar cálculo antes de asignar"/>
    <s v="V"/>
    <s v="V"/>
    <s v="V"/>
    <s v="F"/>
    <s v="F"/>
    <s v="F"/>
    <s v="F"/>
    <s v="F"/>
  </r>
  <r>
    <x v="4"/>
    <s v="SOL-070"/>
    <s v="Bloquear cambios tras aprobación"/>
    <s v="V"/>
    <s v="V"/>
    <s v="V"/>
    <s v="V"/>
    <s v="V"/>
    <s v="V"/>
    <s v="V"/>
    <s v="V"/>
  </r>
  <r>
    <x v="5"/>
    <s v="AGE-001"/>
    <s v="Configurar disponibilidad semanal"/>
    <s v="V"/>
    <s v="F"/>
    <s v="F"/>
    <s v="F"/>
    <s v="F"/>
    <s v="V"/>
    <s v="F"/>
    <s v="F"/>
  </r>
  <r>
    <x v="5"/>
    <s v="AGE-002"/>
    <s v="Editar disponibilidad futura"/>
    <s v="V"/>
    <s v="F"/>
    <s v="F"/>
    <s v="F"/>
    <s v="F"/>
    <s v="V"/>
    <s v="F"/>
    <s v="F"/>
  </r>
  <r>
    <x v="5"/>
    <s v="AGE-003"/>
    <s v="Consultar disponibilidad"/>
    <s v="V"/>
    <s v="V"/>
    <s v="V"/>
    <s v="F"/>
    <s v="F"/>
    <s v="V"/>
    <s v="F"/>
    <s v="F"/>
  </r>
  <r>
    <x v="5"/>
    <s v="AGE-004"/>
    <s v="Registrar fecha no disponible"/>
    <s v="V"/>
    <s v="F"/>
    <s v="F"/>
    <s v="F"/>
    <s v="F"/>
    <s v="V"/>
    <s v="F"/>
    <s v="F"/>
  </r>
  <r>
    <x v="5"/>
    <s v="AGE-005"/>
    <s v="Eliminar bloqueo de fecha"/>
    <s v="V"/>
    <s v="F"/>
    <s v="F"/>
    <s v="F"/>
    <s v="F"/>
    <s v="V"/>
    <s v="F"/>
    <s v="F"/>
  </r>
  <r>
    <x v="5"/>
    <s v="AGE-006"/>
    <s v="Registrar disponibilidad extra"/>
    <s v="V"/>
    <s v="F"/>
    <s v="F"/>
    <s v="F"/>
    <s v="F"/>
    <s v="V"/>
    <s v="F"/>
    <s v="F"/>
  </r>
  <r>
    <x v="5"/>
    <s v="AGE-007"/>
    <s v="Consultar historial disponibilidad"/>
    <s v="V"/>
    <s v="V"/>
    <s v="V"/>
    <s v="F"/>
    <s v="F"/>
    <s v="V"/>
    <s v="F"/>
    <s v="F"/>
  </r>
  <r>
    <x v="5"/>
    <s v="AGE-008"/>
    <s v="Exportar agenda individual"/>
    <s v="V"/>
    <s v="V"/>
    <s v="V"/>
    <s v="F"/>
    <s v="F"/>
    <s v="V"/>
    <s v="F"/>
    <s v="F"/>
  </r>
  <r>
    <x v="5"/>
    <s v="AGE-009"/>
    <s v="Sincronizar agenda interna"/>
    <s v="V"/>
    <s v="F"/>
    <s v="F"/>
    <s v="F"/>
    <s v="F"/>
    <s v="V"/>
    <s v="F"/>
    <s v="F"/>
  </r>
  <r>
    <x v="5"/>
    <s v="AGE-010"/>
    <s v="Ver disponibilidad mensual"/>
    <s v="V"/>
    <s v="V"/>
    <s v="V"/>
    <s v="F"/>
    <s v="F"/>
    <s v="V"/>
    <s v="F"/>
    <s v="F"/>
  </r>
  <r>
    <x v="5"/>
    <s v="AGE-011"/>
    <s v="Buscar auditores disponibles"/>
    <s v="V"/>
    <s v="V"/>
    <s v="V"/>
    <s v="F"/>
    <s v="F"/>
    <s v="F"/>
    <s v="F"/>
    <s v="F"/>
  </r>
  <r>
    <x v="5"/>
    <s v="AGE-012"/>
    <s v="Filtrar por ciudad geográfica"/>
    <s v="V"/>
    <s v="V"/>
    <s v="V"/>
    <s v="F"/>
    <s v="F"/>
    <s v="F"/>
    <s v="F"/>
    <s v="F"/>
  </r>
  <r>
    <x v="5"/>
    <s v="AGE-013"/>
    <s v="Filtrar por sector IAF"/>
    <s v="V"/>
    <s v="V"/>
    <s v="V"/>
    <s v="F"/>
    <s v="F"/>
    <s v="F"/>
    <s v="F"/>
    <s v="F"/>
  </r>
  <r>
    <x v="5"/>
    <s v="AGE-014"/>
    <s v="Filtrar por norma ISO"/>
    <s v="V"/>
    <s v="V"/>
    <s v="V"/>
    <s v="F"/>
    <s v="F"/>
    <s v="F"/>
    <s v="F"/>
    <s v="F"/>
  </r>
  <r>
    <x v="5"/>
    <s v="AGE-015"/>
    <s v="Filtrar por modalidad"/>
    <s v="V"/>
    <s v="V"/>
    <s v="V"/>
    <s v="F"/>
    <s v="F"/>
    <s v="F"/>
    <s v="F"/>
    <s v="F"/>
  </r>
  <r>
    <x v="5"/>
    <s v="AGE-016"/>
    <s v="Filtrar por rango de fechas"/>
    <s v="V"/>
    <s v="V"/>
    <s v="V"/>
    <s v="F"/>
    <s v="F"/>
    <s v="F"/>
    <s v="F"/>
    <s v="F"/>
  </r>
  <r>
    <x v="5"/>
    <s v="AGE-017"/>
    <s v="Filtrar por bloques horarios"/>
    <s v="V"/>
    <s v="V"/>
    <s v="V"/>
    <s v="F"/>
    <s v="F"/>
    <s v="F"/>
    <s v="F"/>
    <s v="F"/>
  </r>
  <r>
    <x v="5"/>
    <s v="AGE-018"/>
    <s v="Filtrar descartando conflictos"/>
    <s v="V"/>
    <s v="V"/>
    <s v="V"/>
    <s v="F"/>
    <s v="F"/>
    <s v="F"/>
    <s v="F"/>
    <s v="F"/>
  </r>
  <r>
    <x v="5"/>
    <s v="AGE-019"/>
    <s v="Consultar agenda de auditor ext."/>
    <s v="V"/>
    <s v="V"/>
    <s v="V"/>
    <s v="F"/>
    <s v="F"/>
    <s v="F"/>
    <s v="V"/>
    <s v="F"/>
  </r>
  <r>
    <x v="5"/>
    <s v="AGE-020"/>
    <s v="Consultar carga de trabajo"/>
    <s v="V"/>
    <s v="V"/>
    <s v="V"/>
    <s v="F"/>
    <s v="F"/>
    <s v="F"/>
    <s v="V"/>
    <s v="F"/>
  </r>
  <r>
    <x v="5"/>
    <s v="AGE-021"/>
    <s v="Programar visita de auditoría"/>
    <s v="V"/>
    <s v="V"/>
    <s v="V"/>
    <s v="F"/>
    <s v="F"/>
    <s v="F"/>
    <s v="F"/>
    <s v="F"/>
  </r>
  <r>
    <x v="5"/>
    <s v="AGE-022"/>
    <s v="Editar programación de visita"/>
    <s v="V"/>
    <s v="V"/>
    <s v="REQ"/>
    <s v="F"/>
    <s v="F"/>
    <s v="F"/>
    <s v="F"/>
    <s v="F"/>
  </r>
  <r>
    <x v="5"/>
    <s v="AGE-023"/>
    <s v="Reprogramar auditoría confirmada"/>
    <s v="SA"/>
    <s v="F"/>
    <s v="REQ"/>
    <s v="F"/>
    <s v="F"/>
    <s v="F"/>
    <s v="F"/>
    <s v="F"/>
  </r>
  <r>
    <x v="5"/>
    <s v="AGE-024"/>
    <s v="Cancelar programación"/>
    <s v="SA"/>
    <s v="F"/>
    <s v="REQ"/>
    <s v="F"/>
    <s v="F"/>
    <s v="F"/>
    <s v="F"/>
    <s v="F"/>
  </r>
  <r>
    <x v="5"/>
    <s v="AGE-025"/>
    <s v="Confirmar programación"/>
    <s v="V"/>
    <s v="F"/>
    <s v="F"/>
    <s v="V"/>
    <s v="V"/>
    <s v="V"/>
    <s v="F"/>
    <s v="F"/>
  </r>
  <r>
    <x v="5"/>
    <s v="AGE-026"/>
    <s v="Consultar programación activa"/>
    <s v="V"/>
    <s v="V"/>
    <s v="V"/>
    <s v="V"/>
    <s v="V"/>
    <s v="V"/>
    <s v="V"/>
    <s v="F"/>
  </r>
  <r>
    <x v="5"/>
    <s v="AGE-027"/>
    <s v="Imprimir programación de visitas"/>
    <s v="V"/>
    <s v="V"/>
    <s v="V"/>
    <s v="V"/>
    <s v="V"/>
    <s v="V"/>
    <s v="F"/>
    <s v="F"/>
  </r>
  <r>
    <x v="5"/>
    <s v="AGE-028"/>
    <s v="Exportar programación de agenda"/>
    <s v="V"/>
    <s v="V"/>
    <s v="REQ"/>
    <s v="V"/>
    <s v="V"/>
    <s v="V"/>
    <s v="F"/>
    <s v="F"/>
  </r>
  <r>
    <x v="5"/>
    <s v="AGE-029"/>
    <s v="Notificar programación (Auto)"/>
    <s v="V"/>
    <s v="V"/>
    <s v="V"/>
    <s v="V"/>
    <s v="V"/>
    <s v="V"/>
    <s v="F"/>
    <s v="F"/>
  </r>
  <r>
    <x v="5"/>
    <s v="AGE-030"/>
    <s v="Registrar motivo reprogramación"/>
    <s v="V"/>
    <s v="V"/>
    <s v="V"/>
    <s v="V"/>
    <s v="V"/>
    <s v="V"/>
    <s v="F"/>
    <s v="F"/>
  </r>
  <r>
    <x v="5"/>
    <s v="AGE-031"/>
    <s v="Validar disponibilidad real"/>
    <s v="V"/>
    <s v="V"/>
    <s v="V"/>
    <s v="V"/>
    <s v="V"/>
    <s v="V"/>
    <s v="V"/>
    <s v="V"/>
  </r>
  <r>
    <x v="5"/>
    <s v="AGE-032"/>
    <s v="Validar conflicto de interés"/>
    <s v="V"/>
    <s v="V"/>
    <s v="V"/>
    <s v="V"/>
    <s v="V"/>
    <s v="V"/>
    <s v="V"/>
    <s v="V"/>
  </r>
  <r>
    <x v="5"/>
    <s v="AGE-033"/>
    <s v="Validar competencia técnica"/>
    <s v="V"/>
    <s v="V"/>
    <s v="V"/>
    <s v="V"/>
    <s v="V"/>
    <s v="V"/>
    <s v="V"/>
    <s v="V"/>
  </r>
  <r>
    <x v="5"/>
    <s v="AGE-034"/>
    <s v="Validar correspondencia IAF"/>
    <s v="V"/>
    <s v="V"/>
    <s v="V"/>
    <s v="V"/>
    <s v="V"/>
    <s v="V"/>
    <s v="V"/>
    <s v="V"/>
  </r>
  <r>
    <x v="5"/>
    <s v="AGE-035"/>
    <s v="Validar correspondencia ISO"/>
    <s v="V"/>
    <s v="V"/>
    <s v="V"/>
    <s v="V"/>
    <s v="V"/>
    <s v="V"/>
    <s v="V"/>
    <s v="V"/>
  </r>
  <r>
    <x v="5"/>
    <s v="AGE-036"/>
    <s v="Validar ciudad del servicio"/>
    <s v="V"/>
    <s v="V"/>
    <s v="V"/>
    <s v="V"/>
    <s v="V"/>
    <s v="V"/>
    <s v="V"/>
    <s v="V"/>
  </r>
  <r>
    <x v="5"/>
    <s v="AGE-037"/>
    <s v="Validar traslape de horarios"/>
    <s v="V"/>
    <s v="V"/>
    <s v="V"/>
    <s v="V"/>
    <s v="V"/>
    <s v="V"/>
    <s v="V"/>
    <s v="V"/>
  </r>
  <r>
    <x v="5"/>
    <s v="AGE-038"/>
    <s v="Bloquear horario automáticamente"/>
    <s v="V"/>
    <s v="V"/>
    <s v="V"/>
    <s v="V"/>
    <s v="V"/>
    <s v="V"/>
    <s v="V"/>
    <s v="V"/>
  </r>
  <r>
    <x v="5"/>
    <s v="AGE-039"/>
    <s v="Liberar horario cancelado"/>
    <s v="V"/>
    <s v="V"/>
    <s v="V"/>
    <s v="V"/>
    <s v="V"/>
    <s v="V"/>
    <s v="V"/>
    <s v="V"/>
  </r>
  <r>
    <x v="5"/>
    <s v="AGE-040"/>
    <s v="Registrar validaciones en bitácora"/>
    <s v="V"/>
    <s v="V"/>
    <s v="V"/>
    <s v="F"/>
    <s v="F"/>
    <s v="F"/>
    <s v="F"/>
    <s v="F"/>
  </r>
  <r>
    <x v="5"/>
    <s v="AGE-041"/>
    <s v="Consultar auditorías futuras"/>
    <s v="V"/>
    <s v="V"/>
    <s v="V"/>
    <s v="V"/>
    <s v="V"/>
    <s v="V"/>
    <s v="V"/>
    <s v="F"/>
  </r>
  <r>
    <x v="5"/>
    <s v="AGE-042"/>
    <s v="Consultar auditorías finalizadas"/>
    <s v="V"/>
    <s v="V"/>
    <s v="V"/>
    <s v="V"/>
    <s v="V"/>
    <s v="V"/>
    <s v="V"/>
    <s v="F"/>
  </r>
  <r>
    <x v="5"/>
    <s v="AGE-043"/>
    <s v="Consultar auditorías canceladas"/>
    <s v="V"/>
    <s v="V"/>
    <s v="V"/>
    <s v="V"/>
    <s v="V"/>
    <s v="V"/>
    <s v="V"/>
    <s v="F"/>
  </r>
  <r>
    <x v="5"/>
    <s v="AGE-044"/>
    <s v="Consultar historial de agenda"/>
    <s v="V"/>
    <s v="V"/>
    <s v="V"/>
    <s v="F"/>
    <s v="F"/>
    <s v="V"/>
    <s v="F"/>
    <s v="F"/>
  </r>
  <r>
    <x v="5"/>
    <s v="AGE-045"/>
    <s v="Generar reporte de ocupación"/>
    <s v="V"/>
    <s v="V"/>
    <s v="REQ"/>
    <s v="F"/>
    <s v="F"/>
    <s v="F"/>
    <s v="F"/>
    <s v="F"/>
  </r>
  <r>
    <x v="5"/>
    <s v="AGE-046"/>
    <s v="Consultar % de disponibilidad"/>
    <s v="V"/>
    <s v="V"/>
    <s v="V"/>
    <s v="F"/>
    <s v="F"/>
    <s v="F"/>
    <s v="F"/>
    <s v="F"/>
  </r>
  <r>
    <x v="5"/>
    <s v="AGE-047"/>
    <s v="Consultar tiempo disponible total"/>
    <s v="V"/>
    <s v="V"/>
    <s v="V"/>
    <s v="F"/>
    <s v="F"/>
    <s v="F"/>
    <s v="F"/>
    <s v="F"/>
  </r>
  <r>
    <x v="5"/>
    <s v="AGE-048"/>
    <s v="Consultar tiempo ocupado"/>
    <s v="V"/>
    <s v="V"/>
    <s v="V"/>
    <s v="F"/>
    <s v="F"/>
    <s v="F"/>
    <s v="F"/>
    <s v="F"/>
  </r>
  <r>
    <x v="5"/>
    <s v="AGE-049"/>
    <s v="Exportar estadísticas de agenda"/>
    <s v="V"/>
    <s v="V"/>
    <s v="REQ"/>
    <s v="F"/>
    <s v="F"/>
    <s v="F"/>
    <s v="F"/>
    <s v="F"/>
  </r>
  <r>
    <x v="5"/>
    <s v="AGE-050"/>
    <s v="Cerrar programación anual / Ciclo"/>
    <s v="V"/>
    <s v="V"/>
    <s v="REQ"/>
    <s v="F"/>
    <s v="F"/>
    <s v="F"/>
    <s v="F"/>
    <s v="F"/>
  </r>
  <r>
    <x v="6"/>
    <s v="AUT-001"/>
    <s v="Iniciar auditoría de campo"/>
    <s v="V"/>
    <s v="F"/>
    <s v="F"/>
    <s v="F"/>
    <s v="F"/>
    <s v="V"/>
    <s v="F"/>
    <s v="F"/>
  </r>
  <r>
    <x v="6"/>
    <s v="AUT-002"/>
    <s v="Consultar solicitud asignada"/>
    <s v="V"/>
    <s v="F"/>
    <s v="F"/>
    <s v="F"/>
    <s v="F"/>
    <s v="V"/>
    <s v="F"/>
    <s v="F"/>
  </r>
  <r>
    <x v="6"/>
    <s v="AUT-003"/>
    <s v="Consultar info de la empresa"/>
    <s v="V"/>
    <s v="V"/>
    <s v="V"/>
    <s v="V"/>
    <s v="V"/>
    <s v="V"/>
    <s v="V"/>
    <s v="F"/>
  </r>
  <r>
    <x v="6"/>
    <s v="AUT-004"/>
    <s v="Consultar sedes añadidas"/>
    <s v="V"/>
    <s v="V"/>
    <s v="V"/>
    <s v="V"/>
    <s v="V"/>
    <s v="V"/>
    <s v="V"/>
    <s v="F"/>
  </r>
  <r>
    <x v="6"/>
    <s v="AUT-005"/>
    <s v="Consultar alcance certificación"/>
    <s v="V"/>
    <s v="V"/>
    <s v="V"/>
    <s v="V"/>
    <s v="V"/>
    <s v="V"/>
    <s v="V"/>
    <s v="F"/>
  </r>
  <r>
    <x v="6"/>
    <s v="AUT-006"/>
    <s v="Consultar procesos empresariales"/>
    <s v="V"/>
    <s v="V"/>
    <s v="V"/>
    <s v="V"/>
    <s v="V"/>
    <s v="V"/>
    <s v="V"/>
    <s v="F"/>
  </r>
  <r>
    <x v="6"/>
    <s v="AUT-007"/>
    <s v="Descargar expediente previo"/>
    <s v="V"/>
    <s v="V"/>
    <s v="V"/>
    <s v="F"/>
    <s v="F"/>
    <s v="V"/>
    <s v="V"/>
    <s v="F"/>
  </r>
  <r>
    <x v="6"/>
    <s v="AUT-008"/>
    <s v="Confirmar inicio formal"/>
    <s v="V"/>
    <s v="F"/>
    <s v="F"/>
    <s v="F"/>
    <s v="F"/>
    <s v="V"/>
    <s v="F"/>
    <s v="F"/>
  </r>
  <r>
    <x v="6"/>
    <s v="AUT-009"/>
    <s v="Registrar observaciones iniciales"/>
    <s v="V"/>
    <s v="F"/>
    <s v="F"/>
    <s v="F"/>
    <s v="F"/>
    <s v="V"/>
    <s v="F"/>
    <s v="F"/>
  </r>
  <r>
    <x v="6"/>
    <s v="AUT-010"/>
    <s v="Suspender auditoría por anomalía"/>
    <s v="SA"/>
    <s v="F"/>
    <s v="REQ"/>
    <s v="F"/>
    <s v="F"/>
    <s v="V"/>
    <s v="F"/>
    <s v="F"/>
  </r>
  <r>
    <x v="6"/>
    <s v="AUT-011"/>
    <s v="Registrar evaluación por requisito"/>
    <s v="V"/>
    <s v="F"/>
    <s v="F"/>
    <s v="F"/>
    <s v="F"/>
    <s v="V"/>
    <s v="F"/>
    <s v="F"/>
  </r>
  <r>
    <x v="6"/>
    <s v="AUT-012"/>
    <s v="Editar evaluación (Autoguardado)"/>
    <s v="V"/>
    <s v="F"/>
    <s v="F"/>
    <s v="F"/>
    <s v="F"/>
    <s v="V"/>
    <s v="F"/>
    <s v="F"/>
  </r>
  <r>
    <x v="6"/>
    <s v="AUT-013"/>
    <s v="Eliminar evaluación pendiente"/>
    <s v="V"/>
    <s v="F"/>
    <s v="F"/>
    <s v="F"/>
    <s v="F"/>
    <s v="V"/>
    <s v="F"/>
    <s v="F"/>
  </r>
  <r>
    <x v="6"/>
    <s v="AUT-014"/>
    <s v="Registrar requisito de control"/>
    <s v="V"/>
    <s v="V"/>
    <s v="REQ"/>
    <s v="F"/>
    <s v="F"/>
    <s v="F"/>
    <s v="F"/>
    <s v="F"/>
  </r>
  <r>
    <x v="6"/>
    <s v="AUT-015"/>
    <s v="Marcar &quot;Cumple&quot; el requisito"/>
    <s v="V"/>
    <s v="F"/>
    <s v="F"/>
    <s v="F"/>
    <s v="F"/>
    <s v="V"/>
    <s v="F"/>
    <s v="F"/>
  </r>
  <r>
    <x v="6"/>
    <s v="AUT-016"/>
    <s v="Marcar &quot;No Cumple&quot; el requisito"/>
    <s v="V"/>
    <s v="F"/>
    <s v="F"/>
    <s v="F"/>
    <s v="F"/>
    <s v="V"/>
    <s v="F"/>
    <s v="F"/>
  </r>
  <r>
    <x v="6"/>
    <s v="AUT-017"/>
    <s v="Marcar &quot;No Aplica&quot; el requisito"/>
    <s v="V"/>
    <s v="F"/>
    <s v="F"/>
    <s v="F"/>
    <s v="F"/>
    <s v="V"/>
    <s v="F"/>
    <s v="F"/>
  </r>
  <r>
    <x v="6"/>
    <s v="AUT-018"/>
    <s v="Registrar mejora (OFI)"/>
    <s v="V"/>
    <s v="F"/>
    <s v="F"/>
    <s v="F"/>
    <s v="F"/>
    <s v="V"/>
    <s v="F"/>
    <s v="F"/>
  </r>
  <r>
    <x v="6"/>
    <s v="AUT-019"/>
    <s v="Registrar comentario técnico"/>
    <s v="V"/>
    <s v="F"/>
    <s v="F"/>
    <s v="F"/>
    <s v="F"/>
    <s v="V"/>
    <s v="F"/>
    <s v="F"/>
  </r>
  <r>
    <x v="6"/>
    <s v="AUT-020"/>
    <s v="Consultar evaluación tiempo real"/>
    <s v="V"/>
    <s v="V"/>
    <s v="V"/>
    <s v="F"/>
    <s v="F"/>
    <s v="V"/>
    <s v="F"/>
    <s v="F"/>
  </r>
  <r>
    <x v="6"/>
    <s v="AUT-021"/>
    <s v="Registrar hallazgo específico"/>
    <s v="V"/>
    <s v="F"/>
    <s v="F"/>
    <s v="F"/>
    <s v="F"/>
    <s v="V"/>
    <s v="F"/>
    <s v="F"/>
  </r>
  <r>
    <x v="6"/>
    <s v="AUT-022"/>
    <s v="Editar hallazgo registrado"/>
    <s v="V"/>
    <s v="F"/>
    <s v="F"/>
    <s v="F"/>
    <s v="F"/>
    <s v="V"/>
    <s v="F"/>
    <s v="F"/>
  </r>
  <r>
    <x v="6"/>
    <s v="AUT-023"/>
    <s v="Eliminar hallazgo pendiente"/>
    <s v="V"/>
    <s v="F"/>
    <s v="F"/>
    <s v="F"/>
    <s v="F"/>
    <s v="V"/>
    <s v="F"/>
    <s v="F"/>
  </r>
  <r>
    <x v="6"/>
    <s v="AUT-024"/>
    <s v="Clasificar hallazgo (Mayor / Menor)"/>
    <s v="V"/>
    <s v="F"/>
    <s v="F"/>
    <s v="F"/>
    <s v="F"/>
    <s v="V"/>
    <s v="F"/>
    <s v="F"/>
  </r>
  <r>
    <x v="6"/>
    <s v="AUT-025"/>
    <s v="Registrar no conformidad formal"/>
    <s v="V"/>
    <s v="F"/>
    <s v="F"/>
    <s v="F"/>
    <s v="F"/>
    <s v="V"/>
    <s v="F"/>
    <s v="F"/>
  </r>
  <r>
    <x v="6"/>
    <s v="AUT-026"/>
    <s v="Registrar observación formal"/>
    <s v="V"/>
    <s v="F"/>
    <s v="F"/>
    <s v="F"/>
    <s v="F"/>
    <s v="V"/>
    <s v="F"/>
    <s v="F"/>
  </r>
  <r>
    <x v="6"/>
    <s v="AUT-027"/>
    <s v="Registrar oportunidad de mejora"/>
    <s v="V"/>
    <s v="F"/>
    <s v="F"/>
    <s v="F"/>
    <s v="F"/>
    <s v="V"/>
    <s v="F"/>
    <s v="F"/>
  </r>
  <r>
    <x v="6"/>
    <s v="AUT-028"/>
    <s v="Adjuntar requisito relacionado"/>
    <s v="V"/>
    <s v="F"/>
    <s v="F"/>
    <s v="F"/>
    <s v="F"/>
    <s v="V"/>
    <s v="F"/>
    <s v="F"/>
  </r>
  <r>
    <x v="6"/>
    <s v="AUT-029"/>
    <s v="Consultar hallazgos consolidados"/>
    <s v="V"/>
    <s v="V"/>
    <s v="V"/>
    <s v="V"/>
    <s v="V"/>
    <s v="V"/>
    <s v="V"/>
    <s v="F"/>
  </r>
  <r>
    <x v="6"/>
    <s v="AUT-030"/>
    <s v="Exportar hallazgos a inf. preliminar"/>
    <s v="V"/>
    <s v="V"/>
    <s v="V"/>
    <s v="F"/>
    <s v="F"/>
    <s v="V"/>
    <s v="F"/>
    <s v="F"/>
  </r>
  <r>
    <x v="6"/>
    <s v="AUT-031"/>
    <s v="Subir evidencia (Fotos/PDF)"/>
    <s v="V"/>
    <s v="F"/>
    <s v="F"/>
    <s v="F"/>
    <s v="F"/>
    <s v="V"/>
    <s v="F"/>
    <s v="F"/>
  </r>
  <r>
    <x v="6"/>
    <s v="AUT-032"/>
    <s v="Descargar evidencia cargada"/>
    <s v="V"/>
    <s v="V"/>
    <s v="V"/>
    <s v="F"/>
    <s v="F"/>
    <s v="V"/>
    <s v="V"/>
    <s v="F"/>
  </r>
  <r>
    <x v="6"/>
    <s v="AUT-033"/>
    <s v="Reemplazar evidencia técnica"/>
    <s v="V"/>
    <s v="F"/>
    <s v="F"/>
    <s v="F"/>
    <s v="F"/>
    <s v="V"/>
    <s v="F"/>
    <s v="F"/>
  </r>
  <r>
    <x v="6"/>
    <s v="AUT-034"/>
    <s v="Eliminar evidencia pendiente"/>
    <s v="V"/>
    <s v="F"/>
    <s v="F"/>
    <s v="F"/>
    <s v="F"/>
    <s v="V"/>
    <s v="F"/>
    <s v="F"/>
  </r>
  <r>
    <x v="6"/>
    <s v="AUT-035"/>
    <s v="Consultar evidencia online"/>
    <s v="V"/>
    <s v="V"/>
    <s v="V"/>
    <s v="F"/>
    <s v="F"/>
    <s v="V"/>
    <s v="V"/>
    <s v="F"/>
  </r>
  <r>
    <x v="6"/>
    <s v="AUT-036"/>
    <s v="Asociar evidencia al requisito"/>
    <s v="V"/>
    <s v="F"/>
    <s v="F"/>
    <s v="F"/>
    <s v="F"/>
    <s v="V"/>
    <s v="F"/>
    <s v="F"/>
  </r>
  <r>
    <x v="6"/>
    <s v="AUT-037"/>
    <s v="Validar integridad de evidencia"/>
    <s v="V"/>
    <s v="V"/>
    <s v="V"/>
    <s v="F"/>
    <s v="F"/>
    <s v="V"/>
    <s v="V"/>
    <s v="F"/>
  </r>
  <r>
    <x v="6"/>
    <s v="AUT-038"/>
    <s v="Registrar observaciones evidencia"/>
    <s v="V"/>
    <s v="V"/>
    <s v="V"/>
    <s v="F"/>
    <s v="F"/>
    <s v="V"/>
    <s v="V"/>
    <s v="F"/>
  </r>
  <r>
    <x v="6"/>
    <s v="AUT-039"/>
    <s v="Exportar paquete de evidencias"/>
    <s v="V"/>
    <s v="V"/>
    <s v="REQ"/>
    <s v="F"/>
    <s v="F"/>
    <s v="V"/>
    <s v="V"/>
    <s v="F"/>
  </r>
  <r>
    <x v="6"/>
    <s v="AUT-040"/>
    <s v="Ver historial de carga"/>
    <s v="V"/>
    <s v="V"/>
    <s v="V"/>
    <s v="F"/>
    <s v="F"/>
    <s v="V"/>
    <s v="F"/>
    <s v="F"/>
  </r>
  <r>
    <x v="6"/>
    <s v="AUT-041"/>
    <s v="Generar borrador del informe"/>
    <s v="V"/>
    <s v="F"/>
    <s v="F"/>
    <s v="F"/>
    <s v="F"/>
    <s v="V"/>
    <s v="F"/>
    <s v="F"/>
  </r>
  <r>
    <x v="6"/>
    <s v="AUT-042"/>
    <s v="Editar informe final en redacción"/>
    <s v="V"/>
    <s v="F"/>
    <s v="F"/>
    <s v="F"/>
    <s v="F"/>
    <s v="V"/>
    <s v="F"/>
    <s v="F"/>
  </r>
  <r>
    <x v="6"/>
    <s v="AUT-043"/>
    <s v="Guardar borrador del informe"/>
    <s v="V"/>
    <s v="F"/>
    <s v="F"/>
    <s v="F"/>
    <s v="F"/>
    <s v="V"/>
    <s v="F"/>
    <s v="F"/>
  </r>
  <r>
    <x v="6"/>
    <s v="AUT-044"/>
    <s v="Finalizar informe (Inmutabilidad)"/>
    <s v="V"/>
    <s v="F"/>
    <s v="F"/>
    <s v="F"/>
    <s v="F"/>
    <s v="V"/>
    <s v="F"/>
    <s v="F"/>
  </r>
  <r>
    <x v="6"/>
    <s v="AUT-045"/>
    <s v="Descargar informe definitivo PDF"/>
    <s v="V"/>
    <s v="V"/>
    <s v="V"/>
    <s v="V"/>
    <s v="V"/>
    <s v="V"/>
    <s v="V"/>
    <s v="F"/>
  </r>
  <r>
    <x v="6"/>
    <s v="AUT-046"/>
    <s v="Imprimir informe técnico"/>
    <s v="V"/>
    <s v="V"/>
    <s v="V"/>
    <s v="V"/>
    <s v="V"/>
    <s v="V"/>
    <s v="V"/>
    <s v="F"/>
  </r>
  <r>
    <x v="6"/>
    <s v="AUT-047"/>
    <s v="Enviar informe oficial al Comité"/>
    <s v="V"/>
    <s v="F"/>
    <s v="F"/>
    <s v="F"/>
    <s v="F"/>
    <s v="V"/>
    <s v="F"/>
    <s v="F"/>
  </r>
  <r>
    <x v="6"/>
    <s v="AUT-048"/>
    <s v="Consultar informe de auditoría final"/>
    <s v="V"/>
    <s v="V"/>
    <s v="V"/>
    <s v="V"/>
    <s v="V"/>
    <s v="V"/>
    <s v="V"/>
    <s v="F"/>
  </r>
  <r>
    <x v="6"/>
    <s v="AUT-049"/>
    <s v="Exportar informe PDF firmado"/>
    <s v="V"/>
    <s v="V"/>
    <s v="V"/>
    <s v="V"/>
    <s v="V"/>
    <s v="V"/>
    <s v="V"/>
    <s v="F"/>
  </r>
  <r>
    <x v="6"/>
    <s v="AUT-050"/>
    <s v="Firmar electrónicamente (Auditor)"/>
    <s v="V"/>
    <s v="F"/>
    <s v="F"/>
    <s v="F"/>
    <s v="F"/>
    <s v="V"/>
    <s v="F"/>
    <s v="F"/>
  </r>
  <r>
    <x v="6"/>
    <s v="AUT-051"/>
    <s v="Consultar auditorías (Historial)"/>
    <s v="V"/>
    <s v="V"/>
    <s v="V"/>
    <s v="V"/>
    <s v="V"/>
    <s v="V"/>
    <s v="V"/>
    <s v="F"/>
  </r>
  <r>
    <x v="6"/>
    <s v="AUT-052"/>
    <s v="Consultar historial inmutable"/>
    <s v="V"/>
    <s v="V"/>
    <s v="V"/>
    <s v="F"/>
    <s v="F"/>
    <s v="F"/>
    <s v="F"/>
    <s v="F"/>
  </r>
  <r>
    <x v="6"/>
    <s v="AUT-053"/>
    <s v="Registrar acciones seguimiento"/>
    <s v="V"/>
    <s v="V"/>
    <s v="V"/>
    <s v="F"/>
    <s v="F"/>
    <s v="V"/>
    <s v="F"/>
    <s v="F"/>
  </r>
  <r>
    <x v="6"/>
    <s v="AUT-054"/>
    <s v="Consultar acciones seguimiento"/>
    <s v="V"/>
    <s v="V"/>
    <s v="V"/>
    <s v="V"/>
    <s v="V"/>
    <s v="V"/>
    <s v="V"/>
    <s v="F"/>
  </r>
  <r>
    <x v="6"/>
    <s v="AUT-055"/>
    <s v="Registrar acciones correctivas"/>
    <s v="V"/>
    <s v="F"/>
    <s v="F"/>
    <s v="F"/>
    <s v="V"/>
    <s v="F"/>
    <s v="F"/>
    <s v="F"/>
  </r>
  <r>
    <x v="6"/>
    <s v="AUT-056"/>
    <s v="Consultar plan acciones corr."/>
    <s v="V"/>
    <s v="V"/>
    <s v="V"/>
    <s v="F"/>
    <s v="F"/>
    <s v="V"/>
    <s v="V"/>
    <s v="F"/>
  </r>
  <r>
    <x v="6"/>
    <s v="AUT-057"/>
    <s v="Cerrar auditoría formalmente"/>
    <s v="V"/>
    <s v="V"/>
    <s v="REQ"/>
    <s v="F"/>
    <s v="F"/>
    <s v="F"/>
    <s v="F"/>
    <s v="F"/>
  </r>
  <r>
    <x v="6"/>
    <s v="AUT-058"/>
    <s v="Reabrir auditoría (Justificado)"/>
    <s v="SA"/>
    <s v="F"/>
    <s v="F"/>
    <s v="F"/>
    <s v="F"/>
    <s v="F"/>
    <s v="F"/>
    <s v="F"/>
  </r>
  <r>
    <x v="6"/>
    <s v="AUT-059"/>
    <s v="Generar estadísticas de hallazgos"/>
    <s v="V"/>
    <s v="V"/>
    <s v="V"/>
    <s v="F"/>
    <s v="F"/>
    <s v="F"/>
    <s v="F"/>
    <s v="F"/>
  </r>
  <r>
    <x v="6"/>
    <s v="AUT-060"/>
    <s v="Exportar estadísticas del módulo"/>
    <s v="V"/>
    <s v="V"/>
    <s v="REQ"/>
    <s v="F"/>
    <s v="F"/>
    <s v="F"/>
    <s v="F"/>
    <s v="F"/>
  </r>
  <r>
    <x v="6"/>
    <s v="AUT-061"/>
    <s v="Registrar hora de inicio en campo"/>
    <s v="V"/>
    <s v="F"/>
    <s v="F"/>
    <s v="F"/>
    <s v="F"/>
    <s v="V"/>
    <s v="F"/>
    <s v="F"/>
  </r>
  <r>
    <x v="6"/>
    <s v="AUT-062"/>
    <s v="Registrar hora finalización diaria"/>
    <s v="V"/>
    <s v="F"/>
    <s v="F"/>
    <s v="F"/>
    <s v="F"/>
    <s v="V"/>
    <s v="F"/>
    <s v="F"/>
  </r>
  <r>
    <x v="6"/>
    <s v="AUT-063"/>
    <s v="Consultar duración total"/>
    <s v="V"/>
    <s v="V"/>
    <s v="V"/>
    <s v="F"/>
    <s v="F"/>
    <s v="V"/>
    <s v="V"/>
    <s v="F"/>
  </r>
  <r>
    <x v="6"/>
    <s v="AUT-064"/>
    <s v="Registrar incidencias en sitio"/>
    <s v="V"/>
    <s v="F"/>
    <s v="F"/>
    <s v="F"/>
    <s v="F"/>
    <s v="V"/>
    <s v="F"/>
    <s v="F"/>
  </r>
  <r>
    <x v="6"/>
    <s v="AUT-065"/>
    <s v="Registrar observaciones de cierre"/>
    <s v="V"/>
    <s v="F"/>
    <s v="F"/>
    <s v="F"/>
    <s v="F"/>
    <s v="V"/>
    <s v="F"/>
    <s v="F"/>
  </r>
  <r>
    <x v="6"/>
    <s v="AUT-066"/>
    <s v="Adjuntar anexos al cierre"/>
    <s v="V"/>
    <s v="F"/>
    <s v="F"/>
    <s v="F"/>
    <s v="F"/>
    <s v="V"/>
    <s v="F"/>
    <s v="F"/>
  </r>
  <r>
    <x v="6"/>
    <s v="AUT-067"/>
    <s v="Verificar integridad digital"/>
    <s v="V"/>
    <s v="V"/>
    <s v="V"/>
    <s v="F"/>
    <s v="F"/>
    <s v="V"/>
    <s v="V"/>
    <s v="F"/>
  </r>
  <r>
    <x v="6"/>
    <s v="AUT-068"/>
    <s v="Confirmar envío formal al Comité"/>
    <s v="V"/>
    <s v="F"/>
    <s v="F"/>
    <s v="F"/>
    <s v="F"/>
    <s v="V"/>
    <s v="F"/>
    <s v="F"/>
  </r>
  <r>
    <x v="6"/>
    <s v="AUT-069"/>
    <s v="Registrar firma digital del auditor"/>
    <s v="V"/>
    <s v="F"/>
    <s v="F"/>
    <s v="F"/>
    <s v="F"/>
    <s v="V"/>
    <s v="F"/>
    <s v="F"/>
  </r>
  <r>
    <x v="6"/>
    <s v="AUT-070"/>
    <s v="Cerrar expediente para votación"/>
    <s v="V"/>
    <s v="V"/>
    <s v="REQ"/>
    <s v="F"/>
    <s v="F"/>
    <s v="F"/>
    <s v="F"/>
    <s v="F"/>
  </r>
  <r>
    <x v="7"/>
    <s v="COM-001"/>
    <s v="Consultar expedientes pendientes"/>
    <s v="V"/>
    <s v="V"/>
    <s v="V"/>
    <s v="F"/>
    <s v="F"/>
    <s v="F"/>
    <s v="V"/>
    <s v="F"/>
  </r>
  <r>
    <x v="7"/>
    <s v="COM-002"/>
    <s v="Consultar expediente completo"/>
    <s v="V"/>
    <s v="V"/>
    <s v="V"/>
    <s v="F"/>
    <s v="F"/>
    <s v="F"/>
    <s v="V"/>
    <s v="F"/>
  </r>
  <r>
    <x v="7"/>
    <s v="COM-003"/>
    <s v="Descargar expediente digital"/>
    <s v="V"/>
    <s v="V"/>
    <s v="REQ"/>
    <s v="F"/>
    <s v="F"/>
    <s v="F"/>
    <s v="V"/>
    <s v="F"/>
  </r>
  <r>
    <x v="7"/>
    <s v="COM-004"/>
    <s v="Consultar informe del auditor"/>
    <s v="V"/>
    <s v="V"/>
    <s v="V"/>
    <s v="F"/>
    <s v="F"/>
    <s v="F"/>
    <s v="V"/>
    <s v="F"/>
  </r>
  <r>
    <x v="7"/>
    <s v="COM-005"/>
    <s v="Consultar evidencias físicas"/>
    <s v="V"/>
    <s v="V"/>
    <s v="V"/>
    <s v="F"/>
    <s v="F"/>
    <s v="F"/>
    <s v="V"/>
    <s v="F"/>
  </r>
  <r>
    <x v="7"/>
    <s v="COM-006"/>
    <s v="Consultar no conformidades"/>
    <s v="V"/>
    <s v="V"/>
    <s v="V"/>
    <s v="F"/>
    <s v="F"/>
    <s v="F"/>
    <s v="V"/>
    <s v="F"/>
  </r>
  <r>
    <x v="7"/>
    <s v="COM-007"/>
    <s v="Consultar historial solicitudes previas"/>
    <s v="V"/>
    <s v="V"/>
    <s v="V"/>
    <s v="F"/>
    <s v="F"/>
    <s v="F"/>
    <s v="V"/>
    <s v="F"/>
  </r>
  <r>
    <x v="7"/>
    <s v="COM-008"/>
    <s v="Consultar observaciones de técnicos"/>
    <s v="V"/>
    <s v="V"/>
    <s v="V"/>
    <s v="F"/>
    <s v="F"/>
    <s v="F"/>
    <s v="V"/>
    <s v="F"/>
  </r>
  <r>
    <x v="7"/>
    <s v="COM-009"/>
    <s v="Buscar expediente por NIT o código"/>
    <s v="V"/>
    <s v="V"/>
    <s v="V"/>
    <s v="F"/>
    <s v="F"/>
    <s v="F"/>
    <s v="V"/>
    <s v="F"/>
  </r>
  <r>
    <x v="7"/>
    <s v="COM-010"/>
    <s v="Filtrar expedientes por norma/sector"/>
    <s v="V"/>
    <s v="V"/>
    <s v="V"/>
    <s v="F"/>
    <s v="F"/>
    <s v="F"/>
    <s v="V"/>
    <s v="F"/>
  </r>
  <r>
    <x v="7"/>
    <s v="COM-011"/>
    <s v="Registrar decisión de certificación"/>
    <s v="V"/>
    <s v="F"/>
    <s v="F"/>
    <s v="F"/>
    <s v="F"/>
    <s v="F"/>
    <s v="V"/>
    <s v="F"/>
  </r>
  <r>
    <x v="7"/>
    <s v="COM-012"/>
    <s v="Aprobar otorgamiento"/>
    <s v="V"/>
    <s v="F"/>
    <s v="F"/>
    <s v="F"/>
    <s v="F"/>
    <s v="F"/>
    <s v="V"/>
    <s v="F"/>
  </r>
  <r>
    <x v="7"/>
    <s v="COM-013"/>
    <s v="Rechazar / Negar otorgamiento"/>
    <s v="V"/>
    <s v="F"/>
    <s v="F"/>
    <s v="F"/>
    <s v="F"/>
    <s v="F"/>
    <s v="V"/>
    <s v="F"/>
  </r>
  <r>
    <x v="7"/>
    <s v="COM-014"/>
    <s v="Solicitar info adicional al auditor"/>
    <s v="V"/>
    <s v="F"/>
    <s v="F"/>
    <s v="F"/>
    <s v="F"/>
    <s v="F"/>
    <s v="V"/>
    <s v="F"/>
  </r>
  <r>
    <x v="7"/>
    <s v="COM-015"/>
    <s v="Registrar observaciones en acta"/>
    <s v="V"/>
    <s v="F"/>
    <s v="F"/>
    <s v="F"/>
    <s v="F"/>
    <s v="F"/>
    <s v="V"/>
    <s v="F"/>
  </r>
  <r>
    <x v="7"/>
    <s v="COM-016"/>
    <s v="Registrar restricciones de alcance"/>
    <s v="V"/>
    <s v="F"/>
    <s v="F"/>
    <s v="F"/>
    <s v="F"/>
    <s v="F"/>
    <s v="V"/>
    <s v="F"/>
  </r>
  <r>
    <x v="7"/>
    <s v="COM-017"/>
    <s v="Guardar decisión borrador"/>
    <s v="V"/>
    <s v="F"/>
    <s v="F"/>
    <s v="F"/>
    <s v="F"/>
    <s v="F"/>
    <s v="V"/>
    <s v="F"/>
  </r>
  <r>
    <x v="7"/>
    <s v="COM-018"/>
    <s v="Confirmar decisión definitiva"/>
    <s v="V"/>
    <s v="F"/>
    <s v="F"/>
    <s v="F"/>
    <s v="F"/>
    <s v="F"/>
    <s v="V"/>
    <s v="F"/>
  </r>
  <r>
    <x v="7"/>
    <s v="COM-019"/>
    <s v="Consultar decisiones históricas"/>
    <s v="V"/>
    <s v="V"/>
    <s v="V"/>
    <s v="F"/>
    <s v="F"/>
    <s v="F"/>
    <s v="V"/>
    <s v="F"/>
  </r>
  <r>
    <x v="7"/>
    <s v="COM-020"/>
    <s v="Exportar decisiones consolidadas"/>
    <s v="V"/>
    <s v="V"/>
    <s v="REQ"/>
    <s v="F"/>
    <s v="F"/>
    <s v="F"/>
    <s v="V"/>
    <s v="F"/>
  </r>
  <r>
    <x v="7"/>
    <s v="COM-021"/>
    <s v="Consultar historial por empresa"/>
    <s v="V"/>
    <s v="V"/>
    <s v="V"/>
    <s v="F"/>
    <s v="F"/>
    <s v="F"/>
    <s v="V"/>
    <s v="F"/>
  </r>
  <r>
    <x v="7"/>
    <s v="COM-022"/>
    <s v="Consultar auditor responsable"/>
    <s v="V"/>
    <s v="V"/>
    <s v="V"/>
    <s v="F"/>
    <s v="F"/>
    <s v="F"/>
    <s v="V"/>
    <s v="F"/>
  </r>
  <r>
    <x v="7"/>
    <s v="COM-023"/>
    <s v="Consultar datos empresa evaluada"/>
    <s v="V"/>
    <s v="V"/>
    <s v="V"/>
    <s v="F"/>
    <s v="F"/>
    <s v="F"/>
    <s v="V"/>
    <s v="F"/>
  </r>
  <r>
    <x v="7"/>
    <s v="COM-024"/>
    <s v="Registrar comentarios al debate"/>
    <s v="V"/>
    <s v="F"/>
    <s v="F"/>
    <s v="F"/>
    <s v="F"/>
    <s v="F"/>
    <s v="V"/>
    <s v="F"/>
  </r>
  <r>
    <x v="7"/>
    <s v="COM-025"/>
    <s v="Generar acta del comité definitiva"/>
    <s v="V"/>
    <s v="F"/>
    <s v="F"/>
    <s v="F"/>
    <s v="F"/>
    <s v="F"/>
    <s v="V"/>
    <s v="F"/>
  </r>
  <r>
    <x v="7"/>
    <s v="COM-026"/>
    <s v="Descargar acta firmada"/>
    <s v="V"/>
    <s v="V"/>
    <s v="V"/>
    <s v="F"/>
    <s v="F"/>
    <s v="F"/>
    <s v="V"/>
    <s v="F"/>
  </r>
  <r>
    <x v="7"/>
    <s v="COM-027"/>
    <s v="Firmar electrónicamente acta"/>
    <s v="V"/>
    <s v="F"/>
    <s v="F"/>
    <s v="F"/>
    <s v="F"/>
    <s v="F"/>
    <s v="V"/>
    <s v="F"/>
  </r>
  <r>
    <x v="7"/>
    <s v="COM-028"/>
    <s v="Cerrar expediente de dictamen"/>
    <s v="V"/>
    <s v="F"/>
    <s v="F"/>
    <s v="F"/>
    <s v="F"/>
    <s v="F"/>
    <s v="V"/>
    <s v="F"/>
  </r>
  <r>
    <x v="7"/>
    <s v="COM-029"/>
    <s v="Reabrir dictamen por error"/>
    <s v="SA"/>
    <s v="F"/>
    <s v="F"/>
    <s v="F"/>
    <s v="F"/>
    <s v="F"/>
    <s v="SA"/>
    <s v="F"/>
  </r>
  <r>
    <x v="7"/>
    <s v="COM-030"/>
    <s v="Registrar firmas en bitácora"/>
    <s v="V"/>
    <s v="V"/>
    <s v="V"/>
    <s v="F"/>
    <s v="F"/>
    <s v="F"/>
    <s v="V"/>
    <s v="F"/>
  </r>
  <r>
    <x v="8"/>
    <s v="CER-001"/>
    <s v="Generar certificado (Automático)"/>
    <s v="V"/>
    <s v="V"/>
    <s v="V"/>
    <s v="F"/>
    <s v="F"/>
    <s v="F"/>
    <s v="F"/>
    <s v="F"/>
  </r>
  <r>
    <x v="8"/>
    <s v="CER-002"/>
    <s v="Generar código único"/>
    <s v="V"/>
    <s v="V"/>
    <s v="V"/>
    <s v="F"/>
    <s v="F"/>
    <s v="F"/>
    <s v="F"/>
    <s v="F"/>
  </r>
  <r>
    <x v="8"/>
    <s v="CER-003"/>
    <s v="Asignar número correlativo"/>
    <s v="V"/>
    <s v="V"/>
    <s v="V"/>
    <s v="F"/>
    <s v="F"/>
    <s v="F"/>
    <s v="F"/>
    <s v="F"/>
  </r>
  <r>
    <x v="8"/>
    <s v="CER-004"/>
    <s v="Registrar fecha de emisión"/>
    <s v="V"/>
    <s v="V"/>
    <s v="V"/>
    <s v="F"/>
    <s v="F"/>
    <s v="F"/>
    <s v="F"/>
    <s v="F"/>
  </r>
  <r>
    <x v="8"/>
    <s v="CER-005"/>
    <s v="Registrar fecha de vencimiento"/>
    <s v="V"/>
    <s v="V"/>
    <s v="V"/>
    <s v="F"/>
    <s v="F"/>
    <s v="F"/>
    <s v="F"/>
    <s v="F"/>
  </r>
  <r>
    <x v="8"/>
    <s v="CER-006"/>
    <s v="Asociar empresa titular"/>
    <s v="V"/>
    <s v="V"/>
    <s v="V"/>
    <s v="F"/>
    <s v="F"/>
    <s v="F"/>
    <s v="F"/>
    <s v="F"/>
  </r>
  <r>
    <x v="8"/>
    <s v="CER-007"/>
    <s v="Asociar norma ISO"/>
    <s v="V"/>
    <s v="V"/>
    <s v="V"/>
    <s v="F"/>
    <s v="F"/>
    <s v="F"/>
    <s v="F"/>
    <s v="F"/>
  </r>
  <r>
    <x v="8"/>
    <s v="CER-008"/>
    <s v="Asociar alcance técnico"/>
    <s v="V"/>
    <s v="V"/>
    <s v="V"/>
    <s v="F"/>
    <s v="F"/>
    <s v="F"/>
    <s v="F"/>
    <s v="F"/>
  </r>
  <r>
    <x v="8"/>
    <s v="CER-009"/>
    <s v="Generar archivo PDF oficial"/>
    <s v="V"/>
    <s v="V"/>
    <s v="V"/>
    <s v="F"/>
    <s v="F"/>
    <s v="F"/>
    <s v="F"/>
    <s v="F"/>
  </r>
  <r>
    <x v="8"/>
    <s v="CER-010"/>
    <s v="Firmar digitalmente certificado"/>
    <s v="V"/>
    <s v="V"/>
    <s v="REQ"/>
    <s v="F"/>
    <s v="F"/>
    <s v="F"/>
    <s v="F"/>
    <s v="F"/>
  </r>
  <r>
    <x v="8"/>
    <s v="CER-011"/>
    <s v="Consultar certificado expedido"/>
    <s v="V"/>
    <s v="V"/>
    <s v="V"/>
    <s v="V"/>
    <s v="V"/>
    <s v="V"/>
    <s v="V"/>
    <s v="F"/>
  </r>
  <r>
    <x v="8"/>
    <s v="CER-012"/>
    <s v="Descargar certificado PDF"/>
    <s v="V"/>
    <s v="V"/>
    <s v="V"/>
    <s v="V"/>
    <s v="V"/>
    <s v="V"/>
    <s v="V"/>
    <s v="F"/>
  </r>
  <r>
    <x v="8"/>
    <s v="CER-013"/>
    <s v="Reenviar certificado por correo"/>
    <s v="V"/>
    <s v="V"/>
    <s v="V"/>
    <s v="V"/>
    <s v="V"/>
    <s v="F"/>
    <s v="F"/>
    <s v="F"/>
  </r>
  <r>
    <x v="8"/>
    <s v="CER-014"/>
    <s v="Renovar certificado por ciclo"/>
    <s v="V"/>
    <s v="V"/>
    <s v="REQ"/>
    <s v="F"/>
    <s v="F"/>
    <s v="F"/>
    <s v="F"/>
    <s v="F"/>
  </r>
  <r>
    <x v="8"/>
    <s v="CER-015"/>
    <s v="Suspender certificado"/>
    <s v="V"/>
    <s v="V"/>
    <s v="REQ"/>
    <s v="F"/>
    <s v="F"/>
    <s v="F"/>
    <s v="F"/>
    <s v="F"/>
  </r>
  <r>
    <x v="8"/>
    <s v="CER-016"/>
    <s v="Reactivar certificado suspendido"/>
    <s v="SA"/>
    <s v="F"/>
    <s v="REQ"/>
    <s v="F"/>
    <s v="F"/>
    <s v="F"/>
    <s v="F"/>
    <s v="F"/>
  </r>
  <r>
    <x v="8"/>
    <s v="CER-017"/>
    <s v="Cancelar / Retirar certificado"/>
    <s v="SA"/>
    <s v="F"/>
    <s v="F"/>
    <s v="F"/>
    <s v="F"/>
    <s v="F"/>
    <s v="F"/>
    <s v="F"/>
  </r>
  <r>
    <x v="8"/>
    <s v="CER-018"/>
    <s v="Registrar motivo de suspensión"/>
    <s v="V"/>
    <s v="V"/>
    <s v="V"/>
    <s v="F"/>
    <s v="F"/>
    <s v="F"/>
    <s v="F"/>
    <s v="F"/>
  </r>
  <r>
    <x v="8"/>
    <s v="CER-019"/>
    <s v="Registrar motivo de cancelación"/>
    <s v="V"/>
    <s v="V"/>
    <s v="REQ"/>
    <s v="F"/>
    <s v="F"/>
    <s v="F"/>
    <s v="F"/>
    <s v="F"/>
  </r>
  <r>
    <x v="8"/>
    <s v="CER-020"/>
    <s v="Consultar historial de estados"/>
    <s v="V"/>
    <s v="V"/>
    <s v="V"/>
    <s v="V"/>
    <s v="V"/>
    <s v="F"/>
    <s v="F"/>
    <s v="F"/>
  </r>
  <r>
    <x v="8"/>
    <s v="CER-021"/>
    <s v="Publicar en portal de consulta"/>
    <s v="V"/>
    <s v="V"/>
    <s v="V"/>
    <s v="F"/>
    <s v="F"/>
    <s v="F"/>
    <s v="F"/>
    <s v="F"/>
  </r>
  <r>
    <x v="8"/>
    <s v="CER-022"/>
    <s v="Retirar del portal público"/>
    <s v="SA"/>
    <s v="F"/>
    <s v="F"/>
    <s v="F"/>
    <s v="F"/>
    <s v="F"/>
    <s v="F"/>
    <s v="F"/>
  </r>
  <r>
    <x v="8"/>
    <s v="CER-023"/>
    <s v="Actualizar estado público"/>
    <s v="V"/>
    <s v="V"/>
    <s v="V"/>
    <s v="F"/>
    <s v="F"/>
    <s v="F"/>
    <s v="F"/>
    <s v="F"/>
  </r>
  <r>
    <x v="8"/>
    <s v="CER-024"/>
    <s v="Consultar publicación y métricas"/>
    <s v="V"/>
    <s v="V"/>
    <s v="V"/>
    <s v="F"/>
    <s v="F"/>
    <s v="F"/>
    <s v="F"/>
    <s v="F"/>
  </r>
  <r>
    <x v="8"/>
    <s v="CER-025"/>
    <s v="Exportar base de certificados"/>
    <s v="V"/>
    <s v="V"/>
    <s v="REQ"/>
    <s v="F"/>
    <s v="F"/>
    <s v="F"/>
    <s v="F"/>
    <s v="F"/>
  </r>
  <r>
    <x v="8"/>
    <s v="CER-026"/>
    <s v="Generar listado oficial empresas"/>
    <s v="V"/>
    <s v="V"/>
    <s v="V"/>
    <s v="F"/>
    <s v="F"/>
    <s v="F"/>
    <s v="F"/>
    <s v="F"/>
  </r>
  <r>
    <x v="8"/>
    <s v="CER-027"/>
    <s v="Alertas de próximos vencimientos"/>
    <s v="V"/>
    <s v="V"/>
    <s v="V"/>
    <s v="V"/>
    <s v="V"/>
    <s v="F"/>
    <s v="F"/>
    <s v="F"/>
  </r>
  <r>
    <x v="8"/>
    <s v="CER-028"/>
    <s v="Notificar vencimiento por correo"/>
    <s v="V"/>
    <s v="V"/>
    <s v="V"/>
    <s v="V"/>
    <s v="V"/>
    <s v="F"/>
    <s v="F"/>
    <s v="F"/>
  </r>
  <r>
    <x v="8"/>
    <s v="CER-029"/>
    <s v="Registrar renovación plataforma"/>
    <s v="V"/>
    <s v="V"/>
    <s v="REQ"/>
    <s v="F"/>
    <s v="F"/>
    <s v="F"/>
    <s v="F"/>
    <s v="F"/>
  </r>
  <r>
    <x v="8"/>
    <s v="CER-030"/>
    <s v="Registrar cambios de alcance"/>
    <s v="SA"/>
    <s v="F"/>
    <s v="F"/>
    <s v="F"/>
    <s v="F"/>
    <s v="F"/>
    <s v="F"/>
    <s v="F"/>
  </r>
  <r>
    <x v="9"/>
    <s v="APE-001"/>
    <s v="Registrar recurso de apelación"/>
    <s v="V"/>
    <s v="F"/>
    <s v="F"/>
    <s v="F"/>
    <s v="V"/>
    <s v="F"/>
    <s v="F"/>
    <s v="F"/>
  </r>
  <r>
    <x v="9"/>
    <s v="APE-002"/>
    <s v="Adjuntar evidencias de soporte"/>
    <s v="V"/>
    <s v="F"/>
    <s v="F"/>
    <s v="F"/>
    <s v="V"/>
    <s v="F"/>
    <s v="F"/>
    <s v="F"/>
  </r>
  <r>
    <x v="9"/>
    <s v="APE-003"/>
    <s v="Editar apelación antes de revisión"/>
    <s v="V"/>
    <s v="F"/>
    <s v="F"/>
    <s v="F"/>
    <s v="V"/>
    <s v="F"/>
    <s v="F"/>
    <s v="F"/>
  </r>
  <r>
    <x v="9"/>
    <s v="APE-004"/>
    <s v="Consultar apelación radicada"/>
    <s v="V"/>
    <s v="V"/>
    <s v="V"/>
    <s v="V"/>
    <s v="V"/>
    <s v="V"/>
    <s v="V"/>
    <s v="F"/>
  </r>
  <r>
    <x v="9"/>
    <s v="APE-005"/>
    <s v="Descargar documento apelación"/>
    <s v="V"/>
    <s v="V"/>
    <s v="V"/>
    <s v="V"/>
    <s v="V"/>
    <s v="V"/>
    <s v="V"/>
    <s v="F"/>
  </r>
  <r>
    <x v="9"/>
    <s v="APE-006"/>
    <s v="Consultar estado trámite legal"/>
    <s v="V"/>
    <s v="V"/>
    <s v="V"/>
    <s v="V"/>
    <s v="V"/>
    <s v="V"/>
    <s v="V"/>
    <s v="F"/>
  </r>
  <r>
    <x v="9"/>
    <s v="APE-007"/>
    <s v="Cancelar / Retirar la apelación"/>
    <s v="V"/>
    <s v="F"/>
    <s v="F"/>
    <s v="F"/>
    <s v="V"/>
    <s v="F"/>
    <s v="F"/>
    <s v="F"/>
  </r>
  <r>
    <x v="9"/>
    <s v="APE-008"/>
    <s v="Registrar observaciones hilo legal"/>
    <s v="V"/>
    <s v="V"/>
    <s v="V"/>
    <s v="F"/>
    <s v="V"/>
    <s v="F"/>
    <s v="V"/>
    <s v="F"/>
  </r>
  <r>
    <x v="9"/>
    <s v="APE-009"/>
    <s v="Consultar historial apelación"/>
    <s v="V"/>
    <s v="V"/>
    <s v="V"/>
    <s v="V"/>
    <s v="V"/>
    <s v="V"/>
    <s v="V"/>
    <s v="F"/>
  </r>
  <r>
    <x v="9"/>
    <s v="APE-010"/>
    <s v="Imprimir expediente de apelación"/>
    <s v="V"/>
    <s v="V"/>
    <s v="V"/>
    <s v="V"/>
    <s v="V"/>
    <s v="F"/>
    <s v="F"/>
    <s v="F"/>
  </r>
  <r>
    <x v="9"/>
    <s v="APE-011"/>
    <s v="Consultar expediente original"/>
    <s v="V"/>
    <s v="V"/>
    <s v="V"/>
    <s v="F"/>
    <s v="V"/>
    <s v="V"/>
    <s v="V"/>
    <s v="F"/>
  </r>
  <r>
    <x v="9"/>
    <s v="APE-012"/>
    <s v="Consultar evidencias previas"/>
    <s v="V"/>
    <s v="V"/>
    <s v="V"/>
    <s v="F"/>
    <s v="V"/>
    <s v="V"/>
    <s v="V"/>
    <s v="F"/>
  </r>
  <r>
    <x v="9"/>
    <s v="APE-013"/>
    <s v="Registrar análisis jurídico"/>
    <s v="V"/>
    <s v="V"/>
    <s v="REQ"/>
    <s v="F"/>
    <s v="F"/>
    <s v="F"/>
    <s v="V"/>
    <s v="F"/>
  </r>
  <r>
    <x v="9"/>
    <s v="APE-014"/>
    <s v="Solicitar info adicional / Pruebas"/>
    <s v="V"/>
    <s v="V"/>
    <s v="V"/>
    <s v="F"/>
    <s v="F"/>
    <s v="F"/>
    <s v="V"/>
    <s v="F"/>
  </r>
  <r>
    <x v="9"/>
    <s v="APE-015"/>
    <s v="Registrar decisión final"/>
    <s v="V"/>
    <s v="V"/>
    <s v="REQ"/>
    <s v="F"/>
    <s v="F"/>
    <s v="F"/>
    <s v="V"/>
    <s v="F"/>
  </r>
  <r>
    <x v="9"/>
    <s v="APE-016"/>
    <s v="Aprobar apelación"/>
    <s v="V"/>
    <s v="V"/>
    <s v="REQ"/>
    <s v="F"/>
    <s v="F"/>
    <s v="F"/>
    <s v="V"/>
    <s v="F"/>
  </r>
  <r>
    <x v="9"/>
    <s v="APE-017"/>
    <s v="Rechazar apelación (Ratificar)"/>
    <s v="V"/>
    <s v="V"/>
    <s v="REQ"/>
    <s v="F"/>
    <s v="F"/>
    <s v="F"/>
    <s v="V"/>
    <s v="F"/>
  </r>
  <r>
    <x v="9"/>
    <s v="APE-018"/>
    <s v="Notificar dictamen final"/>
    <s v="V"/>
    <s v="V"/>
    <s v="V"/>
    <s v="F"/>
    <s v="V"/>
    <s v="F"/>
    <s v="F"/>
    <s v="F"/>
  </r>
  <r>
    <x v="9"/>
    <s v="APE-019"/>
    <s v="Cerrar apelación definitivamente"/>
    <s v="V"/>
    <s v="V"/>
    <s v="REQ"/>
    <s v="F"/>
    <s v="F"/>
    <s v="F"/>
    <s v="F"/>
    <s v="F"/>
  </r>
  <r>
    <x v="9"/>
    <s v="APE-020"/>
    <s v="Registrar cierre en bitácora"/>
    <s v="V"/>
    <s v="V"/>
    <s v="V"/>
    <s v="F"/>
    <s v="F"/>
    <s v="F"/>
    <s v="F"/>
    <s v="F"/>
  </r>
  <r>
    <x v="10"/>
    <s v="PUB-001"/>
    <s v="Buscar en base pública"/>
    <s v="V"/>
    <s v="V"/>
    <s v="V"/>
    <s v="V"/>
    <s v="V"/>
    <s v="V"/>
    <s v="V"/>
    <s v="V"/>
  </r>
  <r>
    <x v="10"/>
    <s v="PUB-002"/>
    <s v="Buscar empresa por NIT en portal"/>
    <s v="V"/>
    <s v="V"/>
    <s v="V"/>
    <s v="V"/>
    <s v="V"/>
    <s v="V"/>
    <s v="V"/>
    <s v="V"/>
  </r>
  <r>
    <x v="10"/>
    <s v="PUB-003"/>
    <s v="Buscar certificado por hash"/>
    <s v="V"/>
    <s v="V"/>
    <s v="V"/>
    <s v="V"/>
    <s v="V"/>
    <s v="V"/>
    <s v="V"/>
    <s v="V"/>
  </r>
  <r>
    <x v="10"/>
    <s v="PUB-004"/>
    <s v="Consultar estado de vigencia"/>
    <s v="V"/>
    <s v="V"/>
    <s v="V"/>
    <s v="V"/>
    <s v="V"/>
    <s v="V"/>
    <s v="V"/>
    <s v="V"/>
  </r>
  <r>
    <x v="10"/>
    <s v="PUB-005"/>
    <s v="Consultar vigencia / Plazos"/>
    <s v="V"/>
    <s v="V"/>
    <s v="V"/>
    <s v="V"/>
    <s v="V"/>
    <s v="V"/>
    <s v="V"/>
    <s v="V"/>
  </r>
  <r>
    <x v="10"/>
    <s v="PUB-006"/>
    <s v="Consultar alcance amparado público"/>
    <s v="V"/>
    <s v="V"/>
    <s v="V"/>
    <s v="V"/>
    <s v="V"/>
    <s v="V"/>
    <s v="V"/>
    <s v="V"/>
  </r>
  <r>
    <x v="10"/>
    <s v="PUB-007"/>
    <s v="Consultar norma evaluada"/>
    <s v="V"/>
    <s v="V"/>
    <s v="V"/>
    <s v="V"/>
    <s v="V"/>
    <s v="V"/>
    <s v="V"/>
    <s v="V"/>
  </r>
  <r>
    <x v="10"/>
    <s v="PUB-008"/>
    <s v="Validar autenticidad del doc."/>
    <s v="V"/>
    <s v="V"/>
    <s v="V"/>
    <s v="V"/>
    <s v="V"/>
    <s v="V"/>
    <s v="V"/>
    <s v="V"/>
  </r>
  <r>
    <x v="10"/>
    <s v="PUB-009"/>
    <s v="Descargar constancia pública"/>
    <s v="V"/>
    <s v="V"/>
    <s v="V"/>
    <s v="V"/>
    <s v="V"/>
    <s v="V"/>
    <s v="V"/>
    <s v="V"/>
  </r>
  <r>
    <x v="10"/>
    <s v="PUB-010"/>
    <s v="Registrar consulta en bitácora"/>
    <s v="V"/>
    <s v="V"/>
    <s v="V"/>
    <s v="V"/>
    <s v="V"/>
    <s v="V"/>
    <s v="V"/>
    <s v="V"/>
  </r>
  <r>
    <x v="11"/>
    <s v="REP-001"/>
    <s v="Reporte estadístico empresas"/>
    <s v="V"/>
    <s v="V"/>
    <s v="V"/>
    <s v="F"/>
    <s v="F"/>
    <s v="F"/>
    <s v="V"/>
    <s v="F"/>
  </r>
  <r>
    <x v="11"/>
    <s v="REP-002"/>
    <s v="Reporte operativo auditores"/>
    <s v="V"/>
    <s v="V"/>
    <s v="V"/>
    <s v="F"/>
    <s v="F"/>
    <s v="F"/>
    <s v="V"/>
    <s v="F"/>
  </r>
  <r>
    <x v="11"/>
    <s v="REP-003"/>
    <s v="Reporte solicitudes críticas"/>
    <s v="V"/>
    <s v="V"/>
    <s v="V"/>
    <s v="F"/>
    <s v="F"/>
    <s v="F"/>
    <s v="V"/>
    <s v="F"/>
  </r>
  <r>
    <x v="11"/>
    <s v="REP-004"/>
    <s v="Reporte auditorías ejecutadas"/>
    <s v="V"/>
    <s v="V"/>
    <s v="V"/>
    <s v="F"/>
    <s v="F"/>
    <s v="F"/>
    <s v="V"/>
    <s v="F"/>
  </r>
  <r>
    <x v="11"/>
    <s v="REP-005"/>
    <s v="Reporte certificados vigentes"/>
    <s v="V"/>
    <s v="V"/>
    <s v="V"/>
    <s v="F"/>
    <s v="F"/>
    <s v="F"/>
    <s v="V"/>
    <s v="F"/>
  </r>
  <r>
    <x v="11"/>
    <s v="REP-006"/>
    <s v="Reporte apelaciones y fallos"/>
    <s v="V"/>
    <s v="V"/>
    <s v="V"/>
    <s v="F"/>
    <s v="F"/>
    <s v="F"/>
    <s v="V"/>
    <s v="F"/>
  </r>
  <r>
    <x v="11"/>
    <s v="REP-007"/>
    <s v="Reporte preventivo de conflictos"/>
    <s v="V"/>
    <s v="V"/>
    <s v="V"/>
    <s v="F"/>
    <s v="F"/>
    <s v="F"/>
    <s v="F"/>
    <s v="F"/>
  </r>
  <r>
    <x v="11"/>
    <s v="REP-008"/>
    <s v="Reporte disponibilidad horaria"/>
    <s v="V"/>
    <s v="V"/>
    <s v="V"/>
    <s v="F"/>
    <s v="F"/>
    <s v="F"/>
    <s v="F"/>
    <s v="F"/>
  </r>
  <r>
    <x v="11"/>
    <s v="REP-009"/>
    <s v="Reporte crítico de vencimientos"/>
    <s v="V"/>
    <s v="V"/>
    <s v="V"/>
    <s v="F"/>
    <s v="F"/>
    <s v="F"/>
    <s v="V"/>
    <s v="F"/>
  </r>
  <r>
    <x v="11"/>
    <s v="REP-010"/>
    <s v="Reporte indicadores inst."/>
    <s v="V"/>
    <s v="V"/>
    <s v="V"/>
    <s v="F"/>
    <s v="F"/>
    <s v="F"/>
    <s v="V"/>
    <s v="F"/>
  </r>
  <r>
    <x v="11"/>
    <s v="REP-011"/>
    <s v="Exportar datos a MS Excel"/>
    <s v="V"/>
    <s v="V"/>
    <s v="REQ"/>
    <s v="F"/>
    <s v="F"/>
    <s v="F"/>
    <s v="F"/>
    <s v="F"/>
  </r>
  <r>
    <x v="11"/>
    <s v="REP-012"/>
    <s v="Exportar reportes a PDF"/>
    <s v="V"/>
    <s v="V"/>
    <s v="V"/>
    <s v="F"/>
    <s v="F"/>
    <s v="F"/>
    <s v="V"/>
    <s v="F"/>
  </r>
  <r>
    <x v="11"/>
    <s v="REP-013"/>
    <s v="Imprimir reporte desde consola"/>
    <s v="V"/>
    <s v="V"/>
    <s v="V"/>
    <s v="F"/>
    <s v="F"/>
    <s v="F"/>
    <s v="F"/>
    <s v="F"/>
  </r>
  <r>
    <x v="11"/>
    <s v="REP-014"/>
    <s v="Programar envío automatizado"/>
    <s v="V"/>
    <s v="V"/>
    <s v="REQ"/>
    <s v="F"/>
    <s v="F"/>
    <s v="F"/>
    <s v="F"/>
    <s v="F"/>
  </r>
  <r>
    <x v="11"/>
    <s v="REP-015"/>
    <s v="Compartir enlace de reporte"/>
    <s v="V"/>
    <s v="V"/>
    <s v="V"/>
    <s v="F"/>
    <s v="F"/>
    <s v="F"/>
    <s v="F"/>
    <s v="F"/>
  </r>
  <r>
    <x v="11"/>
    <s v="REP-016"/>
    <s v="Descargar reporte de servidor"/>
    <s v="V"/>
    <s v="V"/>
    <s v="V"/>
    <s v="F"/>
    <s v="F"/>
    <s v="F"/>
    <s v="F"/>
    <s v="F"/>
  </r>
  <r>
    <x v="11"/>
    <s v="REP-017"/>
    <s v="Consultar historial reportes"/>
    <s v="V"/>
    <s v="V"/>
    <s v="V"/>
    <s v="F"/>
    <s v="F"/>
    <s v="F"/>
    <s v="F"/>
    <s v="F"/>
  </r>
  <r>
    <x v="11"/>
    <s v="REP-018"/>
    <s v="Eliminar reporte histórico"/>
    <s v="SA"/>
    <s v="F"/>
    <s v="F"/>
    <s v="F"/>
    <s v="F"/>
    <s v="F"/>
    <s v="F"/>
    <s v="F"/>
  </r>
  <r>
    <x v="11"/>
    <s v="REP-019"/>
    <s v="Generar gráficos dinámicos"/>
    <s v="V"/>
    <s v="V"/>
    <s v="V"/>
    <s v="F"/>
    <s v="F"/>
    <s v="F"/>
    <s v="V"/>
    <s v="F"/>
  </r>
  <r>
    <x v="11"/>
    <s v="REP-020"/>
    <s v="Configurar filtros avanzados"/>
    <s v="V"/>
    <s v="V"/>
    <s v="V"/>
    <s v="F"/>
    <s v="F"/>
    <s v="F"/>
    <s v="F"/>
    <s v="F"/>
  </r>
  <r>
    <x v="12"/>
    <s v="CFG-001"/>
    <s v="Administrar catálogo normas ISO"/>
    <s v="V"/>
    <s v="V"/>
    <s v="F"/>
    <s v="F"/>
    <s v="F"/>
    <s v="F"/>
    <s v="F"/>
    <s v="F"/>
  </r>
  <r>
    <x v="12"/>
    <s v="CFG-002"/>
    <s v="Administrar sectores IAF"/>
    <s v="V"/>
    <s v="V"/>
    <s v="F"/>
    <s v="F"/>
    <s v="F"/>
    <s v="F"/>
    <s v="F"/>
    <s v="F"/>
  </r>
  <r>
    <x v="12"/>
    <s v="CFG-003"/>
    <s v="Administrar tipos de auditoría"/>
    <s v="V"/>
    <s v="V"/>
    <s v="F"/>
    <s v="F"/>
    <s v="F"/>
    <s v="F"/>
    <s v="F"/>
    <s v="F"/>
  </r>
  <r>
    <x v="12"/>
    <s v="CFG-004"/>
    <s v="Administrar flujos de estados"/>
    <s v="SA"/>
    <s v="F"/>
    <s v="F"/>
    <s v="F"/>
    <s v="F"/>
    <s v="F"/>
    <s v="F"/>
    <s v="F"/>
  </r>
  <r>
    <x v="12"/>
    <s v="CFG-005"/>
    <s v="Administrar plantillas de correo"/>
    <s v="V"/>
    <s v="V"/>
    <s v="F"/>
    <s v="F"/>
    <s v="F"/>
    <s v="F"/>
    <s v="F"/>
    <s v="F"/>
  </r>
  <r>
    <x v="12"/>
    <s v="CFG-006"/>
    <s v="Administrar plantillas certificados"/>
    <s v="V"/>
    <s v="V"/>
    <s v="F"/>
    <s v="F"/>
    <s v="F"/>
    <s v="F"/>
    <s v="F"/>
    <s v="F"/>
  </r>
  <r>
    <x v="12"/>
    <s v="CFG-007"/>
    <s v="Configurar fórmula matemática"/>
    <s v="SA"/>
    <s v="F"/>
    <s v="F"/>
    <s v="F"/>
    <s v="F"/>
    <s v="F"/>
    <s v="F"/>
    <s v="F"/>
  </r>
  <r>
    <x v="12"/>
    <s v="CFG-008"/>
    <s v="Administrar ciudades autorizadas"/>
    <s v="V"/>
    <s v="V"/>
    <s v="F"/>
    <s v="F"/>
    <s v="F"/>
    <s v="F"/>
    <s v="F"/>
    <s v="F"/>
  </r>
  <r>
    <x v="12"/>
    <s v="CFG-009"/>
    <s v="Administrar departamentos"/>
    <s v="V"/>
    <s v="V"/>
    <s v="F"/>
    <s v="F"/>
    <s v="F"/>
    <s v="F"/>
    <s v="F"/>
    <s v="F"/>
  </r>
  <r>
    <x v="12"/>
    <s v="CFG-010"/>
    <s v="Administrar tipos de documentos"/>
    <s v="V"/>
    <s v="V"/>
    <s v="F"/>
    <s v="F"/>
    <s v="F"/>
    <s v="F"/>
    <s v="F"/>
    <s v="F"/>
  </r>
  <r>
    <x v="12"/>
    <s v="CFG-011"/>
    <s v="Configurar políticas de claves"/>
    <s v="V"/>
    <s v="V"/>
    <s v="F"/>
    <s v="F"/>
    <s v="F"/>
    <s v="F"/>
    <s v="F"/>
    <s v="F"/>
  </r>
  <r>
    <x v="12"/>
    <s v="CFG-012"/>
    <s v="Configurar tiempo máx sesión"/>
    <s v="V"/>
    <s v="V"/>
    <s v="F"/>
    <s v="F"/>
    <s v="F"/>
    <s v="F"/>
    <s v="F"/>
    <s v="F"/>
  </r>
  <r>
    <x v="12"/>
    <s v="CFG-013"/>
    <s v="Configurar purga de bitácoras"/>
    <s v="SA"/>
    <s v="F"/>
    <s v="F"/>
    <s v="F"/>
    <s v="F"/>
    <s v="F"/>
    <s v="F"/>
    <s v="F"/>
  </r>
  <r>
    <x v="12"/>
    <s v="CFG-014"/>
    <s v="Configurar colas de notificación"/>
    <s v="V"/>
    <s v="V"/>
    <s v="F"/>
    <s v="F"/>
    <s v="F"/>
    <s v="F"/>
    <s v="F"/>
    <s v="F"/>
  </r>
  <r>
    <x v="12"/>
    <s v="CFG-015"/>
    <s v="Configurar backups automáticos"/>
    <s v="V"/>
    <s v="V"/>
    <s v="F"/>
    <s v="F"/>
    <s v="F"/>
    <s v="F"/>
    <s v="F"/>
    <s v="F"/>
  </r>
  <r>
    <x v="12"/>
    <s v="CFG-016"/>
    <s v="Restaurar base de datos"/>
    <s v="SA"/>
    <s v="F"/>
    <s v="F"/>
    <s v="F"/>
    <s v="F"/>
    <s v="F"/>
    <s v="F"/>
    <s v="F"/>
  </r>
  <r>
    <x v="12"/>
    <s v="CFG-017"/>
    <s v="Administrar permisos endpoints"/>
    <s v="SA"/>
    <s v="F"/>
    <s v="F"/>
    <s v="F"/>
    <s v="F"/>
    <s v="F"/>
    <s v="F"/>
    <s v="F"/>
  </r>
  <r>
    <x v="12"/>
    <s v="CFG-018"/>
    <s v="Administrar y crear nuevos roles"/>
    <s v="SA"/>
    <s v="F"/>
    <s v="F"/>
    <s v="F"/>
    <s v="F"/>
    <s v="F"/>
    <s v="F"/>
    <s v="F"/>
  </r>
  <r>
    <x v="12"/>
    <s v="CFG-019"/>
    <s v="Configurar proveedores SSO/MFA"/>
    <s v="V"/>
    <s v="V"/>
    <s v="F"/>
    <s v="F"/>
    <s v="F"/>
    <s v="F"/>
    <s v="F"/>
    <s v="F"/>
  </r>
  <r>
    <x v="12"/>
    <s v="CFG-020"/>
    <s v="Consultar logs de configuración"/>
    <s v="V"/>
    <s v="V"/>
    <s v="F"/>
    <s v="F"/>
    <s v="F"/>
    <s v="F"/>
    <s v="F"/>
    <s v="F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Estructura " cacheId="3" applyNumberFormats="0" applyBorderFormats="0" applyFontFormats="0" applyPatternFormats="0" applyAlignmentFormats="0" applyWidthHeightFormats="0" dataCaption="" updatedVersion="7" compact="0" compactData="0">
  <location ref="A3:B17" firstHeaderRow="1" firstDataRow="1" firstDataCol="1"/>
  <pivotFields count="11">
    <pivotField name="Módulo" axis="axisRow" compact="0" outline="0" multipleItemSelectionAllowed="1" showAll="0" sortType="ascending">
      <items count="14">
        <item x="0"/>
        <item x="9"/>
        <item x="10"/>
        <item x="11"/>
        <item x="12"/>
        <item x="1"/>
        <item x="2"/>
        <item x="3"/>
        <item x="4"/>
        <item x="5"/>
        <item x="6"/>
        <item x="7"/>
        <item x="8"/>
        <item t="default"/>
      </items>
    </pivotField>
    <pivotField name="Código" compact="0" outline="0" multipleItemSelectionAllowed="1" showAll="0"/>
    <pivotField name="Permiso" dataField="1" compact="0" outline="0" multipleItemSelectionAllowed="1" showAll="0"/>
    <pivotField name="SUPERADM" compact="0" outline="0" multipleItemSelectionAllowed="1" showAll="0"/>
    <pivotField name="ADM" compact="0" outline="0" multipleItemSelectionAllowed="1" showAll="0"/>
    <pivotField name="AUX" compact="0" outline="0" multipleItemSelectionAllowed="1" showAll="0"/>
    <pivotField name="EMP" compact="0" outline="0" multipleItemSelectionAllowed="1" showAll="0"/>
    <pivotField name="AUD" compact="0" outline="0" multipleItemSelectionAllowed="1" showAll="0"/>
    <pivotField name="COM" compact="0" outline="0" multipleItemSelectionAllowed="1" showAll="0"/>
    <pivotField name="PQR" compact="0" outline="0" multipleItemSelectionAllowed="1" showAll="0"/>
    <pivotField name="APR" compact="0" outline="0" multipleItemSelectionAllowed="1" showAll="0"/>
  </pivotFields>
  <rowFields count="1">
    <field x="0"/>
  </rowFields>
  <rowItems count="1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rowItems>
  <colItems count="1">
    <i/>
  </colItems>
  <dataFields count="1">
    <dataField name="Cuenta de Permiso" fld="2" subtotal="count" baseField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000"/>
  <sheetViews>
    <sheetView workbookViewId="0">
      <selection activeCell="B8" sqref="B8"/>
    </sheetView>
  </sheetViews>
  <sheetFormatPr baseColWidth="10" defaultColWidth="14.42578125" defaultRowHeight="15" customHeight="1" x14ac:dyDescent="0.25"/>
  <cols>
    <col min="1" max="26" width="28.42578125" customWidth="1"/>
  </cols>
  <sheetData>
    <row r="1" spans="1:2" ht="31.5" x14ac:dyDescent="0.25">
      <c r="A1" s="1" t="s">
        <v>0</v>
      </c>
    </row>
    <row r="3" spans="1:2" x14ac:dyDescent="0.25">
      <c r="A3" s="13" t="s">
        <v>1</v>
      </c>
      <c r="B3" s="14" t="s">
        <v>2</v>
      </c>
    </row>
    <row r="4" spans="1:2" x14ac:dyDescent="0.25">
      <c r="A4" s="15" t="s">
        <v>3</v>
      </c>
      <c r="B4" s="16">
        <v>20</v>
      </c>
    </row>
    <row r="5" spans="1:2" x14ac:dyDescent="0.25">
      <c r="A5" s="17" t="s">
        <v>4</v>
      </c>
      <c r="B5" s="18">
        <v>20</v>
      </c>
    </row>
    <row r="6" spans="1:2" x14ac:dyDescent="0.25">
      <c r="A6" s="17" t="s">
        <v>5</v>
      </c>
      <c r="B6" s="18">
        <v>10</v>
      </c>
    </row>
    <row r="7" spans="1:2" x14ac:dyDescent="0.25">
      <c r="A7" s="17" t="s">
        <v>6</v>
      </c>
      <c r="B7" s="18">
        <v>20</v>
      </c>
    </row>
    <row r="8" spans="1:2" x14ac:dyDescent="0.25">
      <c r="A8" s="17" t="s">
        <v>7</v>
      </c>
      <c r="B8" s="18">
        <v>20</v>
      </c>
    </row>
    <row r="9" spans="1:2" x14ac:dyDescent="0.25">
      <c r="A9" s="17" t="s">
        <v>8</v>
      </c>
      <c r="B9" s="18">
        <v>30</v>
      </c>
    </row>
    <row r="10" spans="1:2" x14ac:dyDescent="0.25">
      <c r="A10" s="17" t="s">
        <v>9</v>
      </c>
      <c r="B10" s="18">
        <v>30</v>
      </c>
    </row>
    <row r="11" spans="1:2" x14ac:dyDescent="0.25">
      <c r="A11" s="17" t="s">
        <v>10</v>
      </c>
      <c r="B11" s="18">
        <v>60</v>
      </c>
    </row>
    <row r="12" spans="1:2" x14ac:dyDescent="0.25">
      <c r="A12" s="17" t="s">
        <v>11</v>
      </c>
      <c r="B12" s="18">
        <v>70</v>
      </c>
    </row>
    <row r="13" spans="1:2" x14ac:dyDescent="0.25">
      <c r="A13" s="17" t="s">
        <v>12</v>
      </c>
      <c r="B13" s="18">
        <v>50</v>
      </c>
    </row>
    <row r="14" spans="1:2" x14ac:dyDescent="0.25">
      <c r="A14" s="17" t="s">
        <v>13</v>
      </c>
      <c r="B14" s="18">
        <v>70</v>
      </c>
    </row>
    <row r="15" spans="1:2" x14ac:dyDescent="0.25">
      <c r="A15" s="17" t="s">
        <v>14</v>
      </c>
      <c r="B15" s="18">
        <v>30</v>
      </c>
    </row>
    <row r="16" spans="1:2" x14ac:dyDescent="0.25">
      <c r="A16" s="17" t="s">
        <v>15</v>
      </c>
      <c r="B16" s="18">
        <v>30</v>
      </c>
    </row>
    <row r="17" spans="1:3" x14ac:dyDescent="0.25">
      <c r="A17" s="19" t="s">
        <v>1364</v>
      </c>
      <c r="B17" s="20">
        <v>460</v>
      </c>
    </row>
    <row r="18" spans="1:3" x14ac:dyDescent="0.25">
      <c r="A18" s="3" t="s">
        <v>16</v>
      </c>
    </row>
    <row r="20" spans="1:3" x14ac:dyDescent="0.25">
      <c r="A20" s="2" t="s">
        <v>17</v>
      </c>
    </row>
    <row r="21" spans="1:3" ht="15.75" customHeight="1" x14ac:dyDescent="0.25"/>
    <row r="22" spans="1:3" ht="15.75" customHeight="1" x14ac:dyDescent="0.25"/>
    <row r="23" spans="1:3" ht="15.75" customHeight="1" x14ac:dyDescent="0.25"/>
    <row r="24" spans="1:3" ht="15.75" customHeight="1" x14ac:dyDescent="0.25">
      <c r="A24" s="1" t="s">
        <v>18</v>
      </c>
    </row>
    <row r="25" spans="1:3" ht="15.75" customHeight="1" x14ac:dyDescent="0.25"/>
    <row r="26" spans="1:3" ht="15.75" customHeight="1" x14ac:dyDescent="0.25">
      <c r="A26" s="4" t="s">
        <v>19</v>
      </c>
      <c r="B26" s="4" t="s">
        <v>20</v>
      </c>
      <c r="C26" s="4" t="s">
        <v>21</v>
      </c>
    </row>
    <row r="27" spans="1:3" ht="15.75" customHeight="1" x14ac:dyDescent="0.25">
      <c r="A27" s="5" t="s">
        <v>22</v>
      </c>
      <c r="B27" s="5" t="s">
        <v>23</v>
      </c>
      <c r="C27" s="5" t="s">
        <v>24</v>
      </c>
    </row>
    <row r="28" spans="1:3" ht="15.75" customHeight="1" x14ac:dyDescent="0.25">
      <c r="A28" s="5" t="s">
        <v>25</v>
      </c>
      <c r="B28" s="5" t="s">
        <v>26</v>
      </c>
      <c r="C28" s="5" t="s">
        <v>27</v>
      </c>
    </row>
    <row r="29" spans="1:3" ht="15.75" customHeight="1" x14ac:dyDescent="0.25">
      <c r="A29" s="5" t="s">
        <v>28</v>
      </c>
      <c r="B29" s="5" t="s">
        <v>29</v>
      </c>
      <c r="C29" s="5" t="s">
        <v>30</v>
      </c>
    </row>
    <row r="30" spans="1:3" ht="15.75" customHeight="1" x14ac:dyDescent="0.25">
      <c r="A30" s="5" t="s">
        <v>31</v>
      </c>
      <c r="B30" s="5" t="s">
        <v>32</v>
      </c>
      <c r="C30" s="5" t="s">
        <v>33</v>
      </c>
    </row>
    <row r="31" spans="1:3" ht="15.75" customHeight="1" x14ac:dyDescent="0.25">
      <c r="A31" s="5" t="s">
        <v>34</v>
      </c>
      <c r="B31" s="5" t="s">
        <v>35</v>
      </c>
      <c r="C31" s="5" t="s">
        <v>36</v>
      </c>
    </row>
    <row r="32" spans="1:3" ht="15.75" customHeight="1" x14ac:dyDescent="0.25">
      <c r="A32" s="5" t="s">
        <v>37</v>
      </c>
      <c r="B32" s="5" t="s">
        <v>38</v>
      </c>
      <c r="C32" s="5" t="s">
        <v>39</v>
      </c>
    </row>
    <row r="33" spans="1:3" ht="15.75" customHeight="1" x14ac:dyDescent="0.25">
      <c r="A33" s="5" t="s">
        <v>40</v>
      </c>
      <c r="B33" s="5" t="s">
        <v>41</v>
      </c>
      <c r="C33" s="5" t="s">
        <v>42</v>
      </c>
    </row>
    <row r="34" spans="1:3" ht="15.75" customHeight="1" x14ac:dyDescent="0.25">
      <c r="A34" s="5" t="s">
        <v>43</v>
      </c>
      <c r="B34" s="5" t="s">
        <v>44</v>
      </c>
      <c r="C34" s="5" t="s">
        <v>45</v>
      </c>
    </row>
    <row r="35" spans="1:3" ht="15.75" customHeight="1" x14ac:dyDescent="0.25">
      <c r="A35" s="5" t="s">
        <v>46</v>
      </c>
      <c r="B35" s="5" t="s">
        <v>47</v>
      </c>
      <c r="C35" s="5" t="s">
        <v>48</v>
      </c>
    </row>
    <row r="36" spans="1:3" ht="15.75" customHeight="1" x14ac:dyDescent="0.25">
      <c r="A36" s="5" t="s">
        <v>49</v>
      </c>
      <c r="B36" s="5" t="s">
        <v>50</v>
      </c>
      <c r="C36" s="5" t="s">
        <v>51</v>
      </c>
    </row>
    <row r="37" spans="1:3" ht="15.75" customHeight="1" x14ac:dyDescent="0.25">
      <c r="A37" s="5" t="s">
        <v>52</v>
      </c>
      <c r="B37" s="5" t="s">
        <v>53</v>
      </c>
      <c r="C37" s="5" t="s">
        <v>54</v>
      </c>
    </row>
    <row r="38" spans="1:3" ht="15.75" customHeight="1" x14ac:dyDescent="0.25">
      <c r="A38" s="5" t="s">
        <v>55</v>
      </c>
      <c r="B38" s="5" t="s">
        <v>56</v>
      </c>
      <c r="C38" s="5" t="s">
        <v>57</v>
      </c>
    </row>
    <row r="39" spans="1:3" ht="15.75" customHeight="1" x14ac:dyDescent="0.25">
      <c r="A39" s="5" t="s">
        <v>58</v>
      </c>
      <c r="B39" s="5" t="s">
        <v>59</v>
      </c>
      <c r="C39" s="5" t="s">
        <v>60</v>
      </c>
    </row>
    <row r="40" spans="1:3" ht="15.75" customHeight="1" x14ac:dyDescent="0.25">
      <c r="A40" s="5" t="s">
        <v>61</v>
      </c>
      <c r="B40" s="5" t="s">
        <v>62</v>
      </c>
      <c r="C40" s="5" t="s">
        <v>63</v>
      </c>
    </row>
    <row r="41" spans="1:3" ht="15.75" customHeight="1" x14ac:dyDescent="0.25">
      <c r="A41" s="5" t="s">
        <v>64</v>
      </c>
      <c r="B41" s="5" t="s">
        <v>65</v>
      </c>
      <c r="C41" s="5" t="s">
        <v>66</v>
      </c>
    </row>
    <row r="42" spans="1:3" ht="15.75" customHeight="1" x14ac:dyDescent="0.25">
      <c r="A42" s="5" t="s">
        <v>67</v>
      </c>
      <c r="B42" s="5" t="s">
        <v>68</v>
      </c>
      <c r="C42" s="5" t="s">
        <v>69</v>
      </c>
    </row>
    <row r="43" spans="1:3" ht="15.75" customHeight="1" x14ac:dyDescent="0.25">
      <c r="A43" s="5" t="s">
        <v>70</v>
      </c>
      <c r="B43" s="5" t="s">
        <v>71</v>
      </c>
      <c r="C43" s="5" t="s">
        <v>72</v>
      </c>
    </row>
    <row r="44" spans="1:3" ht="15.75" customHeight="1" x14ac:dyDescent="0.25">
      <c r="A44" s="5" t="s">
        <v>73</v>
      </c>
      <c r="B44" s="5" t="s">
        <v>74</v>
      </c>
      <c r="C44" s="5" t="s">
        <v>75</v>
      </c>
    </row>
    <row r="45" spans="1:3" ht="15.75" customHeight="1" x14ac:dyDescent="0.25">
      <c r="A45" s="5" t="s">
        <v>76</v>
      </c>
      <c r="B45" s="5" t="s">
        <v>77</v>
      </c>
      <c r="C45" s="5" t="s">
        <v>78</v>
      </c>
    </row>
    <row r="46" spans="1:3" ht="15.75" customHeight="1" x14ac:dyDescent="0.25">
      <c r="A46" s="5" t="s">
        <v>79</v>
      </c>
      <c r="B46" s="5" t="s">
        <v>80</v>
      </c>
      <c r="C46" s="5" t="s">
        <v>81</v>
      </c>
    </row>
    <row r="47" spans="1:3" ht="15.75" customHeight="1" x14ac:dyDescent="0.25"/>
    <row r="48" spans="1:3" ht="15.75" customHeight="1" x14ac:dyDescent="0.25"/>
    <row r="49" spans="1:2" ht="15.75" customHeight="1" x14ac:dyDescent="0.25">
      <c r="A49" s="1" t="s">
        <v>82</v>
      </c>
    </row>
    <row r="50" spans="1:2" ht="15.75" customHeight="1" x14ac:dyDescent="0.25"/>
    <row r="51" spans="1:2" ht="15.75" customHeight="1" x14ac:dyDescent="0.25">
      <c r="A51" s="6" t="s">
        <v>83</v>
      </c>
    </row>
    <row r="52" spans="1:2" ht="15.75" customHeight="1" x14ac:dyDescent="0.25"/>
    <row r="53" spans="1:2" ht="15.75" customHeight="1" x14ac:dyDescent="0.25">
      <c r="A53" s="4" t="s">
        <v>19</v>
      </c>
      <c r="B53" s="4" t="s">
        <v>20</v>
      </c>
    </row>
    <row r="54" spans="1:2" ht="15.75" customHeight="1" x14ac:dyDescent="0.25">
      <c r="A54" s="5" t="s">
        <v>84</v>
      </c>
      <c r="B54" s="5" t="s">
        <v>85</v>
      </c>
    </row>
    <row r="55" spans="1:2" ht="15.75" customHeight="1" x14ac:dyDescent="0.25">
      <c r="A55" s="5" t="s">
        <v>86</v>
      </c>
      <c r="B55" s="5" t="s">
        <v>87</v>
      </c>
    </row>
    <row r="56" spans="1:2" ht="15.75" customHeight="1" x14ac:dyDescent="0.25">
      <c r="A56" s="5" t="s">
        <v>88</v>
      </c>
      <c r="B56" s="5" t="s">
        <v>89</v>
      </c>
    </row>
    <row r="57" spans="1:2" ht="15.75" customHeight="1" x14ac:dyDescent="0.25">
      <c r="A57" s="5" t="s">
        <v>90</v>
      </c>
      <c r="B57" s="5" t="s">
        <v>91</v>
      </c>
    </row>
    <row r="58" spans="1:2" ht="15.75" customHeight="1" x14ac:dyDescent="0.25">
      <c r="A58" s="5" t="s">
        <v>92</v>
      </c>
      <c r="B58" s="5" t="s">
        <v>93</v>
      </c>
    </row>
    <row r="59" spans="1:2" ht="15.75" customHeight="1" x14ac:dyDescent="0.25">
      <c r="A59" s="5" t="s">
        <v>94</v>
      </c>
      <c r="B59" s="5" t="s">
        <v>95</v>
      </c>
    </row>
    <row r="60" spans="1:2" ht="15.75" customHeight="1" x14ac:dyDescent="0.25">
      <c r="A60" s="5" t="s">
        <v>96</v>
      </c>
      <c r="B60" s="5" t="s">
        <v>97</v>
      </c>
    </row>
    <row r="61" spans="1:2" ht="15.75" customHeight="1" x14ac:dyDescent="0.25">
      <c r="A61" s="5" t="s">
        <v>98</v>
      </c>
      <c r="B61" s="5" t="s">
        <v>99</v>
      </c>
    </row>
    <row r="62" spans="1:2" ht="15.75" customHeight="1" x14ac:dyDescent="0.25">
      <c r="A62" s="5" t="s">
        <v>100</v>
      </c>
      <c r="B62" s="5" t="s">
        <v>101</v>
      </c>
    </row>
    <row r="63" spans="1:2" ht="15.75" customHeight="1" x14ac:dyDescent="0.25">
      <c r="A63" s="5" t="s">
        <v>102</v>
      </c>
      <c r="B63" s="5" t="s">
        <v>103</v>
      </c>
    </row>
    <row r="64" spans="1:2" ht="15.75" customHeight="1" x14ac:dyDescent="0.25"/>
    <row r="65" spans="1:2" ht="15.75" customHeight="1" x14ac:dyDescent="0.25">
      <c r="A65" s="6" t="s">
        <v>104</v>
      </c>
    </row>
    <row r="66" spans="1:2" ht="15.75" customHeight="1" x14ac:dyDescent="0.25"/>
    <row r="67" spans="1:2" ht="15.75" customHeight="1" x14ac:dyDescent="0.25">
      <c r="A67" s="4" t="s">
        <v>19</v>
      </c>
      <c r="B67" s="4" t="s">
        <v>20</v>
      </c>
    </row>
    <row r="68" spans="1:2" ht="15.75" customHeight="1" x14ac:dyDescent="0.25">
      <c r="A68" s="5" t="s">
        <v>105</v>
      </c>
      <c r="B68" s="5" t="s">
        <v>106</v>
      </c>
    </row>
    <row r="69" spans="1:2" ht="15.75" customHeight="1" x14ac:dyDescent="0.25">
      <c r="A69" s="5" t="s">
        <v>107</v>
      </c>
      <c r="B69" s="5" t="s">
        <v>108</v>
      </c>
    </row>
    <row r="70" spans="1:2" ht="15.75" customHeight="1" x14ac:dyDescent="0.25">
      <c r="A70" s="5" t="s">
        <v>109</v>
      </c>
      <c r="B70" s="5" t="s">
        <v>110</v>
      </c>
    </row>
    <row r="71" spans="1:2" ht="15.75" customHeight="1" x14ac:dyDescent="0.25">
      <c r="A71" s="5" t="s">
        <v>111</v>
      </c>
      <c r="B71" s="5" t="s">
        <v>112</v>
      </c>
    </row>
    <row r="72" spans="1:2" ht="15.75" customHeight="1" x14ac:dyDescent="0.25">
      <c r="A72" s="5" t="s">
        <v>113</v>
      </c>
      <c r="B72" s="5" t="s">
        <v>114</v>
      </c>
    </row>
    <row r="73" spans="1:2" ht="15.75" customHeight="1" x14ac:dyDescent="0.25">
      <c r="A73" s="5" t="s">
        <v>115</v>
      </c>
      <c r="B73" s="5" t="s">
        <v>116</v>
      </c>
    </row>
    <row r="74" spans="1:2" ht="15.75" customHeight="1" x14ac:dyDescent="0.25">
      <c r="A74" s="5" t="s">
        <v>117</v>
      </c>
      <c r="B74" s="5" t="s">
        <v>118</v>
      </c>
    </row>
    <row r="75" spans="1:2" ht="15.75" customHeight="1" x14ac:dyDescent="0.25">
      <c r="A75" s="5" t="s">
        <v>119</v>
      </c>
      <c r="B75" s="5" t="s">
        <v>120</v>
      </c>
    </row>
    <row r="76" spans="1:2" ht="15.75" customHeight="1" x14ac:dyDescent="0.25">
      <c r="A76" s="5" t="s">
        <v>121</v>
      </c>
      <c r="B76" s="5" t="s">
        <v>122</v>
      </c>
    </row>
    <row r="77" spans="1:2" ht="15.75" customHeight="1" x14ac:dyDescent="0.25">
      <c r="A77" s="5" t="s">
        <v>123</v>
      </c>
      <c r="B77" s="5" t="s">
        <v>124</v>
      </c>
    </row>
    <row r="78" spans="1:2" ht="15.75" customHeight="1" x14ac:dyDescent="0.25"/>
    <row r="79" spans="1:2" ht="15.75" customHeight="1" x14ac:dyDescent="0.25">
      <c r="A79" s="6" t="s">
        <v>125</v>
      </c>
    </row>
    <row r="80" spans="1:2" ht="15.75" customHeight="1" x14ac:dyDescent="0.25"/>
    <row r="81" spans="1:2" ht="15.75" customHeight="1" x14ac:dyDescent="0.25">
      <c r="A81" s="4" t="s">
        <v>19</v>
      </c>
      <c r="B81" s="4" t="s">
        <v>20</v>
      </c>
    </row>
    <row r="82" spans="1:2" ht="15.75" customHeight="1" x14ac:dyDescent="0.25">
      <c r="A82" s="5" t="s">
        <v>126</v>
      </c>
      <c r="B82" s="5" t="s">
        <v>127</v>
      </c>
    </row>
    <row r="83" spans="1:2" ht="15.75" customHeight="1" x14ac:dyDescent="0.25">
      <c r="A83" s="5" t="s">
        <v>128</v>
      </c>
      <c r="B83" s="5" t="s">
        <v>129</v>
      </c>
    </row>
    <row r="84" spans="1:2" ht="15.75" customHeight="1" x14ac:dyDescent="0.25">
      <c r="A84" s="5" t="s">
        <v>130</v>
      </c>
      <c r="B84" s="5" t="s">
        <v>131</v>
      </c>
    </row>
    <row r="85" spans="1:2" ht="15.75" customHeight="1" x14ac:dyDescent="0.25">
      <c r="A85" s="5" t="s">
        <v>132</v>
      </c>
      <c r="B85" s="5" t="s">
        <v>133</v>
      </c>
    </row>
    <row r="86" spans="1:2" ht="15.75" customHeight="1" x14ac:dyDescent="0.25">
      <c r="A86" s="5" t="s">
        <v>134</v>
      </c>
      <c r="B86" s="5" t="s">
        <v>135</v>
      </c>
    </row>
    <row r="87" spans="1:2" ht="15.75" customHeight="1" x14ac:dyDescent="0.25">
      <c r="A87" s="5" t="s">
        <v>136</v>
      </c>
      <c r="B87" s="5" t="s">
        <v>137</v>
      </c>
    </row>
    <row r="88" spans="1:2" ht="15.75" customHeight="1" x14ac:dyDescent="0.25">
      <c r="A88" s="5" t="s">
        <v>138</v>
      </c>
      <c r="B88" s="5" t="s">
        <v>139</v>
      </c>
    </row>
    <row r="89" spans="1:2" ht="15.75" customHeight="1" x14ac:dyDescent="0.25">
      <c r="A89" s="5" t="s">
        <v>140</v>
      </c>
      <c r="B89" s="5" t="s">
        <v>141</v>
      </c>
    </row>
    <row r="90" spans="1:2" ht="15.75" customHeight="1" x14ac:dyDescent="0.25">
      <c r="A90" s="5" t="s">
        <v>142</v>
      </c>
      <c r="B90" s="5" t="s">
        <v>143</v>
      </c>
    </row>
    <row r="91" spans="1:2" ht="15.75" customHeight="1" x14ac:dyDescent="0.25">
      <c r="A91" s="5" t="s">
        <v>144</v>
      </c>
      <c r="B91" s="5" t="s">
        <v>145</v>
      </c>
    </row>
    <row r="92" spans="1:2" ht="15.75" customHeight="1" x14ac:dyDescent="0.25"/>
    <row r="93" spans="1:2" ht="15.75" customHeight="1" x14ac:dyDescent="0.25"/>
    <row r="94" spans="1:2" ht="15.75" customHeight="1" x14ac:dyDescent="0.25">
      <c r="A94" s="1" t="s">
        <v>146</v>
      </c>
    </row>
    <row r="95" spans="1:2" ht="15.75" customHeight="1" x14ac:dyDescent="0.25"/>
    <row r="96" spans="1:2" ht="15.75" customHeight="1" x14ac:dyDescent="0.25">
      <c r="A96" s="6" t="s">
        <v>83</v>
      </c>
    </row>
    <row r="97" spans="1:2" ht="15.75" customHeight="1" x14ac:dyDescent="0.25"/>
    <row r="98" spans="1:2" ht="15.75" customHeight="1" x14ac:dyDescent="0.25">
      <c r="A98" s="4" t="s">
        <v>19</v>
      </c>
      <c r="B98" s="4" t="s">
        <v>20</v>
      </c>
    </row>
    <row r="99" spans="1:2" ht="15.75" customHeight="1" x14ac:dyDescent="0.25">
      <c r="A99" s="5" t="s">
        <v>147</v>
      </c>
      <c r="B99" s="5" t="s">
        <v>148</v>
      </c>
    </row>
    <row r="100" spans="1:2" ht="15.75" customHeight="1" x14ac:dyDescent="0.25">
      <c r="A100" s="5" t="s">
        <v>149</v>
      </c>
      <c r="B100" s="5" t="s">
        <v>150</v>
      </c>
    </row>
    <row r="101" spans="1:2" ht="15.75" customHeight="1" x14ac:dyDescent="0.25">
      <c r="A101" s="5" t="s">
        <v>151</v>
      </c>
      <c r="B101" s="5" t="s">
        <v>152</v>
      </c>
    </row>
    <row r="102" spans="1:2" ht="15.75" customHeight="1" x14ac:dyDescent="0.25">
      <c r="A102" s="5" t="s">
        <v>153</v>
      </c>
      <c r="B102" s="5" t="s">
        <v>154</v>
      </c>
    </row>
    <row r="103" spans="1:2" ht="15.75" customHeight="1" x14ac:dyDescent="0.25">
      <c r="A103" s="5" t="s">
        <v>155</v>
      </c>
      <c r="B103" s="5" t="s">
        <v>156</v>
      </c>
    </row>
    <row r="104" spans="1:2" ht="15.75" customHeight="1" x14ac:dyDescent="0.25">
      <c r="A104" s="5" t="s">
        <v>157</v>
      </c>
      <c r="B104" s="5" t="s">
        <v>158</v>
      </c>
    </row>
    <row r="105" spans="1:2" ht="15.75" customHeight="1" x14ac:dyDescent="0.25">
      <c r="A105" s="5" t="s">
        <v>159</v>
      </c>
      <c r="B105" s="5" t="s">
        <v>160</v>
      </c>
    </row>
    <row r="106" spans="1:2" ht="15.75" customHeight="1" x14ac:dyDescent="0.25">
      <c r="A106" s="5" t="s">
        <v>161</v>
      </c>
      <c r="B106" s="5" t="s">
        <v>162</v>
      </c>
    </row>
    <row r="107" spans="1:2" ht="15.75" customHeight="1" x14ac:dyDescent="0.25">
      <c r="A107" s="5" t="s">
        <v>163</v>
      </c>
      <c r="B107" s="5" t="s">
        <v>164</v>
      </c>
    </row>
    <row r="108" spans="1:2" ht="15.75" customHeight="1" x14ac:dyDescent="0.25">
      <c r="A108" s="5" t="s">
        <v>165</v>
      </c>
      <c r="B108" s="5" t="s">
        <v>166</v>
      </c>
    </row>
    <row r="109" spans="1:2" ht="15.75" customHeight="1" x14ac:dyDescent="0.25"/>
    <row r="110" spans="1:2" ht="15.75" customHeight="1" x14ac:dyDescent="0.25">
      <c r="A110" s="6" t="s">
        <v>167</v>
      </c>
    </row>
    <row r="111" spans="1:2" ht="15.75" customHeight="1" x14ac:dyDescent="0.25"/>
    <row r="112" spans="1:2" ht="15.75" customHeight="1" x14ac:dyDescent="0.25">
      <c r="A112" s="4" t="s">
        <v>19</v>
      </c>
      <c r="B112" s="4" t="s">
        <v>20</v>
      </c>
    </row>
    <row r="113" spans="1:2" ht="15.75" customHeight="1" x14ac:dyDescent="0.25">
      <c r="A113" s="5" t="s">
        <v>168</v>
      </c>
      <c r="B113" s="5" t="s">
        <v>169</v>
      </c>
    </row>
    <row r="114" spans="1:2" ht="15.75" customHeight="1" x14ac:dyDescent="0.25">
      <c r="A114" s="5" t="s">
        <v>170</v>
      </c>
      <c r="B114" s="5" t="s">
        <v>171</v>
      </c>
    </row>
    <row r="115" spans="1:2" ht="15.75" customHeight="1" x14ac:dyDescent="0.25">
      <c r="A115" s="5" t="s">
        <v>172</v>
      </c>
      <c r="B115" s="5" t="s">
        <v>173</v>
      </c>
    </row>
    <row r="116" spans="1:2" ht="15.75" customHeight="1" x14ac:dyDescent="0.25">
      <c r="A116" s="5" t="s">
        <v>174</v>
      </c>
      <c r="B116" s="5" t="s">
        <v>175</v>
      </c>
    </row>
    <row r="117" spans="1:2" ht="15.75" customHeight="1" x14ac:dyDescent="0.25">
      <c r="A117" s="5" t="s">
        <v>176</v>
      </c>
      <c r="B117" s="5" t="s">
        <v>177</v>
      </c>
    </row>
    <row r="118" spans="1:2" ht="15.75" customHeight="1" x14ac:dyDescent="0.25">
      <c r="A118" s="5" t="s">
        <v>178</v>
      </c>
      <c r="B118" s="5" t="s">
        <v>179</v>
      </c>
    </row>
    <row r="119" spans="1:2" ht="15.75" customHeight="1" x14ac:dyDescent="0.25">
      <c r="A119" s="5" t="s">
        <v>180</v>
      </c>
      <c r="B119" s="5" t="s">
        <v>181</v>
      </c>
    </row>
    <row r="120" spans="1:2" ht="15.75" customHeight="1" x14ac:dyDescent="0.25">
      <c r="A120" s="5" t="s">
        <v>182</v>
      </c>
      <c r="B120" s="5" t="s">
        <v>183</v>
      </c>
    </row>
    <row r="121" spans="1:2" ht="15.75" customHeight="1" x14ac:dyDescent="0.25">
      <c r="A121" s="5" t="s">
        <v>184</v>
      </c>
      <c r="B121" s="5" t="s">
        <v>185</v>
      </c>
    </row>
    <row r="122" spans="1:2" ht="15.75" customHeight="1" x14ac:dyDescent="0.25">
      <c r="A122" s="5" t="s">
        <v>186</v>
      </c>
      <c r="B122" s="5" t="s">
        <v>187</v>
      </c>
    </row>
    <row r="123" spans="1:2" ht="15.75" customHeight="1" x14ac:dyDescent="0.25"/>
    <row r="124" spans="1:2" ht="15.75" customHeight="1" x14ac:dyDescent="0.25">
      <c r="A124" s="6" t="s">
        <v>188</v>
      </c>
    </row>
    <row r="125" spans="1:2" ht="15.75" customHeight="1" x14ac:dyDescent="0.25"/>
    <row r="126" spans="1:2" ht="15.75" customHeight="1" x14ac:dyDescent="0.25">
      <c r="A126" s="4" t="s">
        <v>19</v>
      </c>
      <c r="B126" s="4" t="s">
        <v>20</v>
      </c>
    </row>
    <row r="127" spans="1:2" ht="15.75" customHeight="1" x14ac:dyDescent="0.25">
      <c r="A127" s="5" t="s">
        <v>189</v>
      </c>
      <c r="B127" s="5" t="s">
        <v>190</v>
      </c>
    </row>
    <row r="128" spans="1:2" ht="15.75" customHeight="1" x14ac:dyDescent="0.25">
      <c r="A128" s="5" t="s">
        <v>191</v>
      </c>
      <c r="B128" s="5" t="s">
        <v>192</v>
      </c>
    </row>
    <row r="129" spans="1:2" ht="15.75" customHeight="1" x14ac:dyDescent="0.25">
      <c r="A129" s="5" t="s">
        <v>193</v>
      </c>
      <c r="B129" s="5" t="s">
        <v>194</v>
      </c>
    </row>
    <row r="130" spans="1:2" ht="15.75" customHeight="1" x14ac:dyDescent="0.25">
      <c r="A130" s="5" t="s">
        <v>195</v>
      </c>
      <c r="B130" s="5" t="s">
        <v>196</v>
      </c>
    </row>
    <row r="131" spans="1:2" ht="15.75" customHeight="1" x14ac:dyDescent="0.25">
      <c r="A131" s="5" t="s">
        <v>197</v>
      </c>
      <c r="B131" s="5" t="s">
        <v>198</v>
      </c>
    </row>
    <row r="132" spans="1:2" ht="15.75" customHeight="1" x14ac:dyDescent="0.25">
      <c r="A132" s="5" t="s">
        <v>199</v>
      </c>
      <c r="B132" s="5" t="s">
        <v>200</v>
      </c>
    </row>
    <row r="133" spans="1:2" ht="15.75" customHeight="1" x14ac:dyDescent="0.25">
      <c r="A133" s="5" t="s">
        <v>201</v>
      </c>
      <c r="B133" s="5" t="s">
        <v>202</v>
      </c>
    </row>
    <row r="134" spans="1:2" ht="15.75" customHeight="1" x14ac:dyDescent="0.25">
      <c r="A134" s="5" t="s">
        <v>203</v>
      </c>
      <c r="B134" s="5" t="s">
        <v>204</v>
      </c>
    </row>
    <row r="135" spans="1:2" ht="15.75" customHeight="1" x14ac:dyDescent="0.25">
      <c r="A135" s="5" t="s">
        <v>205</v>
      </c>
      <c r="B135" s="5" t="s">
        <v>206</v>
      </c>
    </row>
    <row r="136" spans="1:2" ht="15.75" customHeight="1" x14ac:dyDescent="0.25">
      <c r="A136" s="5" t="s">
        <v>207</v>
      </c>
      <c r="B136" s="5" t="s">
        <v>208</v>
      </c>
    </row>
    <row r="137" spans="1:2" ht="15.75" customHeight="1" x14ac:dyDescent="0.25"/>
    <row r="138" spans="1:2" ht="15.75" customHeight="1" x14ac:dyDescent="0.25"/>
    <row r="139" spans="1:2" ht="15.75" customHeight="1" x14ac:dyDescent="0.25">
      <c r="A139" s="6" t="s">
        <v>209</v>
      </c>
    </row>
    <row r="140" spans="1:2" ht="15.75" customHeight="1" x14ac:dyDescent="0.25"/>
    <row r="141" spans="1:2" ht="15.75" customHeight="1" x14ac:dyDescent="0.25">
      <c r="A141" s="2" t="s">
        <v>210</v>
      </c>
    </row>
    <row r="142" spans="1:2" ht="15.75" customHeight="1" x14ac:dyDescent="0.25"/>
    <row r="143" spans="1:2" ht="15.75" customHeight="1" x14ac:dyDescent="0.25">
      <c r="A143" s="2" t="s">
        <v>211</v>
      </c>
    </row>
    <row r="144" spans="1:2" ht="15.75" customHeight="1" x14ac:dyDescent="0.25">
      <c r="A144" s="7"/>
    </row>
    <row r="145" spans="1:3" ht="15.75" customHeight="1" x14ac:dyDescent="0.25">
      <c r="A145" s="8" t="s">
        <v>212</v>
      </c>
    </row>
    <row r="146" spans="1:3" ht="15.75" customHeight="1" x14ac:dyDescent="0.25">
      <c r="A146" s="8" t="s">
        <v>213</v>
      </c>
    </row>
    <row r="147" spans="1:3" ht="15.75" customHeight="1" x14ac:dyDescent="0.25">
      <c r="A147" s="8" t="s">
        <v>214</v>
      </c>
    </row>
    <row r="148" spans="1:3" ht="15.75" customHeight="1" x14ac:dyDescent="0.25">
      <c r="A148" s="8" t="s">
        <v>215</v>
      </c>
    </row>
    <row r="149" spans="1:3" ht="15.75" customHeight="1" x14ac:dyDescent="0.25"/>
    <row r="150" spans="1:3" ht="15.75" customHeight="1" x14ac:dyDescent="0.25">
      <c r="A150" s="2" t="s">
        <v>216</v>
      </c>
    </row>
    <row r="151" spans="1:3" ht="15.75" customHeight="1" x14ac:dyDescent="0.25"/>
    <row r="152" spans="1:3" ht="15.75" customHeight="1" x14ac:dyDescent="0.25">
      <c r="A152" s="2" t="s">
        <v>217</v>
      </c>
    </row>
    <row r="153" spans="1:3" ht="15.75" customHeight="1" x14ac:dyDescent="0.25"/>
    <row r="154" spans="1:3" ht="15.75" customHeight="1" x14ac:dyDescent="0.25"/>
    <row r="155" spans="1:3" ht="15.75" customHeight="1" x14ac:dyDescent="0.25"/>
    <row r="156" spans="1:3" ht="15.75" customHeight="1" x14ac:dyDescent="0.25">
      <c r="A156" s="1" t="s">
        <v>218</v>
      </c>
    </row>
    <row r="157" spans="1:3" ht="15.75" customHeight="1" x14ac:dyDescent="0.25"/>
    <row r="158" spans="1:3" ht="15.75" customHeight="1" x14ac:dyDescent="0.25">
      <c r="A158" s="6" t="s">
        <v>219</v>
      </c>
    </row>
    <row r="159" spans="1:3" ht="15.75" customHeight="1" x14ac:dyDescent="0.25"/>
    <row r="160" spans="1:3" ht="15.75" customHeight="1" x14ac:dyDescent="0.25">
      <c r="A160" s="4" t="s">
        <v>19</v>
      </c>
      <c r="B160" s="4" t="s">
        <v>20</v>
      </c>
      <c r="C160" s="4" t="s">
        <v>21</v>
      </c>
    </row>
    <row r="161" spans="1:3" ht="15.75" customHeight="1" x14ac:dyDescent="0.25">
      <c r="A161" s="5" t="s">
        <v>220</v>
      </c>
      <c r="B161" s="5" t="s">
        <v>221</v>
      </c>
      <c r="C161" s="5" t="s">
        <v>222</v>
      </c>
    </row>
    <row r="162" spans="1:3" ht="15.75" customHeight="1" x14ac:dyDescent="0.25">
      <c r="A162" s="5" t="s">
        <v>223</v>
      </c>
      <c r="B162" s="5" t="s">
        <v>224</v>
      </c>
      <c r="C162" s="5" t="s">
        <v>225</v>
      </c>
    </row>
    <row r="163" spans="1:3" ht="15.75" customHeight="1" x14ac:dyDescent="0.25">
      <c r="A163" s="5" t="s">
        <v>226</v>
      </c>
      <c r="B163" s="5" t="s">
        <v>227</v>
      </c>
      <c r="C163" s="5" t="s">
        <v>228</v>
      </c>
    </row>
    <row r="164" spans="1:3" ht="15.75" customHeight="1" x14ac:dyDescent="0.25">
      <c r="A164" s="5" t="s">
        <v>229</v>
      </c>
      <c r="B164" s="5" t="s">
        <v>230</v>
      </c>
      <c r="C164" s="5" t="s">
        <v>231</v>
      </c>
    </row>
    <row r="165" spans="1:3" ht="15.75" customHeight="1" x14ac:dyDescent="0.25">
      <c r="A165" s="5" t="s">
        <v>232</v>
      </c>
      <c r="B165" s="5" t="s">
        <v>233</v>
      </c>
      <c r="C165" s="5" t="s">
        <v>234</v>
      </c>
    </row>
    <row r="166" spans="1:3" ht="15.75" customHeight="1" x14ac:dyDescent="0.25">
      <c r="A166" s="5" t="s">
        <v>235</v>
      </c>
      <c r="B166" s="5" t="s">
        <v>236</v>
      </c>
      <c r="C166" s="5" t="s">
        <v>237</v>
      </c>
    </row>
    <row r="167" spans="1:3" ht="15.75" customHeight="1" x14ac:dyDescent="0.25">
      <c r="A167" s="5" t="s">
        <v>238</v>
      </c>
      <c r="B167" s="5" t="s">
        <v>239</v>
      </c>
      <c r="C167" s="5" t="s">
        <v>240</v>
      </c>
    </row>
    <row r="168" spans="1:3" ht="15.75" customHeight="1" x14ac:dyDescent="0.25">
      <c r="A168" s="5" t="s">
        <v>241</v>
      </c>
      <c r="B168" s="5" t="s">
        <v>242</v>
      </c>
      <c r="C168" s="5" t="s">
        <v>243</v>
      </c>
    </row>
    <row r="169" spans="1:3" ht="15.75" customHeight="1" x14ac:dyDescent="0.25">
      <c r="A169" s="5" t="s">
        <v>244</v>
      </c>
      <c r="B169" s="5" t="s">
        <v>171</v>
      </c>
      <c r="C169" s="5" t="s">
        <v>245</v>
      </c>
    </row>
    <row r="170" spans="1:3" ht="15.75" customHeight="1" x14ac:dyDescent="0.25">
      <c r="A170" s="5" t="s">
        <v>246</v>
      </c>
      <c r="B170" s="5" t="s">
        <v>247</v>
      </c>
      <c r="C170" s="5" t="s">
        <v>248</v>
      </c>
    </row>
    <row r="171" spans="1:3" ht="15.75" customHeight="1" x14ac:dyDescent="0.25"/>
    <row r="172" spans="1:3" ht="15.75" customHeight="1" x14ac:dyDescent="0.25"/>
    <row r="173" spans="1:3" ht="15.75" customHeight="1" x14ac:dyDescent="0.25">
      <c r="A173" s="6" t="s">
        <v>249</v>
      </c>
    </row>
    <row r="174" spans="1:3" ht="15.75" customHeight="1" x14ac:dyDescent="0.25"/>
    <row r="175" spans="1:3" ht="15.75" customHeight="1" x14ac:dyDescent="0.25">
      <c r="A175" s="4" t="s">
        <v>19</v>
      </c>
      <c r="B175" s="4" t="s">
        <v>20</v>
      </c>
    </row>
    <row r="176" spans="1:3" ht="15.75" customHeight="1" x14ac:dyDescent="0.25">
      <c r="A176" s="5" t="s">
        <v>250</v>
      </c>
      <c r="B176" s="5" t="s">
        <v>251</v>
      </c>
    </row>
    <row r="177" spans="1:2" ht="15.75" customHeight="1" x14ac:dyDescent="0.25">
      <c r="A177" s="5" t="s">
        <v>252</v>
      </c>
      <c r="B177" s="5" t="s">
        <v>253</v>
      </c>
    </row>
    <row r="178" spans="1:2" ht="15.75" customHeight="1" x14ac:dyDescent="0.25">
      <c r="A178" s="5" t="s">
        <v>254</v>
      </c>
      <c r="B178" s="5" t="s">
        <v>255</v>
      </c>
    </row>
    <row r="179" spans="1:2" ht="15.75" customHeight="1" x14ac:dyDescent="0.25">
      <c r="A179" s="5" t="s">
        <v>256</v>
      </c>
      <c r="B179" s="5" t="s">
        <v>257</v>
      </c>
    </row>
    <row r="180" spans="1:2" ht="15.75" customHeight="1" x14ac:dyDescent="0.25">
      <c r="A180" s="5" t="s">
        <v>258</v>
      </c>
      <c r="B180" s="5" t="s">
        <v>259</v>
      </c>
    </row>
    <row r="181" spans="1:2" ht="15.75" customHeight="1" x14ac:dyDescent="0.25">
      <c r="A181" s="5" t="s">
        <v>260</v>
      </c>
      <c r="B181" s="5" t="s">
        <v>261</v>
      </c>
    </row>
    <row r="182" spans="1:2" ht="15.75" customHeight="1" x14ac:dyDescent="0.25">
      <c r="A182" s="5" t="s">
        <v>262</v>
      </c>
      <c r="B182" s="5" t="s">
        <v>263</v>
      </c>
    </row>
    <row r="183" spans="1:2" ht="15.75" customHeight="1" x14ac:dyDescent="0.25">
      <c r="A183" s="5" t="s">
        <v>264</v>
      </c>
      <c r="B183" s="5" t="s">
        <v>265</v>
      </c>
    </row>
    <row r="184" spans="1:2" ht="15.75" customHeight="1" x14ac:dyDescent="0.25">
      <c r="A184" s="5" t="s">
        <v>266</v>
      </c>
      <c r="B184" s="5" t="s">
        <v>267</v>
      </c>
    </row>
    <row r="185" spans="1:2" ht="15.75" customHeight="1" x14ac:dyDescent="0.25">
      <c r="A185" s="5" t="s">
        <v>268</v>
      </c>
      <c r="B185" s="5" t="s">
        <v>269</v>
      </c>
    </row>
    <row r="186" spans="1:2" ht="15.75" customHeight="1" x14ac:dyDescent="0.25"/>
    <row r="187" spans="1:2" ht="15.75" customHeight="1" x14ac:dyDescent="0.25"/>
    <row r="188" spans="1:2" ht="15.75" customHeight="1" x14ac:dyDescent="0.25">
      <c r="A188" s="6" t="s">
        <v>270</v>
      </c>
    </row>
    <row r="189" spans="1:2" ht="15.75" customHeight="1" x14ac:dyDescent="0.25"/>
    <row r="190" spans="1:2" ht="15.75" customHeight="1" x14ac:dyDescent="0.25">
      <c r="A190" s="4" t="s">
        <v>19</v>
      </c>
      <c r="B190" s="4" t="s">
        <v>20</v>
      </c>
    </row>
    <row r="191" spans="1:2" ht="15.75" customHeight="1" x14ac:dyDescent="0.25">
      <c r="A191" s="5" t="s">
        <v>271</v>
      </c>
      <c r="B191" s="5" t="s">
        <v>272</v>
      </c>
    </row>
    <row r="192" spans="1:2" ht="15.75" customHeight="1" x14ac:dyDescent="0.25">
      <c r="A192" s="5" t="s">
        <v>273</v>
      </c>
      <c r="B192" s="5" t="s">
        <v>274</v>
      </c>
    </row>
    <row r="193" spans="1:2" ht="15.75" customHeight="1" x14ac:dyDescent="0.25">
      <c r="A193" s="5" t="s">
        <v>275</v>
      </c>
      <c r="B193" s="5" t="s">
        <v>276</v>
      </c>
    </row>
    <row r="194" spans="1:2" ht="15.75" customHeight="1" x14ac:dyDescent="0.25">
      <c r="A194" s="5" t="s">
        <v>277</v>
      </c>
      <c r="B194" s="5" t="s">
        <v>278</v>
      </c>
    </row>
    <row r="195" spans="1:2" ht="15.75" customHeight="1" x14ac:dyDescent="0.25">
      <c r="A195" s="5" t="s">
        <v>279</v>
      </c>
      <c r="B195" s="5" t="s">
        <v>280</v>
      </c>
    </row>
    <row r="196" spans="1:2" ht="15.75" customHeight="1" x14ac:dyDescent="0.25">
      <c r="A196" s="5" t="s">
        <v>281</v>
      </c>
      <c r="B196" s="5" t="s">
        <v>282</v>
      </c>
    </row>
    <row r="197" spans="1:2" ht="15.75" customHeight="1" x14ac:dyDescent="0.25">
      <c r="A197" s="5" t="s">
        <v>283</v>
      </c>
      <c r="B197" s="5" t="s">
        <v>284</v>
      </c>
    </row>
    <row r="198" spans="1:2" ht="15.75" customHeight="1" x14ac:dyDescent="0.25">
      <c r="A198" s="5" t="s">
        <v>285</v>
      </c>
      <c r="B198" s="5" t="s">
        <v>286</v>
      </c>
    </row>
    <row r="199" spans="1:2" ht="15.75" customHeight="1" x14ac:dyDescent="0.25">
      <c r="A199" s="5" t="s">
        <v>287</v>
      </c>
      <c r="B199" s="5" t="s">
        <v>288</v>
      </c>
    </row>
    <row r="200" spans="1:2" ht="15.75" customHeight="1" x14ac:dyDescent="0.25">
      <c r="A200" s="5" t="s">
        <v>289</v>
      </c>
      <c r="B200" s="5" t="s">
        <v>290</v>
      </c>
    </row>
    <row r="201" spans="1:2" ht="15.75" customHeight="1" x14ac:dyDescent="0.25"/>
    <row r="202" spans="1:2" ht="15.75" customHeight="1" x14ac:dyDescent="0.25"/>
    <row r="203" spans="1:2" ht="15.75" customHeight="1" x14ac:dyDescent="0.25">
      <c r="A203" s="6" t="s">
        <v>291</v>
      </c>
    </row>
    <row r="204" spans="1:2" ht="15.75" customHeight="1" x14ac:dyDescent="0.25"/>
    <row r="205" spans="1:2" ht="15.75" customHeight="1" x14ac:dyDescent="0.25">
      <c r="A205" s="9" t="s">
        <v>292</v>
      </c>
    </row>
    <row r="206" spans="1:2" ht="15.75" customHeight="1" x14ac:dyDescent="0.25"/>
    <row r="207" spans="1:2" ht="15.75" customHeight="1" x14ac:dyDescent="0.25">
      <c r="A207" s="4" t="s">
        <v>19</v>
      </c>
      <c r="B207" s="4" t="s">
        <v>20</v>
      </c>
    </row>
    <row r="208" spans="1:2" ht="15.75" customHeight="1" x14ac:dyDescent="0.25">
      <c r="A208" s="5" t="s">
        <v>293</v>
      </c>
      <c r="B208" s="5" t="s">
        <v>294</v>
      </c>
    </row>
    <row r="209" spans="1:2" ht="15.75" customHeight="1" x14ac:dyDescent="0.25">
      <c r="A209" s="5" t="s">
        <v>295</v>
      </c>
      <c r="B209" s="5" t="s">
        <v>296</v>
      </c>
    </row>
    <row r="210" spans="1:2" ht="15.75" customHeight="1" x14ac:dyDescent="0.25">
      <c r="A210" s="5" t="s">
        <v>297</v>
      </c>
      <c r="B210" s="5" t="s">
        <v>298</v>
      </c>
    </row>
    <row r="211" spans="1:2" ht="15.75" customHeight="1" x14ac:dyDescent="0.25">
      <c r="A211" s="5" t="s">
        <v>299</v>
      </c>
      <c r="B211" s="5" t="s">
        <v>300</v>
      </c>
    </row>
    <row r="212" spans="1:2" ht="15.75" customHeight="1" x14ac:dyDescent="0.25">
      <c r="A212" s="5" t="s">
        <v>301</v>
      </c>
      <c r="B212" s="5" t="s">
        <v>302</v>
      </c>
    </row>
    <row r="213" spans="1:2" ht="15.75" customHeight="1" x14ac:dyDescent="0.25">
      <c r="A213" s="5" t="s">
        <v>303</v>
      </c>
      <c r="B213" s="5" t="s">
        <v>304</v>
      </c>
    </row>
    <row r="214" spans="1:2" ht="15.75" customHeight="1" x14ac:dyDescent="0.25">
      <c r="A214" s="5" t="s">
        <v>305</v>
      </c>
      <c r="B214" s="5" t="s">
        <v>306</v>
      </c>
    </row>
    <row r="215" spans="1:2" ht="15.75" customHeight="1" x14ac:dyDescent="0.25">
      <c r="A215" s="5" t="s">
        <v>307</v>
      </c>
      <c r="B215" s="5" t="s">
        <v>308</v>
      </c>
    </row>
    <row r="216" spans="1:2" ht="15.75" customHeight="1" x14ac:dyDescent="0.25">
      <c r="A216" s="5" t="s">
        <v>309</v>
      </c>
      <c r="B216" s="5" t="s">
        <v>310</v>
      </c>
    </row>
    <row r="217" spans="1:2" ht="15.75" customHeight="1" x14ac:dyDescent="0.25">
      <c r="A217" s="5" t="s">
        <v>311</v>
      </c>
      <c r="B217" s="5" t="s">
        <v>312</v>
      </c>
    </row>
    <row r="218" spans="1:2" ht="15.75" customHeight="1" x14ac:dyDescent="0.25"/>
    <row r="219" spans="1:2" ht="15.75" customHeight="1" x14ac:dyDescent="0.25"/>
    <row r="220" spans="1:2" ht="15.75" customHeight="1" x14ac:dyDescent="0.25">
      <c r="A220" s="6" t="s">
        <v>313</v>
      </c>
    </row>
    <row r="221" spans="1:2" ht="15.75" customHeight="1" x14ac:dyDescent="0.25"/>
    <row r="222" spans="1:2" ht="15.75" customHeight="1" x14ac:dyDescent="0.25">
      <c r="A222" s="4" t="s">
        <v>19</v>
      </c>
      <c r="B222" s="4" t="s">
        <v>20</v>
      </c>
    </row>
    <row r="223" spans="1:2" ht="15.75" customHeight="1" x14ac:dyDescent="0.25">
      <c r="A223" s="5" t="s">
        <v>314</v>
      </c>
      <c r="B223" s="5" t="s">
        <v>315</v>
      </c>
    </row>
    <row r="224" spans="1:2" ht="15.75" customHeight="1" x14ac:dyDescent="0.25">
      <c r="A224" s="5" t="s">
        <v>316</v>
      </c>
      <c r="B224" s="5" t="s">
        <v>317</v>
      </c>
    </row>
    <row r="225" spans="1:2" ht="15.75" customHeight="1" x14ac:dyDescent="0.25">
      <c r="A225" s="5" t="s">
        <v>318</v>
      </c>
      <c r="B225" s="5" t="s">
        <v>319</v>
      </c>
    </row>
    <row r="226" spans="1:2" ht="15.75" customHeight="1" x14ac:dyDescent="0.25">
      <c r="A226" s="5" t="s">
        <v>320</v>
      </c>
      <c r="B226" s="5" t="s">
        <v>321</v>
      </c>
    </row>
    <row r="227" spans="1:2" ht="15.75" customHeight="1" x14ac:dyDescent="0.25">
      <c r="A227" s="5" t="s">
        <v>322</v>
      </c>
      <c r="B227" s="5" t="s">
        <v>323</v>
      </c>
    </row>
    <row r="228" spans="1:2" ht="15.75" customHeight="1" x14ac:dyDescent="0.25">
      <c r="A228" s="5" t="s">
        <v>324</v>
      </c>
      <c r="B228" s="5" t="s">
        <v>325</v>
      </c>
    </row>
    <row r="229" spans="1:2" ht="15.75" customHeight="1" x14ac:dyDescent="0.25">
      <c r="A229" s="5" t="s">
        <v>326</v>
      </c>
      <c r="B229" s="5" t="s">
        <v>327</v>
      </c>
    </row>
    <row r="230" spans="1:2" ht="15.75" customHeight="1" x14ac:dyDescent="0.25">
      <c r="A230" s="5" t="s">
        <v>328</v>
      </c>
      <c r="B230" s="5" t="s">
        <v>329</v>
      </c>
    </row>
    <row r="231" spans="1:2" ht="15.75" customHeight="1" x14ac:dyDescent="0.25">
      <c r="A231" s="5" t="s">
        <v>330</v>
      </c>
      <c r="B231" s="5" t="s">
        <v>331</v>
      </c>
    </row>
    <row r="232" spans="1:2" ht="15.75" customHeight="1" x14ac:dyDescent="0.25">
      <c r="A232" s="5" t="s">
        <v>332</v>
      </c>
      <c r="B232" s="5" t="s">
        <v>333</v>
      </c>
    </row>
    <row r="233" spans="1:2" ht="15.75" customHeight="1" x14ac:dyDescent="0.25"/>
    <row r="234" spans="1:2" ht="15.75" customHeight="1" x14ac:dyDescent="0.25"/>
    <row r="235" spans="1:2" ht="15.75" customHeight="1" x14ac:dyDescent="0.25">
      <c r="A235" s="6" t="s">
        <v>334</v>
      </c>
    </row>
    <row r="236" spans="1:2" ht="15.75" customHeight="1" x14ac:dyDescent="0.25"/>
    <row r="237" spans="1:2" ht="15.75" customHeight="1" x14ac:dyDescent="0.25">
      <c r="A237" s="4" t="s">
        <v>19</v>
      </c>
      <c r="B237" s="4" t="s">
        <v>20</v>
      </c>
    </row>
    <row r="238" spans="1:2" ht="15.75" customHeight="1" x14ac:dyDescent="0.25">
      <c r="A238" s="5" t="s">
        <v>335</v>
      </c>
      <c r="B238" s="5" t="s">
        <v>336</v>
      </c>
    </row>
    <row r="239" spans="1:2" ht="15.75" customHeight="1" x14ac:dyDescent="0.25">
      <c r="A239" s="5" t="s">
        <v>337</v>
      </c>
      <c r="B239" s="5" t="s">
        <v>338</v>
      </c>
    </row>
    <row r="240" spans="1:2" ht="15.75" customHeight="1" x14ac:dyDescent="0.25">
      <c r="A240" s="5" t="s">
        <v>339</v>
      </c>
      <c r="B240" s="5" t="s">
        <v>340</v>
      </c>
    </row>
    <row r="241" spans="1:2" ht="15.75" customHeight="1" x14ac:dyDescent="0.25">
      <c r="A241" s="5" t="s">
        <v>341</v>
      </c>
      <c r="B241" s="5" t="s">
        <v>342</v>
      </c>
    </row>
    <row r="242" spans="1:2" ht="15.75" customHeight="1" x14ac:dyDescent="0.25">
      <c r="A242" s="5" t="s">
        <v>343</v>
      </c>
      <c r="B242" s="5" t="s">
        <v>344</v>
      </c>
    </row>
    <row r="243" spans="1:2" ht="15.75" customHeight="1" x14ac:dyDescent="0.25">
      <c r="A243" s="5" t="s">
        <v>345</v>
      </c>
      <c r="B243" s="5" t="s">
        <v>135</v>
      </c>
    </row>
    <row r="244" spans="1:2" ht="15.75" customHeight="1" x14ac:dyDescent="0.25">
      <c r="A244" s="5" t="s">
        <v>346</v>
      </c>
      <c r="B244" s="5" t="s">
        <v>347</v>
      </c>
    </row>
    <row r="245" spans="1:2" ht="15.75" customHeight="1" x14ac:dyDescent="0.25">
      <c r="A245" s="5" t="s">
        <v>348</v>
      </c>
      <c r="B245" s="5" t="s">
        <v>349</v>
      </c>
    </row>
    <row r="246" spans="1:2" ht="15.75" customHeight="1" x14ac:dyDescent="0.25">
      <c r="A246" s="5" t="s">
        <v>350</v>
      </c>
      <c r="B246" s="5" t="s">
        <v>351</v>
      </c>
    </row>
    <row r="247" spans="1:2" ht="15.75" customHeight="1" x14ac:dyDescent="0.25">
      <c r="A247" s="5" t="s">
        <v>352</v>
      </c>
      <c r="B247" s="5" t="s">
        <v>353</v>
      </c>
    </row>
    <row r="248" spans="1:2" ht="15.75" customHeight="1" x14ac:dyDescent="0.25"/>
    <row r="249" spans="1:2" ht="15.75" customHeight="1" x14ac:dyDescent="0.25">
      <c r="A249" s="3" t="s">
        <v>354</v>
      </c>
    </row>
    <row r="250" spans="1:2" ht="15.75" customHeight="1" x14ac:dyDescent="0.25"/>
    <row r="251" spans="1:2" ht="15.75" customHeight="1" x14ac:dyDescent="0.25"/>
    <row r="252" spans="1:2" ht="15.75" customHeight="1" x14ac:dyDescent="0.25"/>
    <row r="253" spans="1:2" ht="15.75" customHeight="1" x14ac:dyDescent="0.25">
      <c r="A253" s="1" t="s">
        <v>355</v>
      </c>
    </row>
    <row r="254" spans="1:2" ht="15.75" customHeight="1" x14ac:dyDescent="0.25"/>
    <row r="255" spans="1:2" ht="15.75" customHeight="1" x14ac:dyDescent="0.25"/>
    <row r="256" spans="1:2" ht="15.75" customHeight="1" x14ac:dyDescent="0.25"/>
    <row r="257" spans="1:2" ht="15.75" customHeight="1" x14ac:dyDescent="0.25">
      <c r="A257" s="6" t="s">
        <v>356</v>
      </c>
    </row>
    <row r="258" spans="1:2" ht="15.75" customHeight="1" x14ac:dyDescent="0.25"/>
    <row r="259" spans="1:2" ht="15.75" customHeight="1" x14ac:dyDescent="0.25">
      <c r="A259" s="4" t="s">
        <v>19</v>
      </c>
      <c r="B259" s="4" t="s">
        <v>20</v>
      </c>
    </row>
    <row r="260" spans="1:2" ht="15.75" customHeight="1" x14ac:dyDescent="0.25">
      <c r="A260" s="5" t="s">
        <v>357</v>
      </c>
      <c r="B260" s="5" t="s">
        <v>358</v>
      </c>
    </row>
    <row r="261" spans="1:2" ht="15.75" customHeight="1" x14ac:dyDescent="0.25">
      <c r="A261" s="5" t="s">
        <v>359</v>
      </c>
      <c r="B261" s="5" t="s">
        <v>360</v>
      </c>
    </row>
    <row r="262" spans="1:2" ht="15.75" customHeight="1" x14ac:dyDescent="0.25">
      <c r="A262" s="5" t="s">
        <v>361</v>
      </c>
      <c r="B262" s="5" t="s">
        <v>362</v>
      </c>
    </row>
    <row r="263" spans="1:2" ht="15.75" customHeight="1" x14ac:dyDescent="0.25">
      <c r="A263" s="5" t="s">
        <v>363</v>
      </c>
      <c r="B263" s="5" t="s">
        <v>364</v>
      </c>
    </row>
    <row r="264" spans="1:2" ht="15.75" customHeight="1" x14ac:dyDescent="0.25">
      <c r="A264" s="5" t="s">
        <v>365</v>
      </c>
      <c r="B264" s="5" t="s">
        <v>366</v>
      </c>
    </row>
    <row r="265" spans="1:2" ht="15.75" customHeight="1" x14ac:dyDescent="0.25">
      <c r="A265" s="5" t="s">
        <v>367</v>
      </c>
      <c r="B265" s="5" t="s">
        <v>368</v>
      </c>
    </row>
    <row r="266" spans="1:2" ht="15.75" customHeight="1" x14ac:dyDescent="0.25">
      <c r="A266" s="5" t="s">
        <v>369</v>
      </c>
      <c r="B266" s="5" t="s">
        <v>370</v>
      </c>
    </row>
    <row r="267" spans="1:2" ht="15.75" customHeight="1" x14ac:dyDescent="0.25">
      <c r="A267" s="5" t="s">
        <v>371</v>
      </c>
      <c r="B267" s="5" t="s">
        <v>372</v>
      </c>
    </row>
    <row r="268" spans="1:2" ht="15.75" customHeight="1" x14ac:dyDescent="0.25">
      <c r="A268" s="5" t="s">
        <v>373</v>
      </c>
      <c r="B268" s="5" t="s">
        <v>374</v>
      </c>
    </row>
    <row r="269" spans="1:2" ht="15.75" customHeight="1" x14ac:dyDescent="0.25">
      <c r="A269" s="5" t="s">
        <v>375</v>
      </c>
      <c r="B269" s="5" t="s">
        <v>376</v>
      </c>
    </row>
    <row r="270" spans="1:2" ht="15.75" customHeight="1" x14ac:dyDescent="0.25"/>
    <row r="271" spans="1:2" ht="15.75" customHeight="1" x14ac:dyDescent="0.25"/>
    <row r="272" spans="1:2" ht="15.75" customHeight="1" x14ac:dyDescent="0.25">
      <c r="A272" s="6" t="s">
        <v>377</v>
      </c>
    </row>
    <row r="273" spans="1:2" ht="15.75" customHeight="1" x14ac:dyDescent="0.25"/>
    <row r="274" spans="1:2" ht="15.75" customHeight="1" x14ac:dyDescent="0.25">
      <c r="A274" s="4" t="s">
        <v>19</v>
      </c>
      <c r="B274" s="4" t="s">
        <v>20</v>
      </c>
    </row>
    <row r="275" spans="1:2" ht="15.75" customHeight="1" x14ac:dyDescent="0.25">
      <c r="A275" s="5" t="s">
        <v>378</v>
      </c>
      <c r="B275" s="5" t="s">
        <v>379</v>
      </c>
    </row>
    <row r="276" spans="1:2" ht="15.75" customHeight="1" x14ac:dyDescent="0.25">
      <c r="A276" s="5" t="s">
        <v>380</v>
      </c>
      <c r="B276" s="5" t="s">
        <v>381</v>
      </c>
    </row>
    <row r="277" spans="1:2" ht="15.75" customHeight="1" x14ac:dyDescent="0.25">
      <c r="A277" s="5" t="s">
        <v>382</v>
      </c>
      <c r="B277" s="5" t="s">
        <v>383</v>
      </c>
    </row>
    <row r="278" spans="1:2" ht="15.75" customHeight="1" x14ac:dyDescent="0.25">
      <c r="A278" s="5" t="s">
        <v>384</v>
      </c>
      <c r="B278" s="5" t="s">
        <v>385</v>
      </c>
    </row>
    <row r="279" spans="1:2" ht="15.75" customHeight="1" x14ac:dyDescent="0.25">
      <c r="A279" s="5" t="s">
        <v>386</v>
      </c>
      <c r="B279" s="5" t="s">
        <v>387</v>
      </c>
    </row>
    <row r="280" spans="1:2" ht="15.75" customHeight="1" x14ac:dyDescent="0.25">
      <c r="A280" s="5" t="s">
        <v>388</v>
      </c>
      <c r="B280" s="5" t="s">
        <v>389</v>
      </c>
    </row>
    <row r="281" spans="1:2" ht="15.75" customHeight="1" x14ac:dyDescent="0.25">
      <c r="A281" s="5" t="s">
        <v>390</v>
      </c>
      <c r="B281" s="5" t="s">
        <v>391</v>
      </c>
    </row>
    <row r="282" spans="1:2" ht="15.75" customHeight="1" x14ac:dyDescent="0.25">
      <c r="A282" s="5" t="s">
        <v>392</v>
      </c>
      <c r="B282" s="5" t="s">
        <v>393</v>
      </c>
    </row>
    <row r="283" spans="1:2" ht="15.75" customHeight="1" x14ac:dyDescent="0.25">
      <c r="A283" s="5" t="s">
        <v>394</v>
      </c>
      <c r="B283" s="5" t="s">
        <v>395</v>
      </c>
    </row>
    <row r="284" spans="1:2" ht="15.75" customHeight="1" x14ac:dyDescent="0.25">
      <c r="A284" s="5" t="s">
        <v>396</v>
      </c>
      <c r="B284" s="5" t="s">
        <v>397</v>
      </c>
    </row>
    <row r="285" spans="1:2" ht="15.75" customHeight="1" x14ac:dyDescent="0.25"/>
    <row r="286" spans="1:2" ht="15.75" customHeight="1" x14ac:dyDescent="0.25"/>
    <row r="287" spans="1:2" ht="15.75" customHeight="1" x14ac:dyDescent="0.25">
      <c r="A287" s="6" t="s">
        <v>398</v>
      </c>
    </row>
    <row r="288" spans="1:2" ht="15.75" customHeight="1" x14ac:dyDescent="0.25"/>
    <row r="289" spans="1:2" ht="15.75" customHeight="1" x14ac:dyDescent="0.25">
      <c r="A289" s="9" t="s">
        <v>399</v>
      </c>
    </row>
    <row r="290" spans="1:2" ht="15.75" customHeight="1" x14ac:dyDescent="0.25"/>
    <row r="291" spans="1:2" ht="15.75" customHeight="1" x14ac:dyDescent="0.25">
      <c r="A291" s="4" t="s">
        <v>19</v>
      </c>
      <c r="B291" s="4" t="s">
        <v>20</v>
      </c>
    </row>
    <row r="292" spans="1:2" ht="15.75" customHeight="1" x14ac:dyDescent="0.25">
      <c r="A292" s="5" t="s">
        <v>400</v>
      </c>
      <c r="B292" s="5" t="s">
        <v>401</v>
      </c>
    </row>
    <row r="293" spans="1:2" ht="15.75" customHeight="1" x14ac:dyDescent="0.25">
      <c r="A293" s="5" t="s">
        <v>402</v>
      </c>
      <c r="B293" s="5" t="s">
        <v>192</v>
      </c>
    </row>
    <row r="294" spans="1:2" ht="15.75" customHeight="1" x14ac:dyDescent="0.25">
      <c r="A294" s="5" t="s">
        <v>403</v>
      </c>
      <c r="B294" s="5" t="s">
        <v>194</v>
      </c>
    </row>
    <row r="295" spans="1:2" ht="15.75" customHeight="1" x14ac:dyDescent="0.25">
      <c r="A295" s="5" t="s">
        <v>404</v>
      </c>
      <c r="B295" s="5" t="s">
        <v>405</v>
      </c>
    </row>
    <row r="296" spans="1:2" ht="15.75" customHeight="1" x14ac:dyDescent="0.25">
      <c r="A296" s="5" t="s">
        <v>406</v>
      </c>
      <c r="B296" s="5" t="s">
        <v>200</v>
      </c>
    </row>
    <row r="297" spans="1:2" ht="15.75" customHeight="1" x14ac:dyDescent="0.25">
      <c r="A297" s="5" t="s">
        <v>407</v>
      </c>
      <c r="B297" s="5" t="s">
        <v>408</v>
      </c>
    </row>
    <row r="298" spans="1:2" ht="15.75" customHeight="1" x14ac:dyDescent="0.25">
      <c r="A298" s="5" t="s">
        <v>409</v>
      </c>
      <c r="B298" s="5" t="s">
        <v>410</v>
      </c>
    </row>
    <row r="299" spans="1:2" ht="15.75" customHeight="1" x14ac:dyDescent="0.25">
      <c r="A299" s="5" t="s">
        <v>411</v>
      </c>
      <c r="B299" s="5" t="s">
        <v>208</v>
      </c>
    </row>
    <row r="300" spans="1:2" ht="15.75" customHeight="1" x14ac:dyDescent="0.25">
      <c r="A300" s="5" t="s">
        <v>412</v>
      </c>
      <c r="B300" s="5" t="s">
        <v>413</v>
      </c>
    </row>
    <row r="301" spans="1:2" ht="15.75" customHeight="1" x14ac:dyDescent="0.25">
      <c r="A301" s="5" t="s">
        <v>414</v>
      </c>
      <c r="B301" s="5" t="s">
        <v>415</v>
      </c>
    </row>
    <row r="302" spans="1:2" ht="15.75" customHeight="1" x14ac:dyDescent="0.25"/>
    <row r="303" spans="1:2" ht="15.75" customHeight="1" x14ac:dyDescent="0.25"/>
    <row r="304" spans="1:2" ht="15.75" customHeight="1" x14ac:dyDescent="0.25">
      <c r="A304" s="6" t="s">
        <v>416</v>
      </c>
    </row>
    <row r="305" spans="1:2" ht="15.75" customHeight="1" x14ac:dyDescent="0.25"/>
    <row r="306" spans="1:2" ht="15.75" customHeight="1" x14ac:dyDescent="0.25">
      <c r="A306" s="4" t="s">
        <v>19</v>
      </c>
      <c r="B306" s="4" t="s">
        <v>20</v>
      </c>
    </row>
    <row r="307" spans="1:2" ht="15.75" customHeight="1" x14ac:dyDescent="0.25">
      <c r="A307" s="5" t="s">
        <v>417</v>
      </c>
      <c r="B307" s="5" t="s">
        <v>169</v>
      </c>
    </row>
    <row r="308" spans="1:2" ht="15.75" customHeight="1" x14ac:dyDescent="0.25">
      <c r="A308" s="5" t="s">
        <v>418</v>
      </c>
      <c r="B308" s="5" t="s">
        <v>171</v>
      </c>
    </row>
    <row r="309" spans="1:2" ht="15.75" customHeight="1" x14ac:dyDescent="0.25">
      <c r="A309" s="5" t="s">
        <v>419</v>
      </c>
      <c r="B309" s="5" t="s">
        <v>173</v>
      </c>
    </row>
    <row r="310" spans="1:2" ht="15.75" customHeight="1" x14ac:dyDescent="0.25">
      <c r="A310" s="5" t="s">
        <v>420</v>
      </c>
      <c r="B310" s="5" t="s">
        <v>175</v>
      </c>
    </row>
    <row r="311" spans="1:2" ht="15.75" customHeight="1" x14ac:dyDescent="0.25">
      <c r="A311" s="5" t="s">
        <v>421</v>
      </c>
      <c r="B311" s="5" t="s">
        <v>177</v>
      </c>
    </row>
    <row r="312" spans="1:2" ht="15.75" customHeight="1" x14ac:dyDescent="0.25">
      <c r="A312" s="5" t="s">
        <v>422</v>
      </c>
      <c r="B312" s="5" t="s">
        <v>179</v>
      </c>
    </row>
    <row r="313" spans="1:2" ht="15.75" customHeight="1" x14ac:dyDescent="0.25">
      <c r="A313" s="5" t="s">
        <v>423</v>
      </c>
      <c r="B313" s="5" t="s">
        <v>181</v>
      </c>
    </row>
    <row r="314" spans="1:2" ht="15.75" customHeight="1" x14ac:dyDescent="0.25">
      <c r="A314" s="5" t="s">
        <v>424</v>
      </c>
      <c r="B314" s="5" t="s">
        <v>183</v>
      </c>
    </row>
    <row r="315" spans="1:2" ht="15.75" customHeight="1" x14ac:dyDescent="0.25">
      <c r="A315" s="5" t="s">
        <v>425</v>
      </c>
      <c r="B315" s="5" t="s">
        <v>185</v>
      </c>
    </row>
    <row r="316" spans="1:2" ht="15.75" customHeight="1" x14ac:dyDescent="0.25">
      <c r="A316" s="5" t="s">
        <v>426</v>
      </c>
      <c r="B316" s="5" t="s">
        <v>427</v>
      </c>
    </row>
    <row r="317" spans="1:2" ht="15.75" customHeight="1" x14ac:dyDescent="0.25"/>
    <row r="318" spans="1:2" ht="15.75" customHeight="1" x14ac:dyDescent="0.25"/>
    <row r="319" spans="1:2" ht="15.75" customHeight="1" x14ac:dyDescent="0.25">
      <c r="A319" s="6" t="s">
        <v>428</v>
      </c>
    </row>
    <row r="320" spans="1:2" ht="15.75" customHeight="1" x14ac:dyDescent="0.25"/>
    <row r="321" spans="1:2" ht="15.75" customHeight="1" x14ac:dyDescent="0.25">
      <c r="A321" s="4" t="s">
        <v>19</v>
      </c>
      <c r="B321" s="4" t="s">
        <v>20</v>
      </c>
    </row>
    <row r="322" spans="1:2" ht="15.75" customHeight="1" x14ac:dyDescent="0.25">
      <c r="A322" s="5" t="s">
        <v>429</v>
      </c>
      <c r="B322" s="5" t="s">
        <v>430</v>
      </c>
    </row>
    <row r="323" spans="1:2" ht="15.75" customHeight="1" x14ac:dyDescent="0.25">
      <c r="A323" s="5" t="s">
        <v>431</v>
      </c>
      <c r="B323" s="5" t="s">
        <v>432</v>
      </c>
    </row>
    <row r="324" spans="1:2" ht="15.75" customHeight="1" x14ac:dyDescent="0.25">
      <c r="A324" s="5" t="s">
        <v>433</v>
      </c>
      <c r="B324" s="5" t="s">
        <v>434</v>
      </c>
    </row>
    <row r="325" spans="1:2" ht="15.75" customHeight="1" x14ac:dyDescent="0.25">
      <c r="A325" s="5" t="s">
        <v>435</v>
      </c>
      <c r="B325" s="5" t="s">
        <v>436</v>
      </c>
    </row>
    <row r="326" spans="1:2" ht="15.75" customHeight="1" x14ac:dyDescent="0.25">
      <c r="A326" s="5" t="s">
        <v>437</v>
      </c>
      <c r="B326" s="5" t="s">
        <v>438</v>
      </c>
    </row>
    <row r="327" spans="1:2" ht="15.75" customHeight="1" x14ac:dyDescent="0.25">
      <c r="A327" s="5" t="s">
        <v>439</v>
      </c>
      <c r="B327" s="5" t="s">
        <v>440</v>
      </c>
    </row>
    <row r="328" spans="1:2" ht="15.75" customHeight="1" x14ac:dyDescent="0.25">
      <c r="A328" s="5" t="s">
        <v>441</v>
      </c>
      <c r="B328" s="5" t="s">
        <v>442</v>
      </c>
    </row>
    <row r="329" spans="1:2" ht="15.75" customHeight="1" x14ac:dyDescent="0.25">
      <c r="A329" s="5" t="s">
        <v>443</v>
      </c>
      <c r="B329" s="5" t="s">
        <v>444</v>
      </c>
    </row>
    <row r="330" spans="1:2" ht="15.75" customHeight="1" x14ac:dyDescent="0.25">
      <c r="A330" s="5" t="s">
        <v>445</v>
      </c>
      <c r="B330" s="5" t="s">
        <v>446</v>
      </c>
    </row>
    <row r="331" spans="1:2" ht="15.75" customHeight="1" x14ac:dyDescent="0.25">
      <c r="A331" s="5" t="s">
        <v>447</v>
      </c>
      <c r="B331" s="5" t="s">
        <v>448</v>
      </c>
    </row>
    <row r="332" spans="1:2" ht="15.75" customHeight="1" x14ac:dyDescent="0.25"/>
    <row r="333" spans="1:2" ht="15.75" customHeight="1" x14ac:dyDescent="0.25"/>
    <row r="334" spans="1:2" ht="15.75" customHeight="1" x14ac:dyDescent="0.25">
      <c r="A334" s="6" t="s">
        <v>449</v>
      </c>
    </row>
    <row r="335" spans="1:2" ht="15.75" customHeight="1" x14ac:dyDescent="0.25"/>
    <row r="336" spans="1:2" ht="15.75" customHeight="1" x14ac:dyDescent="0.25">
      <c r="A336" s="4" t="s">
        <v>19</v>
      </c>
      <c r="B336" s="4" t="s">
        <v>20</v>
      </c>
    </row>
    <row r="337" spans="1:2" ht="15.75" customHeight="1" x14ac:dyDescent="0.25">
      <c r="A337" s="5" t="s">
        <v>450</v>
      </c>
      <c r="B337" s="5" t="s">
        <v>451</v>
      </c>
    </row>
    <row r="338" spans="1:2" ht="15.75" customHeight="1" x14ac:dyDescent="0.25">
      <c r="A338" s="5" t="s">
        <v>452</v>
      </c>
      <c r="B338" s="5" t="s">
        <v>453</v>
      </c>
    </row>
    <row r="339" spans="1:2" ht="15.75" customHeight="1" x14ac:dyDescent="0.25">
      <c r="A339" s="5" t="s">
        <v>454</v>
      </c>
      <c r="B339" s="5" t="s">
        <v>455</v>
      </c>
    </row>
    <row r="340" spans="1:2" ht="15.75" customHeight="1" x14ac:dyDescent="0.25">
      <c r="A340" s="5" t="s">
        <v>456</v>
      </c>
      <c r="B340" s="5" t="s">
        <v>158</v>
      </c>
    </row>
    <row r="341" spans="1:2" ht="15.75" customHeight="1" x14ac:dyDescent="0.25">
      <c r="A341" s="5" t="s">
        <v>457</v>
      </c>
      <c r="B341" s="5" t="s">
        <v>458</v>
      </c>
    </row>
    <row r="342" spans="1:2" ht="15.75" customHeight="1" x14ac:dyDescent="0.25">
      <c r="A342" s="5" t="s">
        <v>459</v>
      </c>
      <c r="B342" s="5" t="s">
        <v>460</v>
      </c>
    </row>
    <row r="343" spans="1:2" ht="15.75" customHeight="1" x14ac:dyDescent="0.25">
      <c r="A343" s="5" t="s">
        <v>461</v>
      </c>
      <c r="B343" s="5" t="s">
        <v>462</v>
      </c>
    </row>
    <row r="344" spans="1:2" ht="15.75" customHeight="1" x14ac:dyDescent="0.25">
      <c r="A344" s="5" t="s">
        <v>463</v>
      </c>
      <c r="B344" s="5" t="s">
        <v>464</v>
      </c>
    </row>
    <row r="345" spans="1:2" ht="15.75" customHeight="1" x14ac:dyDescent="0.25">
      <c r="A345" s="5" t="s">
        <v>465</v>
      </c>
      <c r="B345" s="5" t="s">
        <v>466</v>
      </c>
    </row>
    <row r="346" spans="1:2" ht="15.75" customHeight="1" x14ac:dyDescent="0.25">
      <c r="A346" s="5" t="s">
        <v>467</v>
      </c>
      <c r="B346" s="5" t="s">
        <v>468</v>
      </c>
    </row>
    <row r="347" spans="1:2" ht="15.75" customHeight="1" x14ac:dyDescent="0.25"/>
    <row r="348" spans="1:2" ht="15.75" customHeight="1" x14ac:dyDescent="0.25"/>
    <row r="349" spans="1:2" ht="15.75" customHeight="1" x14ac:dyDescent="0.25">
      <c r="A349" s="6" t="s">
        <v>469</v>
      </c>
    </row>
    <row r="350" spans="1:2" ht="15.75" customHeight="1" x14ac:dyDescent="0.25"/>
    <row r="351" spans="1:2" ht="15.75" customHeight="1" x14ac:dyDescent="0.25">
      <c r="A351" s="2" t="s">
        <v>470</v>
      </c>
    </row>
    <row r="352" spans="1:2" ht="15.75" customHeight="1" x14ac:dyDescent="0.25"/>
    <row r="353" spans="1:2" ht="15.75" customHeight="1" x14ac:dyDescent="0.25">
      <c r="A353" s="4" t="s">
        <v>19</v>
      </c>
      <c r="B353" s="4" t="s">
        <v>20</v>
      </c>
    </row>
    <row r="354" spans="1:2" ht="15.75" customHeight="1" x14ac:dyDescent="0.25">
      <c r="A354" s="5" t="s">
        <v>471</v>
      </c>
      <c r="B354" s="5" t="s">
        <v>472</v>
      </c>
    </row>
    <row r="355" spans="1:2" ht="15.75" customHeight="1" x14ac:dyDescent="0.25">
      <c r="A355" s="5" t="s">
        <v>473</v>
      </c>
      <c r="B355" s="5" t="s">
        <v>474</v>
      </c>
    </row>
    <row r="356" spans="1:2" ht="15.75" customHeight="1" x14ac:dyDescent="0.25">
      <c r="A356" s="5" t="s">
        <v>475</v>
      </c>
      <c r="B356" s="5" t="s">
        <v>476</v>
      </c>
    </row>
    <row r="357" spans="1:2" ht="15.75" customHeight="1" x14ac:dyDescent="0.25">
      <c r="A357" s="5" t="s">
        <v>477</v>
      </c>
      <c r="B357" s="5" t="s">
        <v>478</v>
      </c>
    </row>
    <row r="358" spans="1:2" ht="15.75" customHeight="1" x14ac:dyDescent="0.25">
      <c r="A358" s="5" t="s">
        <v>479</v>
      </c>
      <c r="B358" s="5" t="s">
        <v>480</v>
      </c>
    </row>
    <row r="359" spans="1:2" ht="15.75" customHeight="1" x14ac:dyDescent="0.25">
      <c r="A359" s="5" t="s">
        <v>481</v>
      </c>
      <c r="B359" s="5" t="s">
        <v>482</v>
      </c>
    </row>
    <row r="360" spans="1:2" ht="15.75" customHeight="1" x14ac:dyDescent="0.25">
      <c r="A360" s="5" t="s">
        <v>483</v>
      </c>
      <c r="B360" s="5" t="s">
        <v>484</v>
      </c>
    </row>
    <row r="361" spans="1:2" ht="15.75" customHeight="1" x14ac:dyDescent="0.25">
      <c r="A361" s="5" t="s">
        <v>485</v>
      </c>
      <c r="B361" s="5" t="s">
        <v>486</v>
      </c>
    </row>
    <row r="362" spans="1:2" ht="15.75" customHeight="1" x14ac:dyDescent="0.25">
      <c r="A362" s="5" t="s">
        <v>487</v>
      </c>
      <c r="B362" s="5" t="s">
        <v>488</v>
      </c>
    </row>
    <row r="363" spans="1:2" ht="15.75" customHeight="1" x14ac:dyDescent="0.25">
      <c r="A363" s="5" t="s">
        <v>489</v>
      </c>
      <c r="B363" s="5" t="s">
        <v>490</v>
      </c>
    </row>
    <row r="364" spans="1:2" ht="15.75" customHeight="1" x14ac:dyDescent="0.25"/>
    <row r="365" spans="1:2" ht="15.75" customHeight="1" x14ac:dyDescent="0.25">
      <c r="A365" s="3" t="s">
        <v>491</v>
      </c>
    </row>
    <row r="366" spans="1:2" ht="15.75" customHeight="1" x14ac:dyDescent="0.25"/>
    <row r="367" spans="1:2" ht="15.75" customHeight="1" x14ac:dyDescent="0.25"/>
    <row r="368" spans="1:2" ht="15.75" customHeight="1" x14ac:dyDescent="0.25"/>
    <row r="369" spans="1:1" ht="15.75" customHeight="1" x14ac:dyDescent="0.25">
      <c r="A369" s="6" t="s">
        <v>492</v>
      </c>
    </row>
    <row r="370" spans="1:1" ht="15.75" customHeight="1" x14ac:dyDescent="0.25"/>
    <row r="371" spans="1:1" ht="15.75" customHeight="1" x14ac:dyDescent="0.25">
      <c r="A371" s="2" t="s">
        <v>493</v>
      </c>
    </row>
    <row r="372" spans="1:1" ht="15.75" customHeight="1" x14ac:dyDescent="0.25">
      <c r="A372" s="7"/>
    </row>
    <row r="373" spans="1:1" ht="15.75" customHeight="1" x14ac:dyDescent="0.25">
      <c r="A373" s="8" t="s">
        <v>494</v>
      </c>
    </row>
    <row r="374" spans="1:1" ht="15.75" customHeight="1" x14ac:dyDescent="0.25">
      <c r="A374" s="8" t="s">
        <v>495</v>
      </c>
    </row>
    <row r="375" spans="1:1" ht="15.75" customHeight="1" x14ac:dyDescent="0.25"/>
    <row r="376" spans="1:1" ht="15.75" customHeight="1" x14ac:dyDescent="0.25">
      <c r="A376" s="2" t="s">
        <v>496</v>
      </c>
    </row>
    <row r="377" spans="1:1" ht="15.75" customHeight="1" x14ac:dyDescent="0.25"/>
    <row r="378" spans="1:1" ht="15.75" customHeight="1" x14ac:dyDescent="0.25">
      <c r="A378" s="2" t="s">
        <v>497</v>
      </c>
    </row>
    <row r="379" spans="1:1" ht="15.75" customHeight="1" x14ac:dyDescent="0.25"/>
    <row r="380" spans="1:1" ht="15.75" customHeight="1" x14ac:dyDescent="0.25">
      <c r="A380" s="2" t="s">
        <v>498</v>
      </c>
    </row>
    <row r="381" spans="1:1" ht="15.75" customHeight="1" x14ac:dyDescent="0.25">
      <c r="A381" s="7"/>
    </row>
    <row r="382" spans="1:1" ht="15.75" customHeight="1" x14ac:dyDescent="0.25">
      <c r="A382" s="7" t="s">
        <v>499</v>
      </c>
    </row>
    <row r="383" spans="1:1" ht="15.75" customHeight="1" x14ac:dyDescent="0.25">
      <c r="A383" s="7" t="s">
        <v>500</v>
      </c>
    </row>
    <row r="384" spans="1:1" ht="15.75" customHeight="1" x14ac:dyDescent="0.25">
      <c r="A384" s="7" t="s">
        <v>501</v>
      </c>
    </row>
    <row r="385" spans="1:3" ht="15.75" customHeight="1" x14ac:dyDescent="0.25">
      <c r="A385" s="7" t="s">
        <v>502</v>
      </c>
    </row>
    <row r="386" spans="1:3" ht="15.75" customHeight="1" x14ac:dyDescent="0.25">
      <c r="A386" s="7" t="s">
        <v>503</v>
      </c>
    </row>
    <row r="387" spans="1:3" ht="15.75" customHeight="1" x14ac:dyDescent="0.25">
      <c r="A387" s="7" t="s">
        <v>504</v>
      </c>
    </row>
    <row r="388" spans="1:3" ht="15.75" customHeight="1" x14ac:dyDescent="0.25"/>
    <row r="389" spans="1:3" ht="15.75" customHeight="1" x14ac:dyDescent="0.25"/>
    <row r="390" spans="1:3" ht="15.75" customHeight="1" x14ac:dyDescent="0.25"/>
    <row r="391" spans="1:3" ht="15.75" customHeight="1" x14ac:dyDescent="0.25">
      <c r="A391" s="1" t="s">
        <v>505</v>
      </c>
    </row>
    <row r="392" spans="1:3" ht="15.75" customHeight="1" x14ac:dyDescent="0.25"/>
    <row r="393" spans="1:3" ht="15.75" customHeight="1" x14ac:dyDescent="0.25">
      <c r="A393" s="6" t="s">
        <v>506</v>
      </c>
    </row>
    <row r="394" spans="1:3" ht="15.75" customHeight="1" x14ac:dyDescent="0.25"/>
    <row r="395" spans="1:3" ht="15.75" customHeight="1" x14ac:dyDescent="0.25">
      <c r="A395" s="4" t="s">
        <v>19</v>
      </c>
      <c r="B395" s="4" t="s">
        <v>20</v>
      </c>
      <c r="C395" s="4" t="s">
        <v>21</v>
      </c>
    </row>
    <row r="396" spans="1:3" ht="15.75" customHeight="1" x14ac:dyDescent="0.25">
      <c r="A396" s="5" t="s">
        <v>507</v>
      </c>
      <c r="B396" s="5" t="s">
        <v>508</v>
      </c>
      <c r="C396" s="5" t="s">
        <v>509</v>
      </c>
    </row>
    <row r="397" spans="1:3" ht="15.75" customHeight="1" x14ac:dyDescent="0.25">
      <c r="A397" s="5" t="s">
        <v>510</v>
      </c>
      <c r="B397" s="5" t="s">
        <v>511</v>
      </c>
      <c r="C397" s="5" t="s">
        <v>512</v>
      </c>
    </row>
    <row r="398" spans="1:3" ht="15.75" customHeight="1" x14ac:dyDescent="0.25">
      <c r="A398" s="5" t="s">
        <v>513</v>
      </c>
      <c r="B398" s="5" t="s">
        <v>514</v>
      </c>
      <c r="C398" s="5" t="s">
        <v>515</v>
      </c>
    </row>
    <row r="399" spans="1:3" ht="15.75" customHeight="1" x14ac:dyDescent="0.25">
      <c r="A399" s="5" t="s">
        <v>516</v>
      </c>
      <c r="B399" s="5" t="s">
        <v>517</v>
      </c>
      <c r="C399" s="5" t="s">
        <v>518</v>
      </c>
    </row>
    <row r="400" spans="1:3" ht="15.75" customHeight="1" x14ac:dyDescent="0.25">
      <c r="A400" s="5" t="s">
        <v>519</v>
      </c>
      <c r="B400" s="5" t="s">
        <v>520</v>
      </c>
      <c r="C400" s="5" t="s">
        <v>521</v>
      </c>
    </row>
    <row r="401" spans="1:3" ht="15.75" customHeight="1" x14ac:dyDescent="0.25">
      <c r="A401" s="5" t="s">
        <v>522</v>
      </c>
      <c r="B401" s="5" t="s">
        <v>323</v>
      </c>
      <c r="C401" s="5" t="s">
        <v>523</v>
      </c>
    </row>
    <row r="402" spans="1:3" ht="15.75" customHeight="1" x14ac:dyDescent="0.25">
      <c r="A402" s="5" t="s">
        <v>524</v>
      </c>
      <c r="B402" s="5" t="s">
        <v>525</v>
      </c>
      <c r="C402" s="5" t="s">
        <v>526</v>
      </c>
    </row>
    <row r="403" spans="1:3" ht="15.75" customHeight="1" x14ac:dyDescent="0.25">
      <c r="A403" s="5" t="s">
        <v>527</v>
      </c>
      <c r="B403" s="5" t="s">
        <v>528</v>
      </c>
      <c r="C403" s="5" t="s">
        <v>529</v>
      </c>
    </row>
    <row r="404" spans="1:3" ht="15.75" customHeight="1" x14ac:dyDescent="0.25">
      <c r="A404" s="5" t="s">
        <v>530</v>
      </c>
      <c r="B404" s="5" t="s">
        <v>531</v>
      </c>
      <c r="C404" s="5" t="s">
        <v>532</v>
      </c>
    </row>
    <row r="405" spans="1:3" ht="15.75" customHeight="1" x14ac:dyDescent="0.25">
      <c r="A405" s="5" t="s">
        <v>533</v>
      </c>
      <c r="B405" s="5" t="s">
        <v>534</v>
      </c>
      <c r="C405" s="5" t="s">
        <v>535</v>
      </c>
    </row>
    <row r="406" spans="1:3" ht="15.75" customHeight="1" x14ac:dyDescent="0.25"/>
    <row r="407" spans="1:3" ht="15.75" customHeight="1" x14ac:dyDescent="0.25"/>
    <row r="408" spans="1:3" ht="15.75" customHeight="1" x14ac:dyDescent="0.25">
      <c r="A408" s="6" t="s">
        <v>536</v>
      </c>
    </row>
    <row r="409" spans="1:3" ht="15.75" customHeight="1" x14ac:dyDescent="0.25"/>
    <row r="410" spans="1:3" ht="15.75" customHeight="1" x14ac:dyDescent="0.25">
      <c r="A410" s="4" t="s">
        <v>19</v>
      </c>
      <c r="B410" s="4" t="s">
        <v>20</v>
      </c>
    </row>
    <row r="411" spans="1:3" ht="15.75" customHeight="1" x14ac:dyDescent="0.25">
      <c r="A411" s="5" t="s">
        <v>537</v>
      </c>
      <c r="B411" s="5" t="s">
        <v>538</v>
      </c>
    </row>
    <row r="412" spans="1:3" ht="15.75" customHeight="1" x14ac:dyDescent="0.25">
      <c r="A412" s="5" t="s">
        <v>539</v>
      </c>
      <c r="B412" s="5" t="s">
        <v>436</v>
      </c>
    </row>
    <row r="413" spans="1:3" ht="15.75" customHeight="1" x14ac:dyDescent="0.25">
      <c r="A413" s="5" t="s">
        <v>540</v>
      </c>
      <c r="B413" s="5" t="s">
        <v>434</v>
      </c>
    </row>
    <row r="414" spans="1:3" ht="15.75" customHeight="1" x14ac:dyDescent="0.25">
      <c r="A414" s="5" t="s">
        <v>541</v>
      </c>
      <c r="B414" s="5" t="s">
        <v>432</v>
      </c>
    </row>
    <row r="415" spans="1:3" ht="15.75" customHeight="1" x14ac:dyDescent="0.25">
      <c r="A415" s="5" t="s">
        <v>542</v>
      </c>
      <c r="B415" s="5" t="s">
        <v>543</v>
      </c>
    </row>
    <row r="416" spans="1:3" ht="15.75" customHeight="1" x14ac:dyDescent="0.25">
      <c r="A416" s="5" t="s">
        <v>544</v>
      </c>
      <c r="B416" s="5" t="s">
        <v>545</v>
      </c>
    </row>
    <row r="417" spans="1:2" ht="15.75" customHeight="1" x14ac:dyDescent="0.25">
      <c r="A417" s="5" t="s">
        <v>546</v>
      </c>
      <c r="B417" s="5" t="s">
        <v>438</v>
      </c>
    </row>
    <row r="418" spans="1:2" ht="15.75" customHeight="1" x14ac:dyDescent="0.25">
      <c r="A418" s="5" t="s">
        <v>547</v>
      </c>
      <c r="B418" s="5" t="s">
        <v>440</v>
      </c>
    </row>
    <row r="419" spans="1:2" ht="15.75" customHeight="1" x14ac:dyDescent="0.25">
      <c r="A419" s="5" t="s">
        <v>548</v>
      </c>
      <c r="B419" s="5" t="s">
        <v>549</v>
      </c>
    </row>
    <row r="420" spans="1:2" ht="15.75" customHeight="1" x14ac:dyDescent="0.25">
      <c r="A420" s="5" t="s">
        <v>550</v>
      </c>
      <c r="B420" s="5" t="s">
        <v>551</v>
      </c>
    </row>
    <row r="421" spans="1:2" ht="15.75" customHeight="1" x14ac:dyDescent="0.25"/>
    <row r="422" spans="1:2" ht="15.75" customHeight="1" x14ac:dyDescent="0.25"/>
    <row r="423" spans="1:2" ht="15.75" customHeight="1" x14ac:dyDescent="0.25">
      <c r="A423" s="6" t="s">
        <v>552</v>
      </c>
    </row>
    <row r="424" spans="1:2" ht="15.75" customHeight="1" x14ac:dyDescent="0.25"/>
    <row r="425" spans="1:2" ht="15.75" customHeight="1" x14ac:dyDescent="0.25">
      <c r="A425" s="4" t="s">
        <v>19</v>
      </c>
      <c r="B425" s="4" t="s">
        <v>20</v>
      </c>
    </row>
    <row r="426" spans="1:2" ht="15.75" customHeight="1" x14ac:dyDescent="0.25">
      <c r="A426" s="5" t="s">
        <v>553</v>
      </c>
      <c r="B426" s="5" t="s">
        <v>554</v>
      </c>
    </row>
    <row r="427" spans="1:2" ht="15.75" customHeight="1" x14ac:dyDescent="0.25">
      <c r="A427" s="5" t="s">
        <v>555</v>
      </c>
      <c r="B427" s="5" t="s">
        <v>556</v>
      </c>
    </row>
    <row r="428" spans="1:2" ht="15.75" customHeight="1" x14ac:dyDescent="0.25">
      <c r="A428" s="5" t="s">
        <v>557</v>
      </c>
      <c r="B428" s="5" t="s">
        <v>558</v>
      </c>
    </row>
    <row r="429" spans="1:2" ht="15.75" customHeight="1" x14ac:dyDescent="0.25">
      <c r="A429" s="5" t="s">
        <v>559</v>
      </c>
      <c r="B429" s="5" t="s">
        <v>560</v>
      </c>
    </row>
    <row r="430" spans="1:2" ht="15.75" customHeight="1" x14ac:dyDescent="0.25">
      <c r="A430" s="5" t="s">
        <v>561</v>
      </c>
      <c r="B430" s="5" t="s">
        <v>562</v>
      </c>
    </row>
    <row r="431" spans="1:2" ht="15.75" customHeight="1" x14ac:dyDescent="0.25">
      <c r="A431" s="5" t="s">
        <v>563</v>
      </c>
      <c r="B431" s="5" t="s">
        <v>564</v>
      </c>
    </row>
    <row r="432" spans="1:2" ht="15.75" customHeight="1" x14ac:dyDescent="0.25">
      <c r="A432" s="5" t="s">
        <v>565</v>
      </c>
      <c r="B432" s="5" t="s">
        <v>566</v>
      </c>
    </row>
    <row r="433" spans="1:2" ht="15.75" customHeight="1" x14ac:dyDescent="0.25">
      <c r="A433" s="5" t="s">
        <v>567</v>
      </c>
      <c r="B433" s="5" t="s">
        <v>568</v>
      </c>
    </row>
    <row r="434" spans="1:2" ht="15.75" customHeight="1" x14ac:dyDescent="0.25">
      <c r="A434" s="5" t="s">
        <v>569</v>
      </c>
      <c r="B434" s="5" t="s">
        <v>570</v>
      </c>
    </row>
    <row r="435" spans="1:2" ht="15.75" customHeight="1" x14ac:dyDescent="0.25">
      <c r="A435" s="5" t="s">
        <v>571</v>
      </c>
      <c r="B435" s="5" t="s">
        <v>572</v>
      </c>
    </row>
    <row r="436" spans="1:2" ht="15.75" customHeight="1" x14ac:dyDescent="0.25"/>
    <row r="437" spans="1:2" ht="15.75" customHeight="1" x14ac:dyDescent="0.25"/>
    <row r="438" spans="1:2" ht="15.75" customHeight="1" x14ac:dyDescent="0.25">
      <c r="A438" s="6" t="s">
        <v>573</v>
      </c>
    </row>
    <row r="439" spans="1:2" ht="15.75" customHeight="1" x14ac:dyDescent="0.25"/>
    <row r="440" spans="1:2" ht="15.75" customHeight="1" x14ac:dyDescent="0.25">
      <c r="A440" s="4" t="s">
        <v>19</v>
      </c>
      <c r="B440" s="4" t="s">
        <v>20</v>
      </c>
    </row>
    <row r="441" spans="1:2" ht="15.75" customHeight="1" x14ac:dyDescent="0.25">
      <c r="A441" s="5" t="s">
        <v>574</v>
      </c>
      <c r="B441" s="5" t="s">
        <v>575</v>
      </c>
    </row>
    <row r="442" spans="1:2" ht="15.75" customHeight="1" x14ac:dyDescent="0.25">
      <c r="A442" s="5" t="s">
        <v>576</v>
      </c>
      <c r="B442" s="5" t="s">
        <v>577</v>
      </c>
    </row>
    <row r="443" spans="1:2" ht="15.75" customHeight="1" x14ac:dyDescent="0.25">
      <c r="A443" s="5" t="s">
        <v>578</v>
      </c>
      <c r="B443" s="5" t="s">
        <v>579</v>
      </c>
    </row>
    <row r="444" spans="1:2" ht="15.75" customHeight="1" x14ac:dyDescent="0.25">
      <c r="A444" s="5" t="s">
        <v>580</v>
      </c>
      <c r="B444" s="5" t="s">
        <v>581</v>
      </c>
    </row>
    <row r="445" spans="1:2" ht="15.75" customHeight="1" x14ac:dyDescent="0.25">
      <c r="A445" s="5" t="s">
        <v>582</v>
      </c>
      <c r="B445" s="5" t="s">
        <v>583</v>
      </c>
    </row>
    <row r="446" spans="1:2" ht="15.75" customHeight="1" x14ac:dyDescent="0.25">
      <c r="A446" s="5" t="s">
        <v>584</v>
      </c>
      <c r="B446" s="5" t="s">
        <v>585</v>
      </c>
    </row>
    <row r="447" spans="1:2" ht="15.75" customHeight="1" x14ac:dyDescent="0.25">
      <c r="A447" s="5" t="s">
        <v>586</v>
      </c>
      <c r="B447" s="5" t="s">
        <v>587</v>
      </c>
    </row>
    <row r="448" spans="1:2" ht="15.75" customHeight="1" x14ac:dyDescent="0.25">
      <c r="A448" s="5" t="s">
        <v>588</v>
      </c>
      <c r="B448" s="5" t="s">
        <v>589</v>
      </c>
    </row>
    <row r="449" spans="1:2" ht="15.75" customHeight="1" x14ac:dyDescent="0.25">
      <c r="A449" s="5" t="s">
        <v>590</v>
      </c>
      <c r="B449" s="5" t="s">
        <v>591</v>
      </c>
    </row>
    <row r="450" spans="1:2" ht="15.75" customHeight="1" x14ac:dyDescent="0.25">
      <c r="A450" s="5" t="s">
        <v>592</v>
      </c>
      <c r="B450" s="5" t="s">
        <v>593</v>
      </c>
    </row>
    <row r="451" spans="1:2" ht="15.75" customHeight="1" x14ac:dyDescent="0.25"/>
    <row r="452" spans="1:2" ht="15.75" customHeight="1" x14ac:dyDescent="0.25"/>
    <row r="453" spans="1:2" ht="15.75" customHeight="1" x14ac:dyDescent="0.25">
      <c r="A453" s="6" t="s">
        <v>594</v>
      </c>
    </row>
    <row r="454" spans="1:2" ht="15.75" customHeight="1" x14ac:dyDescent="0.25"/>
    <row r="455" spans="1:2" ht="15.75" customHeight="1" x14ac:dyDescent="0.25">
      <c r="A455" s="4" t="s">
        <v>19</v>
      </c>
      <c r="B455" s="4" t="s">
        <v>20</v>
      </c>
    </row>
    <row r="456" spans="1:2" ht="15.75" customHeight="1" x14ac:dyDescent="0.25">
      <c r="A456" s="5" t="s">
        <v>595</v>
      </c>
      <c r="B456" s="5" t="s">
        <v>596</v>
      </c>
    </row>
    <row r="457" spans="1:2" ht="15.75" customHeight="1" x14ac:dyDescent="0.25">
      <c r="A457" s="5" t="s">
        <v>597</v>
      </c>
      <c r="B457" s="5" t="s">
        <v>598</v>
      </c>
    </row>
    <row r="458" spans="1:2" ht="15.75" customHeight="1" x14ac:dyDescent="0.25">
      <c r="A458" s="5" t="s">
        <v>599</v>
      </c>
      <c r="B458" s="5" t="s">
        <v>600</v>
      </c>
    </row>
    <row r="459" spans="1:2" ht="15.75" customHeight="1" x14ac:dyDescent="0.25">
      <c r="A459" s="5" t="s">
        <v>601</v>
      </c>
      <c r="B459" s="5" t="s">
        <v>333</v>
      </c>
    </row>
    <row r="460" spans="1:2" ht="15.75" customHeight="1" x14ac:dyDescent="0.25">
      <c r="A460" s="5" t="s">
        <v>602</v>
      </c>
      <c r="B460" s="5" t="s">
        <v>603</v>
      </c>
    </row>
    <row r="461" spans="1:2" ht="15.75" customHeight="1" x14ac:dyDescent="0.25">
      <c r="A461" s="5" t="s">
        <v>604</v>
      </c>
      <c r="B461" s="5" t="s">
        <v>605</v>
      </c>
    </row>
    <row r="462" spans="1:2" ht="15.75" customHeight="1" x14ac:dyDescent="0.25">
      <c r="A462" s="5" t="s">
        <v>606</v>
      </c>
      <c r="B462" s="5" t="s">
        <v>607</v>
      </c>
    </row>
    <row r="463" spans="1:2" ht="15.75" customHeight="1" x14ac:dyDescent="0.25">
      <c r="A463" s="5" t="s">
        <v>608</v>
      </c>
      <c r="B463" s="5" t="s">
        <v>609</v>
      </c>
    </row>
    <row r="464" spans="1:2" ht="15.75" customHeight="1" x14ac:dyDescent="0.25">
      <c r="A464" s="5" t="s">
        <v>610</v>
      </c>
      <c r="B464" s="5" t="s">
        <v>611</v>
      </c>
    </row>
    <row r="465" spans="1:2" ht="15.75" customHeight="1" x14ac:dyDescent="0.25">
      <c r="A465" s="5" t="s">
        <v>612</v>
      </c>
      <c r="B465" s="5" t="s">
        <v>613</v>
      </c>
    </row>
    <row r="466" spans="1:2" ht="15.75" customHeight="1" x14ac:dyDescent="0.25"/>
    <row r="467" spans="1:2" ht="15.75" customHeight="1" x14ac:dyDescent="0.25">
      <c r="A467" s="3" t="s">
        <v>614</v>
      </c>
    </row>
    <row r="468" spans="1:2" ht="15.75" customHeight="1" x14ac:dyDescent="0.25"/>
    <row r="469" spans="1:2" ht="15.75" customHeight="1" x14ac:dyDescent="0.25"/>
    <row r="470" spans="1:2" ht="15.75" customHeight="1" x14ac:dyDescent="0.25"/>
    <row r="471" spans="1:2" ht="15.75" customHeight="1" x14ac:dyDescent="0.25">
      <c r="A471" s="1" t="s">
        <v>615</v>
      </c>
    </row>
    <row r="472" spans="1:2" ht="15.75" customHeight="1" x14ac:dyDescent="0.25"/>
    <row r="473" spans="1:2" ht="15.75" customHeight="1" x14ac:dyDescent="0.25">
      <c r="A473" s="2" t="s">
        <v>616</v>
      </c>
    </row>
    <row r="474" spans="1:2" ht="15.75" customHeight="1" x14ac:dyDescent="0.25"/>
    <row r="475" spans="1:2" ht="15.75" customHeight="1" x14ac:dyDescent="0.25"/>
    <row r="476" spans="1:2" ht="15.75" customHeight="1" x14ac:dyDescent="0.25"/>
    <row r="477" spans="1:2" ht="15.75" customHeight="1" x14ac:dyDescent="0.25">
      <c r="A477" s="1" t="s">
        <v>617</v>
      </c>
    </row>
    <row r="478" spans="1:2" ht="15.75" customHeight="1" x14ac:dyDescent="0.25"/>
    <row r="479" spans="1:2" ht="15.75" customHeight="1" x14ac:dyDescent="0.25">
      <c r="A479" s="4" t="s">
        <v>19</v>
      </c>
      <c r="B479" s="4" t="s">
        <v>20</v>
      </c>
    </row>
    <row r="480" spans="1:2" ht="15.75" customHeight="1" x14ac:dyDescent="0.25">
      <c r="A480" s="5" t="s">
        <v>618</v>
      </c>
      <c r="B480" s="5" t="s">
        <v>619</v>
      </c>
    </row>
    <row r="481" spans="1:2" ht="15.75" customHeight="1" x14ac:dyDescent="0.25">
      <c r="A481" s="5" t="s">
        <v>620</v>
      </c>
      <c r="B481" s="5" t="s">
        <v>621</v>
      </c>
    </row>
    <row r="482" spans="1:2" ht="15.75" customHeight="1" x14ac:dyDescent="0.25">
      <c r="A482" s="5" t="s">
        <v>622</v>
      </c>
      <c r="B482" s="5" t="s">
        <v>623</v>
      </c>
    </row>
    <row r="483" spans="1:2" ht="15.75" customHeight="1" x14ac:dyDescent="0.25">
      <c r="A483" s="5" t="s">
        <v>624</v>
      </c>
      <c r="B483" s="5" t="s">
        <v>208</v>
      </c>
    </row>
    <row r="484" spans="1:2" ht="15.75" customHeight="1" x14ac:dyDescent="0.25">
      <c r="A484" s="5" t="s">
        <v>625</v>
      </c>
      <c r="B484" s="5" t="s">
        <v>626</v>
      </c>
    </row>
    <row r="485" spans="1:2" ht="15.75" customHeight="1" x14ac:dyDescent="0.25">
      <c r="A485" s="5" t="s">
        <v>627</v>
      </c>
      <c r="B485" s="5" t="s">
        <v>628</v>
      </c>
    </row>
    <row r="486" spans="1:2" ht="15.75" customHeight="1" x14ac:dyDescent="0.25">
      <c r="A486" s="5" t="s">
        <v>629</v>
      </c>
      <c r="B486" s="5" t="s">
        <v>630</v>
      </c>
    </row>
    <row r="487" spans="1:2" ht="15.75" customHeight="1" x14ac:dyDescent="0.25">
      <c r="A487" s="5" t="s">
        <v>631</v>
      </c>
      <c r="B487" s="5" t="s">
        <v>632</v>
      </c>
    </row>
    <row r="488" spans="1:2" ht="15.75" customHeight="1" x14ac:dyDescent="0.25">
      <c r="A488" s="5" t="s">
        <v>633</v>
      </c>
      <c r="B488" s="5" t="s">
        <v>634</v>
      </c>
    </row>
    <row r="489" spans="1:2" ht="15.75" customHeight="1" x14ac:dyDescent="0.25">
      <c r="A489" s="5" t="s">
        <v>635</v>
      </c>
      <c r="B489" s="5" t="s">
        <v>636</v>
      </c>
    </row>
    <row r="490" spans="1:2" ht="15.75" customHeight="1" x14ac:dyDescent="0.25"/>
    <row r="491" spans="1:2" ht="15.75" customHeight="1" x14ac:dyDescent="0.25"/>
    <row r="492" spans="1:2" ht="15.75" customHeight="1" x14ac:dyDescent="0.25">
      <c r="A492" s="1" t="s">
        <v>637</v>
      </c>
    </row>
    <row r="493" spans="1:2" ht="15.75" customHeight="1" x14ac:dyDescent="0.25"/>
    <row r="494" spans="1:2" ht="15.75" customHeight="1" x14ac:dyDescent="0.25">
      <c r="A494" s="4" t="s">
        <v>19</v>
      </c>
      <c r="B494" s="4" t="s">
        <v>20</v>
      </c>
    </row>
    <row r="495" spans="1:2" ht="15.75" customHeight="1" x14ac:dyDescent="0.25">
      <c r="A495" s="5" t="s">
        <v>638</v>
      </c>
      <c r="B495" s="5" t="s">
        <v>639</v>
      </c>
    </row>
    <row r="496" spans="1:2" ht="15.75" customHeight="1" x14ac:dyDescent="0.25">
      <c r="A496" s="5" t="s">
        <v>640</v>
      </c>
      <c r="B496" s="5" t="s">
        <v>641</v>
      </c>
    </row>
    <row r="497" spans="1:2" ht="15.75" customHeight="1" x14ac:dyDescent="0.25">
      <c r="A497" s="5" t="s">
        <v>642</v>
      </c>
      <c r="B497" s="5" t="s">
        <v>643</v>
      </c>
    </row>
    <row r="498" spans="1:2" ht="15.75" customHeight="1" x14ac:dyDescent="0.25">
      <c r="A498" s="5" t="s">
        <v>644</v>
      </c>
      <c r="B498" s="5" t="s">
        <v>645</v>
      </c>
    </row>
    <row r="499" spans="1:2" ht="15.75" customHeight="1" x14ac:dyDescent="0.25">
      <c r="A499" s="5" t="s">
        <v>646</v>
      </c>
      <c r="B499" s="5" t="s">
        <v>647</v>
      </c>
    </row>
    <row r="500" spans="1:2" ht="15.75" customHeight="1" x14ac:dyDescent="0.25">
      <c r="A500" s="5" t="s">
        <v>648</v>
      </c>
      <c r="B500" s="5" t="s">
        <v>649</v>
      </c>
    </row>
    <row r="501" spans="1:2" ht="15.75" customHeight="1" x14ac:dyDescent="0.25">
      <c r="A501" s="5" t="s">
        <v>650</v>
      </c>
      <c r="B501" s="5" t="s">
        <v>651</v>
      </c>
    </row>
    <row r="502" spans="1:2" ht="15.75" customHeight="1" x14ac:dyDescent="0.25">
      <c r="A502" s="5" t="s">
        <v>652</v>
      </c>
      <c r="B502" s="5" t="s">
        <v>653</v>
      </c>
    </row>
    <row r="503" spans="1:2" ht="15.75" customHeight="1" x14ac:dyDescent="0.25">
      <c r="A503" s="5" t="s">
        <v>654</v>
      </c>
      <c r="B503" s="5" t="s">
        <v>655</v>
      </c>
    </row>
    <row r="504" spans="1:2" ht="15.75" customHeight="1" x14ac:dyDescent="0.25">
      <c r="A504" s="5" t="s">
        <v>656</v>
      </c>
      <c r="B504" s="5" t="s">
        <v>657</v>
      </c>
    </row>
    <row r="505" spans="1:2" ht="15.75" customHeight="1" x14ac:dyDescent="0.25"/>
    <row r="506" spans="1:2" ht="15.75" customHeight="1" x14ac:dyDescent="0.25"/>
    <row r="507" spans="1:2" ht="15.75" customHeight="1" x14ac:dyDescent="0.25">
      <c r="A507" s="1" t="s">
        <v>658</v>
      </c>
    </row>
    <row r="508" spans="1:2" ht="15.75" customHeight="1" x14ac:dyDescent="0.25"/>
    <row r="509" spans="1:2" ht="15.75" customHeight="1" x14ac:dyDescent="0.25">
      <c r="A509" s="4" t="s">
        <v>19</v>
      </c>
      <c r="B509" s="4" t="s">
        <v>20</v>
      </c>
    </row>
    <row r="510" spans="1:2" ht="15.75" customHeight="1" x14ac:dyDescent="0.25">
      <c r="A510" s="5" t="s">
        <v>659</v>
      </c>
      <c r="B510" s="5" t="s">
        <v>660</v>
      </c>
    </row>
    <row r="511" spans="1:2" ht="15.75" customHeight="1" x14ac:dyDescent="0.25">
      <c r="A511" s="5" t="s">
        <v>661</v>
      </c>
      <c r="B511" s="5" t="s">
        <v>662</v>
      </c>
    </row>
    <row r="512" spans="1:2" ht="15.75" customHeight="1" x14ac:dyDescent="0.25">
      <c r="A512" s="5" t="s">
        <v>663</v>
      </c>
      <c r="B512" s="5" t="s">
        <v>664</v>
      </c>
    </row>
    <row r="513" spans="1:2" ht="15.75" customHeight="1" x14ac:dyDescent="0.25">
      <c r="A513" s="5" t="s">
        <v>665</v>
      </c>
      <c r="B513" s="5" t="s">
        <v>666</v>
      </c>
    </row>
    <row r="514" spans="1:2" ht="15.75" customHeight="1" x14ac:dyDescent="0.25">
      <c r="A514" s="5" t="s">
        <v>667</v>
      </c>
      <c r="B514" s="5" t="s">
        <v>668</v>
      </c>
    </row>
    <row r="515" spans="1:2" ht="15.75" customHeight="1" x14ac:dyDescent="0.25">
      <c r="A515" s="5" t="s">
        <v>669</v>
      </c>
      <c r="B515" s="5" t="s">
        <v>453</v>
      </c>
    </row>
    <row r="516" spans="1:2" ht="15.75" customHeight="1" x14ac:dyDescent="0.25">
      <c r="A516" s="5" t="s">
        <v>670</v>
      </c>
      <c r="B516" s="5" t="s">
        <v>653</v>
      </c>
    </row>
    <row r="517" spans="1:2" ht="15.75" customHeight="1" x14ac:dyDescent="0.25">
      <c r="A517" s="5" t="s">
        <v>671</v>
      </c>
      <c r="B517" s="5" t="s">
        <v>672</v>
      </c>
    </row>
    <row r="518" spans="1:2" ht="15.75" customHeight="1" x14ac:dyDescent="0.25">
      <c r="A518" s="5" t="s">
        <v>673</v>
      </c>
      <c r="B518" s="5" t="s">
        <v>674</v>
      </c>
    </row>
    <row r="519" spans="1:2" ht="15.75" customHeight="1" x14ac:dyDescent="0.25">
      <c r="A519" s="5" t="s">
        <v>675</v>
      </c>
      <c r="B519" s="5" t="s">
        <v>676</v>
      </c>
    </row>
    <row r="520" spans="1:2" ht="15.75" customHeight="1" x14ac:dyDescent="0.25"/>
    <row r="521" spans="1:2" ht="15.75" customHeight="1" x14ac:dyDescent="0.25"/>
    <row r="522" spans="1:2" ht="15.75" customHeight="1" x14ac:dyDescent="0.25">
      <c r="A522" s="1" t="s">
        <v>677</v>
      </c>
    </row>
    <row r="523" spans="1:2" ht="15.75" customHeight="1" x14ac:dyDescent="0.25"/>
    <row r="524" spans="1:2" ht="15.75" customHeight="1" x14ac:dyDescent="0.25">
      <c r="A524" s="4" t="s">
        <v>19</v>
      </c>
      <c r="B524" s="4" t="s">
        <v>20</v>
      </c>
    </row>
    <row r="525" spans="1:2" ht="15.75" customHeight="1" x14ac:dyDescent="0.25">
      <c r="A525" s="5" t="s">
        <v>678</v>
      </c>
      <c r="B525" s="5" t="s">
        <v>679</v>
      </c>
    </row>
    <row r="526" spans="1:2" ht="15.75" customHeight="1" x14ac:dyDescent="0.25">
      <c r="A526" s="5" t="s">
        <v>680</v>
      </c>
      <c r="B526" s="5" t="s">
        <v>681</v>
      </c>
    </row>
    <row r="527" spans="1:2" ht="15.75" customHeight="1" x14ac:dyDescent="0.25">
      <c r="A527" s="5" t="s">
        <v>682</v>
      </c>
      <c r="B527" s="5" t="s">
        <v>683</v>
      </c>
    </row>
    <row r="528" spans="1:2" ht="15.75" customHeight="1" x14ac:dyDescent="0.25">
      <c r="A528" s="5" t="s">
        <v>684</v>
      </c>
      <c r="B528" s="5" t="s">
        <v>685</v>
      </c>
    </row>
    <row r="529" spans="1:2" ht="15.75" customHeight="1" x14ac:dyDescent="0.25">
      <c r="A529" s="5" t="s">
        <v>686</v>
      </c>
      <c r="B529" s="5" t="s">
        <v>687</v>
      </c>
    </row>
    <row r="530" spans="1:2" ht="15.75" customHeight="1" x14ac:dyDescent="0.25">
      <c r="A530" s="5" t="s">
        <v>688</v>
      </c>
      <c r="B530" s="5" t="s">
        <v>689</v>
      </c>
    </row>
    <row r="531" spans="1:2" ht="15.75" customHeight="1" x14ac:dyDescent="0.25">
      <c r="A531" s="5" t="s">
        <v>690</v>
      </c>
      <c r="B531" s="5" t="s">
        <v>691</v>
      </c>
    </row>
    <row r="532" spans="1:2" ht="15.75" customHeight="1" x14ac:dyDescent="0.25">
      <c r="A532" s="5" t="s">
        <v>692</v>
      </c>
      <c r="B532" s="5" t="s">
        <v>693</v>
      </c>
    </row>
    <row r="533" spans="1:2" ht="15.75" customHeight="1" x14ac:dyDescent="0.25">
      <c r="A533" s="5" t="s">
        <v>694</v>
      </c>
      <c r="B533" s="5" t="s">
        <v>695</v>
      </c>
    </row>
    <row r="534" spans="1:2" ht="15.75" customHeight="1" x14ac:dyDescent="0.25">
      <c r="A534" s="5" t="s">
        <v>696</v>
      </c>
      <c r="B534" s="5" t="s">
        <v>697</v>
      </c>
    </row>
    <row r="535" spans="1:2" ht="15.75" customHeight="1" x14ac:dyDescent="0.25"/>
    <row r="536" spans="1:2" ht="15.75" customHeight="1" x14ac:dyDescent="0.25"/>
    <row r="537" spans="1:2" ht="15.75" customHeight="1" x14ac:dyDescent="0.25">
      <c r="A537" s="1" t="s">
        <v>698</v>
      </c>
    </row>
    <row r="538" spans="1:2" ht="15.75" customHeight="1" x14ac:dyDescent="0.25"/>
    <row r="539" spans="1:2" ht="15.75" customHeight="1" x14ac:dyDescent="0.25">
      <c r="A539" s="4" t="s">
        <v>19</v>
      </c>
      <c r="B539" s="4" t="s">
        <v>20</v>
      </c>
    </row>
    <row r="540" spans="1:2" ht="15.75" customHeight="1" x14ac:dyDescent="0.25">
      <c r="A540" s="5" t="s">
        <v>699</v>
      </c>
      <c r="B540" s="5" t="s">
        <v>700</v>
      </c>
    </row>
    <row r="541" spans="1:2" ht="15.75" customHeight="1" x14ac:dyDescent="0.25">
      <c r="A541" s="5" t="s">
        <v>701</v>
      </c>
      <c r="B541" s="5" t="s">
        <v>702</v>
      </c>
    </row>
    <row r="542" spans="1:2" ht="15.75" customHeight="1" x14ac:dyDescent="0.25">
      <c r="A542" s="5" t="s">
        <v>703</v>
      </c>
      <c r="B542" s="5" t="s">
        <v>360</v>
      </c>
    </row>
    <row r="543" spans="1:2" ht="15.75" customHeight="1" x14ac:dyDescent="0.25">
      <c r="A543" s="5" t="s">
        <v>704</v>
      </c>
      <c r="B543" s="5" t="s">
        <v>705</v>
      </c>
    </row>
    <row r="544" spans="1:2" ht="15.75" customHeight="1" x14ac:dyDescent="0.25">
      <c r="A544" s="5" t="s">
        <v>706</v>
      </c>
      <c r="B544" s="5" t="s">
        <v>707</v>
      </c>
    </row>
    <row r="545" spans="1:2" ht="15.75" customHeight="1" x14ac:dyDescent="0.25">
      <c r="A545" s="5" t="s">
        <v>708</v>
      </c>
      <c r="B545" s="5" t="s">
        <v>709</v>
      </c>
    </row>
    <row r="546" spans="1:2" ht="15.75" customHeight="1" x14ac:dyDescent="0.25">
      <c r="A546" s="5" t="s">
        <v>710</v>
      </c>
      <c r="B546" s="5" t="s">
        <v>711</v>
      </c>
    </row>
    <row r="547" spans="1:2" ht="15.75" customHeight="1" x14ac:dyDescent="0.25">
      <c r="A547" s="5" t="s">
        <v>712</v>
      </c>
      <c r="B547" s="5" t="s">
        <v>713</v>
      </c>
    </row>
    <row r="548" spans="1:2" ht="15.75" customHeight="1" x14ac:dyDescent="0.25">
      <c r="A548" s="5" t="s">
        <v>714</v>
      </c>
      <c r="B548" s="5" t="s">
        <v>715</v>
      </c>
    </row>
    <row r="549" spans="1:2" ht="15.75" customHeight="1" x14ac:dyDescent="0.25">
      <c r="A549" s="5" t="s">
        <v>716</v>
      </c>
      <c r="B549" s="5" t="s">
        <v>717</v>
      </c>
    </row>
    <row r="550" spans="1:2" ht="15.75" customHeight="1" x14ac:dyDescent="0.25"/>
    <row r="551" spans="1:2" ht="15.75" customHeight="1" x14ac:dyDescent="0.25"/>
    <row r="552" spans="1:2" ht="15.75" customHeight="1" x14ac:dyDescent="0.25">
      <c r="A552" s="1" t="s">
        <v>449</v>
      </c>
    </row>
    <row r="553" spans="1:2" ht="15.75" customHeight="1" x14ac:dyDescent="0.25"/>
    <row r="554" spans="1:2" ht="15.75" customHeight="1" x14ac:dyDescent="0.25">
      <c r="A554" s="4" t="s">
        <v>19</v>
      </c>
      <c r="B554" s="4" t="s">
        <v>20</v>
      </c>
    </row>
    <row r="555" spans="1:2" ht="15.75" customHeight="1" x14ac:dyDescent="0.25">
      <c r="A555" s="5" t="s">
        <v>718</v>
      </c>
      <c r="B555" s="5" t="s">
        <v>719</v>
      </c>
    </row>
    <row r="556" spans="1:2" ht="15.75" customHeight="1" x14ac:dyDescent="0.25">
      <c r="A556" s="5" t="s">
        <v>720</v>
      </c>
      <c r="B556" s="5" t="s">
        <v>451</v>
      </c>
    </row>
    <row r="557" spans="1:2" ht="15.75" customHeight="1" x14ac:dyDescent="0.25">
      <c r="A557" s="5" t="s">
        <v>721</v>
      </c>
      <c r="B557" s="5" t="s">
        <v>722</v>
      </c>
    </row>
    <row r="558" spans="1:2" ht="15.75" customHeight="1" x14ac:dyDescent="0.25">
      <c r="A558" s="5" t="s">
        <v>723</v>
      </c>
      <c r="B558" s="5" t="s">
        <v>724</v>
      </c>
    </row>
    <row r="559" spans="1:2" ht="15.75" customHeight="1" x14ac:dyDescent="0.25">
      <c r="A559" s="5" t="s">
        <v>725</v>
      </c>
      <c r="B559" s="5" t="s">
        <v>726</v>
      </c>
    </row>
    <row r="560" spans="1:2" ht="15.75" customHeight="1" x14ac:dyDescent="0.25">
      <c r="A560" s="5" t="s">
        <v>727</v>
      </c>
      <c r="B560" s="5" t="s">
        <v>728</v>
      </c>
    </row>
    <row r="561" spans="1:2" ht="15.75" customHeight="1" x14ac:dyDescent="0.25">
      <c r="A561" s="5" t="s">
        <v>729</v>
      </c>
      <c r="B561" s="5" t="s">
        <v>730</v>
      </c>
    </row>
    <row r="562" spans="1:2" ht="15.75" customHeight="1" x14ac:dyDescent="0.25">
      <c r="A562" s="5" t="s">
        <v>731</v>
      </c>
      <c r="B562" s="5" t="s">
        <v>732</v>
      </c>
    </row>
    <row r="563" spans="1:2" ht="15.75" customHeight="1" x14ac:dyDescent="0.25">
      <c r="A563" s="5" t="s">
        <v>733</v>
      </c>
      <c r="B563" s="5" t="s">
        <v>734</v>
      </c>
    </row>
    <row r="564" spans="1:2" ht="15.75" customHeight="1" x14ac:dyDescent="0.25">
      <c r="A564" s="5" t="s">
        <v>735</v>
      </c>
      <c r="B564" s="5" t="s">
        <v>611</v>
      </c>
    </row>
    <row r="565" spans="1:2" ht="15.75" customHeight="1" x14ac:dyDescent="0.25"/>
    <row r="566" spans="1:2" ht="15.75" customHeight="1" x14ac:dyDescent="0.25"/>
    <row r="567" spans="1:2" ht="15.75" customHeight="1" x14ac:dyDescent="0.25">
      <c r="A567" s="1" t="s">
        <v>736</v>
      </c>
    </row>
    <row r="568" spans="1:2" ht="15.75" customHeight="1" x14ac:dyDescent="0.25"/>
    <row r="569" spans="1:2" ht="15.75" customHeight="1" x14ac:dyDescent="0.25">
      <c r="A569" s="4" t="s">
        <v>19</v>
      </c>
      <c r="B569" s="4" t="s">
        <v>20</v>
      </c>
    </row>
    <row r="570" spans="1:2" ht="15.75" customHeight="1" x14ac:dyDescent="0.25">
      <c r="A570" s="5" t="s">
        <v>737</v>
      </c>
      <c r="B570" s="5" t="s">
        <v>738</v>
      </c>
    </row>
    <row r="571" spans="1:2" ht="15.75" customHeight="1" x14ac:dyDescent="0.25">
      <c r="A571" s="5" t="s">
        <v>739</v>
      </c>
      <c r="B571" s="5" t="s">
        <v>740</v>
      </c>
    </row>
    <row r="572" spans="1:2" ht="15.75" customHeight="1" x14ac:dyDescent="0.25">
      <c r="A572" s="5" t="s">
        <v>741</v>
      </c>
      <c r="B572" s="5" t="s">
        <v>742</v>
      </c>
    </row>
    <row r="573" spans="1:2" ht="15.75" customHeight="1" x14ac:dyDescent="0.25">
      <c r="A573" s="5" t="s">
        <v>743</v>
      </c>
      <c r="B573" s="5" t="s">
        <v>744</v>
      </c>
    </row>
    <row r="574" spans="1:2" ht="15.75" customHeight="1" x14ac:dyDescent="0.25">
      <c r="A574" s="5" t="s">
        <v>745</v>
      </c>
      <c r="B574" s="5" t="s">
        <v>746</v>
      </c>
    </row>
    <row r="575" spans="1:2" ht="15.75" customHeight="1" x14ac:dyDescent="0.25">
      <c r="A575" s="5" t="s">
        <v>747</v>
      </c>
      <c r="B575" s="5" t="s">
        <v>748</v>
      </c>
    </row>
    <row r="576" spans="1:2" ht="15.75" customHeight="1" x14ac:dyDescent="0.25">
      <c r="A576" s="5" t="s">
        <v>749</v>
      </c>
      <c r="B576" s="5" t="s">
        <v>750</v>
      </c>
    </row>
    <row r="577" spans="1:2" ht="15.75" customHeight="1" x14ac:dyDescent="0.25">
      <c r="A577" s="5" t="s">
        <v>751</v>
      </c>
      <c r="B577" s="5" t="s">
        <v>752</v>
      </c>
    </row>
    <row r="578" spans="1:2" ht="15.75" customHeight="1" x14ac:dyDescent="0.25">
      <c r="A578" s="5" t="s">
        <v>753</v>
      </c>
      <c r="B578" s="5" t="s">
        <v>754</v>
      </c>
    </row>
    <row r="579" spans="1:2" ht="15.75" customHeight="1" x14ac:dyDescent="0.25">
      <c r="A579" s="5" t="s">
        <v>755</v>
      </c>
      <c r="B579" s="5" t="s">
        <v>756</v>
      </c>
    </row>
    <row r="580" spans="1:2" ht="15.75" customHeight="1" x14ac:dyDescent="0.25"/>
    <row r="581" spans="1:2" ht="15.75" customHeight="1" x14ac:dyDescent="0.25">
      <c r="A581" s="3" t="s">
        <v>757</v>
      </c>
    </row>
    <row r="582" spans="1:2" ht="15.75" customHeight="1" x14ac:dyDescent="0.25"/>
    <row r="583" spans="1:2" ht="15.75" customHeight="1" x14ac:dyDescent="0.25"/>
    <row r="584" spans="1:2" ht="15.75" customHeight="1" x14ac:dyDescent="0.25"/>
    <row r="585" spans="1:2" ht="15.75" customHeight="1" x14ac:dyDescent="0.25">
      <c r="A585" s="1" t="s">
        <v>758</v>
      </c>
    </row>
    <row r="586" spans="1:2" ht="15.75" customHeight="1" x14ac:dyDescent="0.25"/>
    <row r="587" spans="1:2" ht="15.75" customHeight="1" x14ac:dyDescent="0.25">
      <c r="A587" s="2" t="s">
        <v>759</v>
      </c>
    </row>
    <row r="588" spans="1:2" ht="15.75" customHeight="1" x14ac:dyDescent="0.25"/>
    <row r="589" spans="1:2" ht="15.75" customHeight="1" x14ac:dyDescent="0.25">
      <c r="A589" s="10" t="s">
        <v>760</v>
      </c>
    </row>
    <row r="590" spans="1:2" ht="15.75" customHeight="1" x14ac:dyDescent="0.25"/>
    <row r="591" spans="1:2" ht="15.75" customHeight="1" x14ac:dyDescent="0.25">
      <c r="A591" s="2" t="s">
        <v>761</v>
      </c>
    </row>
    <row r="592" spans="1:2" ht="15.75" customHeight="1" x14ac:dyDescent="0.25"/>
    <row r="593" spans="1:1" ht="15.75" customHeight="1" x14ac:dyDescent="0.25">
      <c r="A593" s="10" t="s">
        <v>762</v>
      </c>
    </row>
    <row r="594" spans="1:1" ht="15.75" customHeight="1" x14ac:dyDescent="0.25"/>
    <row r="595" spans="1:1" ht="15.75" customHeight="1" x14ac:dyDescent="0.25">
      <c r="A595" s="2" t="s">
        <v>763</v>
      </c>
    </row>
    <row r="596" spans="1:1" ht="15.75" customHeight="1" x14ac:dyDescent="0.25"/>
    <row r="597" spans="1:1" ht="15.75" customHeight="1" x14ac:dyDescent="0.25">
      <c r="A597" s="10" t="s">
        <v>764</v>
      </c>
    </row>
    <row r="598" spans="1:1" ht="15.75" customHeight="1" x14ac:dyDescent="0.25"/>
    <row r="599" spans="1:1" ht="15.75" customHeight="1" x14ac:dyDescent="0.25">
      <c r="A599" s="2" t="s">
        <v>765</v>
      </c>
    </row>
    <row r="600" spans="1:1" ht="15.75" customHeight="1" x14ac:dyDescent="0.25"/>
    <row r="601" spans="1:1" ht="15.75" customHeight="1" x14ac:dyDescent="0.25">
      <c r="A601" s="2" t="s">
        <v>766</v>
      </c>
    </row>
    <row r="602" spans="1:1" ht="15.75" customHeight="1" x14ac:dyDescent="0.25"/>
    <row r="603" spans="1:1" ht="15.75" customHeight="1" x14ac:dyDescent="0.25">
      <c r="A603" s="2" t="s">
        <v>767</v>
      </c>
    </row>
    <row r="604" spans="1:1" ht="15.75" customHeight="1" x14ac:dyDescent="0.25"/>
    <row r="605" spans="1:1" ht="15.75" customHeight="1" x14ac:dyDescent="0.25"/>
    <row r="606" spans="1:1" ht="15.75" customHeight="1" x14ac:dyDescent="0.25"/>
    <row r="607" spans="1:1" ht="15.75" customHeight="1" x14ac:dyDescent="0.25">
      <c r="A607" s="1" t="s">
        <v>768</v>
      </c>
    </row>
    <row r="608" spans="1:1" ht="15.75" customHeight="1" x14ac:dyDescent="0.25"/>
    <row r="609" spans="1:3" ht="15.75" customHeight="1" x14ac:dyDescent="0.25">
      <c r="A609" s="2" t="s">
        <v>769</v>
      </c>
    </row>
    <row r="610" spans="1:3" ht="15.75" customHeight="1" x14ac:dyDescent="0.25"/>
    <row r="611" spans="1:3" ht="15.75" customHeight="1" x14ac:dyDescent="0.25">
      <c r="A611" s="6" t="s">
        <v>770</v>
      </c>
    </row>
    <row r="612" spans="1:3" ht="15.75" customHeight="1" x14ac:dyDescent="0.25"/>
    <row r="613" spans="1:3" ht="15.75" customHeight="1" x14ac:dyDescent="0.25">
      <c r="A613" s="4" t="s">
        <v>19</v>
      </c>
      <c r="B613" s="4" t="s">
        <v>20</v>
      </c>
      <c r="C613" s="4" t="s">
        <v>21</v>
      </c>
    </row>
    <row r="614" spans="1:3" ht="15.75" customHeight="1" x14ac:dyDescent="0.25">
      <c r="A614" s="5" t="s">
        <v>771</v>
      </c>
      <c r="B614" s="5" t="s">
        <v>772</v>
      </c>
      <c r="C614" s="5" t="s">
        <v>773</v>
      </c>
    </row>
    <row r="615" spans="1:3" ht="15.75" customHeight="1" x14ac:dyDescent="0.25">
      <c r="A615" s="5" t="s">
        <v>774</v>
      </c>
      <c r="B615" s="5" t="s">
        <v>775</v>
      </c>
      <c r="C615" s="5" t="s">
        <v>776</v>
      </c>
    </row>
    <row r="616" spans="1:3" ht="15.75" customHeight="1" x14ac:dyDescent="0.25">
      <c r="A616" s="5" t="s">
        <v>777</v>
      </c>
      <c r="B616" s="5" t="s">
        <v>630</v>
      </c>
      <c r="C616" s="5" t="s">
        <v>778</v>
      </c>
    </row>
    <row r="617" spans="1:3" ht="15.75" customHeight="1" x14ac:dyDescent="0.25">
      <c r="A617" s="5" t="s">
        <v>779</v>
      </c>
      <c r="B617" s="5" t="s">
        <v>780</v>
      </c>
      <c r="C617" s="5" t="s">
        <v>781</v>
      </c>
    </row>
    <row r="618" spans="1:3" ht="15.75" customHeight="1" x14ac:dyDescent="0.25">
      <c r="A618" s="5" t="s">
        <v>782</v>
      </c>
      <c r="B618" s="5" t="s">
        <v>783</v>
      </c>
      <c r="C618" s="5" t="s">
        <v>784</v>
      </c>
    </row>
    <row r="619" spans="1:3" ht="15.75" customHeight="1" x14ac:dyDescent="0.25">
      <c r="A619" s="5" t="s">
        <v>785</v>
      </c>
      <c r="B619" s="5" t="s">
        <v>674</v>
      </c>
      <c r="C619" s="5" t="s">
        <v>786</v>
      </c>
    </row>
    <row r="620" spans="1:3" ht="15.75" customHeight="1" x14ac:dyDescent="0.25">
      <c r="A620" s="5" t="s">
        <v>787</v>
      </c>
      <c r="B620" s="5" t="s">
        <v>451</v>
      </c>
      <c r="C620" s="5" t="s">
        <v>788</v>
      </c>
    </row>
    <row r="621" spans="1:3" ht="15.75" customHeight="1" x14ac:dyDescent="0.25">
      <c r="A621" s="5" t="s">
        <v>789</v>
      </c>
      <c r="B621" s="5" t="s">
        <v>455</v>
      </c>
      <c r="C621" s="5" t="s">
        <v>790</v>
      </c>
    </row>
    <row r="622" spans="1:3" ht="15.75" customHeight="1" x14ac:dyDescent="0.25">
      <c r="A622" s="5" t="s">
        <v>791</v>
      </c>
      <c r="B622" s="5" t="s">
        <v>792</v>
      </c>
      <c r="C622" s="5" t="s">
        <v>793</v>
      </c>
    </row>
    <row r="623" spans="1:3" ht="15.75" customHeight="1" x14ac:dyDescent="0.25">
      <c r="A623" s="5" t="s">
        <v>794</v>
      </c>
      <c r="B623" s="5" t="s">
        <v>795</v>
      </c>
      <c r="C623" s="5" t="s">
        <v>796</v>
      </c>
    </row>
    <row r="624" spans="1:3" ht="15.75" customHeight="1" x14ac:dyDescent="0.25"/>
    <row r="625" spans="1:2" ht="15.75" customHeight="1" x14ac:dyDescent="0.25"/>
    <row r="626" spans="1:2" ht="15.75" customHeight="1" x14ac:dyDescent="0.25">
      <c r="A626" s="6" t="s">
        <v>797</v>
      </c>
    </row>
    <row r="627" spans="1:2" ht="15.75" customHeight="1" x14ac:dyDescent="0.25"/>
    <row r="628" spans="1:2" ht="15.75" customHeight="1" x14ac:dyDescent="0.25">
      <c r="A628" s="4" t="s">
        <v>19</v>
      </c>
      <c r="B628" s="4" t="s">
        <v>20</v>
      </c>
    </row>
    <row r="629" spans="1:2" ht="15.75" customHeight="1" x14ac:dyDescent="0.25">
      <c r="A629" s="5" t="s">
        <v>798</v>
      </c>
      <c r="B629" s="5" t="s">
        <v>799</v>
      </c>
    </row>
    <row r="630" spans="1:2" ht="15.75" customHeight="1" x14ac:dyDescent="0.25">
      <c r="A630" s="5" t="s">
        <v>800</v>
      </c>
      <c r="B630" s="5" t="s">
        <v>801</v>
      </c>
    </row>
    <row r="631" spans="1:2" ht="15.75" customHeight="1" x14ac:dyDescent="0.25">
      <c r="A631" s="5" t="s">
        <v>802</v>
      </c>
      <c r="B631" s="5" t="s">
        <v>803</v>
      </c>
    </row>
    <row r="632" spans="1:2" ht="15.75" customHeight="1" x14ac:dyDescent="0.25">
      <c r="A632" s="5" t="s">
        <v>804</v>
      </c>
      <c r="B632" s="5" t="s">
        <v>805</v>
      </c>
    </row>
    <row r="633" spans="1:2" ht="15.75" customHeight="1" x14ac:dyDescent="0.25">
      <c r="A633" s="5" t="s">
        <v>806</v>
      </c>
      <c r="B633" s="5" t="s">
        <v>261</v>
      </c>
    </row>
    <row r="634" spans="1:2" ht="15.75" customHeight="1" x14ac:dyDescent="0.25">
      <c r="A634" s="5" t="s">
        <v>807</v>
      </c>
      <c r="B634" s="5" t="s">
        <v>808</v>
      </c>
    </row>
    <row r="635" spans="1:2" ht="15.75" customHeight="1" x14ac:dyDescent="0.25">
      <c r="A635" s="5" t="s">
        <v>809</v>
      </c>
      <c r="B635" s="5" t="s">
        <v>810</v>
      </c>
    </row>
    <row r="636" spans="1:2" ht="15.75" customHeight="1" x14ac:dyDescent="0.25">
      <c r="A636" s="5" t="s">
        <v>811</v>
      </c>
      <c r="B636" s="5" t="s">
        <v>812</v>
      </c>
    </row>
    <row r="637" spans="1:2" ht="15.75" customHeight="1" x14ac:dyDescent="0.25">
      <c r="A637" s="5" t="s">
        <v>813</v>
      </c>
      <c r="B637" s="5" t="s">
        <v>814</v>
      </c>
    </row>
    <row r="638" spans="1:2" ht="15.75" customHeight="1" x14ac:dyDescent="0.25">
      <c r="A638" s="5" t="s">
        <v>815</v>
      </c>
      <c r="B638" s="5" t="s">
        <v>816</v>
      </c>
    </row>
    <row r="639" spans="1:2" ht="15.75" customHeight="1" x14ac:dyDescent="0.25"/>
    <row r="640" spans="1:2" ht="15.75" customHeight="1" x14ac:dyDescent="0.25"/>
    <row r="641" spans="1:2" ht="15.75" customHeight="1" x14ac:dyDescent="0.25">
      <c r="A641" s="6" t="s">
        <v>817</v>
      </c>
    </row>
    <row r="642" spans="1:2" ht="15.75" customHeight="1" x14ac:dyDescent="0.25"/>
    <row r="643" spans="1:2" ht="15.75" customHeight="1" x14ac:dyDescent="0.25">
      <c r="A643" s="4" t="s">
        <v>19</v>
      </c>
      <c r="B643" s="4" t="s">
        <v>20</v>
      </c>
    </row>
    <row r="644" spans="1:2" ht="15.75" customHeight="1" x14ac:dyDescent="0.25">
      <c r="A644" s="5" t="s">
        <v>818</v>
      </c>
      <c r="B644" s="5" t="s">
        <v>819</v>
      </c>
    </row>
    <row r="645" spans="1:2" ht="15.75" customHeight="1" x14ac:dyDescent="0.25">
      <c r="A645" s="5" t="s">
        <v>820</v>
      </c>
      <c r="B645" s="5" t="s">
        <v>821</v>
      </c>
    </row>
    <row r="646" spans="1:2" ht="15.75" customHeight="1" x14ac:dyDescent="0.25">
      <c r="A646" s="5" t="s">
        <v>822</v>
      </c>
      <c r="B646" s="5" t="s">
        <v>152</v>
      </c>
    </row>
    <row r="647" spans="1:2" ht="15.75" customHeight="1" x14ac:dyDescent="0.25">
      <c r="A647" s="5" t="s">
        <v>823</v>
      </c>
      <c r="B647" s="5" t="s">
        <v>824</v>
      </c>
    </row>
    <row r="648" spans="1:2" ht="15.75" customHeight="1" x14ac:dyDescent="0.25">
      <c r="A648" s="5" t="s">
        <v>825</v>
      </c>
      <c r="B648" s="5" t="s">
        <v>826</v>
      </c>
    </row>
    <row r="649" spans="1:2" ht="15.75" customHeight="1" x14ac:dyDescent="0.25">
      <c r="A649" s="5" t="s">
        <v>827</v>
      </c>
      <c r="B649" s="5" t="s">
        <v>828</v>
      </c>
    </row>
    <row r="650" spans="1:2" ht="15.75" customHeight="1" x14ac:dyDescent="0.25">
      <c r="A650" s="5" t="s">
        <v>829</v>
      </c>
      <c r="B650" s="5" t="s">
        <v>830</v>
      </c>
    </row>
    <row r="651" spans="1:2" ht="15.75" customHeight="1" x14ac:dyDescent="0.25">
      <c r="A651" s="5" t="s">
        <v>831</v>
      </c>
      <c r="B651" s="5" t="s">
        <v>832</v>
      </c>
    </row>
    <row r="652" spans="1:2" ht="15.75" customHeight="1" x14ac:dyDescent="0.25">
      <c r="A652" s="5" t="s">
        <v>833</v>
      </c>
      <c r="B652" s="5" t="s">
        <v>834</v>
      </c>
    </row>
    <row r="653" spans="1:2" ht="15.75" customHeight="1" x14ac:dyDescent="0.25">
      <c r="A653" s="5" t="s">
        <v>835</v>
      </c>
      <c r="B653" s="5" t="s">
        <v>836</v>
      </c>
    </row>
    <row r="654" spans="1:2" ht="15.75" customHeight="1" x14ac:dyDescent="0.25"/>
    <row r="655" spans="1:2" ht="15.75" customHeight="1" x14ac:dyDescent="0.25">
      <c r="A655" s="3" t="s">
        <v>837</v>
      </c>
    </row>
    <row r="656" spans="1:2" ht="15.75" customHeight="1" x14ac:dyDescent="0.25"/>
    <row r="657" spans="1:2" ht="15.75" customHeight="1" x14ac:dyDescent="0.25"/>
    <row r="658" spans="1:2" ht="15.75" customHeight="1" x14ac:dyDescent="0.25"/>
    <row r="659" spans="1:2" ht="15.75" customHeight="1" x14ac:dyDescent="0.25">
      <c r="A659" s="1" t="s">
        <v>838</v>
      </c>
    </row>
    <row r="660" spans="1:2" ht="15.75" customHeight="1" x14ac:dyDescent="0.25"/>
    <row r="661" spans="1:2" ht="15.75" customHeight="1" x14ac:dyDescent="0.25">
      <c r="A661" s="6" t="s">
        <v>839</v>
      </c>
    </row>
    <row r="662" spans="1:2" ht="15.75" customHeight="1" x14ac:dyDescent="0.25"/>
    <row r="663" spans="1:2" ht="15.75" customHeight="1" x14ac:dyDescent="0.25">
      <c r="A663" s="4" t="s">
        <v>19</v>
      </c>
      <c r="B663" s="4" t="s">
        <v>20</v>
      </c>
    </row>
    <row r="664" spans="1:2" ht="15.75" customHeight="1" x14ac:dyDescent="0.25">
      <c r="A664" s="5" t="s">
        <v>840</v>
      </c>
      <c r="B664" s="5" t="s">
        <v>841</v>
      </c>
    </row>
    <row r="665" spans="1:2" ht="15.75" customHeight="1" x14ac:dyDescent="0.25">
      <c r="A665" s="5" t="s">
        <v>842</v>
      </c>
      <c r="B665" s="5" t="s">
        <v>843</v>
      </c>
    </row>
    <row r="666" spans="1:2" ht="15.75" customHeight="1" x14ac:dyDescent="0.25">
      <c r="A666" s="5" t="s">
        <v>844</v>
      </c>
      <c r="B666" s="5" t="s">
        <v>845</v>
      </c>
    </row>
    <row r="667" spans="1:2" ht="15.75" customHeight="1" x14ac:dyDescent="0.25">
      <c r="A667" s="5" t="s">
        <v>846</v>
      </c>
      <c r="B667" s="5" t="s">
        <v>847</v>
      </c>
    </row>
    <row r="668" spans="1:2" ht="15.75" customHeight="1" x14ac:dyDescent="0.25">
      <c r="A668" s="5" t="s">
        <v>848</v>
      </c>
      <c r="B668" s="5" t="s">
        <v>849</v>
      </c>
    </row>
    <row r="669" spans="1:2" ht="15.75" customHeight="1" x14ac:dyDescent="0.25">
      <c r="A669" s="5" t="s">
        <v>850</v>
      </c>
      <c r="B669" s="5" t="s">
        <v>851</v>
      </c>
    </row>
    <row r="670" spans="1:2" ht="15.75" customHeight="1" x14ac:dyDescent="0.25">
      <c r="A670" s="5" t="s">
        <v>852</v>
      </c>
      <c r="B670" s="5" t="s">
        <v>853</v>
      </c>
    </row>
    <row r="671" spans="1:2" ht="15.75" customHeight="1" x14ac:dyDescent="0.25">
      <c r="A671" s="5" t="s">
        <v>854</v>
      </c>
      <c r="B671" s="5" t="s">
        <v>855</v>
      </c>
    </row>
    <row r="672" spans="1:2" ht="15.75" customHeight="1" x14ac:dyDescent="0.25">
      <c r="A672" s="5" t="s">
        <v>856</v>
      </c>
      <c r="B672" s="5" t="s">
        <v>857</v>
      </c>
    </row>
    <row r="673" spans="1:2" ht="15.75" customHeight="1" x14ac:dyDescent="0.25">
      <c r="A673" s="5" t="s">
        <v>858</v>
      </c>
      <c r="B673" s="5" t="s">
        <v>859</v>
      </c>
    </row>
    <row r="674" spans="1:2" ht="15.75" customHeight="1" x14ac:dyDescent="0.25"/>
    <row r="675" spans="1:2" ht="15.75" customHeight="1" x14ac:dyDescent="0.25"/>
    <row r="676" spans="1:2" ht="15.75" customHeight="1" x14ac:dyDescent="0.25">
      <c r="A676" s="6" t="s">
        <v>860</v>
      </c>
    </row>
    <row r="677" spans="1:2" ht="15.75" customHeight="1" x14ac:dyDescent="0.25"/>
    <row r="678" spans="1:2" ht="15.75" customHeight="1" x14ac:dyDescent="0.25">
      <c r="A678" s="4" t="s">
        <v>19</v>
      </c>
      <c r="B678" s="4" t="s">
        <v>20</v>
      </c>
    </row>
    <row r="679" spans="1:2" ht="15.75" customHeight="1" x14ac:dyDescent="0.25">
      <c r="A679" s="5" t="s">
        <v>861</v>
      </c>
      <c r="B679" s="5" t="s">
        <v>862</v>
      </c>
    </row>
    <row r="680" spans="1:2" ht="15.75" customHeight="1" x14ac:dyDescent="0.25">
      <c r="A680" s="5" t="s">
        <v>863</v>
      </c>
      <c r="B680" s="5" t="s">
        <v>864</v>
      </c>
    </row>
    <row r="681" spans="1:2" ht="15.75" customHeight="1" x14ac:dyDescent="0.25">
      <c r="A681" s="5" t="s">
        <v>865</v>
      </c>
      <c r="B681" s="5" t="s">
        <v>866</v>
      </c>
    </row>
    <row r="682" spans="1:2" ht="15.75" customHeight="1" x14ac:dyDescent="0.25">
      <c r="A682" s="5" t="s">
        <v>867</v>
      </c>
      <c r="B682" s="5" t="s">
        <v>868</v>
      </c>
    </row>
    <row r="683" spans="1:2" ht="15.75" customHeight="1" x14ac:dyDescent="0.25">
      <c r="A683" s="5" t="s">
        <v>869</v>
      </c>
      <c r="B683" s="5" t="s">
        <v>870</v>
      </c>
    </row>
    <row r="684" spans="1:2" ht="15.75" customHeight="1" x14ac:dyDescent="0.25">
      <c r="A684" s="5" t="s">
        <v>871</v>
      </c>
      <c r="B684" s="5" t="s">
        <v>872</v>
      </c>
    </row>
    <row r="685" spans="1:2" ht="15.75" customHeight="1" x14ac:dyDescent="0.25">
      <c r="A685" s="5" t="s">
        <v>873</v>
      </c>
      <c r="B685" s="5" t="s">
        <v>874</v>
      </c>
    </row>
    <row r="686" spans="1:2" ht="15.75" customHeight="1" x14ac:dyDescent="0.25">
      <c r="A686" s="5" t="s">
        <v>875</v>
      </c>
      <c r="B686" s="5" t="s">
        <v>876</v>
      </c>
    </row>
    <row r="687" spans="1:2" ht="15.75" customHeight="1" x14ac:dyDescent="0.25">
      <c r="A687" s="5" t="s">
        <v>877</v>
      </c>
      <c r="B687" s="5" t="s">
        <v>878</v>
      </c>
    </row>
    <row r="688" spans="1:2" ht="15.75" customHeight="1" x14ac:dyDescent="0.25">
      <c r="A688" s="5" t="s">
        <v>879</v>
      </c>
      <c r="B688" s="5" t="s">
        <v>451</v>
      </c>
    </row>
    <row r="689" spans="1:2" ht="15.75" customHeight="1" x14ac:dyDescent="0.25"/>
    <row r="690" spans="1:2" ht="15.75" customHeight="1" x14ac:dyDescent="0.25"/>
    <row r="691" spans="1:2" ht="15.75" customHeight="1" x14ac:dyDescent="0.25">
      <c r="A691" s="6" t="s">
        <v>880</v>
      </c>
    </row>
    <row r="692" spans="1:2" ht="15.75" customHeight="1" x14ac:dyDescent="0.25"/>
    <row r="693" spans="1:2" ht="15.75" customHeight="1" x14ac:dyDescent="0.25">
      <c r="A693" s="4" t="s">
        <v>19</v>
      </c>
      <c r="B693" s="4" t="s">
        <v>20</v>
      </c>
    </row>
    <row r="694" spans="1:2" ht="15.75" customHeight="1" x14ac:dyDescent="0.25">
      <c r="A694" s="5" t="s">
        <v>881</v>
      </c>
      <c r="B694" s="5" t="s">
        <v>882</v>
      </c>
    </row>
    <row r="695" spans="1:2" ht="15.75" customHeight="1" x14ac:dyDescent="0.25">
      <c r="A695" s="5" t="s">
        <v>883</v>
      </c>
      <c r="B695" s="5" t="s">
        <v>884</v>
      </c>
    </row>
    <row r="696" spans="1:2" ht="15.75" customHeight="1" x14ac:dyDescent="0.25">
      <c r="A696" s="5" t="s">
        <v>885</v>
      </c>
      <c r="B696" s="5" t="s">
        <v>886</v>
      </c>
    </row>
    <row r="697" spans="1:2" ht="15.75" customHeight="1" x14ac:dyDescent="0.25">
      <c r="A697" s="5" t="s">
        <v>887</v>
      </c>
      <c r="B697" s="5" t="s">
        <v>888</v>
      </c>
    </row>
    <row r="698" spans="1:2" ht="15.75" customHeight="1" x14ac:dyDescent="0.25">
      <c r="A698" s="5" t="s">
        <v>889</v>
      </c>
      <c r="B698" s="5" t="s">
        <v>890</v>
      </c>
    </row>
    <row r="699" spans="1:2" ht="15.75" customHeight="1" x14ac:dyDescent="0.25">
      <c r="A699" s="5" t="s">
        <v>891</v>
      </c>
      <c r="B699" s="5" t="s">
        <v>892</v>
      </c>
    </row>
    <row r="700" spans="1:2" ht="15.75" customHeight="1" x14ac:dyDescent="0.25">
      <c r="A700" s="5" t="s">
        <v>893</v>
      </c>
      <c r="B700" s="5" t="s">
        <v>894</v>
      </c>
    </row>
    <row r="701" spans="1:2" ht="15.75" customHeight="1" x14ac:dyDescent="0.25">
      <c r="A701" s="5" t="s">
        <v>895</v>
      </c>
      <c r="B701" s="5" t="s">
        <v>896</v>
      </c>
    </row>
    <row r="702" spans="1:2" ht="15.75" customHeight="1" x14ac:dyDescent="0.25">
      <c r="A702" s="5" t="s">
        <v>897</v>
      </c>
      <c r="B702" s="5" t="s">
        <v>898</v>
      </c>
    </row>
    <row r="703" spans="1:2" ht="15.75" customHeight="1" x14ac:dyDescent="0.25">
      <c r="A703" s="5" t="s">
        <v>899</v>
      </c>
      <c r="B703" s="5" t="s">
        <v>900</v>
      </c>
    </row>
    <row r="704" spans="1:2" ht="15.75" customHeight="1" x14ac:dyDescent="0.25"/>
    <row r="705" spans="1:2" ht="15.75" customHeight="1" x14ac:dyDescent="0.25">
      <c r="A705" s="3" t="s">
        <v>901</v>
      </c>
    </row>
    <row r="706" spans="1:2" ht="15.75" customHeight="1" x14ac:dyDescent="0.25"/>
    <row r="707" spans="1:2" ht="15.75" customHeight="1" x14ac:dyDescent="0.25"/>
    <row r="708" spans="1:2" ht="15.75" customHeight="1" x14ac:dyDescent="0.25"/>
    <row r="709" spans="1:2" ht="15.75" customHeight="1" x14ac:dyDescent="0.25">
      <c r="A709" s="1" t="s">
        <v>902</v>
      </c>
    </row>
    <row r="710" spans="1:2" ht="15.75" customHeight="1" x14ac:dyDescent="0.25"/>
    <row r="711" spans="1:2" ht="15.75" customHeight="1" x14ac:dyDescent="0.25">
      <c r="A711" s="6" t="s">
        <v>903</v>
      </c>
    </row>
    <row r="712" spans="1:2" ht="15.75" customHeight="1" x14ac:dyDescent="0.25"/>
    <row r="713" spans="1:2" ht="15.75" customHeight="1" x14ac:dyDescent="0.25">
      <c r="A713" s="4" t="s">
        <v>19</v>
      </c>
      <c r="B713" s="4" t="s">
        <v>20</v>
      </c>
    </row>
    <row r="714" spans="1:2" ht="15.75" customHeight="1" x14ac:dyDescent="0.25">
      <c r="A714" s="5" t="s">
        <v>904</v>
      </c>
      <c r="B714" s="5" t="s">
        <v>905</v>
      </c>
    </row>
    <row r="715" spans="1:2" ht="15.75" customHeight="1" x14ac:dyDescent="0.25">
      <c r="A715" s="5" t="s">
        <v>906</v>
      </c>
      <c r="B715" s="5" t="s">
        <v>907</v>
      </c>
    </row>
    <row r="716" spans="1:2" ht="15.75" customHeight="1" x14ac:dyDescent="0.25">
      <c r="A716" s="5" t="s">
        <v>908</v>
      </c>
      <c r="B716" s="5" t="s">
        <v>909</v>
      </c>
    </row>
    <row r="717" spans="1:2" ht="15.75" customHeight="1" x14ac:dyDescent="0.25">
      <c r="A717" s="5" t="s">
        <v>910</v>
      </c>
      <c r="B717" s="5" t="s">
        <v>911</v>
      </c>
    </row>
    <row r="718" spans="1:2" ht="15.75" customHeight="1" x14ac:dyDescent="0.25">
      <c r="A718" s="5" t="s">
        <v>912</v>
      </c>
      <c r="B718" s="5" t="s">
        <v>913</v>
      </c>
    </row>
    <row r="719" spans="1:2" ht="15.75" customHeight="1" x14ac:dyDescent="0.25">
      <c r="A719" s="5" t="s">
        <v>914</v>
      </c>
      <c r="B719" s="5" t="s">
        <v>376</v>
      </c>
    </row>
    <row r="720" spans="1:2" ht="15.75" customHeight="1" x14ac:dyDescent="0.25">
      <c r="A720" s="5" t="s">
        <v>915</v>
      </c>
      <c r="B720" s="5" t="s">
        <v>916</v>
      </c>
    </row>
    <row r="721" spans="1:2" ht="15.75" customHeight="1" x14ac:dyDescent="0.25">
      <c r="A721" s="5" t="s">
        <v>917</v>
      </c>
      <c r="B721" s="5" t="s">
        <v>261</v>
      </c>
    </row>
    <row r="722" spans="1:2" ht="15.75" customHeight="1" x14ac:dyDescent="0.25">
      <c r="A722" s="5" t="s">
        <v>918</v>
      </c>
      <c r="B722" s="5" t="s">
        <v>451</v>
      </c>
    </row>
    <row r="723" spans="1:2" ht="15.75" customHeight="1" x14ac:dyDescent="0.25">
      <c r="A723" s="5" t="s">
        <v>919</v>
      </c>
      <c r="B723" s="5" t="s">
        <v>920</v>
      </c>
    </row>
    <row r="724" spans="1:2" ht="15.75" customHeight="1" x14ac:dyDescent="0.25"/>
    <row r="725" spans="1:2" ht="15.75" customHeight="1" x14ac:dyDescent="0.25"/>
    <row r="726" spans="1:2" ht="15.75" customHeight="1" x14ac:dyDescent="0.25">
      <c r="A726" s="6" t="s">
        <v>921</v>
      </c>
    </row>
    <row r="727" spans="1:2" ht="15.75" customHeight="1" x14ac:dyDescent="0.25"/>
    <row r="728" spans="1:2" ht="15.75" customHeight="1" x14ac:dyDescent="0.25">
      <c r="A728" s="4" t="s">
        <v>19</v>
      </c>
      <c r="B728" s="4" t="s">
        <v>20</v>
      </c>
    </row>
    <row r="729" spans="1:2" ht="15.75" customHeight="1" x14ac:dyDescent="0.25">
      <c r="A729" s="5" t="s">
        <v>922</v>
      </c>
      <c r="B729" s="5" t="s">
        <v>923</v>
      </c>
    </row>
    <row r="730" spans="1:2" ht="15.75" customHeight="1" x14ac:dyDescent="0.25">
      <c r="A730" s="5" t="s">
        <v>924</v>
      </c>
      <c r="B730" s="5" t="s">
        <v>783</v>
      </c>
    </row>
    <row r="731" spans="1:2" ht="15.75" customHeight="1" x14ac:dyDescent="0.25">
      <c r="A731" s="5" t="s">
        <v>925</v>
      </c>
      <c r="B731" s="5" t="s">
        <v>926</v>
      </c>
    </row>
    <row r="732" spans="1:2" ht="15.75" customHeight="1" x14ac:dyDescent="0.25">
      <c r="A732" s="5" t="s">
        <v>927</v>
      </c>
      <c r="B732" s="5" t="s">
        <v>805</v>
      </c>
    </row>
    <row r="733" spans="1:2" ht="15.75" customHeight="1" x14ac:dyDescent="0.25">
      <c r="A733" s="5" t="s">
        <v>928</v>
      </c>
      <c r="B733" s="5" t="s">
        <v>799</v>
      </c>
    </row>
    <row r="734" spans="1:2" ht="15.75" customHeight="1" x14ac:dyDescent="0.25">
      <c r="A734" s="5" t="s">
        <v>929</v>
      </c>
      <c r="B734" s="5" t="s">
        <v>930</v>
      </c>
    </row>
    <row r="735" spans="1:2" ht="15.75" customHeight="1" x14ac:dyDescent="0.25">
      <c r="A735" s="5" t="s">
        <v>931</v>
      </c>
      <c r="B735" s="5" t="s">
        <v>932</v>
      </c>
    </row>
    <row r="736" spans="1:2" ht="15.75" customHeight="1" x14ac:dyDescent="0.25">
      <c r="A736" s="5" t="s">
        <v>933</v>
      </c>
      <c r="B736" s="5" t="s">
        <v>934</v>
      </c>
    </row>
    <row r="737" spans="1:2" ht="15.75" customHeight="1" x14ac:dyDescent="0.25">
      <c r="A737" s="5" t="s">
        <v>935</v>
      </c>
      <c r="B737" s="5" t="s">
        <v>936</v>
      </c>
    </row>
    <row r="738" spans="1:2" ht="15.75" customHeight="1" x14ac:dyDescent="0.25">
      <c r="A738" s="5" t="s">
        <v>937</v>
      </c>
      <c r="B738" s="5" t="s">
        <v>836</v>
      </c>
    </row>
    <row r="739" spans="1:2" ht="15.75" customHeight="1" x14ac:dyDescent="0.25"/>
    <row r="740" spans="1:2" ht="15.75" customHeight="1" x14ac:dyDescent="0.25">
      <c r="A740" s="3" t="s">
        <v>938</v>
      </c>
    </row>
    <row r="741" spans="1:2" ht="15.75" customHeight="1" x14ac:dyDescent="0.25"/>
    <row r="742" spans="1:2" ht="15.75" customHeight="1" x14ac:dyDescent="0.25"/>
    <row r="743" spans="1:2" ht="15.75" customHeight="1" x14ac:dyDescent="0.25"/>
    <row r="744" spans="1:2" ht="15.75" customHeight="1" x14ac:dyDescent="0.25">
      <c r="A744" s="1" t="s">
        <v>939</v>
      </c>
    </row>
    <row r="745" spans="1:2" ht="15.75" customHeight="1" x14ac:dyDescent="0.25"/>
    <row r="746" spans="1:2" ht="15.75" customHeight="1" x14ac:dyDescent="0.25">
      <c r="A746" s="6" t="s">
        <v>940</v>
      </c>
    </row>
    <row r="747" spans="1:2" ht="15.75" customHeight="1" x14ac:dyDescent="0.25"/>
    <row r="748" spans="1:2" ht="15.75" customHeight="1" x14ac:dyDescent="0.25">
      <c r="A748" s="4" t="s">
        <v>19</v>
      </c>
      <c r="B748" s="4" t="s">
        <v>20</v>
      </c>
    </row>
    <row r="749" spans="1:2" ht="15.75" customHeight="1" x14ac:dyDescent="0.25">
      <c r="A749" s="5" t="s">
        <v>941</v>
      </c>
      <c r="B749" s="5" t="s">
        <v>942</v>
      </c>
    </row>
    <row r="750" spans="1:2" ht="15.75" customHeight="1" x14ac:dyDescent="0.25">
      <c r="A750" s="5" t="s">
        <v>943</v>
      </c>
      <c r="B750" s="5" t="s">
        <v>944</v>
      </c>
    </row>
    <row r="751" spans="1:2" ht="15.75" customHeight="1" x14ac:dyDescent="0.25">
      <c r="A751" s="5" t="s">
        <v>945</v>
      </c>
      <c r="B751" s="5" t="s">
        <v>946</v>
      </c>
    </row>
    <row r="752" spans="1:2" ht="15.75" customHeight="1" x14ac:dyDescent="0.25">
      <c r="A752" s="5" t="s">
        <v>947</v>
      </c>
      <c r="B752" s="5" t="s">
        <v>376</v>
      </c>
    </row>
    <row r="753" spans="1:2" ht="15.75" customHeight="1" x14ac:dyDescent="0.25">
      <c r="A753" s="5" t="s">
        <v>948</v>
      </c>
      <c r="B753" s="5" t="s">
        <v>949</v>
      </c>
    </row>
    <row r="754" spans="1:2" ht="15.75" customHeight="1" x14ac:dyDescent="0.25">
      <c r="A754" s="5" t="s">
        <v>950</v>
      </c>
      <c r="B754" s="5" t="s">
        <v>626</v>
      </c>
    </row>
    <row r="755" spans="1:2" ht="15.75" customHeight="1" x14ac:dyDescent="0.25">
      <c r="A755" s="5" t="s">
        <v>951</v>
      </c>
      <c r="B755" s="5" t="s">
        <v>952</v>
      </c>
    </row>
    <row r="756" spans="1:2" ht="15.75" customHeight="1" x14ac:dyDescent="0.25">
      <c r="A756" s="5" t="s">
        <v>953</v>
      </c>
      <c r="B756" s="5" t="s">
        <v>954</v>
      </c>
    </row>
    <row r="757" spans="1:2" ht="15.75" customHeight="1" x14ac:dyDescent="0.25">
      <c r="A757" s="5" t="s">
        <v>955</v>
      </c>
      <c r="B757" s="5" t="s">
        <v>956</v>
      </c>
    </row>
    <row r="758" spans="1:2" ht="15.75" customHeight="1" x14ac:dyDescent="0.25">
      <c r="A758" s="5" t="s">
        <v>957</v>
      </c>
      <c r="B758" s="5" t="s">
        <v>958</v>
      </c>
    </row>
    <row r="759" spans="1:2" ht="15.75" customHeight="1" x14ac:dyDescent="0.25"/>
    <row r="760" spans="1:2" ht="15.75" customHeight="1" x14ac:dyDescent="0.25">
      <c r="A760" s="3" t="s">
        <v>959</v>
      </c>
    </row>
    <row r="761" spans="1:2" ht="15.75" customHeight="1" x14ac:dyDescent="0.25"/>
    <row r="762" spans="1:2" ht="15.75" customHeight="1" x14ac:dyDescent="0.25"/>
    <row r="763" spans="1:2" ht="15.75" customHeight="1" x14ac:dyDescent="0.25"/>
    <row r="764" spans="1:2" ht="15.75" customHeight="1" x14ac:dyDescent="0.25">
      <c r="A764" s="1" t="s">
        <v>960</v>
      </c>
    </row>
    <row r="765" spans="1:2" ht="15.75" customHeight="1" x14ac:dyDescent="0.25"/>
    <row r="766" spans="1:2" ht="15.75" customHeight="1" x14ac:dyDescent="0.25">
      <c r="A766" s="6" t="s">
        <v>961</v>
      </c>
    </row>
    <row r="767" spans="1:2" ht="15.75" customHeight="1" x14ac:dyDescent="0.25"/>
    <row r="768" spans="1:2" ht="15.75" customHeight="1" x14ac:dyDescent="0.25">
      <c r="A768" s="4" t="s">
        <v>19</v>
      </c>
      <c r="B768" s="4" t="s">
        <v>20</v>
      </c>
    </row>
    <row r="769" spans="1:2" ht="15.75" customHeight="1" x14ac:dyDescent="0.25">
      <c r="A769" s="5" t="s">
        <v>962</v>
      </c>
      <c r="B769" s="5" t="s">
        <v>963</v>
      </c>
    </row>
    <row r="770" spans="1:2" ht="15.75" customHeight="1" x14ac:dyDescent="0.25">
      <c r="A770" s="5" t="s">
        <v>964</v>
      </c>
      <c r="B770" s="5" t="s">
        <v>965</v>
      </c>
    </row>
    <row r="771" spans="1:2" ht="15.75" customHeight="1" x14ac:dyDescent="0.25">
      <c r="A771" s="5" t="s">
        <v>966</v>
      </c>
      <c r="B771" s="5" t="s">
        <v>967</v>
      </c>
    </row>
    <row r="772" spans="1:2" ht="15.75" customHeight="1" x14ac:dyDescent="0.25">
      <c r="A772" s="5" t="s">
        <v>968</v>
      </c>
      <c r="B772" s="5" t="s">
        <v>969</v>
      </c>
    </row>
    <row r="773" spans="1:2" ht="15.75" customHeight="1" x14ac:dyDescent="0.25">
      <c r="A773" s="5" t="s">
        <v>970</v>
      </c>
      <c r="B773" s="5" t="s">
        <v>971</v>
      </c>
    </row>
    <row r="774" spans="1:2" ht="15.75" customHeight="1" x14ac:dyDescent="0.25">
      <c r="A774" s="5" t="s">
        <v>972</v>
      </c>
      <c r="B774" s="5" t="s">
        <v>973</v>
      </c>
    </row>
    <row r="775" spans="1:2" ht="15.75" customHeight="1" x14ac:dyDescent="0.25">
      <c r="A775" s="5" t="s">
        <v>974</v>
      </c>
      <c r="B775" s="5" t="s">
        <v>975</v>
      </c>
    </row>
    <row r="776" spans="1:2" ht="15.75" customHeight="1" x14ac:dyDescent="0.25">
      <c r="A776" s="5" t="s">
        <v>976</v>
      </c>
      <c r="B776" s="5" t="s">
        <v>977</v>
      </c>
    </row>
    <row r="777" spans="1:2" ht="15.75" customHeight="1" x14ac:dyDescent="0.25">
      <c r="A777" s="5" t="s">
        <v>978</v>
      </c>
      <c r="B777" s="5" t="s">
        <v>979</v>
      </c>
    </row>
    <row r="778" spans="1:2" ht="15.75" customHeight="1" x14ac:dyDescent="0.25">
      <c r="A778" s="5" t="s">
        <v>980</v>
      </c>
      <c r="B778" s="5" t="s">
        <v>981</v>
      </c>
    </row>
    <row r="779" spans="1:2" ht="15.75" customHeight="1" x14ac:dyDescent="0.25"/>
    <row r="780" spans="1:2" ht="15.75" customHeight="1" x14ac:dyDescent="0.25"/>
    <row r="781" spans="1:2" ht="15.75" customHeight="1" x14ac:dyDescent="0.25">
      <c r="A781" s="6" t="s">
        <v>982</v>
      </c>
    </row>
    <row r="782" spans="1:2" ht="15.75" customHeight="1" x14ac:dyDescent="0.25"/>
    <row r="783" spans="1:2" ht="15.75" customHeight="1" x14ac:dyDescent="0.25">
      <c r="A783" s="4" t="s">
        <v>19</v>
      </c>
      <c r="B783" s="4" t="s">
        <v>20</v>
      </c>
    </row>
    <row r="784" spans="1:2" ht="15.75" customHeight="1" x14ac:dyDescent="0.25">
      <c r="A784" s="5" t="s">
        <v>983</v>
      </c>
      <c r="B784" s="5" t="s">
        <v>984</v>
      </c>
    </row>
    <row r="785" spans="1:2" ht="15.75" customHeight="1" x14ac:dyDescent="0.25">
      <c r="A785" s="5" t="s">
        <v>985</v>
      </c>
      <c r="B785" s="5" t="s">
        <v>986</v>
      </c>
    </row>
    <row r="786" spans="1:2" ht="15.75" customHeight="1" x14ac:dyDescent="0.25">
      <c r="A786" s="5" t="s">
        <v>987</v>
      </c>
      <c r="B786" s="5" t="s">
        <v>988</v>
      </c>
    </row>
    <row r="787" spans="1:2" ht="15.75" customHeight="1" x14ac:dyDescent="0.25">
      <c r="A787" s="5" t="s">
        <v>989</v>
      </c>
      <c r="B787" s="5" t="s">
        <v>990</v>
      </c>
    </row>
    <row r="788" spans="1:2" ht="15.75" customHeight="1" x14ac:dyDescent="0.25">
      <c r="A788" s="5" t="s">
        <v>991</v>
      </c>
      <c r="B788" s="5" t="s">
        <v>992</v>
      </c>
    </row>
    <row r="789" spans="1:2" ht="15.75" customHeight="1" x14ac:dyDescent="0.25">
      <c r="A789" s="5" t="s">
        <v>993</v>
      </c>
      <c r="B789" s="5" t="s">
        <v>994</v>
      </c>
    </row>
    <row r="790" spans="1:2" ht="15.75" customHeight="1" x14ac:dyDescent="0.25">
      <c r="A790" s="5" t="s">
        <v>995</v>
      </c>
      <c r="B790" s="5" t="s">
        <v>996</v>
      </c>
    </row>
    <row r="791" spans="1:2" ht="15.75" customHeight="1" x14ac:dyDescent="0.25">
      <c r="A791" s="5" t="s">
        <v>997</v>
      </c>
      <c r="B791" s="5" t="s">
        <v>998</v>
      </c>
    </row>
    <row r="792" spans="1:2" ht="15.75" customHeight="1" x14ac:dyDescent="0.25">
      <c r="A792" s="5" t="s">
        <v>999</v>
      </c>
      <c r="B792" s="5" t="s">
        <v>1000</v>
      </c>
    </row>
    <row r="793" spans="1:2" ht="15.75" customHeight="1" x14ac:dyDescent="0.25">
      <c r="A793" s="5" t="s">
        <v>1001</v>
      </c>
      <c r="B793" s="5" t="s">
        <v>1002</v>
      </c>
    </row>
    <row r="794" spans="1:2" ht="15.75" customHeight="1" x14ac:dyDescent="0.25"/>
    <row r="795" spans="1:2" ht="15.75" customHeight="1" x14ac:dyDescent="0.25">
      <c r="A795" s="3" t="s">
        <v>1003</v>
      </c>
    </row>
    <row r="796" spans="1:2" ht="15.75" customHeight="1" x14ac:dyDescent="0.25"/>
    <row r="797" spans="1:2" ht="15.75" customHeight="1" x14ac:dyDescent="0.25"/>
    <row r="798" spans="1:2" ht="15.75" customHeight="1" x14ac:dyDescent="0.25"/>
    <row r="799" spans="1:2" ht="15.75" customHeight="1" x14ac:dyDescent="0.25">
      <c r="A799" s="1" t="s">
        <v>1004</v>
      </c>
    </row>
    <row r="800" spans="1:2" ht="15.75" customHeight="1" x14ac:dyDescent="0.25"/>
    <row r="801" spans="1:2" ht="15.75" customHeight="1" x14ac:dyDescent="0.25">
      <c r="A801" s="6" t="s">
        <v>1005</v>
      </c>
    </row>
    <row r="802" spans="1:2" ht="15.75" customHeight="1" x14ac:dyDescent="0.25"/>
    <row r="803" spans="1:2" ht="15.75" customHeight="1" x14ac:dyDescent="0.25">
      <c r="A803" s="4" t="s">
        <v>19</v>
      </c>
      <c r="B803" s="4" t="s">
        <v>20</v>
      </c>
    </row>
    <row r="804" spans="1:2" ht="15.75" customHeight="1" x14ac:dyDescent="0.25">
      <c r="A804" s="5" t="s">
        <v>1006</v>
      </c>
      <c r="B804" s="5" t="s">
        <v>1007</v>
      </c>
    </row>
    <row r="805" spans="1:2" ht="15.75" customHeight="1" x14ac:dyDescent="0.25">
      <c r="A805" s="5" t="s">
        <v>1008</v>
      </c>
      <c r="B805" s="5" t="s">
        <v>1009</v>
      </c>
    </row>
    <row r="806" spans="1:2" ht="15.75" customHeight="1" x14ac:dyDescent="0.25">
      <c r="A806" s="5" t="s">
        <v>1010</v>
      </c>
      <c r="B806" s="5" t="s">
        <v>1011</v>
      </c>
    </row>
    <row r="807" spans="1:2" ht="15.75" customHeight="1" x14ac:dyDescent="0.25">
      <c r="A807" s="5" t="s">
        <v>1012</v>
      </c>
      <c r="B807" s="5" t="s">
        <v>1013</v>
      </c>
    </row>
    <row r="808" spans="1:2" ht="15.75" customHeight="1" x14ac:dyDescent="0.25">
      <c r="A808" s="5" t="s">
        <v>1014</v>
      </c>
      <c r="B808" s="5" t="s">
        <v>1015</v>
      </c>
    </row>
    <row r="809" spans="1:2" ht="15.75" customHeight="1" x14ac:dyDescent="0.25">
      <c r="A809" s="5" t="s">
        <v>1016</v>
      </c>
      <c r="B809" s="5" t="s">
        <v>1017</v>
      </c>
    </row>
    <row r="810" spans="1:2" ht="15.75" customHeight="1" x14ac:dyDescent="0.25">
      <c r="A810" s="5" t="s">
        <v>1018</v>
      </c>
      <c r="B810" s="5" t="s">
        <v>1019</v>
      </c>
    </row>
    <row r="811" spans="1:2" ht="15.75" customHeight="1" x14ac:dyDescent="0.25">
      <c r="A811" s="5" t="s">
        <v>1020</v>
      </c>
      <c r="B811" s="5" t="s">
        <v>1021</v>
      </c>
    </row>
    <row r="812" spans="1:2" ht="15.75" customHeight="1" x14ac:dyDescent="0.25">
      <c r="A812" s="5" t="s">
        <v>1022</v>
      </c>
      <c r="B812" s="5" t="s">
        <v>1023</v>
      </c>
    </row>
    <row r="813" spans="1:2" ht="15.75" customHeight="1" x14ac:dyDescent="0.25">
      <c r="A813" s="5" t="s">
        <v>1024</v>
      </c>
      <c r="B813" s="5" t="s">
        <v>1025</v>
      </c>
    </row>
    <row r="814" spans="1:2" ht="15.75" customHeight="1" x14ac:dyDescent="0.25"/>
    <row r="815" spans="1:2" ht="15.75" customHeight="1" x14ac:dyDescent="0.25"/>
    <row r="816" spans="1:2" ht="15.75" customHeight="1" x14ac:dyDescent="0.25">
      <c r="A816" s="6" t="s">
        <v>1026</v>
      </c>
    </row>
    <row r="817" spans="1:2" ht="15.75" customHeight="1" x14ac:dyDescent="0.25"/>
    <row r="818" spans="1:2" ht="15.75" customHeight="1" x14ac:dyDescent="0.25">
      <c r="A818" s="4" t="s">
        <v>19</v>
      </c>
      <c r="B818" s="4" t="s">
        <v>20</v>
      </c>
    </row>
    <row r="819" spans="1:2" ht="15.75" customHeight="1" x14ac:dyDescent="0.25">
      <c r="A819" s="5" t="s">
        <v>1027</v>
      </c>
      <c r="B819" s="5" t="s">
        <v>1028</v>
      </c>
    </row>
    <row r="820" spans="1:2" ht="15.75" customHeight="1" x14ac:dyDescent="0.25">
      <c r="A820" s="5" t="s">
        <v>1029</v>
      </c>
      <c r="B820" s="5" t="s">
        <v>1030</v>
      </c>
    </row>
    <row r="821" spans="1:2" ht="15.75" customHeight="1" x14ac:dyDescent="0.25">
      <c r="A821" s="5" t="s">
        <v>1031</v>
      </c>
      <c r="B821" s="5" t="s">
        <v>1032</v>
      </c>
    </row>
    <row r="822" spans="1:2" ht="15.75" customHeight="1" x14ac:dyDescent="0.25">
      <c r="A822" s="5" t="s">
        <v>1033</v>
      </c>
      <c r="B822" s="5" t="s">
        <v>1034</v>
      </c>
    </row>
    <row r="823" spans="1:2" ht="15.75" customHeight="1" x14ac:dyDescent="0.25">
      <c r="A823" s="5" t="s">
        <v>1035</v>
      </c>
      <c r="B823" s="5" t="s">
        <v>1036</v>
      </c>
    </row>
    <row r="824" spans="1:2" ht="15.75" customHeight="1" x14ac:dyDescent="0.25">
      <c r="A824" s="5" t="s">
        <v>1037</v>
      </c>
      <c r="B824" s="5" t="s">
        <v>1038</v>
      </c>
    </row>
    <row r="825" spans="1:2" ht="15.75" customHeight="1" x14ac:dyDescent="0.25">
      <c r="A825" s="5" t="s">
        <v>1039</v>
      </c>
      <c r="B825" s="5" t="s">
        <v>1040</v>
      </c>
    </row>
    <row r="826" spans="1:2" ht="15.75" customHeight="1" x14ac:dyDescent="0.25">
      <c r="A826" s="5" t="s">
        <v>1041</v>
      </c>
      <c r="B826" s="5" t="s">
        <v>1042</v>
      </c>
    </row>
    <row r="827" spans="1:2" ht="15.75" customHeight="1" x14ac:dyDescent="0.25">
      <c r="A827" s="5" t="s">
        <v>1043</v>
      </c>
      <c r="B827" s="5" t="s">
        <v>1044</v>
      </c>
    </row>
    <row r="828" spans="1:2" ht="15.75" customHeight="1" x14ac:dyDescent="0.25">
      <c r="A828" s="5" t="s">
        <v>1045</v>
      </c>
      <c r="B828" s="5" t="s">
        <v>1046</v>
      </c>
    </row>
    <row r="829" spans="1:2" ht="15.75" customHeight="1" x14ac:dyDescent="0.25"/>
    <row r="830" spans="1:2" ht="15.75" customHeight="1" x14ac:dyDescent="0.25">
      <c r="A830" s="3" t="s">
        <v>1047</v>
      </c>
    </row>
    <row r="831" spans="1:2" ht="15.75" customHeight="1" x14ac:dyDescent="0.25"/>
    <row r="832" spans="1: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A1002"/>
  <sheetViews>
    <sheetView tabSelected="1" topLeftCell="A15" workbookViewId="0">
      <selection activeCell="C22" sqref="C21:C22"/>
    </sheetView>
  </sheetViews>
  <sheetFormatPr baseColWidth="10" defaultColWidth="14.42578125" defaultRowHeight="15" customHeight="1" x14ac:dyDescent="0.25"/>
  <cols>
    <col min="1" max="1" width="20.5703125" customWidth="1"/>
    <col min="2" max="2" width="10.140625" customWidth="1"/>
    <col min="3" max="3" width="33" customWidth="1"/>
    <col min="4" max="4" width="14.28515625" customWidth="1"/>
    <col min="5" max="5" width="8.42578125" customWidth="1"/>
    <col min="6" max="6" width="7.85546875" customWidth="1"/>
    <col min="7" max="8" width="8" customWidth="1"/>
    <col min="9" max="9" width="8.85546875" customWidth="1"/>
    <col min="10" max="10" width="7.7109375" customWidth="1"/>
    <col min="11" max="11" width="7.5703125" customWidth="1"/>
    <col min="12" max="12" width="7.7109375" customWidth="1"/>
    <col min="13" max="13" width="17.42578125" customWidth="1"/>
    <col min="14" max="14" width="18" customWidth="1"/>
    <col min="15" max="27" width="10.7109375" customWidth="1"/>
  </cols>
  <sheetData>
    <row r="1" spans="1:27" x14ac:dyDescent="0.25">
      <c r="A1" s="11" t="s">
        <v>1</v>
      </c>
      <c r="B1" s="11" t="s">
        <v>19</v>
      </c>
      <c r="C1" s="11" t="s">
        <v>20</v>
      </c>
      <c r="D1" s="11" t="s">
        <v>1048</v>
      </c>
      <c r="E1" s="11" t="s">
        <v>1049</v>
      </c>
      <c r="F1" s="11" t="s">
        <v>1050</v>
      </c>
      <c r="G1" s="11" t="s">
        <v>1051</v>
      </c>
      <c r="H1" s="11" t="s">
        <v>1052</v>
      </c>
      <c r="I1" s="11" t="s">
        <v>1053</v>
      </c>
      <c r="J1" s="11" t="s">
        <v>1054</v>
      </c>
      <c r="K1" s="11" t="s">
        <v>1055</v>
      </c>
      <c r="L1" s="11" t="s">
        <v>1056</v>
      </c>
      <c r="M1" s="11" t="s">
        <v>1057</v>
      </c>
      <c r="N1" s="11" t="s">
        <v>1058</v>
      </c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</row>
    <row r="2" spans="1:27" ht="30" x14ac:dyDescent="0.25">
      <c r="A2" s="12" t="s">
        <v>3</v>
      </c>
      <c r="B2" s="12" t="s">
        <v>22</v>
      </c>
      <c r="C2" s="12" t="s">
        <v>23</v>
      </c>
      <c r="D2" s="12" t="s">
        <v>1059</v>
      </c>
      <c r="E2" s="12" t="s">
        <v>1059</v>
      </c>
      <c r="F2" s="12" t="s">
        <v>1059</v>
      </c>
      <c r="G2" s="12" t="s">
        <v>1059</v>
      </c>
      <c r="H2" s="12" t="s">
        <v>1059</v>
      </c>
      <c r="I2" s="12" t="s">
        <v>1059</v>
      </c>
      <c r="J2" s="12" t="s">
        <v>1059</v>
      </c>
      <c r="K2" s="12" t="s">
        <v>1059</v>
      </c>
      <c r="L2" s="12" t="s">
        <v>1060</v>
      </c>
      <c r="M2" s="12"/>
      <c r="N2" s="12"/>
      <c r="O2" s="12"/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  <c r="AA2" s="12"/>
    </row>
    <row r="3" spans="1:27" ht="30" x14ac:dyDescent="0.25">
      <c r="A3" s="12" t="s">
        <v>3</v>
      </c>
      <c r="B3" s="12" t="s">
        <v>25</v>
      </c>
      <c r="C3" s="12" t="s">
        <v>26</v>
      </c>
      <c r="D3" s="12" t="s">
        <v>1059</v>
      </c>
      <c r="E3" s="12" t="s">
        <v>1059</v>
      </c>
      <c r="F3" s="12" t="s">
        <v>1059</v>
      </c>
      <c r="G3" s="12" t="s">
        <v>1059</v>
      </c>
      <c r="H3" s="12" t="s">
        <v>1059</v>
      </c>
      <c r="I3" s="12" t="s">
        <v>1059</v>
      </c>
      <c r="J3" s="12" t="s">
        <v>1059</v>
      </c>
      <c r="K3" s="12" t="s">
        <v>1059</v>
      </c>
      <c r="L3" s="12" t="s">
        <v>1060</v>
      </c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</row>
    <row r="4" spans="1:27" ht="30" x14ac:dyDescent="0.25">
      <c r="A4" s="12" t="s">
        <v>3</v>
      </c>
      <c r="B4" s="12" t="s">
        <v>28</v>
      </c>
      <c r="C4" s="12" t="s">
        <v>29</v>
      </c>
      <c r="D4" s="12" t="s">
        <v>1059</v>
      </c>
      <c r="E4" s="12" t="s">
        <v>1059</v>
      </c>
      <c r="F4" s="12" t="s">
        <v>1059</v>
      </c>
      <c r="G4" s="12" t="s">
        <v>1059</v>
      </c>
      <c r="H4" s="12" t="s">
        <v>1059</v>
      </c>
      <c r="I4" s="12" t="s">
        <v>1059</v>
      </c>
      <c r="J4" s="12" t="s">
        <v>1059</v>
      </c>
      <c r="K4" s="12" t="s">
        <v>1059</v>
      </c>
      <c r="L4" s="12" t="s">
        <v>1060</v>
      </c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</row>
    <row r="5" spans="1:27" ht="30" x14ac:dyDescent="0.25">
      <c r="A5" s="12" t="s">
        <v>3</v>
      </c>
      <c r="B5" s="12" t="s">
        <v>31</v>
      </c>
      <c r="C5" s="12" t="s">
        <v>1061</v>
      </c>
      <c r="D5" s="12" t="s">
        <v>1059</v>
      </c>
      <c r="E5" s="12" t="s">
        <v>1059</v>
      </c>
      <c r="F5" s="12" t="s">
        <v>1059</v>
      </c>
      <c r="G5" s="12" t="s">
        <v>1059</v>
      </c>
      <c r="H5" s="12" t="s">
        <v>1059</v>
      </c>
      <c r="I5" s="12" t="s">
        <v>1059</v>
      </c>
      <c r="J5" s="12" t="s">
        <v>1059</v>
      </c>
      <c r="K5" s="12" t="s">
        <v>1059</v>
      </c>
      <c r="L5" s="12" t="s">
        <v>1060</v>
      </c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</row>
    <row r="6" spans="1:27" ht="30" x14ac:dyDescent="0.25">
      <c r="A6" s="12" t="s">
        <v>3</v>
      </c>
      <c r="B6" s="12" t="s">
        <v>34</v>
      </c>
      <c r="C6" s="12" t="s">
        <v>1062</v>
      </c>
      <c r="D6" s="12" t="s">
        <v>1059</v>
      </c>
      <c r="E6" s="12" t="s">
        <v>1059</v>
      </c>
      <c r="F6" s="12" t="s">
        <v>1063</v>
      </c>
      <c r="G6" s="12" t="s">
        <v>1060</v>
      </c>
      <c r="H6" s="12" t="s">
        <v>1060</v>
      </c>
      <c r="I6" s="12" t="s">
        <v>1060</v>
      </c>
      <c r="J6" s="12" t="s">
        <v>1060</v>
      </c>
      <c r="K6" s="12" t="s">
        <v>1060</v>
      </c>
      <c r="L6" s="12" t="s">
        <v>1060</v>
      </c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  <c r="AA6" s="12"/>
    </row>
    <row r="7" spans="1:27" ht="30" x14ac:dyDescent="0.25">
      <c r="A7" s="12" t="s">
        <v>3</v>
      </c>
      <c r="B7" s="12" t="s">
        <v>37</v>
      </c>
      <c r="C7" s="12" t="s">
        <v>1064</v>
      </c>
      <c r="D7" s="12" t="s">
        <v>1059</v>
      </c>
      <c r="E7" s="12" t="s">
        <v>1059</v>
      </c>
      <c r="F7" s="12" t="s">
        <v>1059</v>
      </c>
      <c r="G7" s="12" t="s">
        <v>1059</v>
      </c>
      <c r="H7" s="12" t="s">
        <v>1059</v>
      </c>
      <c r="I7" s="12" t="s">
        <v>1059</v>
      </c>
      <c r="J7" s="12" t="s">
        <v>1059</v>
      </c>
      <c r="K7" s="12" t="s">
        <v>1059</v>
      </c>
      <c r="L7" s="12" t="s">
        <v>1060</v>
      </c>
      <c r="M7" s="12"/>
      <c r="N7" s="12"/>
      <c r="O7" s="12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  <c r="AA7" s="12"/>
    </row>
    <row r="8" spans="1:27" ht="30" x14ac:dyDescent="0.25">
      <c r="A8" s="12" t="s">
        <v>3</v>
      </c>
      <c r="B8" s="12" t="s">
        <v>40</v>
      </c>
      <c r="C8" s="12" t="s">
        <v>1065</v>
      </c>
      <c r="D8" s="12" t="s">
        <v>1059</v>
      </c>
      <c r="E8" s="12" t="s">
        <v>1059</v>
      </c>
      <c r="F8" s="12" t="s">
        <v>1063</v>
      </c>
      <c r="G8" s="12" t="s">
        <v>1059</v>
      </c>
      <c r="H8" s="12" t="s">
        <v>1059</v>
      </c>
      <c r="I8" s="12" t="s">
        <v>1059</v>
      </c>
      <c r="J8" s="12" t="s">
        <v>1059</v>
      </c>
      <c r="K8" s="12" t="s">
        <v>1059</v>
      </c>
      <c r="L8" s="12" t="s">
        <v>1060</v>
      </c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  <c r="AA8" s="12"/>
    </row>
    <row r="9" spans="1:27" ht="30" x14ac:dyDescent="0.25">
      <c r="A9" s="12" t="s">
        <v>3</v>
      </c>
      <c r="B9" s="12" t="s">
        <v>43</v>
      </c>
      <c r="C9" s="12" t="s">
        <v>44</v>
      </c>
      <c r="D9" s="12" t="s">
        <v>1059</v>
      </c>
      <c r="E9" s="12" t="s">
        <v>1059</v>
      </c>
      <c r="F9" s="12" t="s">
        <v>1059</v>
      </c>
      <c r="G9" s="12" t="s">
        <v>1059</v>
      </c>
      <c r="H9" s="12" t="s">
        <v>1059</v>
      </c>
      <c r="I9" s="12" t="s">
        <v>1059</v>
      </c>
      <c r="J9" s="12" t="s">
        <v>1059</v>
      </c>
      <c r="K9" s="12" t="s">
        <v>1059</v>
      </c>
      <c r="L9" s="12" t="s">
        <v>1060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</row>
    <row r="10" spans="1:27" ht="30" x14ac:dyDescent="0.25">
      <c r="A10" s="12" t="s">
        <v>3</v>
      </c>
      <c r="B10" s="12" t="s">
        <v>46</v>
      </c>
      <c r="C10" s="12" t="s">
        <v>47</v>
      </c>
      <c r="D10" s="12" t="s">
        <v>1059</v>
      </c>
      <c r="E10" s="12" t="s">
        <v>1059</v>
      </c>
      <c r="F10" s="12" t="s">
        <v>1063</v>
      </c>
      <c r="G10" s="12" t="s">
        <v>1059</v>
      </c>
      <c r="H10" s="12" t="s">
        <v>1059</v>
      </c>
      <c r="I10" s="12" t="s">
        <v>1059</v>
      </c>
      <c r="J10" s="12" t="s">
        <v>1059</v>
      </c>
      <c r="K10" s="12" t="s">
        <v>1059</v>
      </c>
      <c r="L10" s="12" t="s">
        <v>1060</v>
      </c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  <c r="AA10" s="12"/>
    </row>
    <row r="11" spans="1:27" ht="30" x14ac:dyDescent="0.25">
      <c r="A11" s="12" t="s">
        <v>3</v>
      </c>
      <c r="B11" s="12" t="s">
        <v>49</v>
      </c>
      <c r="C11" s="12" t="s">
        <v>1066</v>
      </c>
      <c r="D11" s="12" t="s">
        <v>1059</v>
      </c>
      <c r="E11" s="12" t="s">
        <v>1059</v>
      </c>
      <c r="F11" s="12" t="s">
        <v>1063</v>
      </c>
      <c r="G11" s="12" t="s">
        <v>1060</v>
      </c>
      <c r="H11" s="12" t="s">
        <v>1060</v>
      </c>
      <c r="I11" s="12" t="s">
        <v>1060</v>
      </c>
      <c r="J11" s="12" t="s">
        <v>1060</v>
      </c>
      <c r="K11" s="12" t="s">
        <v>1060</v>
      </c>
      <c r="L11" s="12" t="s">
        <v>1060</v>
      </c>
      <c r="M11" s="12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12"/>
      <c r="Y11" s="12"/>
      <c r="Z11" s="12"/>
      <c r="AA11" s="12"/>
    </row>
    <row r="12" spans="1:27" ht="30" x14ac:dyDescent="0.25">
      <c r="A12" s="12" t="s">
        <v>3</v>
      </c>
      <c r="B12" s="12" t="s">
        <v>52</v>
      </c>
      <c r="C12" s="12" t="s">
        <v>53</v>
      </c>
      <c r="D12" s="12" t="s">
        <v>1067</v>
      </c>
      <c r="E12" s="12" t="s">
        <v>1060</v>
      </c>
      <c r="F12" s="12" t="s">
        <v>1063</v>
      </c>
      <c r="G12" s="12" t="s">
        <v>1060</v>
      </c>
      <c r="H12" s="12" t="s">
        <v>1060</v>
      </c>
      <c r="I12" s="12" t="s">
        <v>1060</v>
      </c>
      <c r="J12" s="12" t="s">
        <v>1060</v>
      </c>
      <c r="K12" s="12" t="s">
        <v>1060</v>
      </c>
      <c r="L12" s="12" t="s">
        <v>1060</v>
      </c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</row>
    <row r="13" spans="1:27" ht="30" x14ac:dyDescent="0.25">
      <c r="A13" s="12" t="s">
        <v>3</v>
      </c>
      <c r="B13" s="12" t="s">
        <v>55</v>
      </c>
      <c r="C13" s="12" t="s">
        <v>1068</v>
      </c>
      <c r="D13" s="12" t="s">
        <v>1059</v>
      </c>
      <c r="E13" s="12" t="s">
        <v>1059</v>
      </c>
      <c r="F13" s="12" t="s">
        <v>1059</v>
      </c>
      <c r="G13" s="12" t="s">
        <v>1059</v>
      </c>
      <c r="H13" s="12" t="s">
        <v>1059</v>
      </c>
      <c r="I13" s="12" t="s">
        <v>1059</v>
      </c>
      <c r="J13" s="12" t="s">
        <v>1059</v>
      </c>
      <c r="K13" s="12" t="s">
        <v>1059</v>
      </c>
      <c r="L13" s="12" t="s">
        <v>1059</v>
      </c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  <c r="AA13" s="12"/>
    </row>
    <row r="14" spans="1:27" ht="30" x14ac:dyDescent="0.25">
      <c r="A14" s="12" t="s">
        <v>3</v>
      </c>
      <c r="B14" s="12" t="s">
        <v>58</v>
      </c>
      <c r="C14" s="12" t="s">
        <v>59</v>
      </c>
      <c r="D14" s="12" t="s">
        <v>1059</v>
      </c>
      <c r="E14" s="12" t="s">
        <v>1059</v>
      </c>
      <c r="F14" s="12" t="s">
        <v>1059</v>
      </c>
      <c r="G14" s="12" t="s">
        <v>1060</v>
      </c>
      <c r="H14" s="12" t="s">
        <v>1060</v>
      </c>
      <c r="I14" s="12" t="s">
        <v>1060</v>
      </c>
      <c r="J14" s="12" t="s">
        <v>1060</v>
      </c>
      <c r="K14" s="12" t="s">
        <v>1060</v>
      </c>
      <c r="L14" s="12" t="s">
        <v>1060</v>
      </c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  <c r="AA14" s="12"/>
    </row>
    <row r="15" spans="1:27" ht="30" x14ac:dyDescent="0.25">
      <c r="A15" s="12" t="s">
        <v>3</v>
      </c>
      <c r="B15" s="12" t="s">
        <v>61</v>
      </c>
      <c r="C15" s="12" t="s">
        <v>1069</v>
      </c>
      <c r="D15" s="12" t="s">
        <v>1059</v>
      </c>
      <c r="E15" s="12" t="s">
        <v>1059</v>
      </c>
      <c r="F15" s="12" t="s">
        <v>1059</v>
      </c>
      <c r="G15" s="12" t="s">
        <v>1059</v>
      </c>
      <c r="H15" s="12" t="s">
        <v>1059</v>
      </c>
      <c r="I15" s="12" t="s">
        <v>1059</v>
      </c>
      <c r="J15" s="12" t="s">
        <v>1059</v>
      </c>
      <c r="K15" s="12" t="s">
        <v>1059</v>
      </c>
      <c r="L15" s="12" t="s">
        <v>1060</v>
      </c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  <c r="AA15" s="12"/>
    </row>
    <row r="16" spans="1:27" ht="30" x14ac:dyDescent="0.25">
      <c r="A16" s="12" t="s">
        <v>3</v>
      </c>
      <c r="B16" s="12" t="s">
        <v>64</v>
      </c>
      <c r="C16" s="12" t="s">
        <v>1070</v>
      </c>
      <c r="D16" s="12" t="s">
        <v>1059</v>
      </c>
      <c r="E16" s="12" t="s">
        <v>1059</v>
      </c>
      <c r="F16" s="12" t="s">
        <v>1059</v>
      </c>
      <c r="G16" s="12" t="s">
        <v>1059</v>
      </c>
      <c r="H16" s="12" t="s">
        <v>1059</v>
      </c>
      <c r="I16" s="12" t="s">
        <v>1059</v>
      </c>
      <c r="J16" s="12" t="s">
        <v>1059</v>
      </c>
      <c r="K16" s="12" t="s">
        <v>1059</v>
      </c>
      <c r="L16" s="12" t="s">
        <v>1060</v>
      </c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  <c r="AA16" s="12"/>
    </row>
    <row r="17" spans="1:27" ht="30" x14ac:dyDescent="0.25">
      <c r="A17" s="12" t="s">
        <v>3</v>
      </c>
      <c r="B17" s="12" t="s">
        <v>67</v>
      </c>
      <c r="C17" s="12" t="s">
        <v>68</v>
      </c>
      <c r="D17" s="12" t="s">
        <v>1059</v>
      </c>
      <c r="E17" s="12" t="s">
        <v>1059</v>
      </c>
      <c r="F17" s="12" t="s">
        <v>1059</v>
      </c>
      <c r="G17" s="12" t="s">
        <v>1059</v>
      </c>
      <c r="H17" s="12" t="s">
        <v>1059</v>
      </c>
      <c r="I17" s="12" t="s">
        <v>1059</v>
      </c>
      <c r="J17" s="12" t="s">
        <v>1059</v>
      </c>
      <c r="K17" s="12" t="s">
        <v>1059</v>
      </c>
      <c r="L17" s="12" t="s">
        <v>1060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  <c r="AA17" s="12"/>
    </row>
    <row r="18" spans="1:27" ht="30" x14ac:dyDescent="0.25">
      <c r="A18" s="12" t="s">
        <v>3</v>
      </c>
      <c r="B18" s="12" t="s">
        <v>70</v>
      </c>
      <c r="C18" s="12" t="s">
        <v>1071</v>
      </c>
      <c r="D18" s="12" t="s">
        <v>1059</v>
      </c>
      <c r="E18" s="12" t="s">
        <v>1059</v>
      </c>
      <c r="F18" s="12" t="s">
        <v>1059</v>
      </c>
      <c r="G18" s="12" t="s">
        <v>1059</v>
      </c>
      <c r="H18" s="12" t="s">
        <v>1059</v>
      </c>
      <c r="I18" s="12" t="s">
        <v>1059</v>
      </c>
      <c r="J18" s="12" t="s">
        <v>1059</v>
      </c>
      <c r="K18" s="12" t="s">
        <v>1059</v>
      </c>
      <c r="L18" s="12" t="s">
        <v>1060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  <c r="Z18" s="12"/>
      <c r="AA18" s="12"/>
    </row>
    <row r="19" spans="1:27" ht="30" x14ac:dyDescent="0.25">
      <c r="A19" s="12" t="s">
        <v>3</v>
      </c>
      <c r="B19" s="12" t="s">
        <v>73</v>
      </c>
      <c r="C19" s="12" t="s">
        <v>1072</v>
      </c>
      <c r="D19" s="12" t="s">
        <v>1059</v>
      </c>
      <c r="E19" s="12" t="s">
        <v>1059</v>
      </c>
      <c r="F19" s="12" t="s">
        <v>1063</v>
      </c>
      <c r="G19" s="12" t="s">
        <v>1060</v>
      </c>
      <c r="H19" s="12" t="s">
        <v>1060</v>
      </c>
      <c r="I19" s="12" t="s">
        <v>1060</v>
      </c>
      <c r="J19" s="12" t="s">
        <v>1060</v>
      </c>
      <c r="K19" s="12" t="s">
        <v>1060</v>
      </c>
      <c r="L19" s="12" t="s">
        <v>1060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</row>
    <row r="20" spans="1:27" ht="30" x14ac:dyDescent="0.25">
      <c r="A20" s="12" t="s">
        <v>3</v>
      </c>
      <c r="B20" s="12" t="s">
        <v>76</v>
      </c>
      <c r="C20" s="12" t="s">
        <v>77</v>
      </c>
      <c r="D20" s="12" t="s">
        <v>1059</v>
      </c>
      <c r="E20" s="12" t="s">
        <v>1059</v>
      </c>
      <c r="F20" s="12" t="s">
        <v>1059</v>
      </c>
      <c r="G20" s="12" t="s">
        <v>1059</v>
      </c>
      <c r="H20" s="12" t="s">
        <v>1059</v>
      </c>
      <c r="I20" s="12" t="s">
        <v>1059</v>
      </c>
      <c r="J20" s="12" t="s">
        <v>1059</v>
      </c>
      <c r="K20" s="12" t="s">
        <v>1059</v>
      </c>
      <c r="L20" s="12" t="s">
        <v>1060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</row>
    <row r="21" spans="1:27" ht="30" x14ac:dyDescent="0.25">
      <c r="A21" s="12" t="s">
        <v>3</v>
      </c>
      <c r="B21" s="12" t="s">
        <v>1365</v>
      </c>
      <c r="C21" s="12" t="s">
        <v>1366</v>
      </c>
      <c r="D21" s="12" t="s">
        <v>1059</v>
      </c>
      <c r="E21" s="12" t="s">
        <v>1059</v>
      </c>
      <c r="F21" s="12" t="s">
        <v>1059</v>
      </c>
      <c r="G21" s="12" t="s">
        <v>1059</v>
      </c>
      <c r="H21" s="12" t="s">
        <v>1059</v>
      </c>
      <c r="I21" s="12" t="s">
        <v>1059</v>
      </c>
      <c r="J21" s="12" t="s">
        <v>1059</v>
      </c>
      <c r="K21" s="12" t="s">
        <v>1059</v>
      </c>
      <c r="L21" s="12" t="s">
        <v>1060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</row>
    <row r="22" spans="1:27" ht="45" x14ac:dyDescent="0.25">
      <c r="A22" s="12" t="s">
        <v>3</v>
      </c>
      <c r="B22" s="12" t="s">
        <v>1367</v>
      </c>
      <c r="C22" s="12" t="s">
        <v>1368</v>
      </c>
      <c r="D22" s="12" t="s">
        <v>1059</v>
      </c>
      <c r="E22" s="12" t="s">
        <v>1059</v>
      </c>
      <c r="F22" s="12" t="s">
        <v>1059</v>
      </c>
      <c r="G22" s="12" t="s">
        <v>1059</v>
      </c>
      <c r="H22" s="12" t="s">
        <v>1059</v>
      </c>
      <c r="I22" s="12" t="s">
        <v>1059</v>
      </c>
      <c r="J22" s="12" t="s">
        <v>1059</v>
      </c>
      <c r="K22" s="12" t="s">
        <v>1059</v>
      </c>
      <c r="L22" s="12" t="s">
        <v>1060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</row>
    <row r="23" spans="1:27" ht="15.75" customHeight="1" x14ac:dyDescent="0.25">
      <c r="A23" s="12" t="s">
        <v>3</v>
      </c>
      <c r="B23" s="12" t="s">
        <v>79</v>
      </c>
      <c r="C23" s="12" t="s">
        <v>1073</v>
      </c>
      <c r="D23" s="12" t="s">
        <v>1059</v>
      </c>
      <c r="E23" s="12" t="s">
        <v>1059</v>
      </c>
      <c r="F23" s="12" t="s">
        <v>1059</v>
      </c>
      <c r="G23" s="12" t="s">
        <v>1059</v>
      </c>
      <c r="H23" s="12" t="s">
        <v>1059</v>
      </c>
      <c r="I23" s="12" t="s">
        <v>1059</v>
      </c>
      <c r="J23" s="12" t="s">
        <v>1059</v>
      </c>
      <c r="K23" s="12" t="s">
        <v>1059</v>
      </c>
      <c r="L23" s="12" t="s">
        <v>1060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</row>
    <row r="24" spans="1:27" ht="15.75" customHeight="1" x14ac:dyDescent="0.25">
      <c r="A24" s="12" t="s">
        <v>8</v>
      </c>
      <c r="B24" s="12" t="s">
        <v>84</v>
      </c>
      <c r="C24" s="12" t="s">
        <v>85</v>
      </c>
      <c r="D24" s="12" t="s">
        <v>1059</v>
      </c>
      <c r="E24" s="12" t="s">
        <v>1059</v>
      </c>
      <c r="F24" s="12" t="s">
        <v>1059</v>
      </c>
      <c r="G24" s="12" t="s">
        <v>1060</v>
      </c>
      <c r="H24" s="12" t="s">
        <v>1060</v>
      </c>
      <c r="I24" s="12" t="s">
        <v>1060</v>
      </c>
      <c r="J24" s="12" t="s">
        <v>1060</v>
      </c>
      <c r="K24" s="12" t="s">
        <v>1060</v>
      </c>
      <c r="L24" s="12" t="s">
        <v>1060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</row>
    <row r="25" spans="1:27" ht="15.75" customHeight="1" x14ac:dyDescent="0.25">
      <c r="A25" s="12" t="s">
        <v>8</v>
      </c>
      <c r="B25" s="12" t="s">
        <v>86</v>
      </c>
      <c r="C25" s="12" t="s">
        <v>87</v>
      </c>
      <c r="D25" s="12" t="s">
        <v>1059</v>
      </c>
      <c r="E25" s="12" t="s">
        <v>1059</v>
      </c>
      <c r="F25" s="12" t="s">
        <v>1063</v>
      </c>
      <c r="G25" s="12" t="s">
        <v>1060</v>
      </c>
      <c r="H25" s="12" t="s">
        <v>1060</v>
      </c>
      <c r="I25" s="12" t="s">
        <v>1060</v>
      </c>
      <c r="J25" s="12" t="s">
        <v>1060</v>
      </c>
      <c r="K25" s="12" t="s">
        <v>1060</v>
      </c>
      <c r="L25" s="12" t="s">
        <v>1060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</row>
    <row r="26" spans="1:27" ht="15.75" customHeight="1" x14ac:dyDescent="0.25">
      <c r="A26" s="12" t="s">
        <v>8</v>
      </c>
      <c r="B26" s="12" t="s">
        <v>88</v>
      </c>
      <c r="C26" s="12" t="s">
        <v>89</v>
      </c>
      <c r="D26" s="12" t="s">
        <v>1059</v>
      </c>
      <c r="E26" s="12" t="s">
        <v>1059</v>
      </c>
      <c r="F26" s="12" t="s">
        <v>1059</v>
      </c>
      <c r="G26" s="12" t="s">
        <v>1060</v>
      </c>
      <c r="H26" s="12" t="s">
        <v>1060</v>
      </c>
      <c r="I26" s="12" t="s">
        <v>1060</v>
      </c>
      <c r="J26" s="12" t="s">
        <v>1060</v>
      </c>
      <c r="K26" s="12" t="s">
        <v>1060</v>
      </c>
      <c r="L26" s="12" t="s">
        <v>1060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</row>
    <row r="27" spans="1:27" ht="15.75" customHeight="1" x14ac:dyDescent="0.25">
      <c r="A27" s="12" t="s">
        <v>8</v>
      </c>
      <c r="B27" s="12" t="s">
        <v>90</v>
      </c>
      <c r="C27" s="12" t="s">
        <v>91</v>
      </c>
      <c r="D27" s="12" t="s">
        <v>1059</v>
      </c>
      <c r="E27" s="12" t="s">
        <v>1059</v>
      </c>
      <c r="F27" s="12" t="s">
        <v>1059</v>
      </c>
      <c r="G27" s="12" t="s">
        <v>1060</v>
      </c>
      <c r="H27" s="12" t="s">
        <v>1060</v>
      </c>
      <c r="I27" s="12" t="s">
        <v>1060</v>
      </c>
      <c r="J27" s="12" t="s">
        <v>1060</v>
      </c>
      <c r="K27" s="12" t="s">
        <v>1060</v>
      </c>
      <c r="L27" s="12" t="s">
        <v>1060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</row>
    <row r="28" spans="1:27" ht="15.75" customHeight="1" x14ac:dyDescent="0.25">
      <c r="A28" s="12" t="s">
        <v>8</v>
      </c>
      <c r="B28" s="12" t="s">
        <v>92</v>
      </c>
      <c r="C28" s="12" t="s">
        <v>93</v>
      </c>
      <c r="D28" s="12" t="s">
        <v>1059</v>
      </c>
      <c r="E28" s="12" t="s">
        <v>1059</v>
      </c>
      <c r="F28" s="12" t="s">
        <v>1059</v>
      </c>
      <c r="G28" s="12" t="s">
        <v>1060</v>
      </c>
      <c r="H28" s="12" t="s">
        <v>1060</v>
      </c>
      <c r="I28" s="12" t="s">
        <v>1060</v>
      </c>
      <c r="J28" s="12" t="s">
        <v>1060</v>
      </c>
      <c r="K28" s="12" t="s">
        <v>1060</v>
      </c>
      <c r="L28" s="12" t="s">
        <v>1060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</row>
    <row r="29" spans="1:27" ht="15.75" customHeight="1" x14ac:dyDescent="0.25">
      <c r="A29" s="12" t="s">
        <v>8</v>
      </c>
      <c r="B29" s="12" t="s">
        <v>94</v>
      </c>
      <c r="C29" s="12" t="s">
        <v>95</v>
      </c>
      <c r="D29" s="12" t="s">
        <v>1059</v>
      </c>
      <c r="E29" s="12" t="s">
        <v>1059</v>
      </c>
      <c r="F29" s="12" t="s">
        <v>1063</v>
      </c>
      <c r="G29" s="12" t="s">
        <v>1060</v>
      </c>
      <c r="H29" s="12" t="s">
        <v>1060</v>
      </c>
      <c r="I29" s="12" t="s">
        <v>1060</v>
      </c>
      <c r="J29" s="12" t="s">
        <v>1060</v>
      </c>
      <c r="K29" s="12" t="s">
        <v>1060</v>
      </c>
      <c r="L29" s="12" t="s">
        <v>1060</v>
      </c>
      <c r="M29" s="12"/>
      <c r="N29" s="12"/>
      <c r="O29" s="12"/>
      <c r="P29" s="12"/>
      <c r="Q29" s="12"/>
      <c r="R29" s="12"/>
      <c r="S29" s="12"/>
      <c r="T29" s="12"/>
      <c r="U29" s="12"/>
      <c r="V29" s="12"/>
      <c r="W29" s="12"/>
      <c r="X29" s="12"/>
      <c r="Y29" s="12"/>
      <c r="Z29" s="12"/>
      <c r="AA29" s="12"/>
    </row>
    <row r="30" spans="1:27" ht="15.75" customHeight="1" x14ac:dyDescent="0.25">
      <c r="A30" s="12" t="s">
        <v>8</v>
      </c>
      <c r="B30" s="12" t="s">
        <v>96</v>
      </c>
      <c r="C30" s="12" t="s">
        <v>97</v>
      </c>
      <c r="D30" s="12" t="s">
        <v>1059</v>
      </c>
      <c r="E30" s="12" t="s">
        <v>1059</v>
      </c>
      <c r="F30" s="12" t="s">
        <v>1063</v>
      </c>
      <c r="G30" s="12" t="s">
        <v>1060</v>
      </c>
      <c r="H30" s="12" t="s">
        <v>1060</v>
      </c>
      <c r="I30" s="12" t="s">
        <v>1060</v>
      </c>
      <c r="J30" s="12" t="s">
        <v>1060</v>
      </c>
      <c r="K30" s="12" t="s">
        <v>1060</v>
      </c>
      <c r="L30" s="12" t="s">
        <v>1060</v>
      </c>
      <c r="M30" s="12"/>
      <c r="N30" s="12"/>
      <c r="O30" s="12"/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12"/>
      <c r="AA30" s="12"/>
    </row>
    <row r="31" spans="1:27" ht="15.75" customHeight="1" x14ac:dyDescent="0.25">
      <c r="A31" s="12" t="s">
        <v>8</v>
      </c>
      <c r="B31" s="12" t="s">
        <v>98</v>
      </c>
      <c r="C31" s="12" t="s">
        <v>99</v>
      </c>
      <c r="D31" s="12" t="s">
        <v>1059</v>
      </c>
      <c r="E31" s="12" t="s">
        <v>1059</v>
      </c>
      <c r="F31" s="12" t="s">
        <v>1063</v>
      </c>
      <c r="G31" s="12" t="s">
        <v>1060</v>
      </c>
      <c r="H31" s="12" t="s">
        <v>1060</v>
      </c>
      <c r="I31" s="12" t="s">
        <v>1060</v>
      </c>
      <c r="J31" s="12" t="s">
        <v>1060</v>
      </c>
      <c r="K31" s="12" t="s">
        <v>1060</v>
      </c>
      <c r="L31" s="12" t="s">
        <v>1060</v>
      </c>
      <c r="M31" s="12"/>
      <c r="N31" s="12"/>
      <c r="O31" s="12"/>
      <c r="P31" s="12"/>
      <c r="Q31" s="12"/>
      <c r="R31" s="12"/>
      <c r="S31" s="12"/>
      <c r="T31" s="12"/>
      <c r="U31" s="12"/>
      <c r="V31" s="12"/>
      <c r="W31" s="12"/>
      <c r="X31" s="12"/>
      <c r="Y31" s="12"/>
      <c r="Z31" s="12"/>
      <c r="AA31" s="12"/>
    </row>
    <row r="32" spans="1:27" ht="15.75" customHeight="1" x14ac:dyDescent="0.25">
      <c r="A32" s="12" t="s">
        <v>8</v>
      </c>
      <c r="B32" s="12" t="s">
        <v>100</v>
      </c>
      <c r="C32" s="12" t="s">
        <v>1074</v>
      </c>
      <c r="D32" s="12" t="s">
        <v>1059</v>
      </c>
      <c r="E32" s="12" t="s">
        <v>1059</v>
      </c>
      <c r="F32" s="12" t="s">
        <v>1063</v>
      </c>
      <c r="G32" s="12" t="s">
        <v>1060</v>
      </c>
      <c r="H32" s="12" t="s">
        <v>1060</v>
      </c>
      <c r="I32" s="12" t="s">
        <v>1060</v>
      </c>
      <c r="J32" s="12" t="s">
        <v>1060</v>
      </c>
      <c r="K32" s="12" t="s">
        <v>1060</v>
      </c>
      <c r="L32" s="12" t="s">
        <v>1060</v>
      </c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  <c r="Z32" s="12"/>
      <c r="AA32" s="12"/>
    </row>
    <row r="33" spans="1:27" ht="15.75" customHeight="1" x14ac:dyDescent="0.25">
      <c r="A33" s="12" t="s">
        <v>8</v>
      </c>
      <c r="B33" s="12" t="s">
        <v>102</v>
      </c>
      <c r="C33" s="12" t="s">
        <v>1075</v>
      </c>
      <c r="D33" s="12" t="s">
        <v>1067</v>
      </c>
      <c r="E33" s="12" t="s">
        <v>1060</v>
      </c>
      <c r="F33" s="12" t="s">
        <v>1060</v>
      </c>
      <c r="G33" s="12" t="s">
        <v>1060</v>
      </c>
      <c r="H33" s="12" t="s">
        <v>1060</v>
      </c>
      <c r="I33" s="12" t="s">
        <v>1060</v>
      </c>
      <c r="J33" s="12" t="s">
        <v>1060</v>
      </c>
      <c r="K33" s="12" t="s">
        <v>1060</v>
      </c>
      <c r="L33" s="12" t="s">
        <v>1060</v>
      </c>
      <c r="M33" s="12"/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12"/>
      <c r="Y33" s="12"/>
      <c r="Z33" s="12"/>
      <c r="AA33" s="12"/>
    </row>
    <row r="34" spans="1:27" ht="15.75" customHeight="1" x14ac:dyDescent="0.25">
      <c r="A34" s="12" t="s">
        <v>8</v>
      </c>
      <c r="B34" s="12" t="s">
        <v>105</v>
      </c>
      <c r="C34" s="12" t="s">
        <v>106</v>
      </c>
      <c r="D34" s="12" t="s">
        <v>1059</v>
      </c>
      <c r="E34" s="12" t="s">
        <v>1059</v>
      </c>
      <c r="F34" s="12" t="s">
        <v>1063</v>
      </c>
      <c r="G34" s="12" t="s">
        <v>1060</v>
      </c>
      <c r="H34" s="12" t="s">
        <v>1060</v>
      </c>
      <c r="I34" s="12" t="s">
        <v>1060</v>
      </c>
      <c r="J34" s="12" t="s">
        <v>1060</v>
      </c>
      <c r="K34" s="12" t="s">
        <v>1060</v>
      </c>
      <c r="L34" s="12" t="s">
        <v>1060</v>
      </c>
      <c r="M34" s="12"/>
      <c r="N34" s="12"/>
      <c r="O34" s="12"/>
      <c r="P34" s="12"/>
      <c r="Q34" s="12"/>
      <c r="R34" s="12"/>
      <c r="S34" s="12"/>
      <c r="T34" s="12"/>
      <c r="U34" s="12"/>
      <c r="V34" s="12"/>
      <c r="W34" s="12"/>
      <c r="X34" s="12"/>
      <c r="Y34" s="12"/>
      <c r="Z34" s="12"/>
      <c r="AA34" s="12"/>
    </row>
    <row r="35" spans="1:27" ht="15.75" customHeight="1" x14ac:dyDescent="0.25">
      <c r="A35" s="12" t="s">
        <v>8</v>
      </c>
      <c r="B35" s="12" t="s">
        <v>107</v>
      </c>
      <c r="C35" s="12" t="s">
        <v>108</v>
      </c>
      <c r="D35" s="12" t="s">
        <v>1059</v>
      </c>
      <c r="E35" s="12" t="s">
        <v>1059</v>
      </c>
      <c r="F35" s="12" t="s">
        <v>1063</v>
      </c>
      <c r="G35" s="12" t="s">
        <v>1060</v>
      </c>
      <c r="H35" s="12" t="s">
        <v>1060</v>
      </c>
      <c r="I35" s="12" t="s">
        <v>1060</v>
      </c>
      <c r="J35" s="12" t="s">
        <v>1060</v>
      </c>
      <c r="K35" s="12" t="s">
        <v>1060</v>
      </c>
      <c r="L35" s="12" t="s">
        <v>1060</v>
      </c>
      <c r="M35" s="12"/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  <c r="AA35" s="12"/>
    </row>
    <row r="36" spans="1:27" ht="15.75" customHeight="1" x14ac:dyDescent="0.25">
      <c r="A36" s="12" t="s">
        <v>8</v>
      </c>
      <c r="B36" s="12" t="s">
        <v>109</v>
      </c>
      <c r="C36" s="12" t="s">
        <v>110</v>
      </c>
      <c r="D36" s="12" t="s">
        <v>1059</v>
      </c>
      <c r="E36" s="12" t="s">
        <v>1059</v>
      </c>
      <c r="F36" s="12" t="s">
        <v>1059</v>
      </c>
      <c r="G36" s="12" t="s">
        <v>1060</v>
      </c>
      <c r="H36" s="12" t="s">
        <v>1060</v>
      </c>
      <c r="I36" s="12" t="s">
        <v>1060</v>
      </c>
      <c r="J36" s="12" t="s">
        <v>1060</v>
      </c>
      <c r="K36" s="12" t="s">
        <v>1060</v>
      </c>
      <c r="L36" s="12" t="s">
        <v>1060</v>
      </c>
      <c r="M36" s="12"/>
      <c r="N36" s="12"/>
      <c r="O36" s="12"/>
      <c r="P36" s="12"/>
      <c r="Q36" s="12"/>
      <c r="R36" s="12"/>
      <c r="S36" s="12"/>
      <c r="T36" s="12"/>
      <c r="U36" s="12"/>
      <c r="V36" s="12"/>
      <c r="W36" s="12"/>
      <c r="X36" s="12"/>
      <c r="Y36" s="12"/>
      <c r="Z36" s="12"/>
      <c r="AA36" s="12"/>
    </row>
    <row r="37" spans="1:27" ht="15.75" customHeight="1" x14ac:dyDescent="0.25">
      <c r="A37" s="12" t="s">
        <v>8</v>
      </c>
      <c r="B37" s="12" t="s">
        <v>111</v>
      </c>
      <c r="C37" s="12" t="s">
        <v>112</v>
      </c>
      <c r="D37" s="12" t="s">
        <v>1059</v>
      </c>
      <c r="E37" s="12" t="s">
        <v>1059</v>
      </c>
      <c r="F37" s="12" t="s">
        <v>1060</v>
      </c>
      <c r="G37" s="12" t="s">
        <v>1060</v>
      </c>
      <c r="H37" s="12" t="s">
        <v>1060</v>
      </c>
      <c r="I37" s="12" t="s">
        <v>1060</v>
      </c>
      <c r="J37" s="12" t="s">
        <v>1060</v>
      </c>
      <c r="K37" s="12" t="s">
        <v>1060</v>
      </c>
      <c r="L37" s="12" t="s">
        <v>1060</v>
      </c>
      <c r="M37" s="12"/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12"/>
      <c r="Y37" s="12"/>
      <c r="Z37" s="12"/>
      <c r="AA37" s="12"/>
    </row>
    <row r="38" spans="1:27" ht="15.75" customHeight="1" x14ac:dyDescent="0.25">
      <c r="A38" s="12" t="s">
        <v>8</v>
      </c>
      <c r="B38" s="12" t="s">
        <v>113</v>
      </c>
      <c r="C38" s="12" t="s">
        <v>114</v>
      </c>
      <c r="D38" s="12" t="s">
        <v>1059</v>
      </c>
      <c r="E38" s="12" t="s">
        <v>1059</v>
      </c>
      <c r="F38" s="12" t="s">
        <v>1060</v>
      </c>
      <c r="G38" s="12" t="s">
        <v>1060</v>
      </c>
      <c r="H38" s="12" t="s">
        <v>1060</v>
      </c>
      <c r="I38" s="12" t="s">
        <v>1060</v>
      </c>
      <c r="J38" s="12" t="s">
        <v>1060</v>
      </c>
      <c r="K38" s="12" t="s">
        <v>1060</v>
      </c>
      <c r="L38" s="12" t="s">
        <v>1060</v>
      </c>
      <c r="M38" s="12"/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12"/>
      <c r="Y38" s="12"/>
      <c r="Z38" s="12"/>
      <c r="AA38" s="12"/>
    </row>
    <row r="39" spans="1:27" ht="15.75" customHeight="1" x14ac:dyDescent="0.25">
      <c r="A39" s="12" t="s">
        <v>8</v>
      </c>
      <c r="B39" s="12" t="s">
        <v>115</v>
      </c>
      <c r="C39" s="12" t="s">
        <v>116</v>
      </c>
      <c r="D39" s="12" t="s">
        <v>1059</v>
      </c>
      <c r="E39" s="12" t="s">
        <v>1059</v>
      </c>
      <c r="F39" s="12" t="s">
        <v>1060</v>
      </c>
      <c r="G39" s="12" t="s">
        <v>1060</v>
      </c>
      <c r="H39" s="12" t="s">
        <v>1060</v>
      </c>
      <c r="I39" s="12" t="s">
        <v>1060</v>
      </c>
      <c r="J39" s="12" t="s">
        <v>1060</v>
      </c>
      <c r="K39" s="12" t="s">
        <v>1060</v>
      </c>
      <c r="L39" s="12" t="s">
        <v>1060</v>
      </c>
      <c r="M39" s="12"/>
      <c r="N39" s="12"/>
      <c r="O39" s="12"/>
      <c r="P39" s="12"/>
      <c r="Q39" s="12"/>
      <c r="R39" s="12"/>
      <c r="S39" s="12"/>
      <c r="T39" s="12"/>
      <c r="U39" s="12"/>
      <c r="V39" s="12"/>
      <c r="W39" s="12"/>
      <c r="X39" s="12"/>
      <c r="Y39" s="12"/>
      <c r="Z39" s="12"/>
      <c r="AA39" s="12"/>
    </row>
    <row r="40" spans="1:27" ht="15.75" customHeight="1" x14ac:dyDescent="0.25">
      <c r="A40" s="12" t="s">
        <v>8</v>
      </c>
      <c r="B40" s="12" t="s">
        <v>117</v>
      </c>
      <c r="C40" s="12" t="s">
        <v>118</v>
      </c>
      <c r="D40" s="12" t="s">
        <v>1059</v>
      </c>
      <c r="E40" s="12" t="s">
        <v>1059</v>
      </c>
      <c r="F40" s="12" t="s">
        <v>1060</v>
      </c>
      <c r="G40" s="12" t="s">
        <v>1060</v>
      </c>
      <c r="H40" s="12" t="s">
        <v>1060</v>
      </c>
      <c r="I40" s="12" t="s">
        <v>1060</v>
      </c>
      <c r="J40" s="12" t="s">
        <v>1060</v>
      </c>
      <c r="K40" s="12" t="s">
        <v>1060</v>
      </c>
      <c r="L40" s="12" t="s">
        <v>1060</v>
      </c>
      <c r="M40" s="12"/>
      <c r="N40" s="12"/>
      <c r="O40" s="12"/>
      <c r="P40" s="12"/>
      <c r="Q40" s="12"/>
      <c r="R40" s="12"/>
      <c r="S40" s="12"/>
      <c r="T40" s="12"/>
      <c r="U40" s="12"/>
      <c r="V40" s="12"/>
      <c r="W40" s="12"/>
      <c r="X40" s="12"/>
      <c r="Y40" s="12"/>
      <c r="Z40" s="12"/>
      <c r="AA40" s="12"/>
    </row>
    <row r="41" spans="1:27" ht="15.75" customHeight="1" x14ac:dyDescent="0.25">
      <c r="A41" s="12" t="s">
        <v>8</v>
      </c>
      <c r="B41" s="12" t="s">
        <v>119</v>
      </c>
      <c r="C41" s="12" t="s">
        <v>120</v>
      </c>
      <c r="D41" s="12" t="s">
        <v>1059</v>
      </c>
      <c r="E41" s="12" t="s">
        <v>1059</v>
      </c>
      <c r="F41" s="12" t="s">
        <v>1060</v>
      </c>
      <c r="G41" s="12" t="s">
        <v>1060</v>
      </c>
      <c r="H41" s="12" t="s">
        <v>1060</v>
      </c>
      <c r="I41" s="12" t="s">
        <v>1060</v>
      </c>
      <c r="J41" s="12" t="s">
        <v>1060</v>
      </c>
      <c r="K41" s="12" t="s">
        <v>1060</v>
      </c>
      <c r="L41" s="12" t="s">
        <v>1060</v>
      </c>
      <c r="M41" s="12"/>
      <c r="N41" s="12"/>
      <c r="O41" s="12"/>
      <c r="P41" s="12"/>
      <c r="Q41" s="12"/>
      <c r="R41" s="12"/>
      <c r="S41" s="12"/>
      <c r="T41" s="12"/>
      <c r="U41" s="12"/>
      <c r="V41" s="12"/>
      <c r="W41" s="12"/>
      <c r="X41" s="12"/>
      <c r="Y41" s="12"/>
      <c r="Z41" s="12"/>
      <c r="AA41" s="12"/>
    </row>
    <row r="42" spans="1:27" ht="15.75" customHeight="1" x14ac:dyDescent="0.25">
      <c r="A42" s="12" t="s">
        <v>8</v>
      </c>
      <c r="B42" s="12" t="s">
        <v>121</v>
      </c>
      <c r="C42" s="12" t="s">
        <v>122</v>
      </c>
      <c r="D42" s="12" t="s">
        <v>1059</v>
      </c>
      <c r="E42" s="12" t="s">
        <v>1059</v>
      </c>
      <c r="F42" s="12" t="s">
        <v>1059</v>
      </c>
      <c r="G42" s="12" t="s">
        <v>1059</v>
      </c>
      <c r="H42" s="12" t="s">
        <v>1059</v>
      </c>
      <c r="I42" s="12" t="s">
        <v>1059</v>
      </c>
      <c r="J42" s="12" t="s">
        <v>1059</v>
      </c>
      <c r="K42" s="12" t="s">
        <v>1059</v>
      </c>
      <c r="L42" s="12" t="s">
        <v>1060</v>
      </c>
      <c r="M42" s="12"/>
      <c r="N42" s="12"/>
      <c r="O42" s="12"/>
      <c r="P42" s="12"/>
      <c r="Q42" s="12"/>
      <c r="R42" s="12"/>
      <c r="S42" s="12"/>
      <c r="T42" s="12"/>
      <c r="U42" s="12"/>
      <c r="V42" s="12"/>
      <c r="W42" s="12"/>
      <c r="X42" s="12"/>
      <c r="Y42" s="12"/>
      <c r="Z42" s="12"/>
      <c r="AA42" s="12"/>
    </row>
    <row r="43" spans="1:27" ht="15.75" customHeight="1" x14ac:dyDescent="0.25">
      <c r="A43" s="12" t="s">
        <v>8</v>
      </c>
      <c r="B43" s="12" t="s">
        <v>123</v>
      </c>
      <c r="C43" s="12" t="s">
        <v>124</v>
      </c>
      <c r="D43" s="12" t="s">
        <v>1059</v>
      </c>
      <c r="E43" s="12" t="s">
        <v>1059</v>
      </c>
      <c r="F43" s="12" t="s">
        <v>1060</v>
      </c>
      <c r="G43" s="12" t="s">
        <v>1060</v>
      </c>
      <c r="H43" s="12" t="s">
        <v>1060</v>
      </c>
      <c r="I43" s="12" t="s">
        <v>1060</v>
      </c>
      <c r="J43" s="12" t="s">
        <v>1060</v>
      </c>
      <c r="K43" s="12" t="s">
        <v>1060</v>
      </c>
      <c r="L43" s="12" t="s">
        <v>1060</v>
      </c>
      <c r="M43" s="12"/>
      <c r="N43" s="12"/>
      <c r="O43" s="12"/>
      <c r="P43" s="12"/>
      <c r="Q43" s="12"/>
      <c r="R43" s="12"/>
      <c r="S43" s="12"/>
      <c r="T43" s="12"/>
      <c r="U43" s="12"/>
      <c r="V43" s="12"/>
      <c r="W43" s="12"/>
      <c r="X43" s="12"/>
      <c r="Y43" s="12"/>
      <c r="Z43" s="12"/>
      <c r="AA43" s="12"/>
    </row>
    <row r="44" spans="1:27" ht="15.75" customHeight="1" x14ac:dyDescent="0.25">
      <c r="A44" s="12" t="s">
        <v>8</v>
      </c>
      <c r="B44" s="12" t="s">
        <v>126</v>
      </c>
      <c r="C44" s="12" t="s">
        <v>127</v>
      </c>
      <c r="D44" s="12" t="s">
        <v>1059</v>
      </c>
      <c r="E44" s="12" t="s">
        <v>1059</v>
      </c>
      <c r="F44" s="12" t="s">
        <v>1059</v>
      </c>
      <c r="G44" s="12" t="s">
        <v>1059</v>
      </c>
      <c r="H44" s="12" t="s">
        <v>1059</v>
      </c>
      <c r="I44" s="12" t="s">
        <v>1059</v>
      </c>
      <c r="J44" s="12" t="s">
        <v>1059</v>
      </c>
      <c r="K44" s="12" t="s">
        <v>1059</v>
      </c>
      <c r="L44" s="12" t="s">
        <v>1060</v>
      </c>
      <c r="M44" s="12"/>
      <c r="N44" s="12"/>
      <c r="O44" s="12"/>
      <c r="P44" s="12"/>
      <c r="Q44" s="12"/>
      <c r="R44" s="12"/>
      <c r="S44" s="12"/>
      <c r="T44" s="12"/>
      <c r="U44" s="12"/>
      <c r="V44" s="12"/>
      <c r="W44" s="12"/>
      <c r="X44" s="12"/>
      <c r="Y44" s="12"/>
      <c r="Z44" s="12"/>
      <c r="AA44" s="12"/>
    </row>
    <row r="45" spans="1:27" ht="15.75" customHeight="1" x14ac:dyDescent="0.25">
      <c r="A45" s="12" t="s">
        <v>8</v>
      </c>
      <c r="B45" s="12" t="s">
        <v>128</v>
      </c>
      <c r="C45" s="12" t="s">
        <v>1076</v>
      </c>
      <c r="D45" s="12" t="s">
        <v>1059</v>
      </c>
      <c r="E45" s="12" t="s">
        <v>1059</v>
      </c>
      <c r="F45" s="12" t="s">
        <v>1059</v>
      </c>
      <c r="G45" s="12" t="s">
        <v>1059</v>
      </c>
      <c r="H45" s="12" t="s">
        <v>1059</v>
      </c>
      <c r="I45" s="12" t="s">
        <v>1059</v>
      </c>
      <c r="J45" s="12" t="s">
        <v>1059</v>
      </c>
      <c r="K45" s="12" t="s">
        <v>1059</v>
      </c>
      <c r="L45" s="12" t="s">
        <v>1060</v>
      </c>
      <c r="M45" s="12"/>
      <c r="N45" s="12"/>
      <c r="O45" s="12"/>
      <c r="P45" s="12"/>
      <c r="Q45" s="12"/>
      <c r="R45" s="12"/>
      <c r="S45" s="12"/>
      <c r="T45" s="12"/>
      <c r="U45" s="12"/>
      <c r="V45" s="12"/>
      <c r="W45" s="12"/>
      <c r="X45" s="12"/>
      <c r="Y45" s="12"/>
      <c r="Z45" s="12"/>
      <c r="AA45" s="12"/>
    </row>
    <row r="46" spans="1:27" ht="15.75" customHeight="1" x14ac:dyDescent="0.25">
      <c r="A46" s="12" t="s">
        <v>8</v>
      </c>
      <c r="B46" s="12" t="s">
        <v>130</v>
      </c>
      <c r="C46" s="12" t="s">
        <v>1077</v>
      </c>
      <c r="D46" s="12" t="s">
        <v>1067</v>
      </c>
      <c r="E46" s="12" t="s">
        <v>1060</v>
      </c>
      <c r="F46" s="12" t="s">
        <v>1063</v>
      </c>
      <c r="G46" s="12" t="s">
        <v>1059</v>
      </c>
      <c r="H46" s="12" t="s">
        <v>1059</v>
      </c>
      <c r="I46" s="12" t="s">
        <v>1059</v>
      </c>
      <c r="J46" s="12" t="s">
        <v>1059</v>
      </c>
      <c r="K46" s="12" t="s">
        <v>1059</v>
      </c>
      <c r="L46" s="12" t="s">
        <v>1060</v>
      </c>
      <c r="M46" s="12"/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12"/>
      <c r="Y46" s="12"/>
      <c r="Z46" s="12"/>
      <c r="AA46" s="12"/>
    </row>
    <row r="47" spans="1:27" ht="15.75" customHeight="1" x14ac:dyDescent="0.25">
      <c r="A47" s="12" t="s">
        <v>8</v>
      </c>
      <c r="B47" s="12" t="s">
        <v>132</v>
      </c>
      <c r="C47" s="12" t="s">
        <v>133</v>
      </c>
      <c r="D47" s="12" t="s">
        <v>1059</v>
      </c>
      <c r="E47" s="12" t="s">
        <v>1059</v>
      </c>
      <c r="F47" s="12" t="s">
        <v>1059</v>
      </c>
      <c r="G47" s="12" t="s">
        <v>1059</v>
      </c>
      <c r="H47" s="12" t="s">
        <v>1059</v>
      </c>
      <c r="I47" s="12" t="s">
        <v>1059</v>
      </c>
      <c r="J47" s="12" t="s">
        <v>1059</v>
      </c>
      <c r="K47" s="12" t="s">
        <v>1059</v>
      </c>
      <c r="L47" s="12" t="s">
        <v>1060</v>
      </c>
      <c r="M47" s="12"/>
      <c r="N47" s="12"/>
      <c r="O47" s="12"/>
      <c r="P47" s="12"/>
      <c r="Q47" s="12"/>
      <c r="R47" s="12"/>
      <c r="S47" s="12"/>
      <c r="T47" s="12"/>
      <c r="U47" s="12"/>
      <c r="V47" s="12"/>
      <c r="W47" s="12"/>
      <c r="X47" s="12"/>
      <c r="Y47" s="12"/>
      <c r="Z47" s="12"/>
      <c r="AA47" s="12"/>
    </row>
    <row r="48" spans="1:27" ht="15.75" customHeight="1" x14ac:dyDescent="0.25">
      <c r="A48" s="12" t="s">
        <v>8</v>
      </c>
      <c r="B48" s="12" t="s">
        <v>134</v>
      </c>
      <c r="C48" s="12" t="s">
        <v>1078</v>
      </c>
      <c r="D48" s="12" t="s">
        <v>1059</v>
      </c>
      <c r="E48" s="12" t="s">
        <v>1059</v>
      </c>
      <c r="F48" s="12" t="s">
        <v>1059</v>
      </c>
      <c r="G48" s="12" t="s">
        <v>1059</v>
      </c>
      <c r="H48" s="12" t="s">
        <v>1059</v>
      </c>
      <c r="I48" s="12" t="s">
        <v>1059</v>
      </c>
      <c r="J48" s="12" t="s">
        <v>1059</v>
      </c>
      <c r="K48" s="12" t="s">
        <v>1059</v>
      </c>
      <c r="L48" s="12" t="s">
        <v>1060</v>
      </c>
      <c r="M48" s="12"/>
      <c r="N48" s="12"/>
      <c r="O48" s="12"/>
      <c r="P48" s="12"/>
      <c r="Q48" s="12"/>
      <c r="R48" s="12"/>
      <c r="S48" s="12"/>
      <c r="T48" s="12"/>
      <c r="U48" s="12"/>
      <c r="V48" s="12"/>
      <c r="W48" s="12"/>
      <c r="X48" s="12"/>
      <c r="Y48" s="12"/>
      <c r="Z48" s="12"/>
      <c r="AA48" s="12"/>
    </row>
    <row r="49" spans="1:27" ht="15.75" customHeight="1" x14ac:dyDescent="0.25">
      <c r="A49" s="12" t="s">
        <v>8</v>
      </c>
      <c r="B49" s="12" t="s">
        <v>136</v>
      </c>
      <c r="C49" s="12" t="s">
        <v>1079</v>
      </c>
      <c r="D49" s="12" t="s">
        <v>1059</v>
      </c>
      <c r="E49" s="12" t="s">
        <v>1059</v>
      </c>
      <c r="F49" s="12" t="s">
        <v>1059</v>
      </c>
      <c r="G49" s="12" t="s">
        <v>1059</v>
      </c>
      <c r="H49" s="12" t="s">
        <v>1059</v>
      </c>
      <c r="I49" s="12" t="s">
        <v>1059</v>
      </c>
      <c r="J49" s="12" t="s">
        <v>1059</v>
      </c>
      <c r="K49" s="12" t="s">
        <v>1059</v>
      </c>
      <c r="L49" s="12" t="s">
        <v>1060</v>
      </c>
      <c r="M49" s="12"/>
      <c r="N49" s="12"/>
      <c r="O49" s="12"/>
      <c r="P49" s="12"/>
      <c r="Q49" s="12"/>
      <c r="R49" s="12"/>
      <c r="S49" s="12"/>
      <c r="T49" s="12"/>
      <c r="U49" s="12"/>
      <c r="V49" s="12"/>
      <c r="W49" s="12"/>
      <c r="X49" s="12"/>
      <c r="Y49" s="12"/>
      <c r="Z49" s="12"/>
      <c r="AA49" s="12"/>
    </row>
    <row r="50" spans="1:27" ht="15.75" customHeight="1" x14ac:dyDescent="0.25">
      <c r="A50" s="12" t="s">
        <v>8</v>
      </c>
      <c r="B50" s="12" t="s">
        <v>138</v>
      </c>
      <c r="C50" s="12" t="s">
        <v>139</v>
      </c>
      <c r="D50" s="12" t="s">
        <v>1059</v>
      </c>
      <c r="E50" s="12" t="s">
        <v>1059</v>
      </c>
      <c r="F50" s="12" t="s">
        <v>1059</v>
      </c>
      <c r="G50" s="12" t="s">
        <v>1059</v>
      </c>
      <c r="H50" s="12" t="s">
        <v>1059</v>
      </c>
      <c r="I50" s="12" t="s">
        <v>1059</v>
      </c>
      <c r="J50" s="12" t="s">
        <v>1059</v>
      </c>
      <c r="K50" s="12" t="s">
        <v>1059</v>
      </c>
      <c r="L50" s="12" t="s">
        <v>1060</v>
      </c>
      <c r="M50" s="12"/>
      <c r="N50" s="12"/>
      <c r="O50" s="12"/>
      <c r="P50" s="12"/>
      <c r="Q50" s="12"/>
      <c r="R50" s="12"/>
      <c r="S50" s="12"/>
      <c r="T50" s="12"/>
      <c r="U50" s="12"/>
      <c r="V50" s="12"/>
      <c r="W50" s="12"/>
      <c r="X50" s="12"/>
      <c r="Y50" s="12"/>
      <c r="Z50" s="12"/>
      <c r="AA50" s="12"/>
    </row>
    <row r="51" spans="1:27" ht="15.75" customHeight="1" x14ac:dyDescent="0.25">
      <c r="A51" s="12" t="s">
        <v>8</v>
      </c>
      <c r="B51" s="12" t="s">
        <v>140</v>
      </c>
      <c r="C51" s="12" t="s">
        <v>1080</v>
      </c>
      <c r="D51" s="12" t="s">
        <v>1059</v>
      </c>
      <c r="E51" s="12" t="s">
        <v>1059</v>
      </c>
      <c r="F51" s="12" t="s">
        <v>1059</v>
      </c>
      <c r="G51" s="12" t="s">
        <v>1059</v>
      </c>
      <c r="H51" s="12" t="s">
        <v>1059</v>
      </c>
      <c r="I51" s="12" t="s">
        <v>1059</v>
      </c>
      <c r="J51" s="12" t="s">
        <v>1059</v>
      </c>
      <c r="K51" s="12" t="s">
        <v>1059</v>
      </c>
      <c r="L51" s="12" t="s">
        <v>1060</v>
      </c>
      <c r="M51" s="12"/>
      <c r="N51" s="12"/>
      <c r="O51" s="12"/>
      <c r="P51" s="12"/>
      <c r="Q51" s="12"/>
      <c r="R51" s="12"/>
      <c r="S51" s="12"/>
      <c r="T51" s="12"/>
      <c r="U51" s="12"/>
      <c r="V51" s="12"/>
      <c r="W51" s="12"/>
      <c r="X51" s="12"/>
      <c r="Y51" s="12"/>
      <c r="Z51" s="12"/>
      <c r="AA51" s="12"/>
    </row>
    <row r="52" spans="1:27" ht="15.75" customHeight="1" x14ac:dyDescent="0.25">
      <c r="A52" s="12" t="s">
        <v>8</v>
      </c>
      <c r="B52" s="12" t="s">
        <v>142</v>
      </c>
      <c r="C52" s="12" t="s">
        <v>1081</v>
      </c>
      <c r="D52" s="12" t="s">
        <v>1059</v>
      </c>
      <c r="E52" s="12" t="s">
        <v>1059</v>
      </c>
      <c r="F52" s="12" t="s">
        <v>1059</v>
      </c>
      <c r="G52" s="12" t="s">
        <v>1059</v>
      </c>
      <c r="H52" s="12" t="s">
        <v>1059</v>
      </c>
      <c r="I52" s="12" t="s">
        <v>1059</v>
      </c>
      <c r="J52" s="12" t="s">
        <v>1059</v>
      </c>
      <c r="K52" s="12" t="s">
        <v>1059</v>
      </c>
      <c r="L52" s="12" t="s">
        <v>1060</v>
      </c>
      <c r="M52" s="12"/>
      <c r="N52" s="12"/>
      <c r="O52" s="12"/>
      <c r="P52" s="12"/>
      <c r="Q52" s="12"/>
      <c r="R52" s="12"/>
      <c r="S52" s="12"/>
      <c r="T52" s="12"/>
      <c r="U52" s="12"/>
      <c r="V52" s="12"/>
      <c r="W52" s="12"/>
      <c r="X52" s="12"/>
      <c r="Y52" s="12"/>
      <c r="Z52" s="12"/>
      <c r="AA52" s="12"/>
    </row>
    <row r="53" spans="1:27" ht="15.75" customHeight="1" x14ac:dyDescent="0.25">
      <c r="A53" s="12" t="s">
        <v>8</v>
      </c>
      <c r="B53" s="12" t="s">
        <v>144</v>
      </c>
      <c r="C53" s="12" t="s">
        <v>145</v>
      </c>
      <c r="D53" s="12" t="s">
        <v>1059</v>
      </c>
      <c r="E53" s="12" t="s">
        <v>1059</v>
      </c>
      <c r="F53" s="12" t="s">
        <v>1059</v>
      </c>
      <c r="G53" s="12" t="s">
        <v>1059</v>
      </c>
      <c r="H53" s="12" t="s">
        <v>1059</v>
      </c>
      <c r="I53" s="12" t="s">
        <v>1059</v>
      </c>
      <c r="J53" s="12" t="s">
        <v>1059</v>
      </c>
      <c r="K53" s="12" t="s">
        <v>1059</v>
      </c>
      <c r="L53" s="12" t="s">
        <v>1060</v>
      </c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  <c r="Z53" s="12"/>
      <c r="AA53" s="12"/>
    </row>
    <row r="54" spans="1:27" ht="15.75" customHeight="1" x14ac:dyDescent="0.25">
      <c r="A54" s="12" t="s">
        <v>9</v>
      </c>
      <c r="B54" s="12" t="s">
        <v>147</v>
      </c>
      <c r="C54" s="12" t="s">
        <v>148</v>
      </c>
      <c r="D54" s="12" t="s">
        <v>1059</v>
      </c>
      <c r="E54" s="12" t="s">
        <v>1059</v>
      </c>
      <c r="F54" s="12" t="s">
        <v>1059</v>
      </c>
      <c r="G54" s="12" t="s">
        <v>1059</v>
      </c>
      <c r="H54" s="12" t="s">
        <v>1060</v>
      </c>
      <c r="I54" s="12" t="s">
        <v>1060</v>
      </c>
      <c r="J54" s="12" t="s">
        <v>1060</v>
      </c>
      <c r="K54" s="12" t="s">
        <v>1060</v>
      </c>
      <c r="L54" s="12" t="s">
        <v>1060</v>
      </c>
      <c r="M54" s="12"/>
      <c r="N54" s="12"/>
      <c r="O54" s="12"/>
      <c r="P54" s="12"/>
      <c r="Q54" s="12"/>
      <c r="R54" s="12"/>
      <c r="S54" s="12"/>
      <c r="T54" s="12"/>
      <c r="U54" s="12"/>
      <c r="V54" s="12"/>
      <c r="W54" s="12"/>
      <c r="X54" s="12"/>
      <c r="Y54" s="12"/>
      <c r="Z54" s="12"/>
      <c r="AA54" s="12"/>
    </row>
    <row r="55" spans="1:27" ht="15.75" customHeight="1" x14ac:dyDescent="0.25">
      <c r="A55" s="12" t="s">
        <v>9</v>
      </c>
      <c r="B55" s="12" t="s">
        <v>149</v>
      </c>
      <c r="C55" s="12" t="s">
        <v>150</v>
      </c>
      <c r="D55" s="12" t="s">
        <v>1059</v>
      </c>
      <c r="E55" s="12" t="s">
        <v>1059</v>
      </c>
      <c r="F55" s="12" t="s">
        <v>1059</v>
      </c>
      <c r="G55" s="12" t="s">
        <v>1059</v>
      </c>
      <c r="H55" s="12" t="s">
        <v>1060</v>
      </c>
      <c r="I55" s="12" t="s">
        <v>1060</v>
      </c>
      <c r="J55" s="12" t="s">
        <v>1060</v>
      </c>
      <c r="K55" s="12" t="s">
        <v>1060</v>
      </c>
      <c r="L55" s="12" t="s">
        <v>1060</v>
      </c>
      <c r="M55" s="12"/>
      <c r="N55" s="12"/>
      <c r="O55" s="12"/>
      <c r="P55" s="12"/>
      <c r="Q55" s="12"/>
      <c r="R55" s="12"/>
      <c r="S55" s="12"/>
      <c r="T55" s="12"/>
      <c r="U55" s="12"/>
      <c r="V55" s="12"/>
      <c r="W55" s="12"/>
      <c r="X55" s="12"/>
      <c r="Y55" s="12"/>
      <c r="Z55" s="12"/>
      <c r="AA55" s="12"/>
    </row>
    <row r="56" spans="1:27" ht="15.75" customHeight="1" x14ac:dyDescent="0.25">
      <c r="A56" s="12" t="s">
        <v>9</v>
      </c>
      <c r="B56" s="12" t="s">
        <v>151</v>
      </c>
      <c r="C56" s="12" t="s">
        <v>152</v>
      </c>
      <c r="D56" s="12" t="s">
        <v>1059</v>
      </c>
      <c r="E56" s="12" t="s">
        <v>1059</v>
      </c>
      <c r="F56" s="12" t="s">
        <v>1059</v>
      </c>
      <c r="G56" s="12" t="s">
        <v>1059</v>
      </c>
      <c r="H56" s="12" t="s">
        <v>1059</v>
      </c>
      <c r="I56" s="12" t="s">
        <v>1059</v>
      </c>
      <c r="J56" s="12" t="s">
        <v>1060</v>
      </c>
      <c r="K56" s="12" t="s">
        <v>1059</v>
      </c>
      <c r="L56" s="12" t="s">
        <v>1060</v>
      </c>
      <c r="M56" s="12"/>
      <c r="N56" s="12"/>
      <c r="O56" s="12"/>
      <c r="P56" s="12"/>
      <c r="Q56" s="12"/>
      <c r="R56" s="12"/>
      <c r="S56" s="12"/>
      <c r="T56" s="12"/>
      <c r="U56" s="12"/>
      <c r="V56" s="12"/>
      <c r="W56" s="12"/>
      <c r="X56" s="12"/>
      <c r="Y56" s="12"/>
      <c r="Z56" s="12"/>
      <c r="AA56" s="12"/>
    </row>
    <row r="57" spans="1:27" ht="15.75" customHeight="1" x14ac:dyDescent="0.25">
      <c r="A57" s="12" t="s">
        <v>9</v>
      </c>
      <c r="B57" s="12" t="s">
        <v>153</v>
      </c>
      <c r="C57" s="12" t="s">
        <v>154</v>
      </c>
      <c r="D57" s="12" t="s">
        <v>1059</v>
      </c>
      <c r="E57" s="12" t="s">
        <v>1059</v>
      </c>
      <c r="F57" s="12" t="s">
        <v>1059</v>
      </c>
      <c r="G57" s="12" t="s">
        <v>1060</v>
      </c>
      <c r="H57" s="12" t="s">
        <v>1059</v>
      </c>
      <c r="I57" s="12" t="s">
        <v>1059</v>
      </c>
      <c r="J57" s="12" t="s">
        <v>1060</v>
      </c>
      <c r="K57" s="12" t="s">
        <v>1059</v>
      </c>
      <c r="L57" s="12" t="s">
        <v>1060</v>
      </c>
      <c r="M57" s="12"/>
      <c r="N57" s="12"/>
      <c r="O57" s="12"/>
      <c r="P57" s="12"/>
      <c r="Q57" s="12"/>
      <c r="R57" s="12"/>
      <c r="S57" s="12"/>
      <c r="T57" s="12"/>
      <c r="U57" s="12"/>
      <c r="V57" s="12"/>
      <c r="W57" s="12"/>
      <c r="X57" s="12"/>
      <c r="Y57" s="12"/>
      <c r="Z57" s="12"/>
      <c r="AA57" s="12"/>
    </row>
    <row r="58" spans="1:27" ht="15.75" customHeight="1" x14ac:dyDescent="0.25">
      <c r="A58" s="12" t="s">
        <v>9</v>
      </c>
      <c r="B58" s="12" t="s">
        <v>155</v>
      </c>
      <c r="C58" s="12" t="s">
        <v>1082</v>
      </c>
      <c r="D58" s="12" t="s">
        <v>1059</v>
      </c>
      <c r="E58" s="12" t="s">
        <v>1059</v>
      </c>
      <c r="F58" s="12" t="s">
        <v>1059</v>
      </c>
      <c r="G58" s="12" t="s">
        <v>1060</v>
      </c>
      <c r="H58" s="12" t="s">
        <v>1059</v>
      </c>
      <c r="I58" s="12" t="s">
        <v>1059</v>
      </c>
      <c r="J58" s="12" t="s">
        <v>1060</v>
      </c>
      <c r="K58" s="12" t="s">
        <v>1059</v>
      </c>
      <c r="L58" s="12" t="s">
        <v>1060</v>
      </c>
      <c r="M58" s="12"/>
      <c r="N58" s="12"/>
      <c r="O58" s="12"/>
      <c r="P58" s="12"/>
      <c r="Q58" s="12"/>
      <c r="R58" s="12"/>
      <c r="S58" s="12"/>
      <c r="T58" s="12"/>
      <c r="U58" s="12"/>
      <c r="V58" s="12"/>
      <c r="W58" s="12"/>
      <c r="X58" s="12"/>
      <c r="Y58" s="12"/>
      <c r="Z58" s="12"/>
      <c r="AA58" s="12"/>
    </row>
    <row r="59" spans="1:27" ht="15.75" customHeight="1" x14ac:dyDescent="0.25">
      <c r="A59" s="12" t="s">
        <v>9</v>
      </c>
      <c r="B59" s="12" t="s">
        <v>157</v>
      </c>
      <c r="C59" s="12" t="s">
        <v>1083</v>
      </c>
      <c r="D59" s="12" t="s">
        <v>1059</v>
      </c>
      <c r="E59" s="12" t="s">
        <v>1059</v>
      </c>
      <c r="F59" s="12" t="s">
        <v>1063</v>
      </c>
      <c r="G59" s="12" t="s">
        <v>1060</v>
      </c>
      <c r="H59" s="12" t="s">
        <v>1060</v>
      </c>
      <c r="I59" s="12" t="s">
        <v>1060</v>
      </c>
      <c r="J59" s="12" t="s">
        <v>1060</v>
      </c>
      <c r="K59" s="12" t="s">
        <v>1060</v>
      </c>
      <c r="L59" s="12" t="s">
        <v>1060</v>
      </c>
      <c r="M59" s="12"/>
      <c r="N59" s="12"/>
      <c r="O59" s="12"/>
      <c r="P59" s="12"/>
      <c r="Q59" s="12"/>
      <c r="R59" s="12"/>
      <c r="S59" s="12"/>
      <c r="T59" s="12"/>
      <c r="U59" s="12"/>
      <c r="V59" s="12"/>
      <c r="W59" s="12"/>
      <c r="X59" s="12"/>
      <c r="Y59" s="12"/>
      <c r="Z59" s="12"/>
      <c r="AA59" s="12"/>
    </row>
    <row r="60" spans="1:27" ht="15.75" customHeight="1" x14ac:dyDescent="0.25">
      <c r="A60" s="12" t="s">
        <v>9</v>
      </c>
      <c r="B60" s="12" t="s">
        <v>159</v>
      </c>
      <c r="C60" s="12" t="s">
        <v>160</v>
      </c>
      <c r="D60" s="12" t="s">
        <v>1059</v>
      </c>
      <c r="E60" s="12" t="s">
        <v>1059</v>
      </c>
      <c r="F60" s="12" t="s">
        <v>1063</v>
      </c>
      <c r="G60" s="12" t="s">
        <v>1060</v>
      </c>
      <c r="H60" s="12" t="s">
        <v>1060</v>
      </c>
      <c r="I60" s="12" t="s">
        <v>1060</v>
      </c>
      <c r="J60" s="12" t="s">
        <v>1060</v>
      </c>
      <c r="K60" s="12" t="s">
        <v>1060</v>
      </c>
      <c r="L60" s="12" t="s">
        <v>1060</v>
      </c>
      <c r="M60" s="12"/>
      <c r="N60" s="12"/>
      <c r="O60" s="12"/>
      <c r="P60" s="12"/>
      <c r="Q60" s="12"/>
      <c r="R60" s="12"/>
      <c r="S60" s="12"/>
      <c r="T60" s="12"/>
      <c r="U60" s="12"/>
      <c r="V60" s="12"/>
      <c r="W60" s="12"/>
      <c r="X60" s="12"/>
      <c r="Y60" s="12"/>
      <c r="Z60" s="12"/>
      <c r="AA60" s="12"/>
    </row>
    <row r="61" spans="1:27" ht="15.75" customHeight="1" x14ac:dyDescent="0.25">
      <c r="A61" s="12" t="s">
        <v>9</v>
      </c>
      <c r="B61" s="12" t="s">
        <v>161</v>
      </c>
      <c r="C61" s="12" t="s">
        <v>162</v>
      </c>
      <c r="D61" s="12" t="s">
        <v>1067</v>
      </c>
      <c r="E61" s="12" t="s">
        <v>1060</v>
      </c>
      <c r="F61" s="12" t="s">
        <v>1063</v>
      </c>
      <c r="G61" s="12" t="s">
        <v>1060</v>
      </c>
      <c r="H61" s="12" t="s">
        <v>1060</v>
      </c>
      <c r="I61" s="12" t="s">
        <v>1060</v>
      </c>
      <c r="J61" s="12" t="s">
        <v>1060</v>
      </c>
      <c r="K61" s="12" t="s">
        <v>1060</v>
      </c>
      <c r="L61" s="12" t="s">
        <v>1060</v>
      </c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  <c r="Z61" s="12"/>
      <c r="AA61" s="12"/>
    </row>
    <row r="62" spans="1:27" ht="15.75" customHeight="1" x14ac:dyDescent="0.25">
      <c r="A62" s="12" t="s">
        <v>9</v>
      </c>
      <c r="B62" s="12" t="s">
        <v>163</v>
      </c>
      <c r="C62" s="12" t="s">
        <v>1084</v>
      </c>
      <c r="D62" s="12" t="s">
        <v>1059</v>
      </c>
      <c r="E62" s="12" t="s">
        <v>1059</v>
      </c>
      <c r="F62" s="12" t="s">
        <v>1059</v>
      </c>
      <c r="G62" s="12" t="s">
        <v>1059</v>
      </c>
      <c r="H62" s="12" t="s">
        <v>1059</v>
      </c>
      <c r="I62" s="12" t="s">
        <v>1059</v>
      </c>
      <c r="J62" s="12" t="s">
        <v>1060</v>
      </c>
      <c r="K62" s="12" t="s">
        <v>1059</v>
      </c>
      <c r="L62" s="12" t="s">
        <v>1060</v>
      </c>
      <c r="M62" s="12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  <c r="Z62" s="12"/>
      <c r="AA62" s="12"/>
    </row>
    <row r="63" spans="1:27" ht="15.75" customHeight="1" x14ac:dyDescent="0.25">
      <c r="A63" s="12" t="s">
        <v>9</v>
      </c>
      <c r="B63" s="12" t="s">
        <v>165</v>
      </c>
      <c r="C63" s="12" t="s">
        <v>1085</v>
      </c>
      <c r="D63" s="12" t="s">
        <v>1059</v>
      </c>
      <c r="E63" s="12" t="s">
        <v>1059</v>
      </c>
      <c r="F63" s="12" t="s">
        <v>1063</v>
      </c>
      <c r="G63" s="12" t="s">
        <v>1060</v>
      </c>
      <c r="H63" s="12" t="s">
        <v>1060</v>
      </c>
      <c r="I63" s="12" t="s">
        <v>1060</v>
      </c>
      <c r="J63" s="12" t="s">
        <v>1060</v>
      </c>
      <c r="K63" s="12" t="s">
        <v>1060</v>
      </c>
      <c r="L63" s="12" t="s">
        <v>1060</v>
      </c>
      <c r="M63" s="12"/>
      <c r="N63" s="12"/>
      <c r="O63" s="12"/>
      <c r="P63" s="12"/>
      <c r="Q63" s="12"/>
      <c r="R63" s="12"/>
      <c r="S63" s="12"/>
      <c r="T63" s="12"/>
      <c r="U63" s="12"/>
      <c r="V63" s="12"/>
      <c r="W63" s="12"/>
      <c r="X63" s="12"/>
      <c r="Y63" s="12"/>
      <c r="Z63" s="12"/>
      <c r="AA63" s="12"/>
    </row>
    <row r="64" spans="1:27" ht="15.75" customHeight="1" x14ac:dyDescent="0.25">
      <c r="A64" s="12" t="s">
        <v>9</v>
      </c>
      <c r="B64" s="12" t="s">
        <v>168</v>
      </c>
      <c r="C64" s="12" t="s">
        <v>1086</v>
      </c>
      <c r="D64" s="12" t="s">
        <v>1059</v>
      </c>
      <c r="E64" s="12" t="s">
        <v>1059</v>
      </c>
      <c r="F64" s="12" t="s">
        <v>1059</v>
      </c>
      <c r="G64" s="12" t="s">
        <v>1059</v>
      </c>
      <c r="H64" s="12" t="s">
        <v>1060</v>
      </c>
      <c r="I64" s="12" t="s">
        <v>1060</v>
      </c>
      <c r="J64" s="12" t="s">
        <v>1060</v>
      </c>
      <c r="K64" s="12" t="s">
        <v>1060</v>
      </c>
      <c r="L64" s="12" t="s">
        <v>1060</v>
      </c>
      <c r="M64" s="12"/>
      <c r="N64" s="12"/>
      <c r="O64" s="12"/>
      <c r="P64" s="12"/>
      <c r="Q64" s="12"/>
      <c r="R64" s="12"/>
      <c r="S64" s="12"/>
      <c r="T64" s="12"/>
      <c r="U64" s="12"/>
      <c r="V64" s="12"/>
      <c r="W64" s="12"/>
      <c r="X64" s="12"/>
      <c r="Y64" s="12"/>
      <c r="Z64" s="12"/>
      <c r="AA64" s="12"/>
    </row>
    <row r="65" spans="1:27" ht="15.75" customHeight="1" x14ac:dyDescent="0.25">
      <c r="A65" s="12" t="s">
        <v>9</v>
      </c>
      <c r="B65" s="12" t="s">
        <v>170</v>
      </c>
      <c r="C65" s="12" t="s">
        <v>171</v>
      </c>
      <c r="D65" s="12" t="s">
        <v>1059</v>
      </c>
      <c r="E65" s="12" t="s">
        <v>1059</v>
      </c>
      <c r="F65" s="12" t="s">
        <v>1059</v>
      </c>
      <c r="G65" s="12" t="s">
        <v>1059</v>
      </c>
      <c r="H65" s="12" t="s">
        <v>1060</v>
      </c>
      <c r="I65" s="12" t="s">
        <v>1060</v>
      </c>
      <c r="J65" s="12" t="s">
        <v>1060</v>
      </c>
      <c r="K65" s="12" t="s">
        <v>1060</v>
      </c>
      <c r="L65" s="12" t="s">
        <v>1060</v>
      </c>
      <c r="M65" s="12"/>
      <c r="N65" s="12"/>
      <c r="O65" s="12"/>
      <c r="P65" s="12"/>
      <c r="Q65" s="12"/>
      <c r="R65" s="12"/>
      <c r="S65" s="12"/>
      <c r="T65" s="12"/>
      <c r="U65" s="12"/>
      <c r="V65" s="12"/>
      <c r="W65" s="12"/>
      <c r="X65" s="12"/>
      <c r="Y65" s="12"/>
      <c r="Z65" s="12"/>
      <c r="AA65" s="12"/>
    </row>
    <row r="66" spans="1:27" ht="15.75" customHeight="1" x14ac:dyDescent="0.25">
      <c r="A66" s="12" t="s">
        <v>9</v>
      </c>
      <c r="B66" s="12" t="s">
        <v>172</v>
      </c>
      <c r="C66" s="12" t="s">
        <v>1087</v>
      </c>
      <c r="D66" s="12" t="s">
        <v>1059</v>
      </c>
      <c r="E66" s="12" t="s">
        <v>1059</v>
      </c>
      <c r="F66" s="12" t="s">
        <v>1063</v>
      </c>
      <c r="G66" s="12" t="s">
        <v>1059</v>
      </c>
      <c r="H66" s="12" t="s">
        <v>1060</v>
      </c>
      <c r="I66" s="12" t="s">
        <v>1060</v>
      </c>
      <c r="J66" s="12" t="s">
        <v>1060</v>
      </c>
      <c r="K66" s="12" t="s">
        <v>1060</v>
      </c>
      <c r="L66" s="12" t="s">
        <v>1060</v>
      </c>
      <c r="M66" s="12"/>
      <c r="N66" s="12"/>
      <c r="O66" s="12"/>
      <c r="P66" s="12"/>
      <c r="Q66" s="12"/>
      <c r="R66" s="12"/>
      <c r="S66" s="12"/>
      <c r="T66" s="12"/>
      <c r="U66" s="12"/>
      <c r="V66" s="12"/>
      <c r="W66" s="12"/>
      <c r="X66" s="12"/>
      <c r="Y66" s="12"/>
      <c r="Z66" s="12"/>
      <c r="AA66" s="12"/>
    </row>
    <row r="67" spans="1:27" ht="15.75" customHeight="1" x14ac:dyDescent="0.25">
      <c r="A67" s="12" t="s">
        <v>9</v>
      </c>
      <c r="B67" s="12" t="s">
        <v>174</v>
      </c>
      <c r="C67" s="12" t="s">
        <v>175</v>
      </c>
      <c r="D67" s="12" t="s">
        <v>1059</v>
      </c>
      <c r="E67" s="12" t="s">
        <v>1059</v>
      </c>
      <c r="F67" s="12" t="s">
        <v>1059</v>
      </c>
      <c r="G67" s="12" t="s">
        <v>1059</v>
      </c>
      <c r="H67" s="12" t="s">
        <v>1059</v>
      </c>
      <c r="I67" s="12" t="s">
        <v>1059</v>
      </c>
      <c r="J67" s="12" t="s">
        <v>1060</v>
      </c>
      <c r="K67" s="12" t="s">
        <v>1059</v>
      </c>
      <c r="L67" s="12" t="s">
        <v>1060</v>
      </c>
      <c r="M67" s="12"/>
      <c r="N67" s="12"/>
      <c r="O67" s="12"/>
      <c r="P67" s="12"/>
      <c r="Q67" s="12"/>
      <c r="R67" s="12"/>
      <c r="S67" s="12"/>
      <c r="T67" s="12"/>
      <c r="U67" s="12"/>
      <c r="V67" s="12"/>
      <c r="W67" s="12"/>
      <c r="X67" s="12"/>
      <c r="Y67" s="12"/>
      <c r="Z67" s="12"/>
      <c r="AA67" s="12"/>
    </row>
    <row r="68" spans="1:27" ht="15.75" customHeight="1" x14ac:dyDescent="0.25">
      <c r="A68" s="12" t="s">
        <v>9</v>
      </c>
      <c r="B68" s="12" t="s">
        <v>176</v>
      </c>
      <c r="C68" s="12" t="s">
        <v>1088</v>
      </c>
      <c r="D68" s="12" t="s">
        <v>1059</v>
      </c>
      <c r="E68" s="12" t="s">
        <v>1059</v>
      </c>
      <c r="F68" s="12" t="s">
        <v>1059</v>
      </c>
      <c r="G68" s="12" t="s">
        <v>1059</v>
      </c>
      <c r="H68" s="12" t="s">
        <v>1059</v>
      </c>
      <c r="I68" s="12" t="s">
        <v>1059</v>
      </c>
      <c r="J68" s="12" t="s">
        <v>1060</v>
      </c>
      <c r="K68" s="12" t="s">
        <v>1059</v>
      </c>
      <c r="L68" s="12" t="s">
        <v>1060</v>
      </c>
      <c r="M68" s="12"/>
      <c r="N68" s="12"/>
      <c r="O68" s="12"/>
      <c r="P68" s="12"/>
      <c r="Q68" s="12"/>
      <c r="R68" s="12"/>
      <c r="S68" s="12"/>
      <c r="T68" s="12"/>
      <c r="U68" s="12"/>
      <c r="V68" s="12"/>
      <c r="W68" s="12"/>
      <c r="X68" s="12"/>
      <c r="Y68" s="12"/>
      <c r="Z68" s="12"/>
      <c r="AA68" s="12"/>
    </row>
    <row r="69" spans="1:27" ht="15.75" customHeight="1" x14ac:dyDescent="0.25">
      <c r="A69" s="12" t="s">
        <v>9</v>
      </c>
      <c r="B69" s="12" t="s">
        <v>178</v>
      </c>
      <c r="C69" s="12" t="s">
        <v>1089</v>
      </c>
      <c r="D69" s="12" t="s">
        <v>1059</v>
      </c>
      <c r="E69" s="12" t="s">
        <v>1059</v>
      </c>
      <c r="F69" s="12" t="s">
        <v>1059</v>
      </c>
      <c r="G69" s="12" t="s">
        <v>1060</v>
      </c>
      <c r="H69" s="12" t="s">
        <v>1060</v>
      </c>
      <c r="I69" s="12" t="s">
        <v>1060</v>
      </c>
      <c r="J69" s="12" t="s">
        <v>1060</v>
      </c>
      <c r="K69" s="12" t="s">
        <v>1060</v>
      </c>
      <c r="L69" s="12" t="s">
        <v>1060</v>
      </c>
      <c r="M69" s="12"/>
      <c r="N69" s="12"/>
      <c r="O69" s="12"/>
      <c r="P69" s="12"/>
      <c r="Q69" s="12"/>
      <c r="R69" s="12"/>
      <c r="S69" s="12"/>
      <c r="T69" s="12"/>
      <c r="U69" s="12"/>
      <c r="V69" s="12"/>
      <c r="W69" s="12"/>
      <c r="X69" s="12"/>
      <c r="Y69" s="12"/>
      <c r="Z69" s="12"/>
      <c r="AA69" s="12"/>
    </row>
    <row r="70" spans="1:27" ht="15.75" customHeight="1" x14ac:dyDescent="0.25">
      <c r="A70" s="12" t="s">
        <v>9</v>
      </c>
      <c r="B70" s="12" t="s">
        <v>180</v>
      </c>
      <c r="C70" s="12" t="s">
        <v>1090</v>
      </c>
      <c r="D70" s="12" t="s">
        <v>1059</v>
      </c>
      <c r="E70" s="12" t="s">
        <v>1059</v>
      </c>
      <c r="F70" s="12" t="s">
        <v>1059</v>
      </c>
      <c r="G70" s="12" t="s">
        <v>1060</v>
      </c>
      <c r="H70" s="12" t="s">
        <v>1060</v>
      </c>
      <c r="I70" s="12" t="s">
        <v>1060</v>
      </c>
      <c r="J70" s="12" t="s">
        <v>1060</v>
      </c>
      <c r="K70" s="12" t="s">
        <v>1060</v>
      </c>
      <c r="L70" s="12" t="s">
        <v>1060</v>
      </c>
      <c r="M70" s="12"/>
      <c r="N70" s="12"/>
      <c r="O70" s="12"/>
      <c r="P70" s="12"/>
      <c r="Q70" s="12"/>
      <c r="R70" s="12"/>
      <c r="S70" s="12"/>
      <c r="T70" s="12"/>
      <c r="U70" s="12"/>
      <c r="V70" s="12"/>
      <c r="W70" s="12"/>
      <c r="X70" s="12"/>
      <c r="Y70" s="12"/>
      <c r="Z70" s="12"/>
      <c r="AA70" s="12"/>
    </row>
    <row r="71" spans="1:27" ht="15.75" customHeight="1" x14ac:dyDescent="0.25">
      <c r="A71" s="12" t="s">
        <v>9</v>
      </c>
      <c r="B71" s="12" t="s">
        <v>182</v>
      </c>
      <c r="C71" s="12" t="s">
        <v>183</v>
      </c>
      <c r="D71" s="12" t="s">
        <v>1059</v>
      </c>
      <c r="E71" s="12" t="s">
        <v>1059</v>
      </c>
      <c r="F71" s="12" t="s">
        <v>1059</v>
      </c>
      <c r="G71" s="12" t="s">
        <v>1060</v>
      </c>
      <c r="H71" s="12" t="s">
        <v>1060</v>
      </c>
      <c r="I71" s="12" t="s">
        <v>1060</v>
      </c>
      <c r="J71" s="12" t="s">
        <v>1060</v>
      </c>
      <c r="K71" s="12" t="s">
        <v>1060</v>
      </c>
      <c r="L71" s="12" t="s">
        <v>1060</v>
      </c>
      <c r="M71" s="12"/>
      <c r="N71" s="12"/>
      <c r="O71" s="12"/>
      <c r="P71" s="12"/>
      <c r="Q71" s="12"/>
      <c r="R71" s="12"/>
      <c r="S71" s="12"/>
      <c r="T71" s="12"/>
      <c r="U71" s="12"/>
      <c r="V71" s="12"/>
      <c r="W71" s="12"/>
      <c r="X71" s="12"/>
      <c r="Y71" s="12"/>
      <c r="Z71" s="12"/>
      <c r="AA71" s="12"/>
    </row>
    <row r="72" spans="1:27" ht="15.75" customHeight="1" x14ac:dyDescent="0.25">
      <c r="A72" s="12" t="s">
        <v>9</v>
      </c>
      <c r="B72" s="12" t="s">
        <v>184</v>
      </c>
      <c r="C72" s="12" t="s">
        <v>1091</v>
      </c>
      <c r="D72" s="12" t="s">
        <v>1059</v>
      </c>
      <c r="E72" s="12" t="s">
        <v>1059</v>
      </c>
      <c r="F72" s="12" t="s">
        <v>1059</v>
      </c>
      <c r="G72" s="12" t="s">
        <v>1060</v>
      </c>
      <c r="H72" s="12" t="s">
        <v>1060</v>
      </c>
      <c r="I72" s="12" t="s">
        <v>1060</v>
      </c>
      <c r="J72" s="12" t="s">
        <v>1060</v>
      </c>
      <c r="K72" s="12" t="s">
        <v>1060</v>
      </c>
      <c r="L72" s="12" t="s">
        <v>1060</v>
      </c>
      <c r="M72" s="12"/>
      <c r="N72" s="12"/>
      <c r="O72" s="12"/>
      <c r="P72" s="12"/>
      <c r="Q72" s="12"/>
      <c r="R72" s="12"/>
      <c r="S72" s="12"/>
      <c r="T72" s="12"/>
      <c r="U72" s="12"/>
      <c r="V72" s="12"/>
      <c r="W72" s="12"/>
      <c r="X72" s="12"/>
      <c r="Y72" s="12"/>
      <c r="Z72" s="12"/>
      <c r="AA72" s="12"/>
    </row>
    <row r="73" spans="1:27" ht="15.75" customHeight="1" x14ac:dyDescent="0.25">
      <c r="A73" s="12" t="s">
        <v>9</v>
      </c>
      <c r="B73" s="12" t="s">
        <v>186</v>
      </c>
      <c r="C73" s="12" t="s">
        <v>187</v>
      </c>
      <c r="D73" s="12" t="s">
        <v>1059</v>
      </c>
      <c r="E73" s="12" t="s">
        <v>1059</v>
      </c>
      <c r="F73" s="12" t="s">
        <v>1059</v>
      </c>
      <c r="G73" s="12" t="s">
        <v>1059</v>
      </c>
      <c r="H73" s="12" t="s">
        <v>1060</v>
      </c>
      <c r="I73" s="12" t="s">
        <v>1060</v>
      </c>
      <c r="J73" s="12" t="s">
        <v>1060</v>
      </c>
      <c r="K73" s="12" t="s">
        <v>1059</v>
      </c>
      <c r="L73" s="12" t="s">
        <v>1060</v>
      </c>
      <c r="M73" s="12"/>
      <c r="N73" s="12"/>
      <c r="O73" s="12"/>
      <c r="P73" s="12"/>
      <c r="Q73" s="12"/>
      <c r="R73" s="12"/>
      <c r="S73" s="12"/>
      <c r="T73" s="12"/>
      <c r="U73" s="12"/>
      <c r="V73" s="12"/>
      <c r="W73" s="12"/>
      <c r="X73" s="12"/>
      <c r="Y73" s="12"/>
      <c r="Z73" s="12"/>
      <c r="AA73" s="12"/>
    </row>
    <row r="74" spans="1:27" ht="15.75" customHeight="1" x14ac:dyDescent="0.25">
      <c r="A74" s="12" t="s">
        <v>9</v>
      </c>
      <c r="B74" s="12" t="s">
        <v>189</v>
      </c>
      <c r="C74" s="12" t="s">
        <v>1092</v>
      </c>
      <c r="D74" s="12" t="s">
        <v>1059</v>
      </c>
      <c r="E74" s="12" t="s">
        <v>1059</v>
      </c>
      <c r="F74" s="12" t="s">
        <v>1059</v>
      </c>
      <c r="G74" s="12" t="s">
        <v>1059</v>
      </c>
      <c r="H74" s="12" t="s">
        <v>1060</v>
      </c>
      <c r="I74" s="12" t="s">
        <v>1060</v>
      </c>
      <c r="J74" s="12" t="s">
        <v>1060</v>
      </c>
      <c r="K74" s="12" t="s">
        <v>1060</v>
      </c>
      <c r="L74" s="12" t="s">
        <v>1060</v>
      </c>
      <c r="M74" s="12"/>
      <c r="N74" s="12"/>
      <c r="O74" s="12"/>
      <c r="P74" s="12"/>
      <c r="Q74" s="12"/>
      <c r="R74" s="12"/>
      <c r="S74" s="12"/>
      <c r="T74" s="12"/>
      <c r="U74" s="12"/>
      <c r="V74" s="12"/>
      <c r="W74" s="12"/>
      <c r="X74" s="12"/>
      <c r="Y74" s="12"/>
      <c r="Z74" s="12"/>
      <c r="AA74" s="12"/>
    </row>
    <row r="75" spans="1:27" ht="15.75" customHeight="1" x14ac:dyDescent="0.25">
      <c r="A75" s="12" t="s">
        <v>9</v>
      </c>
      <c r="B75" s="12" t="s">
        <v>191</v>
      </c>
      <c r="C75" s="12" t="s">
        <v>192</v>
      </c>
      <c r="D75" s="12" t="s">
        <v>1059</v>
      </c>
      <c r="E75" s="12" t="s">
        <v>1059</v>
      </c>
      <c r="F75" s="12" t="s">
        <v>1059</v>
      </c>
      <c r="G75" s="12" t="s">
        <v>1059</v>
      </c>
      <c r="H75" s="12" t="s">
        <v>1060</v>
      </c>
      <c r="I75" s="12" t="s">
        <v>1060</v>
      </c>
      <c r="J75" s="12" t="s">
        <v>1060</v>
      </c>
      <c r="K75" s="12" t="s">
        <v>1060</v>
      </c>
      <c r="L75" s="12" t="s">
        <v>1060</v>
      </c>
      <c r="M75" s="12"/>
      <c r="N75" s="12"/>
      <c r="O75" s="12"/>
      <c r="P75" s="12"/>
      <c r="Q75" s="12"/>
      <c r="R75" s="12"/>
      <c r="S75" s="12"/>
      <c r="T75" s="12"/>
      <c r="U75" s="12"/>
      <c r="V75" s="12"/>
      <c r="W75" s="12"/>
      <c r="X75" s="12"/>
      <c r="Y75" s="12"/>
      <c r="Z75" s="12"/>
      <c r="AA75" s="12"/>
    </row>
    <row r="76" spans="1:27" ht="15.75" customHeight="1" x14ac:dyDescent="0.25">
      <c r="A76" s="12" t="s">
        <v>9</v>
      </c>
      <c r="B76" s="12" t="s">
        <v>193</v>
      </c>
      <c r="C76" s="12" t="s">
        <v>194</v>
      </c>
      <c r="D76" s="12" t="s">
        <v>1059</v>
      </c>
      <c r="E76" s="12" t="s">
        <v>1059</v>
      </c>
      <c r="F76" s="12" t="s">
        <v>1063</v>
      </c>
      <c r="G76" s="12" t="s">
        <v>1059</v>
      </c>
      <c r="H76" s="12" t="s">
        <v>1060</v>
      </c>
      <c r="I76" s="12" t="s">
        <v>1060</v>
      </c>
      <c r="J76" s="12" t="s">
        <v>1060</v>
      </c>
      <c r="K76" s="12" t="s">
        <v>1060</v>
      </c>
      <c r="L76" s="12" t="s">
        <v>1060</v>
      </c>
      <c r="M76" s="12"/>
      <c r="N76" s="12"/>
      <c r="O76" s="12"/>
      <c r="P76" s="12"/>
      <c r="Q76" s="12"/>
      <c r="R76" s="12"/>
      <c r="S76" s="12"/>
      <c r="T76" s="12"/>
      <c r="U76" s="12"/>
      <c r="V76" s="12"/>
      <c r="W76" s="12"/>
      <c r="X76" s="12"/>
      <c r="Y76" s="12"/>
      <c r="Z76" s="12"/>
      <c r="AA76" s="12"/>
    </row>
    <row r="77" spans="1:27" ht="15.75" customHeight="1" x14ac:dyDescent="0.25">
      <c r="A77" s="12" t="s">
        <v>9</v>
      </c>
      <c r="B77" s="12" t="s">
        <v>195</v>
      </c>
      <c r="C77" s="12" t="s">
        <v>196</v>
      </c>
      <c r="D77" s="12" t="s">
        <v>1059</v>
      </c>
      <c r="E77" s="12" t="s">
        <v>1059</v>
      </c>
      <c r="F77" s="12" t="s">
        <v>1059</v>
      </c>
      <c r="G77" s="12" t="s">
        <v>1059</v>
      </c>
      <c r="H77" s="12" t="s">
        <v>1059</v>
      </c>
      <c r="I77" s="12" t="s">
        <v>1059</v>
      </c>
      <c r="J77" s="12" t="s">
        <v>1060</v>
      </c>
      <c r="K77" s="12" t="s">
        <v>1059</v>
      </c>
      <c r="L77" s="12" t="s">
        <v>1060</v>
      </c>
      <c r="M77" s="12"/>
      <c r="N77" s="12"/>
      <c r="O77" s="12"/>
      <c r="P77" s="12"/>
      <c r="Q77" s="12"/>
      <c r="R77" s="12"/>
      <c r="S77" s="12"/>
      <c r="T77" s="12"/>
      <c r="U77" s="12"/>
      <c r="V77" s="12"/>
      <c r="W77" s="12"/>
      <c r="X77" s="12"/>
      <c r="Y77" s="12"/>
      <c r="Z77" s="12"/>
      <c r="AA77" s="12"/>
    </row>
    <row r="78" spans="1:27" ht="15.75" customHeight="1" x14ac:dyDescent="0.25">
      <c r="A78" s="12" t="s">
        <v>9</v>
      </c>
      <c r="B78" s="12" t="s">
        <v>197</v>
      </c>
      <c r="C78" s="12" t="s">
        <v>1093</v>
      </c>
      <c r="D78" s="12" t="s">
        <v>1059</v>
      </c>
      <c r="E78" s="12" t="s">
        <v>1059</v>
      </c>
      <c r="F78" s="12" t="s">
        <v>1059</v>
      </c>
      <c r="G78" s="12" t="s">
        <v>1059</v>
      </c>
      <c r="H78" s="12" t="s">
        <v>1060</v>
      </c>
      <c r="I78" s="12" t="s">
        <v>1060</v>
      </c>
      <c r="J78" s="12" t="s">
        <v>1060</v>
      </c>
      <c r="K78" s="12" t="s">
        <v>1060</v>
      </c>
      <c r="L78" s="12" t="s">
        <v>1060</v>
      </c>
      <c r="M78" s="12"/>
      <c r="N78" s="12"/>
      <c r="O78" s="12"/>
      <c r="P78" s="12"/>
      <c r="Q78" s="12"/>
      <c r="R78" s="12"/>
      <c r="S78" s="12"/>
      <c r="T78" s="12"/>
      <c r="U78" s="12"/>
      <c r="V78" s="12"/>
      <c r="W78" s="12"/>
      <c r="X78" s="12"/>
      <c r="Y78" s="12"/>
      <c r="Z78" s="12"/>
      <c r="AA78" s="12"/>
    </row>
    <row r="79" spans="1:27" ht="15.75" customHeight="1" x14ac:dyDescent="0.25">
      <c r="A79" s="12" t="s">
        <v>9</v>
      </c>
      <c r="B79" s="12" t="s">
        <v>199</v>
      </c>
      <c r="C79" s="12" t="s">
        <v>200</v>
      </c>
      <c r="D79" s="12" t="s">
        <v>1059</v>
      </c>
      <c r="E79" s="12" t="s">
        <v>1059</v>
      </c>
      <c r="F79" s="12" t="s">
        <v>1059</v>
      </c>
      <c r="G79" s="12" t="s">
        <v>1059</v>
      </c>
      <c r="H79" s="12" t="s">
        <v>1060</v>
      </c>
      <c r="I79" s="12" t="s">
        <v>1060</v>
      </c>
      <c r="J79" s="12" t="s">
        <v>1060</v>
      </c>
      <c r="K79" s="12" t="s">
        <v>1060</v>
      </c>
      <c r="L79" s="12" t="s">
        <v>1060</v>
      </c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  <c r="AA79" s="12"/>
    </row>
    <row r="80" spans="1:27" ht="15.75" customHeight="1" x14ac:dyDescent="0.25">
      <c r="A80" s="12" t="s">
        <v>9</v>
      </c>
      <c r="B80" s="12" t="s">
        <v>201</v>
      </c>
      <c r="C80" s="12" t="s">
        <v>1094</v>
      </c>
      <c r="D80" s="12" t="s">
        <v>1059</v>
      </c>
      <c r="E80" s="12" t="s">
        <v>1059</v>
      </c>
      <c r="F80" s="12" t="s">
        <v>1059</v>
      </c>
      <c r="G80" s="12" t="s">
        <v>1059</v>
      </c>
      <c r="H80" s="12" t="s">
        <v>1060</v>
      </c>
      <c r="I80" s="12" t="s">
        <v>1060</v>
      </c>
      <c r="J80" s="12" t="s">
        <v>1060</v>
      </c>
      <c r="K80" s="12" t="s">
        <v>1060</v>
      </c>
      <c r="L80" s="12" t="s">
        <v>1060</v>
      </c>
      <c r="M80" s="12"/>
      <c r="N80" s="12"/>
      <c r="O80" s="12"/>
      <c r="P80" s="12"/>
      <c r="Q80" s="12"/>
      <c r="R80" s="12"/>
      <c r="S80" s="12"/>
      <c r="T80" s="12"/>
      <c r="U80" s="12"/>
      <c r="V80" s="12"/>
      <c r="W80" s="12"/>
      <c r="X80" s="12"/>
      <c r="Y80" s="12"/>
      <c r="Z80" s="12"/>
      <c r="AA80" s="12"/>
    </row>
    <row r="81" spans="1:27" ht="15.75" customHeight="1" x14ac:dyDescent="0.25">
      <c r="A81" s="12" t="s">
        <v>9</v>
      </c>
      <c r="B81" s="12" t="s">
        <v>203</v>
      </c>
      <c r="C81" s="12" t="s">
        <v>204</v>
      </c>
      <c r="D81" s="12" t="s">
        <v>1059</v>
      </c>
      <c r="E81" s="12" t="s">
        <v>1059</v>
      </c>
      <c r="F81" s="12" t="s">
        <v>1059</v>
      </c>
      <c r="G81" s="12" t="s">
        <v>1059</v>
      </c>
      <c r="H81" s="12" t="s">
        <v>1060</v>
      </c>
      <c r="I81" s="12" t="s">
        <v>1060</v>
      </c>
      <c r="J81" s="12" t="s">
        <v>1060</v>
      </c>
      <c r="K81" s="12" t="s">
        <v>1060</v>
      </c>
      <c r="L81" s="12" t="s">
        <v>1060</v>
      </c>
      <c r="M81" s="12"/>
      <c r="N81" s="12"/>
      <c r="O81" s="12"/>
      <c r="P81" s="12"/>
      <c r="Q81" s="12"/>
      <c r="R81" s="12"/>
      <c r="S81" s="12"/>
      <c r="T81" s="12"/>
      <c r="U81" s="12"/>
      <c r="V81" s="12"/>
      <c r="W81" s="12"/>
      <c r="X81" s="12"/>
      <c r="Y81" s="12"/>
      <c r="Z81" s="12"/>
      <c r="AA81" s="12"/>
    </row>
    <row r="82" spans="1:27" ht="15.75" customHeight="1" x14ac:dyDescent="0.25">
      <c r="A82" s="12" t="s">
        <v>9</v>
      </c>
      <c r="B82" s="12" t="s">
        <v>205</v>
      </c>
      <c r="C82" s="12" t="s">
        <v>206</v>
      </c>
      <c r="D82" s="12" t="s">
        <v>1059</v>
      </c>
      <c r="E82" s="12" t="s">
        <v>1059</v>
      </c>
      <c r="F82" s="12" t="s">
        <v>1063</v>
      </c>
      <c r="G82" s="12" t="s">
        <v>1059</v>
      </c>
      <c r="H82" s="12" t="s">
        <v>1060</v>
      </c>
      <c r="I82" s="12" t="s">
        <v>1060</v>
      </c>
      <c r="J82" s="12" t="s">
        <v>1060</v>
      </c>
      <c r="K82" s="12" t="s">
        <v>1060</v>
      </c>
      <c r="L82" s="12" t="s">
        <v>1060</v>
      </c>
      <c r="M82" s="12"/>
      <c r="N82" s="12"/>
      <c r="O82" s="12"/>
      <c r="P82" s="12"/>
      <c r="Q82" s="12"/>
      <c r="R82" s="12"/>
      <c r="S82" s="12"/>
      <c r="T82" s="12"/>
      <c r="U82" s="12"/>
      <c r="V82" s="12"/>
      <c r="W82" s="12"/>
      <c r="X82" s="12"/>
      <c r="Y82" s="12"/>
      <c r="Z82" s="12"/>
      <c r="AA82" s="12"/>
    </row>
    <row r="83" spans="1:27" ht="15.75" customHeight="1" x14ac:dyDescent="0.25">
      <c r="A83" s="12" t="s">
        <v>9</v>
      </c>
      <c r="B83" s="12" t="s">
        <v>207</v>
      </c>
      <c r="C83" s="12" t="s">
        <v>1095</v>
      </c>
      <c r="D83" s="12" t="s">
        <v>1059</v>
      </c>
      <c r="E83" s="12" t="s">
        <v>1059</v>
      </c>
      <c r="F83" s="12" t="s">
        <v>1059</v>
      </c>
      <c r="G83" s="12" t="s">
        <v>1059</v>
      </c>
      <c r="H83" s="12" t="s">
        <v>1059</v>
      </c>
      <c r="I83" s="12" t="s">
        <v>1059</v>
      </c>
      <c r="J83" s="12" t="s">
        <v>1060</v>
      </c>
      <c r="K83" s="12" t="s">
        <v>1059</v>
      </c>
      <c r="L83" s="12" t="s">
        <v>1060</v>
      </c>
      <c r="M83" s="12"/>
      <c r="N83" s="12"/>
      <c r="O83" s="12"/>
      <c r="P83" s="12"/>
      <c r="Q83" s="12"/>
      <c r="R83" s="12"/>
      <c r="S83" s="12"/>
      <c r="T83" s="12"/>
      <c r="U83" s="12"/>
      <c r="V83" s="12"/>
      <c r="W83" s="12"/>
      <c r="X83" s="12"/>
      <c r="Y83" s="12"/>
      <c r="Z83" s="12"/>
      <c r="AA83" s="12"/>
    </row>
    <row r="84" spans="1:27" ht="15.75" customHeight="1" x14ac:dyDescent="0.25">
      <c r="A84" s="12" t="s">
        <v>10</v>
      </c>
      <c r="B84" s="12" t="s">
        <v>220</v>
      </c>
      <c r="C84" s="12" t="s">
        <v>221</v>
      </c>
      <c r="D84" s="12" t="s">
        <v>1059</v>
      </c>
      <c r="E84" s="12" t="s">
        <v>1059</v>
      </c>
      <c r="F84" s="12" t="s">
        <v>1059</v>
      </c>
      <c r="G84" s="12" t="s">
        <v>1060</v>
      </c>
      <c r="H84" s="12" t="s">
        <v>1059</v>
      </c>
      <c r="I84" s="12" t="s">
        <v>1060</v>
      </c>
      <c r="J84" s="12" t="s">
        <v>1060</v>
      </c>
      <c r="K84" s="12" t="s">
        <v>1060</v>
      </c>
      <c r="L84" s="12" t="s">
        <v>1060</v>
      </c>
      <c r="M84" s="12"/>
      <c r="N84" s="12"/>
      <c r="O84" s="12"/>
      <c r="P84" s="12"/>
      <c r="Q84" s="12"/>
      <c r="R84" s="12"/>
      <c r="S84" s="12"/>
      <c r="T84" s="12"/>
      <c r="U84" s="12"/>
      <c r="V84" s="12"/>
      <c r="W84" s="12"/>
      <c r="X84" s="12"/>
      <c r="Y84" s="12"/>
      <c r="Z84" s="12"/>
      <c r="AA84" s="12"/>
    </row>
    <row r="85" spans="1:27" ht="15.75" customHeight="1" x14ac:dyDescent="0.25">
      <c r="A85" s="12" t="s">
        <v>10</v>
      </c>
      <c r="B85" s="12" t="s">
        <v>223</v>
      </c>
      <c r="C85" s="12" t="s">
        <v>224</v>
      </c>
      <c r="D85" s="12" t="s">
        <v>1059</v>
      </c>
      <c r="E85" s="12" t="s">
        <v>1060</v>
      </c>
      <c r="F85" s="12" t="s">
        <v>1060</v>
      </c>
      <c r="G85" s="12" t="s">
        <v>1060</v>
      </c>
      <c r="H85" s="12" t="s">
        <v>1059</v>
      </c>
      <c r="I85" s="12" t="s">
        <v>1060</v>
      </c>
      <c r="J85" s="12" t="s">
        <v>1060</v>
      </c>
      <c r="K85" s="12" t="s">
        <v>1060</v>
      </c>
      <c r="L85" s="12" t="s">
        <v>1060</v>
      </c>
      <c r="M85" s="12"/>
      <c r="N85" s="12"/>
      <c r="O85" s="12"/>
      <c r="P85" s="12"/>
      <c r="Q85" s="12"/>
      <c r="R85" s="12"/>
      <c r="S85" s="12"/>
      <c r="T85" s="12"/>
      <c r="U85" s="12"/>
      <c r="V85" s="12"/>
      <c r="W85" s="12"/>
      <c r="X85" s="12"/>
      <c r="Y85" s="12"/>
      <c r="Z85" s="12"/>
      <c r="AA85" s="12"/>
    </row>
    <row r="86" spans="1:27" ht="15.75" customHeight="1" x14ac:dyDescent="0.25">
      <c r="A86" s="12" t="s">
        <v>10</v>
      </c>
      <c r="B86" s="12" t="s">
        <v>226</v>
      </c>
      <c r="C86" s="12" t="s">
        <v>1096</v>
      </c>
      <c r="D86" s="12" t="s">
        <v>1059</v>
      </c>
      <c r="E86" s="12" t="s">
        <v>1060</v>
      </c>
      <c r="F86" s="12" t="s">
        <v>1060</v>
      </c>
      <c r="G86" s="12" t="s">
        <v>1060</v>
      </c>
      <c r="H86" s="12" t="s">
        <v>1059</v>
      </c>
      <c r="I86" s="12" t="s">
        <v>1060</v>
      </c>
      <c r="J86" s="12" t="s">
        <v>1060</v>
      </c>
      <c r="K86" s="12" t="s">
        <v>1060</v>
      </c>
      <c r="L86" s="12" t="s">
        <v>1060</v>
      </c>
      <c r="M86" s="12"/>
      <c r="N86" s="12"/>
      <c r="O86" s="12"/>
      <c r="P86" s="12"/>
      <c r="Q86" s="12"/>
      <c r="R86" s="12"/>
      <c r="S86" s="12"/>
      <c r="T86" s="12"/>
      <c r="U86" s="12"/>
      <c r="V86" s="12"/>
      <c r="W86" s="12"/>
      <c r="X86" s="12"/>
      <c r="Y86" s="12"/>
      <c r="Z86" s="12"/>
      <c r="AA86" s="12"/>
    </row>
    <row r="87" spans="1:27" ht="15.75" customHeight="1" x14ac:dyDescent="0.25">
      <c r="A87" s="12" t="s">
        <v>10</v>
      </c>
      <c r="B87" s="12" t="s">
        <v>229</v>
      </c>
      <c r="C87" s="12" t="s">
        <v>230</v>
      </c>
      <c r="D87" s="12" t="s">
        <v>1059</v>
      </c>
      <c r="E87" s="12" t="s">
        <v>1059</v>
      </c>
      <c r="F87" s="12" t="s">
        <v>1059</v>
      </c>
      <c r="G87" s="12" t="s">
        <v>1060</v>
      </c>
      <c r="H87" s="12" t="s">
        <v>1059</v>
      </c>
      <c r="I87" s="12" t="s">
        <v>1060</v>
      </c>
      <c r="J87" s="12" t="s">
        <v>1060</v>
      </c>
      <c r="K87" s="12" t="s">
        <v>1060</v>
      </c>
      <c r="L87" s="12" t="s">
        <v>1060</v>
      </c>
      <c r="M87" s="12"/>
      <c r="N87" s="12"/>
      <c r="O87" s="12"/>
      <c r="P87" s="12"/>
      <c r="Q87" s="12"/>
      <c r="R87" s="12"/>
      <c r="S87" s="12"/>
      <c r="T87" s="12"/>
      <c r="U87" s="12"/>
      <c r="V87" s="12"/>
      <c r="W87" s="12"/>
      <c r="X87" s="12"/>
      <c r="Y87" s="12"/>
      <c r="Z87" s="12"/>
      <c r="AA87" s="12"/>
    </row>
    <row r="88" spans="1:27" ht="15.75" customHeight="1" x14ac:dyDescent="0.25">
      <c r="A88" s="12" t="s">
        <v>10</v>
      </c>
      <c r="B88" s="12" t="s">
        <v>232</v>
      </c>
      <c r="C88" s="12" t="s">
        <v>233</v>
      </c>
      <c r="D88" s="12" t="s">
        <v>1059</v>
      </c>
      <c r="E88" s="12" t="s">
        <v>1060</v>
      </c>
      <c r="F88" s="12" t="s">
        <v>1060</v>
      </c>
      <c r="G88" s="12" t="s">
        <v>1060</v>
      </c>
      <c r="H88" s="12" t="s">
        <v>1059</v>
      </c>
      <c r="I88" s="12" t="s">
        <v>1060</v>
      </c>
      <c r="J88" s="12" t="s">
        <v>1060</v>
      </c>
      <c r="K88" s="12" t="s">
        <v>1060</v>
      </c>
      <c r="L88" s="12" t="s">
        <v>1060</v>
      </c>
      <c r="M88" s="12"/>
      <c r="N88" s="12"/>
      <c r="O88" s="12"/>
      <c r="P88" s="12"/>
      <c r="Q88" s="12"/>
      <c r="R88" s="12"/>
      <c r="S88" s="12"/>
      <c r="T88" s="12"/>
      <c r="U88" s="12"/>
      <c r="V88" s="12"/>
      <c r="W88" s="12"/>
      <c r="X88" s="12"/>
      <c r="Y88" s="12"/>
      <c r="Z88" s="12"/>
      <c r="AA88" s="12"/>
    </row>
    <row r="89" spans="1:27" ht="15.75" customHeight="1" x14ac:dyDescent="0.25">
      <c r="A89" s="12" t="s">
        <v>10</v>
      </c>
      <c r="B89" s="12" t="s">
        <v>235</v>
      </c>
      <c r="C89" s="12" t="s">
        <v>236</v>
      </c>
      <c r="D89" s="12" t="s">
        <v>1059</v>
      </c>
      <c r="E89" s="12" t="s">
        <v>1060</v>
      </c>
      <c r="F89" s="12" t="s">
        <v>1060</v>
      </c>
      <c r="G89" s="12" t="s">
        <v>1060</v>
      </c>
      <c r="H89" s="12" t="s">
        <v>1059</v>
      </c>
      <c r="I89" s="12" t="s">
        <v>1060</v>
      </c>
      <c r="J89" s="12" t="s">
        <v>1060</v>
      </c>
      <c r="K89" s="12" t="s">
        <v>1060</v>
      </c>
      <c r="L89" s="12" t="s">
        <v>1060</v>
      </c>
      <c r="M89" s="12"/>
      <c r="N89" s="12"/>
      <c r="O89" s="12"/>
      <c r="P89" s="12"/>
      <c r="Q89" s="12"/>
      <c r="R89" s="12"/>
      <c r="S89" s="12"/>
      <c r="T89" s="12"/>
      <c r="U89" s="12"/>
      <c r="V89" s="12"/>
      <c r="W89" s="12"/>
      <c r="X89" s="12"/>
      <c r="Y89" s="12"/>
      <c r="Z89" s="12"/>
      <c r="AA89" s="12"/>
    </row>
    <row r="90" spans="1:27" ht="15.75" customHeight="1" x14ac:dyDescent="0.25">
      <c r="A90" s="12" t="s">
        <v>10</v>
      </c>
      <c r="B90" s="12" t="s">
        <v>238</v>
      </c>
      <c r="C90" s="12" t="s">
        <v>1097</v>
      </c>
      <c r="D90" s="12" t="s">
        <v>1059</v>
      </c>
      <c r="E90" s="12" t="s">
        <v>1060</v>
      </c>
      <c r="F90" s="12" t="s">
        <v>1060</v>
      </c>
      <c r="G90" s="12" t="s">
        <v>1060</v>
      </c>
      <c r="H90" s="12" t="s">
        <v>1059</v>
      </c>
      <c r="I90" s="12" t="s">
        <v>1060</v>
      </c>
      <c r="J90" s="12" t="s">
        <v>1060</v>
      </c>
      <c r="K90" s="12" t="s">
        <v>1060</v>
      </c>
      <c r="L90" s="12" t="s">
        <v>1060</v>
      </c>
      <c r="M90" s="12"/>
      <c r="N90" s="12"/>
      <c r="O90" s="12"/>
      <c r="P90" s="12"/>
      <c r="Q90" s="12"/>
      <c r="R90" s="12"/>
      <c r="S90" s="12"/>
      <c r="T90" s="12"/>
      <c r="U90" s="12"/>
      <c r="V90" s="12"/>
      <c r="W90" s="12"/>
      <c r="X90" s="12"/>
      <c r="Y90" s="12"/>
      <c r="Z90" s="12"/>
      <c r="AA90" s="12"/>
    </row>
    <row r="91" spans="1:27" ht="15.75" customHeight="1" x14ac:dyDescent="0.25">
      <c r="A91" s="12" t="s">
        <v>10</v>
      </c>
      <c r="B91" s="12" t="s">
        <v>241</v>
      </c>
      <c r="C91" s="12" t="s">
        <v>1098</v>
      </c>
      <c r="D91" s="12" t="s">
        <v>1059</v>
      </c>
      <c r="E91" s="12" t="s">
        <v>1060</v>
      </c>
      <c r="F91" s="12" t="s">
        <v>1060</v>
      </c>
      <c r="G91" s="12" t="s">
        <v>1060</v>
      </c>
      <c r="H91" s="12" t="s">
        <v>1059</v>
      </c>
      <c r="I91" s="12" t="s">
        <v>1060</v>
      </c>
      <c r="J91" s="12" t="s">
        <v>1060</v>
      </c>
      <c r="K91" s="12" t="s">
        <v>1060</v>
      </c>
      <c r="L91" s="12" t="s">
        <v>1060</v>
      </c>
      <c r="M91" s="12"/>
      <c r="N91" s="12"/>
      <c r="O91" s="12"/>
      <c r="P91" s="12"/>
      <c r="Q91" s="12"/>
      <c r="R91" s="12"/>
      <c r="S91" s="12"/>
      <c r="T91" s="12"/>
      <c r="U91" s="12"/>
      <c r="V91" s="12"/>
      <c r="W91" s="12"/>
      <c r="X91" s="12"/>
      <c r="Y91" s="12"/>
      <c r="Z91" s="12"/>
      <c r="AA91" s="12"/>
    </row>
    <row r="92" spans="1:27" ht="15.75" customHeight="1" x14ac:dyDescent="0.25">
      <c r="A92" s="12" t="s">
        <v>10</v>
      </c>
      <c r="B92" s="12" t="s">
        <v>244</v>
      </c>
      <c r="C92" s="12" t="s">
        <v>1099</v>
      </c>
      <c r="D92" s="12" t="s">
        <v>1059</v>
      </c>
      <c r="E92" s="12" t="s">
        <v>1060</v>
      </c>
      <c r="F92" s="12" t="s">
        <v>1060</v>
      </c>
      <c r="G92" s="12" t="s">
        <v>1060</v>
      </c>
      <c r="H92" s="12" t="s">
        <v>1059</v>
      </c>
      <c r="I92" s="12" t="s">
        <v>1060</v>
      </c>
      <c r="J92" s="12" t="s">
        <v>1060</v>
      </c>
      <c r="K92" s="12" t="s">
        <v>1060</v>
      </c>
      <c r="L92" s="12" t="s">
        <v>1060</v>
      </c>
      <c r="M92" s="12"/>
      <c r="N92" s="12"/>
      <c r="O92" s="12"/>
      <c r="P92" s="12"/>
      <c r="Q92" s="12"/>
      <c r="R92" s="12"/>
      <c r="S92" s="12"/>
      <c r="T92" s="12"/>
      <c r="U92" s="12"/>
      <c r="V92" s="12"/>
      <c r="W92" s="12"/>
      <c r="X92" s="12"/>
      <c r="Y92" s="12"/>
      <c r="Z92" s="12"/>
      <c r="AA92" s="12"/>
    </row>
    <row r="93" spans="1:27" ht="15.75" customHeight="1" x14ac:dyDescent="0.25">
      <c r="A93" s="12" t="s">
        <v>10</v>
      </c>
      <c r="B93" s="12" t="s">
        <v>246</v>
      </c>
      <c r="C93" s="12" t="s">
        <v>247</v>
      </c>
      <c r="D93" s="12" t="s">
        <v>1059</v>
      </c>
      <c r="E93" s="12" t="s">
        <v>1060</v>
      </c>
      <c r="F93" s="12" t="s">
        <v>1060</v>
      </c>
      <c r="G93" s="12" t="s">
        <v>1060</v>
      </c>
      <c r="H93" s="12" t="s">
        <v>1059</v>
      </c>
      <c r="I93" s="12" t="s">
        <v>1060</v>
      </c>
      <c r="J93" s="12" t="s">
        <v>1060</v>
      </c>
      <c r="K93" s="12" t="s">
        <v>1060</v>
      </c>
      <c r="L93" s="12" t="s">
        <v>1060</v>
      </c>
      <c r="M93" s="12"/>
      <c r="N93" s="12"/>
      <c r="O93" s="12"/>
      <c r="P93" s="12"/>
      <c r="Q93" s="12"/>
      <c r="R93" s="12"/>
      <c r="S93" s="12"/>
      <c r="T93" s="12"/>
      <c r="U93" s="12"/>
      <c r="V93" s="12"/>
      <c r="W93" s="12"/>
      <c r="X93" s="12"/>
      <c r="Y93" s="12"/>
      <c r="Z93" s="12"/>
      <c r="AA93" s="12"/>
    </row>
    <row r="94" spans="1:27" ht="15.75" customHeight="1" x14ac:dyDescent="0.25">
      <c r="A94" s="12" t="s">
        <v>10</v>
      </c>
      <c r="B94" s="12" t="s">
        <v>250</v>
      </c>
      <c r="C94" s="12" t="s">
        <v>251</v>
      </c>
      <c r="D94" s="12" t="s">
        <v>1059</v>
      </c>
      <c r="E94" s="12" t="s">
        <v>1059</v>
      </c>
      <c r="F94" s="12" t="s">
        <v>1059</v>
      </c>
      <c r="G94" s="12" t="s">
        <v>1060</v>
      </c>
      <c r="H94" s="12" t="s">
        <v>1060</v>
      </c>
      <c r="I94" s="12" t="s">
        <v>1060</v>
      </c>
      <c r="J94" s="12" t="s">
        <v>1060</v>
      </c>
      <c r="K94" s="12" t="s">
        <v>1060</v>
      </c>
      <c r="L94" s="12" t="s">
        <v>1060</v>
      </c>
      <c r="M94" s="12"/>
      <c r="N94" s="12"/>
      <c r="O94" s="12"/>
      <c r="P94" s="12"/>
      <c r="Q94" s="12"/>
      <c r="R94" s="12"/>
      <c r="S94" s="12"/>
      <c r="T94" s="12"/>
      <c r="U94" s="12"/>
      <c r="V94" s="12"/>
      <c r="W94" s="12"/>
      <c r="X94" s="12"/>
      <c r="Y94" s="12"/>
      <c r="Z94" s="12"/>
      <c r="AA94" s="12"/>
    </row>
    <row r="95" spans="1:27" ht="15.75" customHeight="1" x14ac:dyDescent="0.25">
      <c r="A95" s="12" t="s">
        <v>10</v>
      </c>
      <c r="B95" s="12" t="s">
        <v>252</v>
      </c>
      <c r="C95" s="12" t="s">
        <v>1100</v>
      </c>
      <c r="D95" s="12" t="s">
        <v>1059</v>
      </c>
      <c r="E95" s="12" t="s">
        <v>1059</v>
      </c>
      <c r="F95" s="12" t="s">
        <v>1059</v>
      </c>
      <c r="G95" s="12" t="s">
        <v>1060</v>
      </c>
      <c r="H95" s="12" t="s">
        <v>1060</v>
      </c>
      <c r="I95" s="12" t="s">
        <v>1060</v>
      </c>
      <c r="J95" s="12" t="s">
        <v>1060</v>
      </c>
      <c r="K95" s="12" t="s">
        <v>1060</v>
      </c>
      <c r="L95" s="12" t="s">
        <v>1060</v>
      </c>
      <c r="M95" s="12"/>
      <c r="N95" s="12"/>
      <c r="O95" s="12"/>
      <c r="P95" s="12"/>
      <c r="Q95" s="12"/>
      <c r="R95" s="12"/>
      <c r="S95" s="12"/>
      <c r="T95" s="12"/>
      <c r="U95" s="12"/>
      <c r="V95" s="12"/>
      <c r="W95" s="12"/>
      <c r="X95" s="12"/>
      <c r="Y95" s="12"/>
      <c r="Z95" s="12"/>
      <c r="AA95" s="12"/>
    </row>
    <row r="96" spans="1:27" ht="15.75" customHeight="1" x14ac:dyDescent="0.25">
      <c r="A96" s="12" t="s">
        <v>10</v>
      </c>
      <c r="B96" s="12" t="s">
        <v>254</v>
      </c>
      <c r="C96" s="12" t="s">
        <v>1101</v>
      </c>
      <c r="D96" s="12" t="s">
        <v>1059</v>
      </c>
      <c r="E96" s="12" t="s">
        <v>1059</v>
      </c>
      <c r="F96" s="12" t="s">
        <v>1063</v>
      </c>
      <c r="G96" s="12" t="s">
        <v>1060</v>
      </c>
      <c r="H96" s="12" t="s">
        <v>1060</v>
      </c>
      <c r="I96" s="12" t="s">
        <v>1060</v>
      </c>
      <c r="J96" s="12" t="s">
        <v>1060</v>
      </c>
      <c r="K96" s="12" t="s">
        <v>1060</v>
      </c>
      <c r="L96" s="12" t="s">
        <v>1060</v>
      </c>
      <c r="M96" s="12"/>
      <c r="N96" s="12"/>
      <c r="O96" s="12"/>
      <c r="P96" s="12"/>
      <c r="Q96" s="12"/>
      <c r="R96" s="12"/>
      <c r="S96" s="12"/>
      <c r="T96" s="12"/>
      <c r="U96" s="12"/>
      <c r="V96" s="12"/>
      <c r="W96" s="12"/>
      <c r="X96" s="12"/>
      <c r="Y96" s="12"/>
      <c r="Z96" s="12"/>
      <c r="AA96" s="12"/>
    </row>
    <row r="97" spans="1:27" ht="15.75" customHeight="1" x14ac:dyDescent="0.25">
      <c r="A97" s="12" t="s">
        <v>10</v>
      </c>
      <c r="B97" s="12" t="s">
        <v>256</v>
      </c>
      <c r="C97" s="12" t="s">
        <v>257</v>
      </c>
      <c r="D97" s="12" t="s">
        <v>1059</v>
      </c>
      <c r="E97" s="12" t="s">
        <v>1059</v>
      </c>
      <c r="F97" s="12" t="s">
        <v>1063</v>
      </c>
      <c r="G97" s="12" t="s">
        <v>1060</v>
      </c>
      <c r="H97" s="12" t="s">
        <v>1060</v>
      </c>
      <c r="I97" s="12" t="s">
        <v>1060</v>
      </c>
      <c r="J97" s="12" t="s">
        <v>1060</v>
      </c>
      <c r="K97" s="12" t="s">
        <v>1060</v>
      </c>
      <c r="L97" s="12" t="s">
        <v>1060</v>
      </c>
      <c r="M97" s="12"/>
      <c r="N97" s="12"/>
      <c r="O97" s="12"/>
      <c r="P97" s="12"/>
      <c r="Q97" s="12"/>
      <c r="R97" s="12"/>
      <c r="S97" s="12"/>
      <c r="T97" s="12"/>
      <c r="U97" s="12"/>
      <c r="V97" s="12"/>
      <c r="W97" s="12"/>
      <c r="X97" s="12"/>
      <c r="Y97" s="12"/>
      <c r="Z97" s="12"/>
      <c r="AA97" s="12"/>
    </row>
    <row r="98" spans="1:27" ht="15.75" customHeight="1" x14ac:dyDescent="0.25">
      <c r="A98" s="12" t="s">
        <v>10</v>
      </c>
      <c r="B98" s="12" t="s">
        <v>258</v>
      </c>
      <c r="C98" s="12" t="s">
        <v>1102</v>
      </c>
      <c r="D98" s="12" t="s">
        <v>1059</v>
      </c>
      <c r="E98" s="12" t="s">
        <v>1059</v>
      </c>
      <c r="F98" s="12" t="s">
        <v>1059</v>
      </c>
      <c r="G98" s="12" t="s">
        <v>1060</v>
      </c>
      <c r="H98" s="12" t="s">
        <v>1060</v>
      </c>
      <c r="I98" s="12" t="s">
        <v>1060</v>
      </c>
      <c r="J98" s="12" t="s">
        <v>1060</v>
      </c>
      <c r="K98" s="12" t="s">
        <v>1060</v>
      </c>
      <c r="L98" s="12" t="s">
        <v>1060</v>
      </c>
      <c r="M98" s="12"/>
      <c r="N98" s="12"/>
      <c r="O98" s="12"/>
      <c r="P98" s="12"/>
      <c r="Q98" s="12"/>
      <c r="R98" s="12"/>
      <c r="S98" s="12"/>
      <c r="T98" s="12"/>
      <c r="U98" s="12"/>
      <c r="V98" s="12"/>
      <c r="W98" s="12"/>
      <c r="X98" s="12"/>
      <c r="Y98" s="12"/>
      <c r="Z98" s="12"/>
      <c r="AA98" s="12"/>
    </row>
    <row r="99" spans="1:27" ht="15.75" customHeight="1" x14ac:dyDescent="0.25">
      <c r="A99" s="12" t="s">
        <v>10</v>
      </c>
      <c r="B99" s="12" t="s">
        <v>260</v>
      </c>
      <c r="C99" s="12" t="s">
        <v>1103</v>
      </c>
      <c r="D99" s="12" t="s">
        <v>1059</v>
      </c>
      <c r="E99" s="12" t="s">
        <v>1059</v>
      </c>
      <c r="F99" s="12" t="s">
        <v>1059</v>
      </c>
      <c r="G99" s="12" t="s">
        <v>1060</v>
      </c>
      <c r="H99" s="12" t="s">
        <v>1060</v>
      </c>
      <c r="I99" s="12" t="s">
        <v>1060</v>
      </c>
      <c r="J99" s="12" t="s">
        <v>1060</v>
      </c>
      <c r="K99" s="12" t="s">
        <v>1060</v>
      </c>
      <c r="L99" s="12" t="s">
        <v>1060</v>
      </c>
      <c r="M99" s="12"/>
      <c r="N99" s="12"/>
      <c r="O99" s="12"/>
      <c r="P99" s="12"/>
      <c r="Q99" s="12"/>
      <c r="R99" s="12"/>
      <c r="S99" s="12"/>
      <c r="T99" s="12"/>
      <c r="U99" s="12"/>
      <c r="V99" s="12"/>
      <c r="W99" s="12"/>
      <c r="X99" s="12"/>
      <c r="Y99" s="12"/>
      <c r="Z99" s="12"/>
      <c r="AA99" s="12"/>
    </row>
    <row r="100" spans="1:27" ht="15.75" customHeight="1" x14ac:dyDescent="0.25">
      <c r="A100" s="12" t="s">
        <v>10</v>
      </c>
      <c r="B100" s="12" t="s">
        <v>262</v>
      </c>
      <c r="C100" s="12" t="s">
        <v>263</v>
      </c>
      <c r="D100" s="12" t="s">
        <v>1059</v>
      </c>
      <c r="E100" s="12" t="s">
        <v>1059</v>
      </c>
      <c r="F100" s="12" t="s">
        <v>1059</v>
      </c>
      <c r="G100" s="12" t="s">
        <v>1060</v>
      </c>
      <c r="H100" s="12" t="s">
        <v>1060</v>
      </c>
      <c r="I100" s="12" t="s">
        <v>1059</v>
      </c>
      <c r="J100" s="12" t="s">
        <v>1060</v>
      </c>
      <c r="K100" s="12" t="s">
        <v>1059</v>
      </c>
      <c r="L100" s="12" t="s">
        <v>1060</v>
      </c>
      <c r="M100" s="12"/>
      <c r="N100" s="12"/>
      <c r="O100" s="12"/>
      <c r="P100" s="12"/>
      <c r="Q100" s="12"/>
      <c r="R100" s="12"/>
      <c r="S100" s="12"/>
      <c r="T100" s="12"/>
      <c r="U100" s="12"/>
      <c r="V100" s="12"/>
      <c r="W100" s="12"/>
      <c r="X100" s="12"/>
      <c r="Y100" s="12"/>
      <c r="Z100" s="12"/>
      <c r="AA100" s="12"/>
    </row>
    <row r="101" spans="1:27" ht="15.75" customHeight="1" x14ac:dyDescent="0.25">
      <c r="A101" s="12" t="s">
        <v>10</v>
      </c>
      <c r="B101" s="12" t="s">
        <v>264</v>
      </c>
      <c r="C101" s="12" t="s">
        <v>1104</v>
      </c>
      <c r="D101" s="12" t="s">
        <v>1059</v>
      </c>
      <c r="E101" s="12" t="s">
        <v>1059</v>
      </c>
      <c r="F101" s="12" t="s">
        <v>1059</v>
      </c>
      <c r="G101" s="12" t="s">
        <v>1060</v>
      </c>
      <c r="H101" s="12" t="s">
        <v>1059</v>
      </c>
      <c r="I101" s="12" t="s">
        <v>1059</v>
      </c>
      <c r="J101" s="12" t="s">
        <v>1060</v>
      </c>
      <c r="K101" s="12" t="s">
        <v>1059</v>
      </c>
      <c r="L101" s="12" t="s">
        <v>1060</v>
      </c>
      <c r="M101" s="12"/>
      <c r="N101" s="12"/>
      <c r="O101" s="12"/>
      <c r="P101" s="12"/>
      <c r="Q101" s="12"/>
      <c r="R101" s="12"/>
      <c r="S101" s="12"/>
      <c r="T101" s="12"/>
      <c r="U101" s="12"/>
      <c r="V101" s="12"/>
      <c r="W101" s="12"/>
      <c r="X101" s="12"/>
      <c r="Y101" s="12"/>
      <c r="Z101" s="12"/>
      <c r="AA101" s="12"/>
    </row>
    <row r="102" spans="1:27" ht="15.75" customHeight="1" x14ac:dyDescent="0.25">
      <c r="A102" s="12" t="s">
        <v>10</v>
      </c>
      <c r="B102" s="12" t="s">
        <v>266</v>
      </c>
      <c r="C102" s="12" t="s">
        <v>267</v>
      </c>
      <c r="D102" s="12" t="s">
        <v>1059</v>
      </c>
      <c r="E102" s="12" t="s">
        <v>1059</v>
      </c>
      <c r="F102" s="12" t="s">
        <v>1059</v>
      </c>
      <c r="G102" s="12" t="s">
        <v>1060</v>
      </c>
      <c r="H102" s="12" t="s">
        <v>1059</v>
      </c>
      <c r="I102" s="12" t="s">
        <v>1059</v>
      </c>
      <c r="J102" s="12" t="s">
        <v>1060</v>
      </c>
      <c r="K102" s="12" t="s">
        <v>1059</v>
      </c>
      <c r="L102" s="12" t="s">
        <v>1060</v>
      </c>
      <c r="M102" s="12"/>
      <c r="N102" s="12"/>
      <c r="O102" s="12"/>
      <c r="P102" s="12"/>
      <c r="Q102" s="12"/>
      <c r="R102" s="12"/>
      <c r="S102" s="12"/>
      <c r="T102" s="12"/>
      <c r="U102" s="12"/>
      <c r="V102" s="12"/>
      <c r="W102" s="12"/>
      <c r="X102" s="12"/>
      <c r="Y102" s="12"/>
      <c r="Z102" s="12"/>
      <c r="AA102" s="12"/>
    </row>
    <row r="103" spans="1:27" ht="15.75" customHeight="1" x14ac:dyDescent="0.25">
      <c r="A103" s="12" t="s">
        <v>10</v>
      </c>
      <c r="B103" s="12" t="s">
        <v>268</v>
      </c>
      <c r="C103" s="12" t="s">
        <v>1105</v>
      </c>
      <c r="D103" s="12" t="s">
        <v>1059</v>
      </c>
      <c r="E103" s="12" t="s">
        <v>1059</v>
      </c>
      <c r="F103" s="12" t="s">
        <v>1059</v>
      </c>
      <c r="G103" s="12" t="s">
        <v>1060</v>
      </c>
      <c r="H103" s="12" t="s">
        <v>1059</v>
      </c>
      <c r="I103" s="12" t="s">
        <v>1059</v>
      </c>
      <c r="J103" s="12" t="s">
        <v>1060</v>
      </c>
      <c r="K103" s="12" t="s">
        <v>1059</v>
      </c>
      <c r="L103" s="12" t="s">
        <v>1060</v>
      </c>
      <c r="M103" s="12"/>
      <c r="N103" s="12"/>
      <c r="O103" s="12"/>
      <c r="P103" s="12"/>
      <c r="Q103" s="12"/>
      <c r="R103" s="12"/>
      <c r="S103" s="12"/>
      <c r="T103" s="12"/>
      <c r="U103" s="12"/>
      <c r="V103" s="12"/>
      <c r="W103" s="12"/>
      <c r="X103" s="12"/>
      <c r="Y103" s="12"/>
      <c r="Z103" s="12"/>
      <c r="AA103" s="12"/>
    </row>
    <row r="104" spans="1:27" ht="15.75" customHeight="1" x14ac:dyDescent="0.25">
      <c r="A104" s="12" t="s">
        <v>10</v>
      </c>
      <c r="B104" s="12" t="s">
        <v>271</v>
      </c>
      <c r="C104" s="12" t="s">
        <v>272</v>
      </c>
      <c r="D104" s="12" t="s">
        <v>1059</v>
      </c>
      <c r="E104" s="12" t="s">
        <v>1060</v>
      </c>
      <c r="F104" s="12" t="s">
        <v>1060</v>
      </c>
      <c r="G104" s="12" t="s">
        <v>1060</v>
      </c>
      <c r="H104" s="12" t="s">
        <v>1059</v>
      </c>
      <c r="I104" s="12" t="s">
        <v>1060</v>
      </c>
      <c r="J104" s="12" t="s">
        <v>1060</v>
      </c>
      <c r="K104" s="12" t="s">
        <v>1060</v>
      </c>
      <c r="L104" s="12" t="s">
        <v>1060</v>
      </c>
      <c r="M104" s="12"/>
      <c r="N104" s="12"/>
      <c r="O104" s="12"/>
      <c r="P104" s="12"/>
      <c r="Q104" s="12"/>
      <c r="R104" s="12"/>
      <c r="S104" s="12"/>
      <c r="T104" s="12"/>
      <c r="U104" s="12"/>
      <c r="V104" s="12"/>
      <c r="W104" s="12"/>
      <c r="X104" s="12"/>
      <c r="Y104" s="12"/>
      <c r="Z104" s="12"/>
      <c r="AA104" s="12"/>
    </row>
    <row r="105" spans="1:27" ht="15.75" customHeight="1" x14ac:dyDescent="0.25">
      <c r="A105" s="12" t="s">
        <v>10</v>
      </c>
      <c r="B105" s="12" t="s">
        <v>273</v>
      </c>
      <c r="C105" s="12" t="s">
        <v>1106</v>
      </c>
      <c r="D105" s="12" t="s">
        <v>1059</v>
      </c>
      <c r="E105" s="12" t="s">
        <v>1060</v>
      </c>
      <c r="F105" s="12" t="s">
        <v>1060</v>
      </c>
      <c r="G105" s="12" t="s">
        <v>1060</v>
      </c>
      <c r="H105" s="12" t="s">
        <v>1059</v>
      </c>
      <c r="I105" s="12" t="s">
        <v>1060</v>
      </c>
      <c r="J105" s="12" t="s">
        <v>1060</v>
      </c>
      <c r="K105" s="12" t="s">
        <v>1060</v>
      </c>
      <c r="L105" s="12" t="s">
        <v>1060</v>
      </c>
      <c r="M105" s="12"/>
      <c r="N105" s="12"/>
      <c r="O105" s="12"/>
      <c r="P105" s="12"/>
      <c r="Q105" s="12"/>
      <c r="R105" s="12"/>
      <c r="S105" s="12"/>
      <c r="T105" s="12"/>
      <c r="U105" s="12"/>
      <c r="V105" s="12"/>
      <c r="W105" s="12"/>
      <c r="X105" s="12"/>
      <c r="Y105" s="12"/>
      <c r="Z105" s="12"/>
      <c r="AA105" s="12"/>
    </row>
    <row r="106" spans="1:27" ht="15.75" customHeight="1" x14ac:dyDescent="0.25">
      <c r="A106" s="12" t="s">
        <v>10</v>
      </c>
      <c r="B106" s="12" t="s">
        <v>275</v>
      </c>
      <c r="C106" s="12" t="s">
        <v>276</v>
      </c>
      <c r="D106" s="12" t="s">
        <v>1059</v>
      </c>
      <c r="E106" s="12" t="s">
        <v>1060</v>
      </c>
      <c r="F106" s="12" t="s">
        <v>1060</v>
      </c>
      <c r="G106" s="12" t="s">
        <v>1060</v>
      </c>
      <c r="H106" s="12" t="s">
        <v>1059</v>
      </c>
      <c r="I106" s="12" t="s">
        <v>1060</v>
      </c>
      <c r="J106" s="12" t="s">
        <v>1060</v>
      </c>
      <c r="K106" s="12" t="s">
        <v>1060</v>
      </c>
      <c r="L106" s="12" t="s">
        <v>1060</v>
      </c>
      <c r="M106" s="12"/>
      <c r="N106" s="12"/>
      <c r="O106" s="12"/>
      <c r="P106" s="12"/>
      <c r="Q106" s="12"/>
      <c r="R106" s="12"/>
      <c r="S106" s="12"/>
      <c r="T106" s="12"/>
      <c r="U106" s="12"/>
      <c r="V106" s="12"/>
      <c r="W106" s="12"/>
      <c r="X106" s="12"/>
      <c r="Y106" s="12"/>
      <c r="Z106" s="12"/>
      <c r="AA106" s="12"/>
    </row>
    <row r="107" spans="1:27" ht="15.75" customHeight="1" x14ac:dyDescent="0.25">
      <c r="A107" s="12" t="s">
        <v>10</v>
      </c>
      <c r="B107" s="12" t="s">
        <v>277</v>
      </c>
      <c r="C107" s="12" t="s">
        <v>1107</v>
      </c>
      <c r="D107" s="12" t="s">
        <v>1059</v>
      </c>
      <c r="E107" s="12" t="s">
        <v>1059</v>
      </c>
      <c r="F107" s="12" t="s">
        <v>1059</v>
      </c>
      <c r="G107" s="12" t="s">
        <v>1060</v>
      </c>
      <c r="H107" s="12" t="s">
        <v>1059</v>
      </c>
      <c r="I107" s="12" t="s">
        <v>1059</v>
      </c>
      <c r="J107" s="12" t="s">
        <v>1060</v>
      </c>
      <c r="K107" s="12" t="s">
        <v>1059</v>
      </c>
      <c r="L107" s="12" t="s">
        <v>1060</v>
      </c>
      <c r="M107" s="12"/>
      <c r="N107" s="12"/>
      <c r="O107" s="12"/>
      <c r="P107" s="12"/>
      <c r="Q107" s="12"/>
      <c r="R107" s="12"/>
      <c r="S107" s="12"/>
      <c r="T107" s="12"/>
      <c r="U107" s="12"/>
      <c r="V107" s="12"/>
      <c r="W107" s="12"/>
      <c r="X107" s="12"/>
      <c r="Y107" s="12"/>
      <c r="Z107" s="12"/>
      <c r="AA107" s="12"/>
    </row>
    <row r="108" spans="1:27" ht="15.75" customHeight="1" x14ac:dyDescent="0.25">
      <c r="A108" s="12" t="s">
        <v>10</v>
      </c>
      <c r="B108" s="12" t="s">
        <v>279</v>
      </c>
      <c r="C108" s="12" t="s">
        <v>1108</v>
      </c>
      <c r="D108" s="12" t="s">
        <v>1067</v>
      </c>
      <c r="E108" s="12" t="s">
        <v>1060</v>
      </c>
      <c r="F108" s="12" t="s">
        <v>1063</v>
      </c>
      <c r="G108" s="12" t="s">
        <v>1060</v>
      </c>
      <c r="H108" s="12" t="s">
        <v>1059</v>
      </c>
      <c r="I108" s="12" t="s">
        <v>1060</v>
      </c>
      <c r="J108" s="12" t="s">
        <v>1060</v>
      </c>
      <c r="K108" s="12" t="s">
        <v>1060</v>
      </c>
      <c r="L108" s="12" t="s">
        <v>1060</v>
      </c>
      <c r="M108" s="12"/>
      <c r="N108" s="12"/>
      <c r="O108" s="12"/>
      <c r="P108" s="12"/>
      <c r="Q108" s="12"/>
      <c r="R108" s="12"/>
      <c r="S108" s="12"/>
      <c r="T108" s="12"/>
      <c r="U108" s="12"/>
      <c r="V108" s="12"/>
      <c r="W108" s="12"/>
      <c r="X108" s="12"/>
      <c r="Y108" s="12"/>
      <c r="Z108" s="12"/>
      <c r="AA108" s="12"/>
    </row>
    <row r="109" spans="1:27" ht="15.75" customHeight="1" x14ac:dyDescent="0.25">
      <c r="A109" s="12" t="s">
        <v>10</v>
      </c>
      <c r="B109" s="12" t="s">
        <v>281</v>
      </c>
      <c r="C109" s="12" t="s">
        <v>1109</v>
      </c>
      <c r="D109" s="12" t="s">
        <v>1067</v>
      </c>
      <c r="E109" s="12" t="s">
        <v>1060</v>
      </c>
      <c r="F109" s="12" t="s">
        <v>1063</v>
      </c>
      <c r="G109" s="12" t="s">
        <v>1060</v>
      </c>
      <c r="H109" s="12" t="s">
        <v>1059</v>
      </c>
      <c r="I109" s="12" t="s">
        <v>1060</v>
      </c>
      <c r="J109" s="12" t="s">
        <v>1060</v>
      </c>
      <c r="K109" s="12" t="s">
        <v>1060</v>
      </c>
      <c r="L109" s="12" t="s">
        <v>1060</v>
      </c>
      <c r="M109" s="12"/>
      <c r="N109" s="12"/>
      <c r="O109" s="12"/>
      <c r="P109" s="12"/>
      <c r="Q109" s="12"/>
      <c r="R109" s="12"/>
      <c r="S109" s="12"/>
      <c r="T109" s="12"/>
      <c r="U109" s="12"/>
      <c r="V109" s="12"/>
      <c r="W109" s="12"/>
      <c r="X109" s="12"/>
      <c r="Y109" s="12"/>
      <c r="Z109" s="12"/>
      <c r="AA109" s="12"/>
    </row>
    <row r="110" spans="1:27" ht="15.75" customHeight="1" x14ac:dyDescent="0.25">
      <c r="A110" s="12" t="s">
        <v>10</v>
      </c>
      <c r="B110" s="12" t="s">
        <v>283</v>
      </c>
      <c r="C110" s="12" t="s">
        <v>284</v>
      </c>
      <c r="D110" s="12" t="s">
        <v>1059</v>
      </c>
      <c r="E110" s="12" t="s">
        <v>1060</v>
      </c>
      <c r="F110" s="12" t="s">
        <v>1060</v>
      </c>
      <c r="G110" s="12" t="s">
        <v>1060</v>
      </c>
      <c r="H110" s="12" t="s">
        <v>1059</v>
      </c>
      <c r="I110" s="12" t="s">
        <v>1060</v>
      </c>
      <c r="J110" s="12" t="s">
        <v>1060</v>
      </c>
      <c r="K110" s="12" t="s">
        <v>1060</v>
      </c>
      <c r="L110" s="12" t="s">
        <v>1060</v>
      </c>
      <c r="M110" s="12"/>
      <c r="N110" s="12"/>
      <c r="O110" s="12"/>
      <c r="P110" s="12"/>
      <c r="Q110" s="12"/>
      <c r="R110" s="12"/>
      <c r="S110" s="12"/>
      <c r="T110" s="12"/>
      <c r="U110" s="12"/>
      <c r="V110" s="12"/>
      <c r="W110" s="12"/>
      <c r="X110" s="12"/>
      <c r="Y110" s="12"/>
      <c r="Z110" s="12"/>
      <c r="AA110" s="12"/>
    </row>
    <row r="111" spans="1:27" ht="15.75" customHeight="1" x14ac:dyDescent="0.25">
      <c r="A111" s="12" t="s">
        <v>10</v>
      </c>
      <c r="B111" s="12" t="s">
        <v>285</v>
      </c>
      <c r="C111" s="12" t="s">
        <v>1110</v>
      </c>
      <c r="D111" s="12" t="s">
        <v>1059</v>
      </c>
      <c r="E111" s="12" t="s">
        <v>1060</v>
      </c>
      <c r="F111" s="12" t="s">
        <v>1060</v>
      </c>
      <c r="G111" s="12" t="s">
        <v>1060</v>
      </c>
      <c r="H111" s="12" t="s">
        <v>1059</v>
      </c>
      <c r="I111" s="12" t="s">
        <v>1060</v>
      </c>
      <c r="J111" s="12" t="s">
        <v>1060</v>
      </c>
      <c r="K111" s="12" t="s">
        <v>1060</v>
      </c>
      <c r="L111" s="12" t="s">
        <v>1060</v>
      </c>
      <c r="M111" s="12"/>
      <c r="N111" s="12"/>
      <c r="O111" s="12"/>
      <c r="P111" s="12"/>
      <c r="Q111" s="12"/>
      <c r="R111" s="12"/>
      <c r="S111" s="12"/>
      <c r="T111" s="12"/>
      <c r="U111" s="12"/>
      <c r="V111" s="12"/>
      <c r="W111" s="12"/>
      <c r="X111" s="12"/>
      <c r="Y111" s="12"/>
      <c r="Z111" s="12"/>
      <c r="AA111" s="12"/>
    </row>
    <row r="112" spans="1:27" ht="15.75" customHeight="1" x14ac:dyDescent="0.25">
      <c r="A112" s="12" t="s">
        <v>10</v>
      </c>
      <c r="B112" s="12" t="s">
        <v>287</v>
      </c>
      <c r="C112" s="12" t="s">
        <v>288</v>
      </c>
      <c r="D112" s="12" t="s">
        <v>1059</v>
      </c>
      <c r="E112" s="12" t="s">
        <v>1059</v>
      </c>
      <c r="F112" s="12" t="s">
        <v>1059</v>
      </c>
      <c r="G112" s="12" t="s">
        <v>1060</v>
      </c>
      <c r="H112" s="12" t="s">
        <v>1059</v>
      </c>
      <c r="I112" s="12" t="s">
        <v>1059</v>
      </c>
      <c r="J112" s="12" t="s">
        <v>1060</v>
      </c>
      <c r="K112" s="12" t="s">
        <v>1059</v>
      </c>
      <c r="L112" s="12" t="s">
        <v>1060</v>
      </c>
      <c r="M112" s="12"/>
      <c r="N112" s="12"/>
      <c r="O112" s="12"/>
      <c r="P112" s="12"/>
      <c r="Q112" s="12"/>
      <c r="R112" s="12"/>
      <c r="S112" s="12"/>
      <c r="T112" s="12"/>
      <c r="U112" s="12"/>
      <c r="V112" s="12"/>
      <c r="W112" s="12"/>
      <c r="X112" s="12"/>
      <c r="Y112" s="12"/>
      <c r="Z112" s="12"/>
      <c r="AA112" s="12"/>
    </row>
    <row r="113" spans="1:27" ht="15.75" customHeight="1" x14ac:dyDescent="0.25">
      <c r="A113" s="12" t="s">
        <v>10</v>
      </c>
      <c r="B113" s="12" t="s">
        <v>289</v>
      </c>
      <c r="C113" s="12" t="s">
        <v>1111</v>
      </c>
      <c r="D113" s="12" t="s">
        <v>1059</v>
      </c>
      <c r="E113" s="12" t="s">
        <v>1059</v>
      </c>
      <c r="F113" s="12" t="s">
        <v>1063</v>
      </c>
      <c r="G113" s="12" t="s">
        <v>1060</v>
      </c>
      <c r="H113" s="12" t="s">
        <v>1060</v>
      </c>
      <c r="I113" s="12" t="s">
        <v>1060</v>
      </c>
      <c r="J113" s="12" t="s">
        <v>1060</v>
      </c>
      <c r="K113" s="12" t="s">
        <v>1060</v>
      </c>
      <c r="L113" s="12" t="s">
        <v>1060</v>
      </c>
      <c r="M113" s="12"/>
      <c r="N113" s="12"/>
      <c r="O113" s="12"/>
      <c r="P113" s="12"/>
      <c r="Q113" s="12"/>
      <c r="R113" s="12"/>
      <c r="S113" s="12"/>
      <c r="T113" s="12"/>
      <c r="U113" s="12"/>
      <c r="V113" s="12"/>
      <c r="W113" s="12"/>
      <c r="X113" s="12"/>
      <c r="Y113" s="12"/>
      <c r="Z113" s="12"/>
      <c r="AA113" s="12"/>
    </row>
    <row r="114" spans="1:27" ht="15.75" customHeight="1" x14ac:dyDescent="0.25">
      <c r="A114" s="12" t="s">
        <v>10</v>
      </c>
      <c r="B114" s="12" t="s">
        <v>293</v>
      </c>
      <c r="C114" s="12" t="s">
        <v>294</v>
      </c>
      <c r="D114" s="12" t="s">
        <v>1059</v>
      </c>
      <c r="E114" s="12" t="s">
        <v>1060</v>
      </c>
      <c r="F114" s="12" t="s">
        <v>1060</v>
      </c>
      <c r="G114" s="12" t="s">
        <v>1060</v>
      </c>
      <c r="H114" s="12" t="s">
        <v>1059</v>
      </c>
      <c r="I114" s="12" t="s">
        <v>1060</v>
      </c>
      <c r="J114" s="12" t="s">
        <v>1060</v>
      </c>
      <c r="K114" s="12" t="s">
        <v>1060</v>
      </c>
      <c r="L114" s="12" t="s">
        <v>1060</v>
      </c>
      <c r="M114" s="12"/>
      <c r="N114" s="12"/>
      <c r="O114" s="12"/>
      <c r="P114" s="12"/>
      <c r="Q114" s="12"/>
      <c r="R114" s="12"/>
      <c r="S114" s="12"/>
      <c r="T114" s="12"/>
      <c r="U114" s="12"/>
      <c r="V114" s="12"/>
      <c r="W114" s="12"/>
      <c r="X114" s="12"/>
      <c r="Y114" s="12"/>
      <c r="Z114" s="12"/>
      <c r="AA114" s="12"/>
    </row>
    <row r="115" spans="1:27" ht="15.75" customHeight="1" x14ac:dyDescent="0.25">
      <c r="A115" s="12" t="s">
        <v>10</v>
      </c>
      <c r="B115" s="12" t="s">
        <v>295</v>
      </c>
      <c r="C115" s="12" t="s">
        <v>296</v>
      </c>
      <c r="D115" s="12" t="s">
        <v>1059</v>
      </c>
      <c r="E115" s="12" t="s">
        <v>1060</v>
      </c>
      <c r="F115" s="12" t="s">
        <v>1060</v>
      </c>
      <c r="G115" s="12" t="s">
        <v>1060</v>
      </c>
      <c r="H115" s="12" t="s">
        <v>1059</v>
      </c>
      <c r="I115" s="12" t="s">
        <v>1060</v>
      </c>
      <c r="J115" s="12" t="s">
        <v>1060</v>
      </c>
      <c r="K115" s="12" t="s">
        <v>1060</v>
      </c>
      <c r="L115" s="12" t="s">
        <v>1060</v>
      </c>
      <c r="M115" s="12"/>
      <c r="N115" s="12"/>
      <c r="O115" s="12"/>
      <c r="P115" s="12"/>
      <c r="Q115" s="12"/>
      <c r="R115" s="12"/>
      <c r="S115" s="12"/>
      <c r="T115" s="12"/>
      <c r="U115" s="12"/>
      <c r="V115" s="12"/>
      <c r="W115" s="12"/>
      <c r="X115" s="12"/>
      <c r="Y115" s="12"/>
      <c r="Z115" s="12"/>
      <c r="AA115" s="12"/>
    </row>
    <row r="116" spans="1:27" ht="15.75" customHeight="1" x14ac:dyDescent="0.25">
      <c r="A116" s="12" t="s">
        <v>10</v>
      </c>
      <c r="B116" s="12" t="s">
        <v>297</v>
      </c>
      <c r="C116" s="12" t="s">
        <v>298</v>
      </c>
      <c r="D116" s="12" t="s">
        <v>1059</v>
      </c>
      <c r="E116" s="12" t="s">
        <v>1059</v>
      </c>
      <c r="F116" s="12" t="s">
        <v>1059</v>
      </c>
      <c r="G116" s="12" t="s">
        <v>1060</v>
      </c>
      <c r="H116" s="12" t="s">
        <v>1059</v>
      </c>
      <c r="I116" s="12" t="s">
        <v>1059</v>
      </c>
      <c r="J116" s="12" t="s">
        <v>1060</v>
      </c>
      <c r="K116" s="12" t="s">
        <v>1059</v>
      </c>
      <c r="L116" s="12" t="s">
        <v>1060</v>
      </c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  <c r="AA116" s="12"/>
    </row>
    <row r="117" spans="1:27" ht="15.75" customHeight="1" x14ac:dyDescent="0.25">
      <c r="A117" s="12" t="s">
        <v>10</v>
      </c>
      <c r="B117" s="12" t="s">
        <v>299</v>
      </c>
      <c r="C117" s="12" t="s">
        <v>300</v>
      </c>
      <c r="D117" s="12" t="s">
        <v>1067</v>
      </c>
      <c r="E117" s="12" t="s">
        <v>1060</v>
      </c>
      <c r="F117" s="12" t="s">
        <v>1060</v>
      </c>
      <c r="G117" s="12" t="s">
        <v>1060</v>
      </c>
      <c r="H117" s="12" t="s">
        <v>1059</v>
      </c>
      <c r="I117" s="12" t="s">
        <v>1060</v>
      </c>
      <c r="J117" s="12" t="s">
        <v>1060</v>
      </c>
      <c r="K117" s="12" t="s">
        <v>1060</v>
      </c>
      <c r="L117" s="12" t="s">
        <v>1060</v>
      </c>
      <c r="M117" s="12"/>
      <c r="N117" s="12"/>
      <c r="O117" s="12"/>
      <c r="P117" s="12"/>
      <c r="Q117" s="12"/>
      <c r="R117" s="12"/>
      <c r="S117" s="12"/>
      <c r="T117" s="12"/>
      <c r="U117" s="12"/>
      <c r="V117" s="12"/>
      <c r="W117" s="12"/>
      <c r="X117" s="12"/>
      <c r="Y117" s="12"/>
      <c r="Z117" s="12"/>
      <c r="AA117" s="12"/>
    </row>
    <row r="118" spans="1:27" ht="15.75" customHeight="1" x14ac:dyDescent="0.25">
      <c r="A118" s="12" t="s">
        <v>10</v>
      </c>
      <c r="B118" s="12" t="s">
        <v>301</v>
      </c>
      <c r="C118" s="12" t="s">
        <v>302</v>
      </c>
      <c r="D118" s="12" t="s">
        <v>1059</v>
      </c>
      <c r="E118" s="12" t="s">
        <v>1059</v>
      </c>
      <c r="F118" s="12" t="s">
        <v>1059</v>
      </c>
      <c r="G118" s="12" t="s">
        <v>1060</v>
      </c>
      <c r="H118" s="12" t="s">
        <v>1059</v>
      </c>
      <c r="I118" s="12" t="s">
        <v>1060</v>
      </c>
      <c r="J118" s="12" t="s">
        <v>1060</v>
      </c>
      <c r="K118" s="12" t="s">
        <v>1060</v>
      </c>
      <c r="L118" s="12" t="s">
        <v>1060</v>
      </c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</row>
    <row r="119" spans="1:27" ht="15.75" customHeight="1" x14ac:dyDescent="0.25">
      <c r="A119" s="12" t="s">
        <v>10</v>
      </c>
      <c r="B119" s="12" t="s">
        <v>303</v>
      </c>
      <c r="C119" s="12" t="s">
        <v>304</v>
      </c>
      <c r="D119" s="12" t="s">
        <v>1059</v>
      </c>
      <c r="E119" s="12" t="s">
        <v>1059</v>
      </c>
      <c r="F119" s="12" t="s">
        <v>1059</v>
      </c>
      <c r="G119" s="12" t="s">
        <v>1060</v>
      </c>
      <c r="H119" s="12" t="s">
        <v>1059</v>
      </c>
      <c r="I119" s="12" t="s">
        <v>1060</v>
      </c>
      <c r="J119" s="12" t="s">
        <v>1060</v>
      </c>
      <c r="K119" s="12" t="s">
        <v>1059</v>
      </c>
      <c r="L119" s="12" t="s">
        <v>1060</v>
      </c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</row>
    <row r="120" spans="1:27" ht="15.75" customHeight="1" x14ac:dyDescent="0.25">
      <c r="A120" s="12" t="s">
        <v>10</v>
      </c>
      <c r="B120" s="12" t="s">
        <v>305</v>
      </c>
      <c r="C120" s="12" t="s">
        <v>306</v>
      </c>
      <c r="D120" s="12" t="s">
        <v>1059</v>
      </c>
      <c r="E120" s="12" t="s">
        <v>1059</v>
      </c>
      <c r="F120" s="12" t="s">
        <v>1063</v>
      </c>
      <c r="G120" s="12" t="s">
        <v>1060</v>
      </c>
      <c r="H120" s="12" t="s">
        <v>1060</v>
      </c>
      <c r="I120" s="12" t="s">
        <v>1060</v>
      </c>
      <c r="J120" s="12" t="s">
        <v>1060</v>
      </c>
      <c r="K120" s="12" t="s">
        <v>1060</v>
      </c>
      <c r="L120" s="12" t="s">
        <v>1060</v>
      </c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</row>
    <row r="121" spans="1:27" ht="15.75" customHeight="1" x14ac:dyDescent="0.25">
      <c r="A121" s="12" t="s">
        <v>10</v>
      </c>
      <c r="B121" s="12" t="s">
        <v>307</v>
      </c>
      <c r="C121" s="12" t="s">
        <v>308</v>
      </c>
      <c r="D121" s="12" t="s">
        <v>1059</v>
      </c>
      <c r="E121" s="12" t="s">
        <v>1059</v>
      </c>
      <c r="F121" s="12" t="s">
        <v>1059</v>
      </c>
      <c r="G121" s="12" t="s">
        <v>1060</v>
      </c>
      <c r="H121" s="12" t="s">
        <v>1060</v>
      </c>
      <c r="I121" s="12" t="s">
        <v>1060</v>
      </c>
      <c r="J121" s="12" t="s">
        <v>1060</v>
      </c>
      <c r="K121" s="12" t="s">
        <v>1060</v>
      </c>
      <c r="L121" s="12" t="s">
        <v>1060</v>
      </c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</row>
    <row r="122" spans="1:27" ht="15.75" customHeight="1" x14ac:dyDescent="0.25">
      <c r="A122" s="12" t="s">
        <v>10</v>
      </c>
      <c r="B122" s="12" t="s">
        <v>309</v>
      </c>
      <c r="C122" s="12" t="s">
        <v>1112</v>
      </c>
      <c r="D122" s="12" t="s">
        <v>1059</v>
      </c>
      <c r="E122" s="12" t="s">
        <v>1059</v>
      </c>
      <c r="F122" s="12" t="s">
        <v>1059</v>
      </c>
      <c r="G122" s="12" t="s">
        <v>1060</v>
      </c>
      <c r="H122" s="12" t="s">
        <v>1059</v>
      </c>
      <c r="I122" s="12" t="s">
        <v>1060</v>
      </c>
      <c r="J122" s="12" t="s">
        <v>1060</v>
      </c>
      <c r="K122" s="12" t="s">
        <v>1060</v>
      </c>
      <c r="L122" s="12" t="s">
        <v>1060</v>
      </c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</row>
    <row r="123" spans="1:27" ht="15.75" customHeight="1" x14ac:dyDescent="0.25">
      <c r="A123" s="12" t="s">
        <v>10</v>
      </c>
      <c r="B123" s="12" t="s">
        <v>311</v>
      </c>
      <c r="C123" s="12" t="s">
        <v>1113</v>
      </c>
      <c r="D123" s="12" t="s">
        <v>1059</v>
      </c>
      <c r="E123" s="12" t="s">
        <v>1059</v>
      </c>
      <c r="F123" s="12" t="s">
        <v>1063</v>
      </c>
      <c r="G123" s="12" t="s">
        <v>1060</v>
      </c>
      <c r="H123" s="12" t="s">
        <v>1060</v>
      </c>
      <c r="I123" s="12" t="s">
        <v>1060</v>
      </c>
      <c r="J123" s="12" t="s">
        <v>1060</v>
      </c>
      <c r="K123" s="12" t="s">
        <v>1060</v>
      </c>
      <c r="L123" s="12" t="s">
        <v>1060</v>
      </c>
      <c r="M123" s="12"/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</row>
    <row r="124" spans="1:27" ht="15.75" customHeight="1" x14ac:dyDescent="0.25">
      <c r="A124" s="12" t="s">
        <v>10</v>
      </c>
      <c r="B124" s="12" t="s">
        <v>314</v>
      </c>
      <c r="C124" s="12" t="s">
        <v>315</v>
      </c>
      <c r="D124" s="12" t="s">
        <v>1059</v>
      </c>
      <c r="E124" s="12" t="s">
        <v>1060</v>
      </c>
      <c r="F124" s="12" t="s">
        <v>1060</v>
      </c>
      <c r="G124" s="12" t="s">
        <v>1060</v>
      </c>
      <c r="H124" s="12" t="s">
        <v>1059</v>
      </c>
      <c r="I124" s="12" t="s">
        <v>1060</v>
      </c>
      <c r="J124" s="12" t="s">
        <v>1060</v>
      </c>
      <c r="K124" s="12" t="s">
        <v>1060</v>
      </c>
      <c r="L124" s="12" t="s">
        <v>1060</v>
      </c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</row>
    <row r="125" spans="1:27" ht="15.75" customHeight="1" x14ac:dyDescent="0.25">
      <c r="A125" s="12" t="s">
        <v>10</v>
      </c>
      <c r="B125" s="12" t="s">
        <v>316</v>
      </c>
      <c r="C125" s="12" t="s">
        <v>317</v>
      </c>
      <c r="D125" s="12" t="s">
        <v>1059</v>
      </c>
      <c r="E125" s="12" t="s">
        <v>1060</v>
      </c>
      <c r="F125" s="12" t="s">
        <v>1060</v>
      </c>
      <c r="G125" s="12" t="s">
        <v>1060</v>
      </c>
      <c r="H125" s="12" t="s">
        <v>1059</v>
      </c>
      <c r="I125" s="12" t="s">
        <v>1060</v>
      </c>
      <c r="J125" s="12" t="s">
        <v>1060</v>
      </c>
      <c r="K125" s="12" t="s">
        <v>1060</v>
      </c>
      <c r="L125" s="12" t="s">
        <v>1060</v>
      </c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</row>
    <row r="126" spans="1:27" ht="15.75" customHeight="1" x14ac:dyDescent="0.25">
      <c r="A126" s="12" t="s">
        <v>10</v>
      </c>
      <c r="B126" s="12" t="s">
        <v>318</v>
      </c>
      <c r="C126" s="12" t="s">
        <v>1114</v>
      </c>
      <c r="D126" s="12" t="s">
        <v>1059</v>
      </c>
      <c r="E126" s="12" t="s">
        <v>1060</v>
      </c>
      <c r="F126" s="12" t="s">
        <v>1060</v>
      </c>
      <c r="G126" s="12" t="s">
        <v>1060</v>
      </c>
      <c r="H126" s="12" t="s">
        <v>1059</v>
      </c>
      <c r="I126" s="12" t="s">
        <v>1060</v>
      </c>
      <c r="J126" s="12" t="s">
        <v>1060</v>
      </c>
      <c r="K126" s="12" t="s">
        <v>1060</v>
      </c>
      <c r="L126" s="12" t="s">
        <v>1060</v>
      </c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</row>
    <row r="127" spans="1:27" ht="15.75" customHeight="1" x14ac:dyDescent="0.25">
      <c r="A127" s="12" t="s">
        <v>10</v>
      </c>
      <c r="B127" s="12" t="s">
        <v>320</v>
      </c>
      <c r="C127" s="12" t="s">
        <v>321</v>
      </c>
      <c r="D127" s="12" t="s">
        <v>1059</v>
      </c>
      <c r="E127" s="12" t="s">
        <v>1060</v>
      </c>
      <c r="F127" s="12" t="s">
        <v>1060</v>
      </c>
      <c r="G127" s="12" t="s">
        <v>1060</v>
      </c>
      <c r="H127" s="12" t="s">
        <v>1059</v>
      </c>
      <c r="I127" s="12" t="s">
        <v>1060</v>
      </c>
      <c r="J127" s="12" t="s">
        <v>1060</v>
      </c>
      <c r="K127" s="12" t="s">
        <v>1060</v>
      </c>
      <c r="L127" s="12" t="s">
        <v>1060</v>
      </c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</row>
    <row r="128" spans="1:27" ht="15.75" customHeight="1" x14ac:dyDescent="0.25">
      <c r="A128" s="12" t="s">
        <v>10</v>
      </c>
      <c r="B128" s="12" t="s">
        <v>322</v>
      </c>
      <c r="C128" s="12" t="s">
        <v>323</v>
      </c>
      <c r="D128" s="12" t="s">
        <v>1059</v>
      </c>
      <c r="E128" s="12" t="s">
        <v>1060</v>
      </c>
      <c r="F128" s="12" t="s">
        <v>1060</v>
      </c>
      <c r="G128" s="12" t="s">
        <v>1060</v>
      </c>
      <c r="H128" s="12" t="s">
        <v>1059</v>
      </c>
      <c r="I128" s="12" t="s">
        <v>1060</v>
      </c>
      <c r="J128" s="12" t="s">
        <v>1060</v>
      </c>
      <c r="K128" s="12" t="s">
        <v>1060</v>
      </c>
      <c r="L128" s="12" t="s">
        <v>1060</v>
      </c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</row>
    <row r="129" spans="1:27" ht="15.75" customHeight="1" x14ac:dyDescent="0.25">
      <c r="A129" s="12" t="s">
        <v>10</v>
      </c>
      <c r="B129" s="12" t="s">
        <v>324</v>
      </c>
      <c r="C129" s="12" t="s">
        <v>549</v>
      </c>
      <c r="D129" s="12" t="s">
        <v>1059</v>
      </c>
      <c r="E129" s="12" t="s">
        <v>1059</v>
      </c>
      <c r="F129" s="12" t="s">
        <v>1059</v>
      </c>
      <c r="G129" s="12" t="s">
        <v>1060</v>
      </c>
      <c r="H129" s="12" t="s">
        <v>1059</v>
      </c>
      <c r="I129" s="12" t="s">
        <v>1060</v>
      </c>
      <c r="J129" s="12" t="s">
        <v>1060</v>
      </c>
      <c r="K129" s="12" t="s">
        <v>1059</v>
      </c>
      <c r="L129" s="12" t="s">
        <v>1060</v>
      </c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</row>
    <row r="130" spans="1:27" ht="15.75" customHeight="1" x14ac:dyDescent="0.25">
      <c r="A130" s="12" t="s">
        <v>10</v>
      </c>
      <c r="B130" s="12" t="s">
        <v>326</v>
      </c>
      <c r="C130" s="12" t="s">
        <v>327</v>
      </c>
      <c r="D130" s="12" t="s">
        <v>1059</v>
      </c>
      <c r="E130" s="12" t="s">
        <v>1059</v>
      </c>
      <c r="F130" s="12" t="s">
        <v>1059</v>
      </c>
      <c r="G130" s="12" t="s">
        <v>1060</v>
      </c>
      <c r="H130" s="12" t="s">
        <v>1059</v>
      </c>
      <c r="I130" s="12" t="s">
        <v>1059</v>
      </c>
      <c r="J130" s="12" t="s">
        <v>1060</v>
      </c>
      <c r="K130" s="12" t="s">
        <v>1059</v>
      </c>
      <c r="L130" s="12" t="s">
        <v>1060</v>
      </c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</row>
    <row r="131" spans="1:27" ht="15.75" customHeight="1" x14ac:dyDescent="0.25">
      <c r="A131" s="12" t="s">
        <v>10</v>
      </c>
      <c r="B131" s="12" t="s">
        <v>328</v>
      </c>
      <c r="C131" s="12" t="s">
        <v>1115</v>
      </c>
      <c r="D131" s="12" t="s">
        <v>1059</v>
      </c>
      <c r="E131" s="12" t="s">
        <v>1060</v>
      </c>
      <c r="F131" s="12" t="s">
        <v>1060</v>
      </c>
      <c r="G131" s="12" t="s">
        <v>1060</v>
      </c>
      <c r="H131" s="12" t="s">
        <v>1059</v>
      </c>
      <c r="I131" s="12" t="s">
        <v>1060</v>
      </c>
      <c r="J131" s="12" t="s">
        <v>1060</v>
      </c>
      <c r="K131" s="12" t="s">
        <v>1060</v>
      </c>
      <c r="L131" s="12" t="s">
        <v>1060</v>
      </c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</row>
    <row r="132" spans="1:27" ht="15.75" customHeight="1" x14ac:dyDescent="0.25">
      <c r="A132" s="12" t="s">
        <v>10</v>
      </c>
      <c r="B132" s="12" t="s">
        <v>330</v>
      </c>
      <c r="C132" s="12" t="s">
        <v>331</v>
      </c>
      <c r="D132" s="12" t="s">
        <v>1059</v>
      </c>
      <c r="E132" s="12" t="s">
        <v>1060</v>
      </c>
      <c r="F132" s="12" t="s">
        <v>1060</v>
      </c>
      <c r="G132" s="12" t="s">
        <v>1060</v>
      </c>
      <c r="H132" s="12" t="s">
        <v>1059</v>
      </c>
      <c r="I132" s="12" t="s">
        <v>1060</v>
      </c>
      <c r="J132" s="12" t="s">
        <v>1060</v>
      </c>
      <c r="K132" s="12" t="s">
        <v>1060</v>
      </c>
      <c r="L132" s="12" t="s">
        <v>1060</v>
      </c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</row>
    <row r="133" spans="1:27" ht="15.75" customHeight="1" x14ac:dyDescent="0.25">
      <c r="A133" s="12" t="s">
        <v>10</v>
      </c>
      <c r="B133" s="12" t="s">
        <v>332</v>
      </c>
      <c r="C133" s="12" t="s">
        <v>333</v>
      </c>
      <c r="D133" s="12" t="s">
        <v>1059</v>
      </c>
      <c r="E133" s="12" t="s">
        <v>1059</v>
      </c>
      <c r="F133" s="12" t="s">
        <v>1059</v>
      </c>
      <c r="G133" s="12" t="s">
        <v>1060</v>
      </c>
      <c r="H133" s="12" t="s">
        <v>1059</v>
      </c>
      <c r="I133" s="12" t="s">
        <v>1060</v>
      </c>
      <c r="J133" s="12" t="s">
        <v>1060</v>
      </c>
      <c r="K133" s="12" t="s">
        <v>1059</v>
      </c>
      <c r="L133" s="12" t="s">
        <v>1060</v>
      </c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</row>
    <row r="134" spans="1:27" ht="15.75" customHeight="1" x14ac:dyDescent="0.25">
      <c r="A134" s="12" t="s">
        <v>10</v>
      </c>
      <c r="B134" s="12" t="s">
        <v>335</v>
      </c>
      <c r="C134" s="12" t="s">
        <v>336</v>
      </c>
      <c r="D134" s="12" t="s">
        <v>1059</v>
      </c>
      <c r="E134" s="12" t="s">
        <v>1060</v>
      </c>
      <c r="F134" s="12" t="s">
        <v>1060</v>
      </c>
      <c r="G134" s="12" t="s">
        <v>1060</v>
      </c>
      <c r="H134" s="12" t="s">
        <v>1059</v>
      </c>
      <c r="I134" s="12" t="s">
        <v>1060</v>
      </c>
      <c r="J134" s="12" t="s">
        <v>1060</v>
      </c>
      <c r="K134" s="12" t="s">
        <v>1060</v>
      </c>
      <c r="L134" s="12" t="s">
        <v>1060</v>
      </c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</row>
    <row r="135" spans="1:27" ht="15.75" customHeight="1" x14ac:dyDescent="0.25">
      <c r="A135" s="12" t="s">
        <v>10</v>
      </c>
      <c r="B135" s="12" t="s">
        <v>337</v>
      </c>
      <c r="C135" s="12" t="s">
        <v>1116</v>
      </c>
      <c r="D135" s="12" t="s">
        <v>1059</v>
      </c>
      <c r="E135" s="12" t="s">
        <v>1060</v>
      </c>
      <c r="F135" s="12" t="s">
        <v>1060</v>
      </c>
      <c r="G135" s="12" t="s">
        <v>1060</v>
      </c>
      <c r="H135" s="12" t="s">
        <v>1059</v>
      </c>
      <c r="I135" s="12" t="s">
        <v>1060</v>
      </c>
      <c r="J135" s="12" t="s">
        <v>1060</v>
      </c>
      <c r="K135" s="12" t="s">
        <v>1060</v>
      </c>
      <c r="L135" s="12" t="s">
        <v>1060</v>
      </c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</row>
    <row r="136" spans="1:27" ht="15.75" customHeight="1" x14ac:dyDescent="0.25">
      <c r="A136" s="12" t="s">
        <v>10</v>
      </c>
      <c r="B136" s="12" t="s">
        <v>339</v>
      </c>
      <c r="C136" s="12" t="s">
        <v>1117</v>
      </c>
      <c r="D136" s="12" t="s">
        <v>1059</v>
      </c>
      <c r="E136" s="12" t="s">
        <v>1060</v>
      </c>
      <c r="F136" s="12" t="s">
        <v>1060</v>
      </c>
      <c r="G136" s="12" t="s">
        <v>1060</v>
      </c>
      <c r="H136" s="12" t="s">
        <v>1059</v>
      </c>
      <c r="I136" s="12" t="s">
        <v>1060</v>
      </c>
      <c r="J136" s="12" t="s">
        <v>1060</v>
      </c>
      <c r="K136" s="12" t="s">
        <v>1060</v>
      </c>
      <c r="L136" s="12" t="s">
        <v>1060</v>
      </c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</row>
    <row r="137" spans="1:27" ht="15.75" customHeight="1" x14ac:dyDescent="0.25">
      <c r="A137" s="12" t="s">
        <v>10</v>
      </c>
      <c r="B137" s="12" t="s">
        <v>341</v>
      </c>
      <c r="C137" s="12" t="s">
        <v>342</v>
      </c>
      <c r="D137" s="12" t="s">
        <v>1059</v>
      </c>
      <c r="E137" s="12" t="s">
        <v>1060</v>
      </c>
      <c r="F137" s="12" t="s">
        <v>1060</v>
      </c>
      <c r="G137" s="12" t="s">
        <v>1060</v>
      </c>
      <c r="H137" s="12" t="s">
        <v>1059</v>
      </c>
      <c r="I137" s="12" t="s">
        <v>1060</v>
      </c>
      <c r="J137" s="12" t="s">
        <v>1060</v>
      </c>
      <c r="K137" s="12" t="s">
        <v>1060</v>
      </c>
      <c r="L137" s="12" t="s">
        <v>1060</v>
      </c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12"/>
      <c r="AA137" s="12"/>
    </row>
    <row r="138" spans="1:27" ht="15.75" customHeight="1" x14ac:dyDescent="0.25">
      <c r="A138" s="12" t="s">
        <v>10</v>
      </c>
      <c r="B138" s="12" t="s">
        <v>343</v>
      </c>
      <c r="C138" s="12" t="s">
        <v>344</v>
      </c>
      <c r="D138" s="12" t="s">
        <v>1059</v>
      </c>
      <c r="E138" s="12" t="s">
        <v>1060</v>
      </c>
      <c r="F138" s="12" t="s">
        <v>1060</v>
      </c>
      <c r="G138" s="12" t="s">
        <v>1060</v>
      </c>
      <c r="H138" s="12" t="s">
        <v>1059</v>
      </c>
      <c r="I138" s="12" t="s">
        <v>1060</v>
      </c>
      <c r="J138" s="12" t="s">
        <v>1060</v>
      </c>
      <c r="K138" s="12" t="s">
        <v>1060</v>
      </c>
      <c r="L138" s="12" t="s">
        <v>1060</v>
      </c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12"/>
      <c r="AA138" s="12"/>
    </row>
    <row r="139" spans="1:27" ht="15.75" customHeight="1" x14ac:dyDescent="0.25">
      <c r="A139" s="12" t="s">
        <v>10</v>
      </c>
      <c r="B139" s="12" t="s">
        <v>345</v>
      </c>
      <c r="C139" s="12" t="s">
        <v>1118</v>
      </c>
      <c r="D139" s="12" t="s">
        <v>1059</v>
      </c>
      <c r="E139" s="12" t="s">
        <v>1059</v>
      </c>
      <c r="F139" s="12" t="s">
        <v>1059</v>
      </c>
      <c r="G139" s="12" t="s">
        <v>1060</v>
      </c>
      <c r="H139" s="12" t="s">
        <v>1059</v>
      </c>
      <c r="I139" s="12" t="s">
        <v>1059</v>
      </c>
      <c r="J139" s="12" t="s">
        <v>1060</v>
      </c>
      <c r="K139" s="12" t="s">
        <v>1059</v>
      </c>
      <c r="L139" s="12" t="s">
        <v>1060</v>
      </c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12"/>
      <c r="X139" s="12"/>
      <c r="Y139" s="12"/>
      <c r="Z139" s="12"/>
      <c r="AA139" s="12"/>
    </row>
    <row r="140" spans="1:27" ht="15.75" customHeight="1" x14ac:dyDescent="0.25">
      <c r="A140" s="12" t="s">
        <v>10</v>
      </c>
      <c r="B140" s="12" t="s">
        <v>346</v>
      </c>
      <c r="C140" s="12" t="s">
        <v>1119</v>
      </c>
      <c r="D140" s="12" t="s">
        <v>1059</v>
      </c>
      <c r="E140" s="12" t="s">
        <v>1059</v>
      </c>
      <c r="F140" s="12" t="s">
        <v>1059</v>
      </c>
      <c r="G140" s="12" t="s">
        <v>1060</v>
      </c>
      <c r="H140" s="12" t="s">
        <v>1059</v>
      </c>
      <c r="I140" s="12" t="s">
        <v>1059</v>
      </c>
      <c r="J140" s="12" t="s">
        <v>1060</v>
      </c>
      <c r="K140" s="12" t="s">
        <v>1059</v>
      </c>
      <c r="L140" s="12" t="s">
        <v>1060</v>
      </c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12"/>
      <c r="X140" s="12"/>
      <c r="Y140" s="12"/>
      <c r="Z140" s="12"/>
      <c r="AA140" s="12"/>
    </row>
    <row r="141" spans="1:27" ht="15.75" customHeight="1" x14ac:dyDescent="0.25">
      <c r="A141" s="12" t="s">
        <v>10</v>
      </c>
      <c r="B141" s="12" t="s">
        <v>348</v>
      </c>
      <c r="C141" s="12" t="s">
        <v>349</v>
      </c>
      <c r="D141" s="12" t="s">
        <v>1059</v>
      </c>
      <c r="E141" s="12" t="s">
        <v>1059</v>
      </c>
      <c r="F141" s="12" t="s">
        <v>1059</v>
      </c>
      <c r="G141" s="12" t="s">
        <v>1060</v>
      </c>
      <c r="H141" s="12" t="s">
        <v>1059</v>
      </c>
      <c r="I141" s="12" t="s">
        <v>1059</v>
      </c>
      <c r="J141" s="12" t="s">
        <v>1060</v>
      </c>
      <c r="K141" s="12" t="s">
        <v>1059</v>
      </c>
      <c r="L141" s="12" t="s">
        <v>1060</v>
      </c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12"/>
      <c r="X141" s="12"/>
      <c r="Y141" s="12"/>
      <c r="Z141" s="12"/>
      <c r="AA141" s="12"/>
    </row>
    <row r="142" spans="1:27" ht="15.75" customHeight="1" x14ac:dyDescent="0.25">
      <c r="A142" s="12" t="s">
        <v>10</v>
      </c>
      <c r="B142" s="12" t="s">
        <v>350</v>
      </c>
      <c r="C142" s="12" t="s">
        <v>1120</v>
      </c>
      <c r="D142" s="12" t="s">
        <v>1059</v>
      </c>
      <c r="E142" s="12" t="s">
        <v>1059</v>
      </c>
      <c r="F142" s="12" t="s">
        <v>1059</v>
      </c>
      <c r="G142" s="12" t="s">
        <v>1060</v>
      </c>
      <c r="H142" s="12" t="s">
        <v>1060</v>
      </c>
      <c r="I142" s="12" t="s">
        <v>1059</v>
      </c>
      <c r="J142" s="12" t="s">
        <v>1060</v>
      </c>
      <c r="K142" s="12" t="s">
        <v>1059</v>
      </c>
      <c r="L142" s="12" t="s">
        <v>1060</v>
      </c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12"/>
      <c r="X142" s="12"/>
      <c r="Y142" s="12"/>
      <c r="Z142" s="12"/>
      <c r="AA142" s="12"/>
    </row>
    <row r="143" spans="1:27" ht="15.75" customHeight="1" x14ac:dyDescent="0.25">
      <c r="A143" s="12" t="s">
        <v>10</v>
      </c>
      <c r="B143" s="12" t="s">
        <v>352</v>
      </c>
      <c r="C143" s="12" t="s">
        <v>1121</v>
      </c>
      <c r="D143" s="12" t="s">
        <v>1059</v>
      </c>
      <c r="E143" s="12" t="s">
        <v>1059</v>
      </c>
      <c r="F143" s="12" t="s">
        <v>1063</v>
      </c>
      <c r="G143" s="12" t="s">
        <v>1060</v>
      </c>
      <c r="H143" s="12" t="s">
        <v>1060</v>
      </c>
      <c r="I143" s="12" t="s">
        <v>1060</v>
      </c>
      <c r="J143" s="12" t="s">
        <v>1060</v>
      </c>
      <c r="K143" s="12" t="s">
        <v>1060</v>
      </c>
      <c r="L143" s="12" t="s">
        <v>1060</v>
      </c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12"/>
      <c r="X143" s="12"/>
      <c r="Y143" s="12"/>
      <c r="Z143" s="12"/>
      <c r="AA143" s="12"/>
    </row>
    <row r="144" spans="1:27" ht="15.75" customHeight="1" x14ac:dyDescent="0.25">
      <c r="A144" s="12" t="s">
        <v>11</v>
      </c>
      <c r="B144" s="12" t="s">
        <v>357</v>
      </c>
      <c r="C144" s="12" t="s">
        <v>358</v>
      </c>
      <c r="D144" s="12" t="s">
        <v>1059</v>
      </c>
      <c r="E144" s="12" t="s">
        <v>1060</v>
      </c>
      <c r="F144" s="12" t="s">
        <v>1060</v>
      </c>
      <c r="G144" s="12" t="s">
        <v>1059</v>
      </c>
      <c r="H144" s="12" t="s">
        <v>1060</v>
      </c>
      <c r="I144" s="12" t="s">
        <v>1060</v>
      </c>
      <c r="J144" s="12" t="s">
        <v>1060</v>
      </c>
      <c r="K144" s="12" t="s">
        <v>1060</v>
      </c>
      <c r="L144" s="12" t="s">
        <v>1060</v>
      </c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12"/>
      <c r="X144" s="12"/>
      <c r="Y144" s="12"/>
      <c r="Z144" s="12"/>
      <c r="AA144" s="12"/>
    </row>
    <row r="145" spans="1:27" ht="15.75" customHeight="1" x14ac:dyDescent="0.25">
      <c r="A145" s="12" t="s">
        <v>11</v>
      </c>
      <c r="B145" s="12" t="s">
        <v>359</v>
      </c>
      <c r="C145" s="12" t="s">
        <v>360</v>
      </c>
      <c r="D145" s="12" t="s">
        <v>1059</v>
      </c>
      <c r="E145" s="12" t="s">
        <v>1060</v>
      </c>
      <c r="F145" s="12" t="s">
        <v>1060</v>
      </c>
      <c r="G145" s="12" t="s">
        <v>1059</v>
      </c>
      <c r="H145" s="12" t="s">
        <v>1060</v>
      </c>
      <c r="I145" s="12" t="s">
        <v>1060</v>
      </c>
      <c r="J145" s="12" t="s">
        <v>1060</v>
      </c>
      <c r="K145" s="12" t="s">
        <v>1060</v>
      </c>
      <c r="L145" s="12" t="s">
        <v>1060</v>
      </c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12"/>
      <c r="X145" s="12"/>
      <c r="Y145" s="12"/>
      <c r="Z145" s="12"/>
      <c r="AA145" s="12"/>
    </row>
    <row r="146" spans="1:27" ht="15.75" customHeight="1" x14ac:dyDescent="0.25">
      <c r="A146" s="12" t="s">
        <v>11</v>
      </c>
      <c r="B146" s="12" t="s">
        <v>361</v>
      </c>
      <c r="C146" s="12" t="s">
        <v>362</v>
      </c>
      <c r="D146" s="12" t="s">
        <v>1059</v>
      </c>
      <c r="E146" s="12" t="s">
        <v>1060</v>
      </c>
      <c r="F146" s="12" t="s">
        <v>1060</v>
      </c>
      <c r="G146" s="12" t="s">
        <v>1059</v>
      </c>
      <c r="H146" s="12" t="s">
        <v>1060</v>
      </c>
      <c r="I146" s="12" t="s">
        <v>1060</v>
      </c>
      <c r="J146" s="12" t="s">
        <v>1060</v>
      </c>
      <c r="K146" s="12" t="s">
        <v>1060</v>
      </c>
      <c r="L146" s="12" t="s">
        <v>1060</v>
      </c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12"/>
      <c r="X146" s="12"/>
      <c r="Y146" s="12"/>
      <c r="Z146" s="12"/>
      <c r="AA146" s="12"/>
    </row>
    <row r="147" spans="1:27" ht="15.75" customHeight="1" x14ac:dyDescent="0.25">
      <c r="A147" s="12" t="s">
        <v>11</v>
      </c>
      <c r="B147" s="12" t="s">
        <v>363</v>
      </c>
      <c r="C147" s="12" t="s">
        <v>364</v>
      </c>
      <c r="D147" s="12" t="s">
        <v>1059</v>
      </c>
      <c r="E147" s="12" t="s">
        <v>1060</v>
      </c>
      <c r="F147" s="12" t="s">
        <v>1060</v>
      </c>
      <c r="G147" s="12" t="s">
        <v>1059</v>
      </c>
      <c r="H147" s="12" t="s">
        <v>1060</v>
      </c>
      <c r="I147" s="12" t="s">
        <v>1060</v>
      </c>
      <c r="J147" s="12" t="s">
        <v>1060</v>
      </c>
      <c r="K147" s="12" t="s">
        <v>1060</v>
      </c>
      <c r="L147" s="12" t="s">
        <v>1060</v>
      </c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12"/>
      <c r="X147" s="12"/>
      <c r="Y147" s="12"/>
      <c r="Z147" s="12"/>
      <c r="AA147" s="12"/>
    </row>
    <row r="148" spans="1:27" ht="15.75" customHeight="1" x14ac:dyDescent="0.25">
      <c r="A148" s="12" t="s">
        <v>11</v>
      </c>
      <c r="B148" s="12" t="s">
        <v>365</v>
      </c>
      <c r="C148" s="12" t="s">
        <v>1122</v>
      </c>
      <c r="D148" s="12" t="s">
        <v>1059</v>
      </c>
      <c r="E148" s="12" t="s">
        <v>1060</v>
      </c>
      <c r="F148" s="12" t="s">
        <v>1060</v>
      </c>
      <c r="G148" s="12" t="s">
        <v>1059</v>
      </c>
      <c r="H148" s="12" t="s">
        <v>1060</v>
      </c>
      <c r="I148" s="12" t="s">
        <v>1060</v>
      </c>
      <c r="J148" s="12" t="s">
        <v>1060</v>
      </c>
      <c r="K148" s="12" t="s">
        <v>1060</v>
      </c>
      <c r="L148" s="12" t="s">
        <v>1060</v>
      </c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12"/>
      <c r="X148" s="12"/>
      <c r="Y148" s="12"/>
      <c r="Z148" s="12"/>
      <c r="AA148" s="12"/>
    </row>
    <row r="149" spans="1:27" ht="15.75" customHeight="1" x14ac:dyDescent="0.25">
      <c r="A149" s="12" t="s">
        <v>11</v>
      </c>
      <c r="B149" s="12" t="s">
        <v>367</v>
      </c>
      <c r="C149" s="12" t="s">
        <v>1123</v>
      </c>
      <c r="D149" s="12" t="s">
        <v>1059</v>
      </c>
      <c r="E149" s="12" t="s">
        <v>1059</v>
      </c>
      <c r="F149" s="12" t="s">
        <v>1059</v>
      </c>
      <c r="G149" s="12" t="s">
        <v>1059</v>
      </c>
      <c r="H149" s="12" t="s">
        <v>1059</v>
      </c>
      <c r="I149" s="12" t="s">
        <v>1059</v>
      </c>
      <c r="J149" s="12" t="s">
        <v>1060</v>
      </c>
      <c r="K149" s="12" t="s">
        <v>1059</v>
      </c>
      <c r="L149" s="12" t="s">
        <v>1060</v>
      </c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12"/>
      <c r="X149" s="12"/>
      <c r="Y149" s="12"/>
      <c r="Z149" s="12"/>
      <c r="AA149" s="12"/>
    </row>
    <row r="150" spans="1:27" ht="15.75" customHeight="1" x14ac:dyDescent="0.25">
      <c r="A150" s="12" t="s">
        <v>11</v>
      </c>
      <c r="B150" s="12" t="s">
        <v>369</v>
      </c>
      <c r="C150" s="12" t="s">
        <v>1124</v>
      </c>
      <c r="D150" s="12" t="s">
        <v>1059</v>
      </c>
      <c r="E150" s="12" t="s">
        <v>1059</v>
      </c>
      <c r="F150" s="12" t="s">
        <v>1059</v>
      </c>
      <c r="G150" s="12" t="s">
        <v>1059</v>
      </c>
      <c r="H150" s="12" t="s">
        <v>1059</v>
      </c>
      <c r="I150" s="12" t="s">
        <v>1059</v>
      </c>
      <c r="J150" s="12" t="s">
        <v>1060</v>
      </c>
      <c r="K150" s="12" t="s">
        <v>1059</v>
      </c>
      <c r="L150" s="12" t="s">
        <v>1060</v>
      </c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12"/>
      <c r="X150" s="12"/>
      <c r="Y150" s="12"/>
      <c r="Z150" s="12"/>
      <c r="AA150" s="12"/>
    </row>
    <row r="151" spans="1:27" ht="15.75" customHeight="1" x14ac:dyDescent="0.25">
      <c r="A151" s="12" t="s">
        <v>11</v>
      </c>
      <c r="B151" s="12" t="s">
        <v>371</v>
      </c>
      <c r="C151" s="12" t="s">
        <v>372</v>
      </c>
      <c r="D151" s="12" t="s">
        <v>1059</v>
      </c>
      <c r="E151" s="12" t="s">
        <v>1060</v>
      </c>
      <c r="F151" s="12" t="s">
        <v>1060</v>
      </c>
      <c r="G151" s="12" t="s">
        <v>1059</v>
      </c>
      <c r="H151" s="12" t="s">
        <v>1060</v>
      </c>
      <c r="I151" s="12" t="s">
        <v>1060</v>
      </c>
      <c r="J151" s="12" t="s">
        <v>1060</v>
      </c>
      <c r="K151" s="12" t="s">
        <v>1060</v>
      </c>
      <c r="L151" s="12" t="s">
        <v>1060</v>
      </c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12"/>
      <c r="X151" s="12"/>
      <c r="Y151" s="12"/>
      <c r="Z151" s="12"/>
      <c r="AA151" s="12"/>
    </row>
    <row r="152" spans="1:27" ht="15.75" customHeight="1" x14ac:dyDescent="0.25">
      <c r="A152" s="12" t="s">
        <v>11</v>
      </c>
      <c r="B152" s="12" t="s">
        <v>373</v>
      </c>
      <c r="C152" s="12" t="s">
        <v>1125</v>
      </c>
      <c r="D152" s="12" t="s">
        <v>1059</v>
      </c>
      <c r="E152" s="12" t="s">
        <v>1060</v>
      </c>
      <c r="F152" s="12" t="s">
        <v>1060</v>
      </c>
      <c r="G152" s="12" t="s">
        <v>1059</v>
      </c>
      <c r="H152" s="12" t="s">
        <v>1060</v>
      </c>
      <c r="I152" s="12" t="s">
        <v>1060</v>
      </c>
      <c r="J152" s="12" t="s">
        <v>1060</v>
      </c>
      <c r="K152" s="12" t="s">
        <v>1060</v>
      </c>
      <c r="L152" s="12" t="s">
        <v>1060</v>
      </c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12"/>
      <c r="X152" s="12"/>
      <c r="Y152" s="12"/>
      <c r="Z152" s="12"/>
      <c r="AA152" s="12"/>
    </row>
    <row r="153" spans="1:27" ht="15.75" customHeight="1" x14ac:dyDescent="0.25">
      <c r="A153" s="12" t="s">
        <v>11</v>
      </c>
      <c r="B153" s="12" t="s">
        <v>375</v>
      </c>
      <c r="C153" s="12" t="s">
        <v>1126</v>
      </c>
      <c r="D153" s="12" t="s">
        <v>1059</v>
      </c>
      <c r="E153" s="12" t="s">
        <v>1059</v>
      </c>
      <c r="F153" s="12" t="s">
        <v>1059</v>
      </c>
      <c r="G153" s="12" t="s">
        <v>1059</v>
      </c>
      <c r="H153" s="12" t="s">
        <v>1059</v>
      </c>
      <c r="I153" s="12" t="s">
        <v>1059</v>
      </c>
      <c r="J153" s="12" t="s">
        <v>1060</v>
      </c>
      <c r="K153" s="12" t="s">
        <v>1059</v>
      </c>
      <c r="L153" s="12" t="s">
        <v>1060</v>
      </c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12"/>
      <c r="X153" s="12"/>
      <c r="Y153" s="12"/>
      <c r="Z153" s="12"/>
      <c r="AA153" s="12"/>
    </row>
    <row r="154" spans="1:27" ht="15.75" customHeight="1" x14ac:dyDescent="0.25">
      <c r="A154" s="12" t="s">
        <v>11</v>
      </c>
      <c r="B154" s="12" t="s">
        <v>378</v>
      </c>
      <c r="C154" s="12" t="s">
        <v>1127</v>
      </c>
      <c r="D154" s="12" t="s">
        <v>1059</v>
      </c>
      <c r="E154" s="12" t="s">
        <v>1060</v>
      </c>
      <c r="F154" s="12" t="s">
        <v>1060</v>
      </c>
      <c r="G154" s="12" t="s">
        <v>1059</v>
      </c>
      <c r="H154" s="12" t="s">
        <v>1060</v>
      </c>
      <c r="I154" s="12" t="s">
        <v>1060</v>
      </c>
      <c r="J154" s="12" t="s">
        <v>1060</v>
      </c>
      <c r="K154" s="12" t="s">
        <v>1060</v>
      </c>
      <c r="L154" s="12" t="s">
        <v>1060</v>
      </c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12"/>
      <c r="X154" s="12"/>
      <c r="Y154" s="12"/>
      <c r="Z154" s="12"/>
      <c r="AA154" s="12"/>
    </row>
    <row r="155" spans="1:27" ht="15.75" customHeight="1" x14ac:dyDescent="0.25">
      <c r="A155" s="12" t="s">
        <v>11</v>
      </c>
      <c r="B155" s="12" t="s">
        <v>380</v>
      </c>
      <c r="C155" s="12" t="s">
        <v>381</v>
      </c>
      <c r="D155" s="12" t="s">
        <v>1059</v>
      </c>
      <c r="E155" s="12" t="s">
        <v>1060</v>
      </c>
      <c r="F155" s="12" t="s">
        <v>1060</v>
      </c>
      <c r="G155" s="12" t="s">
        <v>1059</v>
      </c>
      <c r="H155" s="12" t="s">
        <v>1060</v>
      </c>
      <c r="I155" s="12" t="s">
        <v>1060</v>
      </c>
      <c r="J155" s="12" t="s">
        <v>1060</v>
      </c>
      <c r="K155" s="12" t="s">
        <v>1060</v>
      </c>
      <c r="L155" s="12" t="s">
        <v>1060</v>
      </c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12"/>
      <c r="X155" s="12"/>
      <c r="Y155" s="12"/>
      <c r="Z155" s="12"/>
      <c r="AA155" s="12"/>
    </row>
    <row r="156" spans="1:27" ht="15.75" customHeight="1" x14ac:dyDescent="0.25">
      <c r="A156" s="12" t="s">
        <v>11</v>
      </c>
      <c r="B156" s="12" t="s">
        <v>382</v>
      </c>
      <c r="C156" s="12" t="s">
        <v>1128</v>
      </c>
      <c r="D156" s="12" t="s">
        <v>1059</v>
      </c>
      <c r="E156" s="12" t="s">
        <v>1060</v>
      </c>
      <c r="F156" s="12" t="s">
        <v>1060</v>
      </c>
      <c r="G156" s="12" t="s">
        <v>1059</v>
      </c>
      <c r="H156" s="12" t="s">
        <v>1060</v>
      </c>
      <c r="I156" s="12" t="s">
        <v>1060</v>
      </c>
      <c r="J156" s="12" t="s">
        <v>1060</v>
      </c>
      <c r="K156" s="12" t="s">
        <v>1060</v>
      </c>
      <c r="L156" s="12" t="s">
        <v>1060</v>
      </c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12"/>
      <c r="X156" s="12"/>
      <c r="Y156" s="12"/>
      <c r="Z156" s="12"/>
      <c r="AA156" s="12"/>
    </row>
    <row r="157" spans="1:27" ht="15.75" customHeight="1" x14ac:dyDescent="0.25">
      <c r="A157" s="12" t="s">
        <v>11</v>
      </c>
      <c r="B157" s="12" t="s">
        <v>384</v>
      </c>
      <c r="C157" s="12" t="s">
        <v>385</v>
      </c>
      <c r="D157" s="12" t="s">
        <v>1059</v>
      </c>
      <c r="E157" s="12" t="s">
        <v>1060</v>
      </c>
      <c r="F157" s="12" t="s">
        <v>1060</v>
      </c>
      <c r="G157" s="12" t="s">
        <v>1059</v>
      </c>
      <c r="H157" s="12" t="s">
        <v>1060</v>
      </c>
      <c r="I157" s="12" t="s">
        <v>1060</v>
      </c>
      <c r="J157" s="12" t="s">
        <v>1060</v>
      </c>
      <c r="K157" s="12" t="s">
        <v>1060</v>
      </c>
      <c r="L157" s="12" t="s">
        <v>1060</v>
      </c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12"/>
      <c r="X157" s="12"/>
      <c r="Y157" s="12"/>
      <c r="Z157" s="12"/>
      <c r="AA157" s="12"/>
    </row>
    <row r="158" spans="1:27" ht="15.75" customHeight="1" x14ac:dyDescent="0.25">
      <c r="A158" s="12" t="s">
        <v>11</v>
      </c>
      <c r="B158" s="12" t="s">
        <v>386</v>
      </c>
      <c r="C158" s="12" t="s">
        <v>1129</v>
      </c>
      <c r="D158" s="12" t="s">
        <v>1059</v>
      </c>
      <c r="E158" s="12" t="s">
        <v>1060</v>
      </c>
      <c r="F158" s="12" t="s">
        <v>1060</v>
      </c>
      <c r="G158" s="12" t="s">
        <v>1059</v>
      </c>
      <c r="H158" s="12" t="s">
        <v>1060</v>
      </c>
      <c r="I158" s="12" t="s">
        <v>1060</v>
      </c>
      <c r="J158" s="12" t="s">
        <v>1060</v>
      </c>
      <c r="K158" s="12" t="s">
        <v>1060</v>
      </c>
      <c r="L158" s="12" t="s">
        <v>1060</v>
      </c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12"/>
      <c r="X158" s="12"/>
      <c r="Y158" s="12"/>
      <c r="Z158" s="12"/>
      <c r="AA158" s="12"/>
    </row>
    <row r="159" spans="1:27" ht="15.75" customHeight="1" x14ac:dyDescent="0.25">
      <c r="A159" s="12" t="s">
        <v>11</v>
      </c>
      <c r="B159" s="12" t="s">
        <v>388</v>
      </c>
      <c r="C159" s="12" t="s">
        <v>389</v>
      </c>
      <c r="D159" s="12" t="s">
        <v>1059</v>
      </c>
      <c r="E159" s="12" t="s">
        <v>1060</v>
      </c>
      <c r="F159" s="12" t="s">
        <v>1060</v>
      </c>
      <c r="G159" s="12" t="s">
        <v>1059</v>
      </c>
      <c r="H159" s="12" t="s">
        <v>1060</v>
      </c>
      <c r="I159" s="12" t="s">
        <v>1060</v>
      </c>
      <c r="J159" s="12" t="s">
        <v>1060</v>
      </c>
      <c r="K159" s="12" t="s">
        <v>1060</v>
      </c>
      <c r="L159" s="12" t="s">
        <v>1060</v>
      </c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12"/>
      <c r="X159" s="12"/>
      <c r="Y159" s="12"/>
      <c r="Z159" s="12"/>
      <c r="AA159" s="12"/>
    </row>
    <row r="160" spans="1:27" ht="15.75" customHeight="1" x14ac:dyDescent="0.25">
      <c r="A160" s="12" t="s">
        <v>11</v>
      </c>
      <c r="B160" s="12" t="s">
        <v>390</v>
      </c>
      <c r="C160" s="12" t="s">
        <v>391</v>
      </c>
      <c r="D160" s="12" t="s">
        <v>1059</v>
      </c>
      <c r="E160" s="12" t="s">
        <v>1060</v>
      </c>
      <c r="F160" s="12" t="s">
        <v>1060</v>
      </c>
      <c r="G160" s="12" t="s">
        <v>1059</v>
      </c>
      <c r="H160" s="12" t="s">
        <v>1060</v>
      </c>
      <c r="I160" s="12" t="s">
        <v>1060</v>
      </c>
      <c r="J160" s="12" t="s">
        <v>1060</v>
      </c>
      <c r="K160" s="12" t="s">
        <v>1060</v>
      </c>
      <c r="L160" s="12" t="s">
        <v>1060</v>
      </c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12"/>
      <c r="X160" s="12"/>
      <c r="Y160" s="12"/>
      <c r="Z160" s="12"/>
      <c r="AA160" s="12"/>
    </row>
    <row r="161" spans="1:27" ht="15.75" customHeight="1" x14ac:dyDescent="0.25">
      <c r="A161" s="12" t="s">
        <v>11</v>
      </c>
      <c r="B161" s="12" t="s">
        <v>392</v>
      </c>
      <c r="C161" s="12" t="s">
        <v>393</v>
      </c>
      <c r="D161" s="12" t="s">
        <v>1059</v>
      </c>
      <c r="E161" s="12" t="s">
        <v>1060</v>
      </c>
      <c r="F161" s="12" t="s">
        <v>1060</v>
      </c>
      <c r="G161" s="12" t="s">
        <v>1059</v>
      </c>
      <c r="H161" s="12" t="s">
        <v>1060</v>
      </c>
      <c r="I161" s="12" t="s">
        <v>1060</v>
      </c>
      <c r="J161" s="12" t="s">
        <v>1060</v>
      </c>
      <c r="K161" s="12" t="s">
        <v>1060</v>
      </c>
      <c r="L161" s="12" t="s">
        <v>1060</v>
      </c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12"/>
      <c r="X161" s="12"/>
      <c r="Y161" s="12"/>
      <c r="Z161" s="12"/>
      <c r="AA161" s="12"/>
    </row>
    <row r="162" spans="1:27" ht="15.75" customHeight="1" x14ac:dyDescent="0.25">
      <c r="A162" s="12" t="s">
        <v>11</v>
      </c>
      <c r="B162" s="12" t="s">
        <v>394</v>
      </c>
      <c r="C162" s="12" t="s">
        <v>395</v>
      </c>
      <c r="D162" s="12" t="s">
        <v>1059</v>
      </c>
      <c r="E162" s="12" t="s">
        <v>1060</v>
      </c>
      <c r="F162" s="12" t="s">
        <v>1060</v>
      </c>
      <c r="G162" s="12" t="s">
        <v>1059</v>
      </c>
      <c r="H162" s="12" t="s">
        <v>1060</v>
      </c>
      <c r="I162" s="12" t="s">
        <v>1060</v>
      </c>
      <c r="J162" s="12" t="s">
        <v>1060</v>
      </c>
      <c r="K162" s="12" t="s">
        <v>1060</v>
      </c>
      <c r="L162" s="12" t="s">
        <v>1060</v>
      </c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12"/>
      <c r="X162" s="12"/>
      <c r="Y162" s="12"/>
      <c r="Z162" s="12"/>
      <c r="AA162" s="12"/>
    </row>
    <row r="163" spans="1:27" ht="15.75" customHeight="1" x14ac:dyDescent="0.25">
      <c r="A163" s="12" t="s">
        <v>11</v>
      </c>
      <c r="B163" s="12" t="s">
        <v>396</v>
      </c>
      <c r="C163" s="12" t="s">
        <v>397</v>
      </c>
      <c r="D163" s="12" t="s">
        <v>1059</v>
      </c>
      <c r="E163" s="12" t="s">
        <v>1059</v>
      </c>
      <c r="F163" s="12" t="s">
        <v>1059</v>
      </c>
      <c r="G163" s="12" t="s">
        <v>1059</v>
      </c>
      <c r="H163" s="12" t="s">
        <v>1059</v>
      </c>
      <c r="I163" s="12" t="s">
        <v>1059</v>
      </c>
      <c r="J163" s="12" t="s">
        <v>1060</v>
      </c>
      <c r="K163" s="12" t="s">
        <v>1059</v>
      </c>
      <c r="L163" s="12" t="s">
        <v>1060</v>
      </c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12"/>
      <c r="X163" s="12"/>
      <c r="Y163" s="12"/>
      <c r="Z163" s="12"/>
      <c r="AA163" s="12"/>
    </row>
    <row r="164" spans="1:27" ht="15.75" customHeight="1" x14ac:dyDescent="0.25">
      <c r="A164" s="12" t="s">
        <v>11</v>
      </c>
      <c r="B164" s="12" t="s">
        <v>400</v>
      </c>
      <c r="C164" s="12" t="s">
        <v>1130</v>
      </c>
      <c r="D164" s="12" t="s">
        <v>1059</v>
      </c>
      <c r="E164" s="12" t="s">
        <v>1060</v>
      </c>
      <c r="F164" s="12" t="s">
        <v>1060</v>
      </c>
      <c r="G164" s="12" t="s">
        <v>1059</v>
      </c>
      <c r="H164" s="12" t="s">
        <v>1060</v>
      </c>
      <c r="I164" s="12" t="s">
        <v>1060</v>
      </c>
      <c r="J164" s="12" t="s">
        <v>1060</v>
      </c>
      <c r="K164" s="12" t="s">
        <v>1060</v>
      </c>
      <c r="L164" s="12" t="s">
        <v>1060</v>
      </c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12"/>
      <c r="X164" s="12"/>
      <c r="Y164" s="12"/>
      <c r="Z164" s="12"/>
      <c r="AA164" s="12"/>
    </row>
    <row r="165" spans="1:27" ht="15.75" customHeight="1" x14ac:dyDescent="0.25">
      <c r="A165" s="12" t="s">
        <v>11</v>
      </c>
      <c r="B165" s="12" t="s">
        <v>402</v>
      </c>
      <c r="C165" s="12" t="s">
        <v>1131</v>
      </c>
      <c r="D165" s="12" t="s">
        <v>1059</v>
      </c>
      <c r="E165" s="12" t="s">
        <v>1060</v>
      </c>
      <c r="F165" s="12" t="s">
        <v>1060</v>
      </c>
      <c r="G165" s="12" t="s">
        <v>1059</v>
      </c>
      <c r="H165" s="12" t="s">
        <v>1060</v>
      </c>
      <c r="I165" s="12" t="s">
        <v>1060</v>
      </c>
      <c r="J165" s="12" t="s">
        <v>1060</v>
      </c>
      <c r="K165" s="12" t="s">
        <v>1060</v>
      </c>
      <c r="L165" s="12" t="s">
        <v>1060</v>
      </c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12"/>
      <c r="X165" s="12"/>
      <c r="Y165" s="12"/>
      <c r="Z165" s="12"/>
      <c r="AA165" s="12"/>
    </row>
    <row r="166" spans="1:27" ht="15.75" customHeight="1" x14ac:dyDescent="0.25">
      <c r="A166" s="12" t="s">
        <v>11</v>
      </c>
      <c r="B166" s="12" t="s">
        <v>403</v>
      </c>
      <c r="C166" s="12" t="s">
        <v>1132</v>
      </c>
      <c r="D166" s="12" t="s">
        <v>1059</v>
      </c>
      <c r="E166" s="12" t="s">
        <v>1060</v>
      </c>
      <c r="F166" s="12" t="s">
        <v>1060</v>
      </c>
      <c r="G166" s="12" t="s">
        <v>1059</v>
      </c>
      <c r="H166" s="12" t="s">
        <v>1060</v>
      </c>
      <c r="I166" s="12" t="s">
        <v>1060</v>
      </c>
      <c r="J166" s="12" t="s">
        <v>1060</v>
      </c>
      <c r="K166" s="12" t="s">
        <v>1060</v>
      </c>
      <c r="L166" s="12" t="s">
        <v>1060</v>
      </c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12"/>
      <c r="X166" s="12"/>
      <c r="Y166" s="12"/>
      <c r="Z166" s="12"/>
      <c r="AA166" s="12"/>
    </row>
    <row r="167" spans="1:27" ht="15.75" customHeight="1" x14ac:dyDescent="0.25">
      <c r="A167" s="12" t="s">
        <v>11</v>
      </c>
      <c r="B167" s="12" t="s">
        <v>404</v>
      </c>
      <c r="C167" s="12" t="s">
        <v>1133</v>
      </c>
      <c r="D167" s="12" t="s">
        <v>1059</v>
      </c>
      <c r="E167" s="12" t="s">
        <v>1060</v>
      </c>
      <c r="F167" s="12" t="s">
        <v>1060</v>
      </c>
      <c r="G167" s="12" t="s">
        <v>1059</v>
      </c>
      <c r="H167" s="12" t="s">
        <v>1060</v>
      </c>
      <c r="I167" s="12" t="s">
        <v>1060</v>
      </c>
      <c r="J167" s="12" t="s">
        <v>1060</v>
      </c>
      <c r="K167" s="12" t="s">
        <v>1060</v>
      </c>
      <c r="L167" s="12" t="s">
        <v>1060</v>
      </c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12"/>
      <c r="X167" s="12"/>
      <c r="Y167" s="12"/>
      <c r="Z167" s="12"/>
      <c r="AA167" s="12"/>
    </row>
    <row r="168" spans="1:27" ht="15.75" customHeight="1" x14ac:dyDescent="0.25">
      <c r="A168" s="12" t="s">
        <v>11</v>
      </c>
      <c r="B168" s="12" t="s">
        <v>406</v>
      </c>
      <c r="C168" s="12" t="s">
        <v>1134</v>
      </c>
      <c r="D168" s="12" t="s">
        <v>1059</v>
      </c>
      <c r="E168" s="12" t="s">
        <v>1060</v>
      </c>
      <c r="F168" s="12" t="s">
        <v>1060</v>
      </c>
      <c r="G168" s="12" t="s">
        <v>1059</v>
      </c>
      <c r="H168" s="12" t="s">
        <v>1060</v>
      </c>
      <c r="I168" s="12" t="s">
        <v>1060</v>
      </c>
      <c r="J168" s="12" t="s">
        <v>1060</v>
      </c>
      <c r="K168" s="12" t="s">
        <v>1060</v>
      </c>
      <c r="L168" s="12" t="s">
        <v>1060</v>
      </c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12"/>
      <c r="X168" s="12"/>
      <c r="Y168" s="12"/>
      <c r="Z168" s="12"/>
      <c r="AA168" s="12"/>
    </row>
    <row r="169" spans="1:27" ht="15.75" customHeight="1" x14ac:dyDescent="0.25">
      <c r="A169" s="12" t="s">
        <v>11</v>
      </c>
      <c r="B169" s="12" t="s">
        <v>407</v>
      </c>
      <c r="C169" s="12" t="s">
        <v>1135</v>
      </c>
      <c r="D169" s="12" t="s">
        <v>1059</v>
      </c>
      <c r="E169" s="12" t="s">
        <v>1060</v>
      </c>
      <c r="F169" s="12" t="s">
        <v>1060</v>
      </c>
      <c r="G169" s="12" t="s">
        <v>1059</v>
      </c>
      <c r="H169" s="12" t="s">
        <v>1060</v>
      </c>
      <c r="I169" s="12" t="s">
        <v>1060</v>
      </c>
      <c r="J169" s="12" t="s">
        <v>1060</v>
      </c>
      <c r="K169" s="12" t="s">
        <v>1060</v>
      </c>
      <c r="L169" s="12" t="s">
        <v>1060</v>
      </c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12"/>
      <c r="X169" s="12"/>
      <c r="Y169" s="12"/>
      <c r="Z169" s="12"/>
      <c r="AA169" s="12"/>
    </row>
    <row r="170" spans="1:27" ht="15.75" customHeight="1" x14ac:dyDescent="0.25">
      <c r="A170" s="12" t="s">
        <v>11</v>
      </c>
      <c r="B170" s="12" t="s">
        <v>409</v>
      </c>
      <c r="C170" s="12" t="s">
        <v>410</v>
      </c>
      <c r="D170" s="12" t="s">
        <v>1059</v>
      </c>
      <c r="E170" s="12" t="s">
        <v>1060</v>
      </c>
      <c r="F170" s="12" t="s">
        <v>1060</v>
      </c>
      <c r="G170" s="12" t="s">
        <v>1059</v>
      </c>
      <c r="H170" s="12" t="s">
        <v>1060</v>
      </c>
      <c r="I170" s="12" t="s">
        <v>1060</v>
      </c>
      <c r="J170" s="12" t="s">
        <v>1060</v>
      </c>
      <c r="K170" s="12" t="s">
        <v>1060</v>
      </c>
      <c r="L170" s="12" t="s">
        <v>1060</v>
      </c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12"/>
      <c r="X170" s="12"/>
      <c r="Y170" s="12"/>
      <c r="Z170" s="12"/>
      <c r="AA170" s="12"/>
    </row>
    <row r="171" spans="1:27" ht="15.75" customHeight="1" x14ac:dyDescent="0.25">
      <c r="A171" s="12" t="s">
        <v>11</v>
      </c>
      <c r="B171" s="12" t="s">
        <v>411</v>
      </c>
      <c r="C171" s="12" t="s">
        <v>1136</v>
      </c>
      <c r="D171" s="12" t="s">
        <v>1059</v>
      </c>
      <c r="E171" s="12" t="s">
        <v>1059</v>
      </c>
      <c r="F171" s="12" t="s">
        <v>1059</v>
      </c>
      <c r="G171" s="12" t="s">
        <v>1059</v>
      </c>
      <c r="H171" s="12" t="s">
        <v>1059</v>
      </c>
      <c r="I171" s="12" t="s">
        <v>1059</v>
      </c>
      <c r="J171" s="12" t="s">
        <v>1060</v>
      </c>
      <c r="K171" s="12" t="s">
        <v>1059</v>
      </c>
      <c r="L171" s="12" t="s">
        <v>1060</v>
      </c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12"/>
      <c r="X171" s="12"/>
      <c r="Y171" s="12"/>
      <c r="Z171" s="12"/>
      <c r="AA171" s="12"/>
    </row>
    <row r="172" spans="1:27" ht="15.75" customHeight="1" x14ac:dyDescent="0.25">
      <c r="A172" s="12" t="s">
        <v>11</v>
      </c>
      <c r="B172" s="12" t="s">
        <v>412</v>
      </c>
      <c r="C172" s="12" t="s">
        <v>1137</v>
      </c>
      <c r="D172" s="12" t="s">
        <v>1059</v>
      </c>
      <c r="E172" s="12" t="s">
        <v>1059</v>
      </c>
      <c r="F172" s="12" t="s">
        <v>1059</v>
      </c>
      <c r="G172" s="12" t="s">
        <v>1060</v>
      </c>
      <c r="H172" s="12" t="s">
        <v>1060</v>
      </c>
      <c r="I172" s="12" t="s">
        <v>1060</v>
      </c>
      <c r="J172" s="12" t="s">
        <v>1060</v>
      </c>
      <c r="K172" s="12" t="s">
        <v>1060</v>
      </c>
      <c r="L172" s="12" t="s">
        <v>1060</v>
      </c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12"/>
      <c r="X172" s="12"/>
      <c r="Y172" s="12"/>
      <c r="Z172" s="12"/>
      <c r="AA172" s="12"/>
    </row>
    <row r="173" spans="1:27" ht="15.75" customHeight="1" x14ac:dyDescent="0.25">
      <c r="A173" s="12" t="s">
        <v>11</v>
      </c>
      <c r="B173" s="12" t="s">
        <v>414</v>
      </c>
      <c r="C173" s="12" t="s">
        <v>1138</v>
      </c>
      <c r="D173" s="12" t="s">
        <v>1059</v>
      </c>
      <c r="E173" s="12" t="s">
        <v>1059</v>
      </c>
      <c r="F173" s="12" t="s">
        <v>1059</v>
      </c>
      <c r="G173" s="12" t="s">
        <v>1059</v>
      </c>
      <c r="H173" s="12" t="s">
        <v>1060</v>
      </c>
      <c r="I173" s="12" t="s">
        <v>1060</v>
      </c>
      <c r="J173" s="12" t="s">
        <v>1060</v>
      </c>
      <c r="K173" s="12" t="s">
        <v>1060</v>
      </c>
      <c r="L173" s="12" t="s">
        <v>1060</v>
      </c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12"/>
      <c r="X173" s="12"/>
      <c r="Y173" s="12"/>
      <c r="Z173" s="12"/>
      <c r="AA173" s="12"/>
    </row>
    <row r="174" spans="1:27" ht="15.75" customHeight="1" x14ac:dyDescent="0.25">
      <c r="A174" s="12" t="s">
        <v>11</v>
      </c>
      <c r="B174" s="12" t="s">
        <v>417</v>
      </c>
      <c r="C174" s="12" t="s">
        <v>1139</v>
      </c>
      <c r="D174" s="12" t="s">
        <v>1059</v>
      </c>
      <c r="E174" s="12" t="s">
        <v>1060</v>
      </c>
      <c r="F174" s="12" t="s">
        <v>1060</v>
      </c>
      <c r="G174" s="12" t="s">
        <v>1059</v>
      </c>
      <c r="H174" s="12" t="s">
        <v>1060</v>
      </c>
      <c r="I174" s="12" t="s">
        <v>1060</v>
      </c>
      <c r="J174" s="12" t="s">
        <v>1060</v>
      </c>
      <c r="K174" s="12" t="s">
        <v>1060</v>
      </c>
      <c r="L174" s="12" t="s">
        <v>1060</v>
      </c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12"/>
      <c r="X174" s="12"/>
      <c r="Y174" s="12"/>
      <c r="Z174" s="12"/>
      <c r="AA174" s="12"/>
    </row>
    <row r="175" spans="1:27" ht="15.75" customHeight="1" x14ac:dyDescent="0.25">
      <c r="A175" s="12" t="s">
        <v>11</v>
      </c>
      <c r="B175" s="12" t="s">
        <v>418</v>
      </c>
      <c r="C175" s="12" t="s">
        <v>1140</v>
      </c>
      <c r="D175" s="12" t="s">
        <v>1059</v>
      </c>
      <c r="E175" s="12" t="s">
        <v>1060</v>
      </c>
      <c r="F175" s="12" t="s">
        <v>1060</v>
      </c>
      <c r="G175" s="12" t="s">
        <v>1059</v>
      </c>
      <c r="H175" s="12" t="s">
        <v>1060</v>
      </c>
      <c r="I175" s="12" t="s">
        <v>1060</v>
      </c>
      <c r="J175" s="12" t="s">
        <v>1060</v>
      </c>
      <c r="K175" s="12" t="s">
        <v>1060</v>
      </c>
      <c r="L175" s="12" t="s">
        <v>1060</v>
      </c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12"/>
      <c r="X175" s="12"/>
      <c r="Y175" s="12"/>
      <c r="Z175" s="12"/>
      <c r="AA175" s="12"/>
    </row>
    <row r="176" spans="1:27" ht="15.75" customHeight="1" x14ac:dyDescent="0.25">
      <c r="A176" s="12" t="s">
        <v>11</v>
      </c>
      <c r="B176" s="12" t="s">
        <v>419</v>
      </c>
      <c r="C176" s="12" t="s">
        <v>1141</v>
      </c>
      <c r="D176" s="12" t="s">
        <v>1059</v>
      </c>
      <c r="E176" s="12" t="s">
        <v>1060</v>
      </c>
      <c r="F176" s="12" t="s">
        <v>1060</v>
      </c>
      <c r="G176" s="12" t="s">
        <v>1059</v>
      </c>
      <c r="H176" s="12" t="s">
        <v>1060</v>
      </c>
      <c r="I176" s="12" t="s">
        <v>1060</v>
      </c>
      <c r="J176" s="12" t="s">
        <v>1060</v>
      </c>
      <c r="K176" s="12" t="s">
        <v>1060</v>
      </c>
      <c r="L176" s="12" t="s">
        <v>1060</v>
      </c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12"/>
      <c r="X176" s="12"/>
      <c r="Y176" s="12"/>
      <c r="Z176" s="12"/>
      <c r="AA176" s="12"/>
    </row>
    <row r="177" spans="1:27" ht="15.75" customHeight="1" x14ac:dyDescent="0.25">
      <c r="A177" s="12" t="s">
        <v>11</v>
      </c>
      <c r="B177" s="12" t="s">
        <v>420</v>
      </c>
      <c r="C177" s="12" t="s">
        <v>1142</v>
      </c>
      <c r="D177" s="12" t="s">
        <v>1059</v>
      </c>
      <c r="E177" s="12" t="s">
        <v>1059</v>
      </c>
      <c r="F177" s="12" t="s">
        <v>1059</v>
      </c>
      <c r="G177" s="12" t="s">
        <v>1059</v>
      </c>
      <c r="H177" s="12" t="s">
        <v>1059</v>
      </c>
      <c r="I177" s="12" t="s">
        <v>1059</v>
      </c>
      <c r="J177" s="12" t="s">
        <v>1060</v>
      </c>
      <c r="K177" s="12" t="s">
        <v>1059</v>
      </c>
      <c r="L177" s="12" t="s">
        <v>1060</v>
      </c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12"/>
      <c r="X177" s="12"/>
      <c r="Y177" s="12"/>
      <c r="Z177" s="12"/>
      <c r="AA177" s="12"/>
    </row>
    <row r="178" spans="1:27" ht="15.75" customHeight="1" x14ac:dyDescent="0.25">
      <c r="A178" s="12" t="s">
        <v>11</v>
      </c>
      <c r="B178" s="12" t="s">
        <v>421</v>
      </c>
      <c r="C178" s="12" t="s">
        <v>1143</v>
      </c>
      <c r="D178" s="12" t="s">
        <v>1059</v>
      </c>
      <c r="E178" s="12" t="s">
        <v>1059</v>
      </c>
      <c r="F178" s="12" t="s">
        <v>1059</v>
      </c>
      <c r="G178" s="12" t="s">
        <v>1059</v>
      </c>
      <c r="H178" s="12" t="s">
        <v>1059</v>
      </c>
      <c r="I178" s="12" t="s">
        <v>1059</v>
      </c>
      <c r="J178" s="12" t="s">
        <v>1060</v>
      </c>
      <c r="K178" s="12" t="s">
        <v>1059</v>
      </c>
      <c r="L178" s="12" t="s">
        <v>1060</v>
      </c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12"/>
      <c r="X178" s="12"/>
      <c r="Y178" s="12"/>
      <c r="Z178" s="12"/>
      <c r="AA178" s="12"/>
    </row>
    <row r="179" spans="1:27" ht="15.75" customHeight="1" x14ac:dyDescent="0.25">
      <c r="A179" s="12" t="s">
        <v>11</v>
      </c>
      <c r="B179" s="12" t="s">
        <v>422</v>
      </c>
      <c r="C179" s="12" t="s">
        <v>1144</v>
      </c>
      <c r="D179" s="12" t="s">
        <v>1059</v>
      </c>
      <c r="E179" s="12" t="s">
        <v>1059</v>
      </c>
      <c r="F179" s="12" t="s">
        <v>1059</v>
      </c>
      <c r="G179" s="12" t="s">
        <v>1059</v>
      </c>
      <c r="H179" s="12" t="s">
        <v>1059</v>
      </c>
      <c r="I179" s="12" t="s">
        <v>1059</v>
      </c>
      <c r="J179" s="12" t="s">
        <v>1059</v>
      </c>
      <c r="K179" s="12" t="s">
        <v>1059</v>
      </c>
      <c r="L179" s="12" t="s">
        <v>1060</v>
      </c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12"/>
      <c r="X179" s="12"/>
      <c r="Y179" s="12"/>
      <c r="Z179" s="12"/>
      <c r="AA179" s="12"/>
    </row>
    <row r="180" spans="1:27" ht="15.75" customHeight="1" x14ac:dyDescent="0.25">
      <c r="A180" s="12" t="s">
        <v>11</v>
      </c>
      <c r="B180" s="12" t="s">
        <v>423</v>
      </c>
      <c r="C180" s="12" t="s">
        <v>181</v>
      </c>
      <c r="D180" s="12" t="s">
        <v>1059</v>
      </c>
      <c r="E180" s="12" t="s">
        <v>1059</v>
      </c>
      <c r="F180" s="12" t="s">
        <v>1059</v>
      </c>
      <c r="G180" s="12" t="s">
        <v>1060</v>
      </c>
      <c r="H180" s="12" t="s">
        <v>1060</v>
      </c>
      <c r="I180" s="12" t="s">
        <v>1060</v>
      </c>
      <c r="J180" s="12" t="s">
        <v>1060</v>
      </c>
      <c r="K180" s="12" t="s">
        <v>1060</v>
      </c>
      <c r="L180" s="12" t="s">
        <v>1060</v>
      </c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12"/>
      <c r="X180" s="12"/>
      <c r="Y180" s="12"/>
      <c r="Z180" s="12"/>
      <c r="AA180" s="12"/>
    </row>
    <row r="181" spans="1:27" ht="15.75" customHeight="1" x14ac:dyDescent="0.25">
      <c r="A181" s="12" t="s">
        <v>11</v>
      </c>
      <c r="B181" s="12" t="s">
        <v>424</v>
      </c>
      <c r="C181" s="12" t="s">
        <v>1145</v>
      </c>
      <c r="D181" s="12" t="s">
        <v>1059</v>
      </c>
      <c r="E181" s="12" t="s">
        <v>1059</v>
      </c>
      <c r="F181" s="12" t="s">
        <v>1059</v>
      </c>
      <c r="G181" s="12" t="s">
        <v>1060</v>
      </c>
      <c r="H181" s="12" t="s">
        <v>1060</v>
      </c>
      <c r="I181" s="12" t="s">
        <v>1060</v>
      </c>
      <c r="J181" s="12" t="s">
        <v>1060</v>
      </c>
      <c r="K181" s="12" t="s">
        <v>1060</v>
      </c>
      <c r="L181" s="12" t="s">
        <v>1060</v>
      </c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12"/>
      <c r="X181" s="12"/>
      <c r="Y181" s="12"/>
      <c r="Z181" s="12"/>
      <c r="AA181" s="12"/>
    </row>
    <row r="182" spans="1:27" ht="15.75" customHeight="1" x14ac:dyDescent="0.25">
      <c r="A182" s="12" t="s">
        <v>11</v>
      </c>
      <c r="B182" s="12" t="s">
        <v>425</v>
      </c>
      <c r="C182" s="12" t="s">
        <v>185</v>
      </c>
      <c r="D182" s="12" t="s">
        <v>1059</v>
      </c>
      <c r="E182" s="12" t="s">
        <v>1059</v>
      </c>
      <c r="F182" s="12" t="s">
        <v>1059</v>
      </c>
      <c r="G182" s="12" t="s">
        <v>1060</v>
      </c>
      <c r="H182" s="12" t="s">
        <v>1060</v>
      </c>
      <c r="I182" s="12" t="s">
        <v>1060</v>
      </c>
      <c r="J182" s="12" t="s">
        <v>1060</v>
      </c>
      <c r="K182" s="12" t="s">
        <v>1060</v>
      </c>
      <c r="L182" s="12" t="s">
        <v>1060</v>
      </c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12"/>
      <c r="X182" s="12"/>
      <c r="Y182" s="12"/>
      <c r="Z182" s="12"/>
      <c r="AA182" s="12"/>
    </row>
    <row r="183" spans="1:27" ht="15.75" customHeight="1" x14ac:dyDescent="0.25">
      <c r="A183" s="12" t="s">
        <v>11</v>
      </c>
      <c r="B183" s="12" t="s">
        <v>426</v>
      </c>
      <c r="C183" s="12" t="s">
        <v>427</v>
      </c>
      <c r="D183" s="12" t="s">
        <v>1059</v>
      </c>
      <c r="E183" s="12" t="s">
        <v>1059</v>
      </c>
      <c r="F183" s="12" t="s">
        <v>1059</v>
      </c>
      <c r="G183" s="12" t="s">
        <v>1059</v>
      </c>
      <c r="H183" s="12" t="s">
        <v>1060</v>
      </c>
      <c r="I183" s="12" t="s">
        <v>1060</v>
      </c>
      <c r="J183" s="12" t="s">
        <v>1060</v>
      </c>
      <c r="K183" s="12" t="s">
        <v>1059</v>
      </c>
      <c r="L183" s="12" t="s">
        <v>1060</v>
      </c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12"/>
      <c r="X183" s="12"/>
      <c r="Y183" s="12"/>
      <c r="Z183" s="12"/>
      <c r="AA183" s="12"/>
    </row>
    <row r="184" spans="1:27" ht="15.75" customHeight="1" x14ac:dyDescent="0.25">
      <c r="A184" s="12" t="s">
        <v>11</v>
      </c>
      <c r="B184" s="12" t="s">
        <v>429</v>
      </c>
      <c r="C184" s="12" t="s">
        <v>430</v>
      </c>
      <c r="D184" s="12" t="s">
        <v>1059</v>
      </c>
      <c r="E184" s="12" t="s">
        <v>1059</v>
      </c>
      <c r="F184" s="12" t="s">
        <v>1059</v>
      </c>
      <c r="G184" s="12" t="s">
        <v>1060</v>
      </c>
      <c r="H184" s="12" t="s">
        <v>1060</v>
      </c>
      <c r="I184" s="12" t="s">
        <v>1060</v>
      </c>
      <c r="J184" s="12" t="s">
        <v>1060</v>
      </c>
      <c r="K184" s="12" t="s">
        <v>1060</v>
      </c>
      <c r="L184" s="12" t="s">
        <v>1060</v>
      </c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12"/>
      <c r="X184" s="12"/>
      <c r="Y184" s="12"/>
      <c r="Z184" s="12"/>
      <c r="AA184" s="12"/>
    </row>
    <row r="185" spans="1:27" ht="15.75" customHeight="1" x14ac:dyDescent="0.25">
      <c r="A185" s="12" t="s">
        <v>11</v>
      </c>
      <c r="B185" s="12" t="s">
        <v>431</v>
      </c>
      <c r="C185" s="12" t="s">
        <v>432</v>
      </c>
      <c r="D185" s="12" t="s">
        <v>1059</v>
      </c>
      <c r="E185" s="12" t="s">
        <v>1059</v>
      </c>
      <c r="F185" s="12" t="s">
        <v>1059</v>
      </c>
      <c r="G185" s="12" t="s">
        <v>1060</v>
      </c>
      <c r="H185" s="12" t="s">
        <v>1060</v>
      </c>
      <c r="I185" s="12" t="s">
        <v>1060</v>
      </c>
      <c r="J185" s="12" t="s">
        <v>1060</v>
      </c>
      <c r="K185" s="12" t="s">
        <v>1060</v>
      </c>
      <c r="L185" s="12" t="s">
        <v>1060</v>
      </c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12"/>
      <c r="X185" s="12"/>
      <c r="Y185" s="12"/>
      <c r="Z185" s="12"/>
      <c r="AA185" s="12"/>
    </row>
    <row r="186" spans="1:27" ht="15.75" customHeight="1" x14ac:dyDescent="0.25">
      <c r="A186" s="12" t="s">
        <v>11</v>
      </c>
      <c r="B186" s="12" t="s">
        <v>433</v>
      </c>
      <c r="C186" s="12" t="s">
        <v>434</v>
      </c>
      <c r="D186" s="12" t="s">
        <v>1059</v>
      </c>
      <c r="E186" s="12" t="s">
        <v>1059</v>
      </c>
      <c r="F186" s="12" t="s">
        <v>1059</v>
      </c>
      <c r="G186" s="12" t="s">
        <v>1060</v>
      </c>
      <c r="H186" s="12" t="s">
        <v>1060</v>
      </c>
      <c r="I186" s="12" t="s">
        <v>1060</v>
      </c>
      <c r="J186" s="12" t="s">
        <v>1060</v>
      </c>
      <c r="K186" s="12" t="s">
        <v>1060</v>
      </c>
      <c r="L186" s="12" t="s">
        <v>1060</v>
      </c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12"/>
      <c r="X186" s="12"/>
      <c r="Y186" s="12"/>
      <c r="Z186" s="12"/>
      <c r="AA186" s="12"/>
    </row>
    <row r="187" spans="1:27" ht="15.75" customHeight="1" x14ac:dyDescent="0.25">
      <c r="A187" s="12" t="s">
        <v>11</v>
      </c>
      <c r="B187" s="12" t="s">
        <v>435</v>
      </c>
      <c r="C187" s="12" t="s">
        <v>436</v>
      </c>
      <c r="D187" s="12" t="s">
        <v>1059</v>
      </c>
      <c r="E187" s="12" t="s">
        <v>1059</v>
      </c>
      <c r="F187" s="12" t="s">
        <v>1059</v>
      </c>
      <c r="G187" s="12" t="s">
        <v>1060</v>
      </c>
      <c r="H187" s="12" t="s">
        <v>1060</v>
      </c>
      <c r="I187" s="12" t="s">
        <v>1060</v>
      </c>
      <c r="J187" s="12" t="s">
        <v>1060</v>
      </c>
      <c r="K187" s="12" t="s">
        <v>1060</v>
      </c>
      <c r="L187" s="12" t="s">
        <v>1060</v>
      </c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12"/>
      <c r="X187" s="12"/>
      <c r="Y187" s="12"/>
      <c r="Z187" s="12"/>
      <c r="AA187" s="12"/>
    </row>
    <row r="188" spans="1:27" ht="15.75" customHeight="1" x14ac:dyDescent="0.25">
      <c r="A188" s="12" t="s">
        <v>11</v>
      </c>
      <c r="B188" s="12" t="s">
        <v>437</v>
      </c>
      <c r="C188" s="12" t="s">
        <v>438</v>
      </c>
      <c r="D188" s="12" t="s">
        <v>1059</v>
      </c>
      <c r="E188" s="12" t="s">
        <v>1059</v>
      </c>
      <c r="F188" s="12" t="s">
        <v>1059</v>
      </c>
      <c r="G188" s="12" t="s">
        <v>1060</v>
      </c>
      <c r="H188" s="12" t="s">
        <v>1060</v>
      </c>
      <c r="I188" s="12" t="s">
        <v>1060</v>
      </c>
      <c r="J188" s="12" t="s">
        <v>1060</v>
      </c>
      <c r="K188" s="12" t="s">
        <v>1060</v>
      </c>
      <c r="L188" s="12" t="s">
        <v>1060</v>
      </c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12"/>
      <c r="X188" s="12"/>
      <c r="Y188" s="12"/>
      <c r="Z188" s="12"/>
      <c r="AA188" s="12"/>
    </row>
    <row r="189" spans="1:27" ht="15.75" customHeight="1" x14ac:dyDescent="0.25">
      <c r="A189" s="12" t="s">
        <v>11</v>
      </c>
      <c r="B189" s="12" t="s">
        <v>439</v>
      </c>
      <c r="C189" s="12" t="s">
        <v>1146</v>
      </c>
      <c r="D189" s="12" t="s">
        <v>1059</v>
      </c>
      <c r="E189" s="12" t="s">
        <v>1059</v>
      </c>
      <c r="F189" s="12" t="s">
        <v>1059</v>
      </c>
      <c r="G189" s="12" t="s">
        <v>1060</v>
      </c>
      <c r="H189" s="12" t="s">
        <v>1060</v>
      </c>
      <c r="I189" s="12" t="s">
        <v>1060</v>
      </c>
      <c r="J189" s="12" t="s">
        <v>1060</v>
      </c>
      <c r="K189" s="12" t="s">
        <v>1060</v>
      </c>
      <c r="L189" s="12" t="s">
        <v>1060</v>
      </c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12"/>
      <c r="X189" s="12"/>
      <c r="Y189" s="12"/>
      <c r="Z189" s="12"/>
      <c r="AA189" s="12"/>
    </row>
    <row r="190" spans="1:27" ht="15.75" customHeight="1" x14ac:dyDescent="0.25">
      <c r="A190" s="12" t="s">
        <v>11</v>
      </c>
      <c r="B190" s="12" t="s">
        <v>441</v>
      </c>
      <c r="C190" s="12" t="s">
        <v>1147</v>
      </c>
      <c r="D190" s="12" t="s">
        <v>1059</v>
      </c>
      <c r="E190" s="12" t="s">
        <v>1059</v>
      </c>
      <c r="F190" s="12" t="s">
        <v>1059</v>
      </c>
      <c r="G190" s="12" t="s">
        <v>1060</v>
      </c>
      <c r="H190" s="12" t="s">
        <v>1060</v>
      </c>
      <c r="I190" s="12" t="s">
        <v>1060</v>
      </c>
      <c r="J190" s="12" t="s">
        <v>1060</v>
      </c>
      <c r="K190" s="12" t="s">
        <v>1060</v>
      </c>
      <c r="L190" s="12" t="s">
        <v>1060</v>
      </c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12"/>
      <c r="X190" s="12"/>
      <c r="Y190" s="12"/>
      <c r="Z190" s="12"/>
      <c r="AA190" s="12"/>
    </row>
    <row r="191" spans="1:27" ht="15.75" customHeight="1" x14ac:dyDescent="0.25">
      <c r="A191" s="12" t="s">
        <v>11</v>
      </c>
      <c r="B191" s="12" t="s">
        <v>443</v>
      </c>
      <c r="C191" s="12" t="s">
        <v>1148</v>
      </c>
      <c r="D191" s="12" t="s">
        <v>1059</v>
      </c>
      <c r="E191" s="12" t="s">
        <v>1059</v>
      </c>
      <c r="F191" s="12" t="s">
        <v>1063</v>
      </c>
      <c r="G191" s="12" t="s">
        <v>1060</v>
      </c>
      <c r="H191" s="12" t="s">
        <v>1060</v>
      </c>
      <c r="I191" s="12" t="s">
        <v>1060</v>
      </c>
      <c r="J191" s="12" t="s">
        <v>1060</v>
      </c>
      <c r="K191" s="12" t="s">
        <v>1060</v>
      </c>
      <c r="L191" s="12" t="s">
        <v>1060</v>
      </c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12"/>
      <c r="X191" s="12"/>
      <c r="Y191" s="12"/>
      <c r="Z191" s="12"/>
      <c r="AA191" s="12"/>
    </row>
    <row r="192" spans="1:27" ht="15.75" customHeight="1" x14ac:dyDescent="0.25">
      <c r="A192" s="12" t="s">
        <v>11</v>
      </c>
      <c r="B192" s="12" t="s">
        <v>445</v>
      </c>
      <c r="C192" s="12" t="s">
        <v>446</v>
      </c>
      <c r="D192" s="12" t="s">
        <v>1067</v>
      </c>
      <c r="E192" s="12" t="s">
        <v>1060</v>
      </c>
      <c r="F192" s="12" t="s">
        <v>1063</v>
      </c>
      <c r="G192" s="12" t="s">
        <v>1060</v>
      </c>
      <c r="H192" s="12" t="s">
        <v>1060</v>
      </c>
      <c r="I192" s="12" t="s">
        <v>1060</v>
      </c>
      <c r="J192" s="12" t="s">
        <v>1060</v>
      </c>
      <c r="K192" s="12" t="s">
        <v>1060</v>
      </c>
      <c r="L192" s="12" t="s">
        <v>1060</v>
      </c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12"/>
      <c r="X192" s="12"/>
      <c r="Y192" s="12"/>
      <c r="Z192" s="12"/>
      <c r="AA192" s="12"/>
    </row>
    <row r="193" spans="1:27" ht="15.75" customHeight="1" x14ac:dyDescent="0.25">
      <c r="A193" s="12" t="s">
        <v>11</v>
      </c>
      <c r="B193" s="12" t="s">
        <v>447</v>
      </c>
      <c r="C193" s="12" t="s">
        <v>448</v>
      </c>
      <c r="D193" s="12" t="s">
        <v>1059</v>
      </c>
      <c r="E193" s="12" t="s">
        <v>1059</v>
      </c>
      <c r="F193" s="12" t="s">
        <v>1063</v>
      </c>
      <c r="G193" s="12" t="s">
        <v>1060</v>
      </c>
      <c r="H193" s="12" t="s">
        <v>1060</v>
      </c>
      <c r="I193" s="12" t="s">
        <v>1060</v>
      </c>
      <c r="J193" s="12" t="s">
        <v>1060</v>
      </c>
      <c r="K193" s="12" t="s">
        <v>1060</v>
      </c>
      <c r="L193" s="12" t="s">
        <v>1060</v>
      </c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12"/>
      <c r="X193" s="12"/>
      <c r="Y193" s="12"/>
      <c r="Z193" s="12"/>
      <c r="AA193" s="12"/>
    </row>
    <row r="194" spans="1:27" ht="15.75" customHeight="1" x14ac:dyDescent="0.25">
      <c r="A194" s="12" t="s">
        <v>11</v>
      </c>
      <c r="B194" s="12" t="s">
        <v>450</v>
      </c>
      <c r="C194" s="12" t="s">
        <v>1149</v>
      </c>
      <c r="D194" s="12" t="s">
        <v>1059</v>
      </c>
      <c r="E194" s="12" t="s">
        <v>1059</v>
      </c>
      <c r="F194" s="12" t="s">
        <v>1059</v>
      </c>
      <c r="G194" s="12" t="s">
        <v>1059</v>
      </c>
      <c r="H194" s="12" t="s">
        <v>1059</v>
      </c>
      <c r="I194" s="12" t="s">
        <v>1059</v>
      </c>
      <c r="J194" s="12" t="s">
        <v>1060</v>
      </c>
      <c r="K194" s="12" t="s">
        <v>1059</v>
      </c>
      <c r="L194" s="12" t="s">
        <v>1060</v>
      </c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12"/>
      <c r="X194" s="12"/>
      <c r="Y194" s="12"/>
      <c r="Z194" s="12"/>
      <c r="AA194" s="12"/>
    </row>
    <row r="195" spans="1:27" ht="15.75" customHeight="1" x14ac:dyDescent="0.25">
      <c r="A195" s="12" t="s">
        <v>11</v>
      </c>
      <c r="B195" s="12" t="s">
        <v>452</v>
      </c>
      <c r="C195" s="12" t="s">
        <v>1150</v>
      </c>
      <c r="D195" s="12" t="s">
        <v>1059</v>
      </c>
      <c r="E195" s="12" t="s">
        <v>1059</v>
      </c>
      <c r="F195" s="12" t="s">
        <v>1059</v>
      </c>
      <c r="G195" s="12" t="s">
        <v>1060</v>
      </c>
      <c r="H195" s="12" t="s">
        <v>1059</v>
      </c>
      <c r="I195" s="12" t="s">
        <v>1060</v>
      </c>
      <c r="J195" s="12" t="s">
        <v>1060</v>
      </c>
      <c r="K195" s="12" t="s">
        <v>1060</v>
      </c>
      <c r="L195" s="12" t="s">
        <v>1060</v>
      </c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12"/>
      <c r="X195" s="12"/>
      <c r="Y195" s="12"/>
      <c r="Z195" s="12"/>
      <c r="AA195" s="12"/>
    </row>
    <row r="196" spans="1:27" ht="15.75" customHeight="1" x14ac:dyDescent="0.25">
      <c r="A196" s="12" t="s">
        <v>11</v>
      </c>
      <c r="B196" s="12" t="s">
        <v>454</v>
      </c>
      <c r="C196" s="12" t="s">
        <v>455</v>
      </c>
      <c r="D196" s="12" t="s">
        <v>1059</v>
      </c>
      <c r="E196" s="12" t="s">
        <v>1059</v>
      </c>
      <c r="F196" s="12" t="s">
        <v>1059</v>
      </c>
      <c r="G196" s="12" t="s">
        <v>1059</v>
      </c>
      <c r="H196" s="12" t="s">
        <v>1059</v>
      </c>
      <c r="I196" s="12" t="s">
        <v>1059</v>
      </c>
      <c r="J196" s="12" t="s">
        <v>1060</v>
      </c>
      <c r="K196" s="12" t="s">
        <v>1059</v>
      </c>
      <c r="L196" s="12" t="s">
        <v>1060</v>
      </c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12"/>
      <c r="X196" s="12"/>
      <c r="Y196" s="12"/>
      <c r="Z196" s="12"/>
      <c r="AA196" s="12"/>
    </row>
    <row r="197" spans="1:27" ht="15.75" customHeight="1" x14ac:dyDescent="0.25">
      <c r="A197" s="12" t="s">
        <v>11</v>
      </c>
      <c r="B197" s="12" t="s">
        <v>456</v>
      </c>
      <c r="C197" s="12" t="s">
        <v>1151</v>
      </c>
      <c r="D197" s="12" t="s">
        <v>1059</v>
      </c>
      <c r="E197" s="12" t="s">
        <v>1059</v>
      </c>
      <c r="F197" s="12" t="s">
        <v>1063</v>
      </c>
      <c r="G197" s="12" t="s">
        <v>1060</v>
      </c>
      <c r="H197" s="12" t="s">
        <v>1060</v>
      </c>
      <c r="I197" s="12" t="s">
        <v>1060</v>
      </c>
      <c r="J197" s="12" t="s">
        <v>1060</v>
      </c>
      <c r="K197" s="12" t="s">
        <v>1060</v>
      </c>
      <c r="L197" s="12" t="s">
        <v>1060</v>
      </c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12"/>
      <c r="X197" s="12"/>
      <c r="Y197" s="12"/>
      <c r="Z197" s="12"/>
      <c r="AA197" s="12"/>
    </row>
    <row r="198" spans="1:27" ht="15.75" customHeight="1" x14ac:dyDescent="0.25">
      <c r="A198" s="12" t="s">
        <v>11</v>
      </c>
      <c r="B198" s="12" t="s">
        <v>457</v>
      </c>
      <c r="C198" s="12" t="s">
        <v>1152</v>
      </c>
      <c r="D198" s="12" t="s">
        <v>1059</v>
      </c>
      <c r="E198" s="12" t="s">
        <v>1059</v>
      </c>
      <c r="F198" s="12" t="s">
        <v>1059</v>
      </c>
      <c r="G198" s="12" t="s">
        <v>1060</v>
      </c>
      <c r="H198" s="12" t="s">
        <v>1060</v>
      </c>
      <c r="I198" s="12" t="s">
        <v>1060</v>
      </c>
      <c r="J198" s="12" t="s">
        <v>1060</v>
      </c>
      <c r="K198" s="12" t="s">
        <v>1059</v>
      </c>
      <c r="L198" s="12" t="s">
        <v>1060</v>
      </c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12"/>
      <c r="X198" s="12"/>
      <c r="Y198" s="12"/>
      <c r="Z198" s="12"/>
      <c r="AA198" s="12"/>
    </row>
    <row r="199" spans="1:27" ht="15.75" customHeight="1" x14ac:dyDescent="0.25">
      <c r="A199" s="12" t="s">
        <v>11</v>
      </c>
      <c r="B199" s="12" t="s">
        <v>459</v>
      </c>
      <c r="C199" s="12" t="s">
        <v>1153</v>
      </c>
      <c r="D199" s="12" t="s">
        <v>1059</v>
      </c>
      <c r="E199" s="12" t="s">
        <v>1059</v>
      </c>
      <c r="F199" s="12" t="s">
        <v>1063</v>
      </c>
      <c r="G199" s="12" t="s">
        <v>1060</v>
      </c>
      <c r="H199" s="12" t="s">
        <v>1060</v>
      </c>
      <c r="I199" s="12" t="s">
        <v>1060</v>
      </c>
      <c r="J199" s="12" t="s">
        <v>1060</v>
      </c>
      <c r="K199" s="12" t="s">
        <v>1060</v>
      </c>
      <c r="L199" s="12" t="s">
        <v>1060</v>
      </c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12"/>
      <c r="X199" s="12"/>
      <c r="Y199" s="12"/>
      <c r="Z199" s="12"/>
      <c r="AA199" s="12"/>
    </row>
    <row r="200" spans="1:27" ht="15.75" customHeight="1" x14ac:dyDescent="0.25">
      <c r="A200" s="12" t="s">
        <v>11</v>
      </c>
      <c r="B200" s="12" t="s">
        <v>461</v>
      </c>
      <c r="C200" s="12" t="s">
        <v>1154</v>
      </c>
      <c r="D200" s="12" t="s">
        <v>1059</v>
      </c>
      <c r="E200" s="12" t="s">
        <v>1059</v>
      </c>
      <c r="F200" s="12" t="s">
        <v>1059</v>
      </c>
      <c r="G200" s="12" t="s">
        <v>1059</v>
      </c>
      <c r="H200" s="12" t="s">
        <v>1060</v>
      </c>
      <c r="I200" s="12" t="s">
        <v>1060</v>
      </c>
      <c r="J200" s="12" t="s">
        <v>1060</v>
      </c>
      <c r="K200" s="12" t="s">
        <v>1060</v>
      </c>
      <c r="L200" s="12" t="s">
        <v>1060</v>
      </c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12"/>
      <c r="X200" s="12"/>
      <c r="Y200" s="12"/>
      <c r="Z200" s="12"/>
      <c r="AA200" s="12"/>
    </row>
    <row r="201" spans="1:27" ht="15.75" customHeight="1" x14ac:dyDescent="0.25">
      <c r="A201" s="12" t="s">
        <v>11</v>
      </c>
      <c r="B201" s="12" t="s">
        <v>463</v>
      </c>
      <c r="C201" s="12" t="s">
        <v>1155</v>
      </c>
      <c r="D201" s="12" t="s">
        <v>1059</v>
      </c>
      <c r="E201" s="12" t="s">
        <v>1059</v>
      </c>
      <c r="F201" s="12" t="s">
        <v>1063</v>
      </c>
      <c r="G201" s="12" t="s">
        <v>1060</v>
      </c>
      <c r="H201" s="12" t="s">
        <v>1060</v>
      </c>
      <c r="I201" s="12" t="s">
        <v>1060</v>
      </c>
      <c r="J201" s="12" t="s">
        <v>1060</v>
      </c>
      <c r="K201" s="12" t="s">
        <v>1060</v>
      </c>
      <c r="L201" s="12" t="s">
        <v>1060</v>
      </c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12"/>
      <c r="X201" s="12"/>
      <c r="Y201" s="12"/>
      <c r="Z201" s="12"/>
      <c r="AA201" s="12"/>
    </row>
    <row r="202" spans="1:27" ht="15.75" customHeight="1" x14ac:dyDescent="0.25">
      <c r="A202" s="12" t="s">
        <v>11</v>
      </c>
      <c r="B202" s="12" t="s">
        <v>465</v>
      </c>
      <c r="C202" s="12" t="s">
        <v>1156</v>
      </c>
      <c r="D202" s="12" t="s">
        <v>1059</v>
      </c>
      <c r="E202" s="12" t="s">
        <v>1059</v>
      </c>
      <c r="F202" s="12" t="s">
        <v>1063</v>
      </c>
      <c r="G202" s="12" t="s">
        <v>1060</v>
      </c>
      <c r="H202" s="12" t="s">
        <v>1060</v>
      </c>
      <c r="I202" s="12" t="s">
        <v>1060</v>
      </c>
      <c r="J202" s="12" t="s">
        <v>1060</v>
      </c>
      <c r="K202" s="12" t="s">
        <v>1060</v>
      </c>
      <c r="L202" s="12" t="s">
        <v>1060</v>
      </c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12"/>
      <c r="X202" s="12"/>
      <c r="Y202" s="12"/>
      <c r="Z202" s="12"/>
      <c r="AA202" s="12"/>
    </row>
    <row r="203" spans="1:27" ht="15.75" customHeight="1" x14ac:dyDescent="0.25">
      <c r="A203" s="12" t="s">
        <v>11</v>
      </c>
      <c r="B203" s="12" t="s">
        <v>467</v>
      </c>
      <c r="C203" s="12" t="s">
        <v>1157</v>
      </c>
      <c r="D203" s="12" t="s">
        <v>1059</v>
      </c>
      <c r="E203" s="12" t="s">
        <v>1059</v>
      </c>
      <c r="F203" s="12" t="s">
        <v>1063</v>
      </c>
      <c r="G203" s="12" t="s">
        <v>1060</v>
      </c>
      <c r="H203" s="12" t="s">
        <v>1060</v>
      </c>
      <c r="I203" s="12" t="s">
        <v>1060</v>
      </c>
      <c r="J203" s="12" t="s">
        <v>1060</v>
      </c>
      <c r="K203" s="12" t="s">
        <v>1060</v>
      </c>
      <c r="L203" s="12" t="s">
        <v>1060</v>
      </c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12"/>
      <c r="X203" s="12"/>
      <c r="Y203" s="12"/>
      <c r="Z203" s="12"/>
      <c r="AA203" s="12"/>
    </row>
    <row r="204" spans="1:27" ht="15.75" customHeight="1" x14ac:dyDescent="0.25">
      <c r="A204" s="12" t="s">
        <v>11</v>
      </c>
      <c r="B204" s="12" t="s">
        <v>471</v>
      </c>
      <c r="C204" s="12" t="s">
        <v>1158</v>
      </c>
      <c r="D204" s="12" t="s">
        <v>1059</v>
      </c>
      <c r="E204" s="12" t="s">
        <v>1059</v>
      </c>
      <c r="F204" s="12" t="s">
        <v>1059</v>
      </c>
      <c r="G204" s="12" t="s">
        <v>1060</v>
      </c>
      <c r="H204" s="12" t="s">
        <v>1060</v>
      </c>
      <c r="I204" s="12" t="s">
        <v>1060</v>
      </c>
      <c r="J204" s="12" t="s">
        <v>1060</v>
      </c>
      <c r="K204" s="12" t="s">
        <v>1060</v>
      </c>
      <c r="L204" s="12" t="s">
        <v>1060</v>
      </c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12"/>
      <c r="X204" s="12"/>
      <c r="Y204" s="12"/>
      <c r="Z204" s="12"/>
      <c r="AA204" s="12"/>
    </row>
    <row r="205" spans="1:27" ht="15.75" customHeight="1" x14ac:dyDescent="0.25">
      <c r="A205" s="12" t="s">
        <v>11</v>
      </c>
      <c r="B205" s="12" t="s">
        <v>473</v>
      </c>
      <c r="C205" s="12" t="s">
        <v>1159</v>
      </c>
      <c r="D205" s="12" t="s">
        <v>1059</v>
      </c>
      <c r="E205" s="12" t="s">
        <v>1059</v>
      </c>
      <c r="F205" s="12" t="s">
        <v>1059</v>
      </c>
      <c r="G205" s="12" t="s">
        <v>1060</v>
      </c>
      <c r="H205" s="12" t="s">
        <v>1060</v>
      </c>
      <c r="I205" s="12" t="s">
        <v>1060</v>
      </c>
      <c r="J205" s="12" t="s">
        <v>1060</v>
      </c>
      <c r="K205" s="12" t="s">
        <v>1060</v>
      </c>
      <c r="L205" s="12" t="s">
        <v>1060</v>
      </c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12"/>
      <c r="X205" s="12"/>
      <c r="Y205" s="12"/>
      <c r="Z205" s="12"/>
      <c r="AA205" s="12"/>
    </row>
    <row r="206" spans="1:27" ht="15.75" customHeight="1" x14ac:dyDescent="0.25">
      <c r="A206" s="12" t="s">
        <v>11</v>
      </c>
      <c r="B206" s="12" t="s">
        <v>475</v>
      </c>
      <c r="C206" s="12" t="s">
        <v>476</v>
      </c>
      <c r="D206" s="12" t="s">
        <v>1059</v>
      </c>
      <c r="E206" s="12" t="s">
        <v>1059</v>
      </c>
      <c r="F206" s="12" t="s">
        <v>1063</v>
      </c>
      <c r="G206" s="12" t="s">
        <v>1060</v>
      </c>
      <c r="H206" s="12" t="s">
        <v>1060</v>
      </c>
      <c r="I206" s="12" t="s">
        <v>1060</v>
      </c>
      <c r="J206" s="12" t="s">
        <v>1060</v>
      </c>
      <c r="K206" s="12" t="s">
        <v>1060</v>
      </c>
      <c r="L206" s="12" t="s">
        <v>1060</v>
      </c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12"/>
      <c r="X206" s="12"/>
      <c r="Y206" s="12"/>
      <c r="Z206" s="12"/>
      <c r="AA206" s="12"/>
    </row>
    <row r="207" spans="1:27" ht="15.75" customHeight="1" x14ac:dyDescent="0.25">
      <c r="A207" s="12" t="s">
        <v>11</v>
      </c>
      <c r="B207" s="12" t="s">
        <v>477</v>
      </c>
      <c r="C207" s="12" t="s">
        <v>478</v>
      </c>
      <c r="D207" s="12" t="s">
        <v>1059</v>
      </c>
      <c r="E207" s="12" t="s">
        <v>1059</v>
      </c>
      <c r="F207" s="12" t="s">
        <v>1059</v>
      </c>
      <c r="G207" s="12" t="s">
        <v>1060</v>
      </c>
      <c r="H207" s="12" t="s">
        <v>1059</v>
      </c>
      <c r="I207" s="12" t="s">
        <v>1059</v>
      </c>
      <c r="J207" s="12" t="s">
        <v>1060</v>
      </c>
      <c r="K207" s="12" t="s">
        <v>1059</v>
      </c>
      <c r="L207" s="12" t="s">
        <v>1060</v>
      </c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12"/>
      <c r="X207" s="12"/>
      <c r="Y207" s="12"/>
      <c r="Z207" s="12"/>
      <c r="AA207" s="12"/>
    </row>
    <row r="208" spans="1:27" ht="15.75" customHeight="1" x14ac:dyDescent="0.25">
      <c r="A208" s="12" t="s">
        <v>11</v>
      </c>
      <c r="B208" s="12" t="s">
        <v>479</v>
      </c>
      <c r="C208" s="12" t="s">
        <v>1160</v>
      </c>
      <c r="D208" s="12" t="s">
        <v>1067</v>
      </c>
      <c r="E208" s="12" t="s">
        <v>1060</v>
      </c>
      <c r="F208" s="12" t="s">
        <v>1063</v>
      </c>
      <c r="G208" s="12" t="s">
        <v>1060</v>
      </c>
      <c r="H208" s="12" t="s">
        <v>1060</v>
      </c>
      <c r="I208" s="12" t="s">
        <v>1060</v>
      </c>
      <c r="J208" s="12" t="s">
        <v>1060</v>
      </c>
      <c r="K208" s="12" t="s">
        <v>1060</v>
      </c>
      <c r="L208" s="12" t="s">
        <v>1060</v>
      </c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12"/>
      <c r="X208" s="12"/>
      <c r="Y208" s="12"/>
      <c r="Z208" s="12"/>
      <c r="AA208" s="12"/>
    </row>
    <row r="209" spans="1:27" ht="15.75" customHeight="1" x14ac:dyDescent="0.25">
      <c r="A209" s="12" t="s">
        <v>11</v>
      </c>
      <c r="B209" s="12" t="s">
        <v>481</v>
      </c>
      <c r="C209" s="12" t="s">
        <v>1161</v>
      </c>
      <c r="D209" s="12" t="s">
        <v>1067</v>
      </c>
      <c r="E209" s="12" t="s">
        <v>1060</v>
      </c>
      <c r="F209" s="12" t="s">
        <v>1060</v>
      </c>
      <c r="G209" s="12" t="s">
        <v>1060</v>
      </c>
      <c r="H209" s="12" t="s">
        <v>1060</v>
      </c>
      <c r="I209" s="12" t="s">
        <v>1060</v>
      </c>
      <c r="J209" s="12" t="s">
        <v>1060</v>
      </c>
      <c r="K209" s="12" t="s">
        <v>1060</v>
      </c>
      <c r="L209" s="12" t="s">
        <v>1060</v>
      </c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12"/>
      <c r="X209" s="12"/>
      <c r="Y209" s="12"/>
      <c r="Z209" s="12"/>
      <c r="AA209" s="12"/>
    </row>
    <row r="210" spans="1:27" ht="15.75" customHeight="1" x14ac:dyDescent="0.25">
      <c r="A210" s="12" t="s">
        <v>11</v>
      </c>
      <c r="B210" s="12" t="s">
        <v>483</v>
      </c>
      <c r="C210" s="12" t="s">
        <v>1162</v>
      </c>
      <c r="D210" s="12" t="s">
        <v>1059</v>
      </c>
      <c r="E210" s="12" t="s">
        <v>1059</v>
      </c>
      <c r="F210" s="12" t="s">
        <v>1059</v>
      </c>
      <c r="G210" s="12" t="s">
        <v>1060</v>
      </c>
      <c r="H210" s="12" t="s">
        <v>1060</v>
      </c>
      <c r="I210" s="12" t="s">
        <v>1060</v>
      </c>
      <c r="J210" s="12" t="s">
        <v>1060</v>
      </c>
      <c r="K210" s="12" t="s">
        <v>1059</v>
      </c>
      <c r="L210" s="12" t="s">
        <v>1060</v>
      </c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12"/>
      <c r="X210" s="12"/>
      <c r="Y210" s="12"/>
      <c r="Z210" s="12"/>
      <c r="AA210" s="12"/>
    </row>
    <row r="211" spans="1:27" ht="15.75" customHeight="1" x14ac:dyDescent="0.25">
      <c r="A211" s="12" t="s">
        <v>11</v>
      </c>
      <c r="B211" s="12" t="s">
        <v>485</v>
      </c>
      <c r="C211" s="12" t="s">
        <v>1163</v>
      </c>
      <c r="D211" s="12" t="s">
        <v>1059</v>
      </c>
      <c r="E211" s="12" t="s">
        <v>1059</v>
      </c>
      <c r="F211" s="12" t="s">
        <v>1063</v>
      </c>
      <c r="G211" s="12" t="s">
        <v>1060</v>
      </c>
      <c r="H211" s="12" t="s">
        <v>1060</v>
      </c>
      <c r="I211" s="12" t="s">
        <v>1060</v>
      </c>
      <c r="J211" s="12" t="s">
        <v>1060</v>
      </c>
      <c r="K211" s="12" t="s">
        <v>1060</v>
      </c>
      <c r="L211" s="12" t="s">
        <v>1060</v>
      </c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12"/>
      <c r="X211" s="12"/>
      <c r="Y211" s="12"/>
      <c r="Z211" s="12"/>
      <c r="AA211" s="12"/>
    </row>
    <row r="212" spans="1:27" ht="15.75" customHeight="1" x14ac:dyDescent="0.25">
      <c r="A212" s="12" t="s">
        <v>11</v>
      </c>
      <c r="B212" s="12" t="s">
        <v>487</v>
      </c>
      <c r="C212" s="12" t="s">
        <v>1164</v>
      </c>
      <c r="D212" s="12" t="s">
        <v>1059</v>
      </c>
      <c r="E212" s="12" t="s">
        <v>1059</v>
      </c>
      <c r="F212" s="12" t="s">
        <v>1059</v>
      </c>
      <c r="G212" s="12" t="s">
        <v>1060</v>
      </c>
      <c r="H212" s="12" t="s">
        <v>1060</v>
      </c>
      <c r="I212" s="12" t="s">
        <v>1060</v>
      </c>
      <c r="J212" s="12" t="s">
        <v>1060</v>
      </c>
      <c r="K212" s="12" t="s">
        <v>1060</v>
      </c>
      <c r="L212" s="12" t="s">
        <v>1060</v>
      </c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12"/>
      <c r="X212" s="12"/>
      <c r="Y212" s="12"/>
      <c r="Z212" s="12"/>
      <c r="AA212" s="12"/>
    </row>
    <row r="213" spans="1:27" ht="15.75" customHeight="1" x14ac:dyDescent="0.25">
      <c r="A213" s="12" t="s">
        <v>11</v>
      </c>
      <c r="B213" s="12" t="s">
        <v>489</v>
      </c>
      <c r="C213" s="12" t="s">
        <v>1165</v>
      </c>
      <c r="D213" s="12" t="s">
        <v>1059</v>
      </c>
      <c r="E213" s="12" t="s">
        <v>1059</v>
      </c>
      <c r="F213" s="12" t="s">
        <v>1059</v>
      </c>
      <c r="G213" s="12" t="s">
        <v>1059</v>
      </c>
      <c r="H213" s="12" t="s">
        <v>1059</v>
      </c>
      <c r="I213" s="12" t="s">
        <v>1059</v>
      </c>
      <c r="J213" s="12" t="s">
        <v>1059</v>
      </c>
      <c r="K213" s="12" t="s">
        <v>1059</v>
      </c>
      <c r="L213" s="12" t="s">
        <v>1060</v>
      </c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12"/>
      <c r="X213" s="12"/>
      <c r="Y213" s="12"/>
      <c r="Z213" s="12"/>
      <c r="AA213" s="12"/>
    </row>
    <row r="214" spans="1:27" ht="15.75" customHeight="1" x14ac:dyDescent="0.25">
      <c r="A214" s="12" t="s">
        <v>12</v>
      </c>
      <c r="B214" s="12" t="s">
        <v>507</v>
      </c>
      <c r="C214" s="12" t="s">
        <v>508</v>
      </c>
      <c r="D214" s="12" t="s">
        <v>1059</v>
      </c>
      <c r="E214" s="12" t="s">
        <v>1060</v>
      </c>
      <c r="F214" s="12" t="s">
        <v>1060</v>
      </c>
      <c r="G214" s="12" t="s">
        <v>1060</v>
      </c>
      <c r="H214" s="12" t="s">
        <v>1060</v>
      </c>
      <c r="I214" s="12" t="s">
        <v>1059</v>
      </c>
      <c r="J214" s="12" t="s">
        <v>1060</v>
      </c>
      <c r="K214" s="12" t="s">
        <v>1060</v>
      </c>
      <c r="L214" s="12" t="s">
        <v>1060</v>
      </c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12"/>
      <c r="X214" s="12"/>
      <c r="Y214" s="12"/>
      <c r="Z214" s="12"/>
      <c r="AA214" s="12"/>
    </row>
    <row r="215" spans="1:27" ht="15.75" customHeight="1" x14ac:dyDescent="0.25">
      <c r="A215" s="12" t="s">
        <v>12</v>
      </c>
      <c r="B215" s="12" t="s">
        <v>510</v>
      </c>
      <c r="C215" s="12" t="s">
        <v>1166</v>
      </c>
      <c r="D215" s="12" t="s">
        <v>1059</v>
      </c>
      <c r="E215" s="12" t="s">
        <v>1060</v>
      </c>
      <c r="F215" s="12" t="s">
        <v>1060</v>
      </c>
      <c r="G215" s="12" t="s">
        <v>1060</v>
      </c>
      <c r="H215" s="12" t="s">
        <v>1060</v>
      </c>
      <c r="I215" s="12" t="s">
        <v>1059</v>
      </c>
      <c r="J215" s="12" t="s">
        <v>1060</v>
      </c>
      <c r="K215" s="12" t="s">
        <v>1060</v>
      </c>
      <c r="L215" s="12" t="s">
        <v>1060</v>
      </c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12"/>
      <c r="X215" s="12"/>
      <c r="Y215" s="12"/>
      <c r="Z215" s="12"/>
      <c r="AA215" s="12"/>
    </row>
    <row r="216" spans="1:27" ht="15.75" customHeight="1" x14ac:dyDescent="0.25">
      <c r="A216" s="12" t="s">
        <v>12</v>
      </c>
      <c r="B216" s="12" t="s">
        <v>513</v>
      </c>
      <c r="C216" s="12" t="s">
        <v>514</v>
      </c>
      <c r="D216" s="12" t="s">
        <v>1059</v>
      </c>
      <c r="E216" s="12" t="s">
        <v>1059</v>
      </c>
      <c r="F216" s="12" t="s">
        <v>1059</v>
      </c>
      <c r="G216" s="12" t="s">
        <v>1060</v>
      </c>
      <c r="H216" s="12" t="s">
        <v>1060</v>
      </c>
      <c r="I216" s="12" t="s">
        <v>1059</v>
      </c>
      <c r="J216" s="12" t="s">
        <v>1060</v>
      </c>
      <c r="K216" s="12" t="s">
        <v>1060</v>
      </c>
      <c r="L216" s="12" t="s">
        <v>1059</v>
      </c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12"/>
      <c r="X216" s="12"/>
      <c r="Y216" s="12"/>
      <c r="Z216" s="12"/>
      <c r="AA216" s="12"/>
    </row>
    <row r="217" spans="1:27" ht="15.75" customHeight="1" x14ac:dyDescent="0.25">
      <c r="A217" s="12" t="s">
        <v>12</v>
      </c>
      <c r="B217" s="12" t="s">
        <v>516</v>
      </c>
      <c r="C217" s="12" t="s">
        <v>517</v>
      </c>
      <c r="D217" s="12" t="s">
        <v>1059</v>
      </c>
      <c r="E217" s="12" t="s">
        <v>1060</v>
      </c>
      <c r="F217" s="12" t="s">
        <v>1060</v>
      </c>
      <c r="G217" s="12" t="s">
        <v>1060</v>
      </c>
      <c r="H217" s="12" t="s">
        <v>1060</v>
      </c>
      <c r="I217" s="12" t="s">
        <v>1059</v>
      </c>
      <c r="J217" s="12" t="s">
        <v>1060</v>
      </c>
      <c r="K217" s="12" t="s">
        <v>1060</v>
      </c>
      <c r="L217" s="12" t="s">
        <v>1060</v>
      </c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12"/>
      <c r="X217" s="12"/>
      <c r="Y217" s="12"/>
      <c r="Z217" s="12"/>
      <c r="AA217" s="12"/>
    </row>
    <row r="218" spans="1:27" ht="15.75" customHeight="1" x14ac:dyDescent="0.25">
      <c r="A218" s="12" t="s">
        <v>12</v>
      </c>
      <c r="B218" s="12" t="s">
        <v>519</v>
      </c>
      <c r="C218" s="12" t="s">
        <v>1167</v>
      </c>
      <c r="D218" s="12" t="s">
        <v>1059</v>
      </c>
      <c r="E218" s="12" t="s">
        <v>1060</v>
      </c>
      <c r="F218" s="12" t="s">
        <v>1060</v>
      </c>
      <c r="G218" s="12" t="s">
        <v>1060</v>
      </c>
      <c r="H218" s="12" t="s">
        <v>1060</v>
      </c>
      <c r="I218" s="12" t="s">
        <v>1059</v>
      </c>
      <c r="J218" s="12" t="s">
        <v>1060</v>
      </c>
      <c r="K218" s="12" t="s">
        <v>1060</v>
      </c>
      <c r="L218" s="12" t="s">
        <v>1060</v>
      </c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</row>
    <row r="219" spans="1:27" ht="15.75" customHeight="1" x14ac:dyDescent="0.25">
      <c r="A219" s="12" t="s">
        <v>12</v>
      </c>
      <c r="B219" s="12" t="s">
        <v>522</v>
      </c>
      <c r="C219" s="12" t="s">
        <v>1168</v>
      </c>
      <c r="D219" s="12" t="s">
        <v>1059</v>
      </c>
      <c r="E219" s="12" t="s">
        <v>1060</v>
      </c>
      <c r="F219" s="12" t="s">
        <v>1060</v>
      </c>
      <c r="G219" s="12" t="s">
        <v>1060</v>
      </c>
      <c r="H219" s="12" t="s">
        <v>1060</v>
      </c>
      <c r="I219" s="12" t="s">
        <v>1059</v>
      </c>
      <c r="J219" s="12" t="s">
        <v>1060</v>
      </c>
      <c r="K219" s="12" t="s">
        <v>1060</v>
      </c>
      <c r="L219" s="12" t="s">
        <v>1060</v>
      </c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</row>
    <row r="220" spans="1:27" ht="15.75" customHeight="1" x14ac:dyDescent="0.25">
      <c r="A220" s="12" t="s">
        <v>12</v>
      </c>
      <c r="B220" s="12" t="s">
        <v>524</v>
      </c>
      <c r="C220" s="12" t="s">
        <v>1169</v>
      </c>
      <c r="D220" s="12" t="s">
        <v>1059</v>
      </c>
      <c r="E220" s="12" t="s">
        <v>1059</v>
      </c>
      <c r="F220" s="12" t="s">
        <v>1059</v>
      </c>
      <c r="G220" s="12" t="s">
        <v>1060</v>
      </c>
      <c r="H220" s="12" t="s">
        <v>1060</v>
      </c>
      <c r="I220" s="12" t="s">
        <v>1059</v>
      </c>
      <c r="J220" s="12" t="s">
        <v>1060</v>
      </c>
      <c r="K220" s="12" t="s">
        <v>1060</v>
      </c>
      <c r="L220" s="12" t="s">
        <v>1059</v>
      </c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</row>
    <row r="221" spans="1:27" ht="15.75" customHeight="1" x14ac:dyDescent="0.25">
      <c r="A221" s="12" t="s">
        <v>12</v>
      </c>
      <c r="B221" s="12" t="s">
        <v>527</v>
      </c>
      <c r="C221" s="12" t="s">
        <v>1170</v>
      </c>
      <c r="D221" s="12" t="s">
        <v>1059</v>
      </c>
      <c r="E221" s="12" t="s">
        <v>1059</v>
      </c>
      <c r="F221" s="12" t="s">
        <v>1059</v>
      </c>
      <c r="G221" s="12" t="s">
        <v>1060</v>
      </c>
      <c r="H221" s="12" t="s">
        <v>1060</v>
      </c>
      <c r="I221" s="12" t="s">
        <v>1059</v>
      </c>
      <c r="J221" s="12" t="s">
        <v>1060</v>
      </c>
      <c r="K221" s="12" t="s">
        <v>1060</v>
      </c>
      <c r="L221" s="12" t="s">
        <v>1060</v>
      </c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</row>
    <row r="222" spans="1:27" ht="15.75" customHeight="1" x14ac:dyDescent="0.25">
      <c r="A222" s="12" t="s">
        <v>12</v>
      </c>
      <c r="B222" s="12" t="s">
        <v>530</v>
      </c>
      <c r="C222" s="12" t="s">
        <v>1171</v>
      </c>
      <c r="D222" s="12" t="s">
        <v>1059</v>
      </c>
      <c r="E222" s="12" t="s">
        <v>1060</v>
      </c>
      <c r="F222" s="12" t="s">
        <v>1060</v>
      </c>
      <c r="G222" s="12" t="s">
        <v>1060</v>
      </c>
      <c r="H222" s="12" t="s">
        <v>1060</v>
      </c>
      <c r="I222" s="12" t="s">
        <v>1059</v>
      </c>
      <c r="J222" s="12" t="s">
        <v>1060</v>
      </c>
      <c r="K222" s="12" t="s">
        <v>1060</v>
      </c>
      <c r="L222" s="12" t="s">
        <v>1060</v>
      </c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</row>
    <row r="223" spans="1:27" ht="15.75" customHeight="1" x14ac:dyDescent="0.25">
      <c r="A223" s="12" t="s">
        <v>12</v>
      </c>
      <c r="B223" s="12" t="s">
        <v>533</v>
      </c>
      <c r="C223" s="12" t="s">
        <v>534</v>
      </c>
      <c r="D223" s="12" t="s">
        <v>1059</v>
      </c>
      <c r="E223" s="12" t="s">
        <v>1059</v>
      </c>
      <c r="F223" s="12" t="s">
        <v>1059</v>
      </c>
      <c r="G223" s="12" t="s">
        <v>1060</v>
      </c>
      <c r="H223" s="12" t="s">
        <v>1060</v>
      </c>
      <c r="I223" s="12" t="s">
        <v>1059</v>
      </c>
      <c r="J223" s="12" t="s">
        <v>1060</v>
      </c>
      <c r="K223" s="12" t="s">
        <v>1060</v>
      </c>
      <c r="L223" s="12" t="s">
        <v>1059</v>
      </c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</row>
    <row r="224" spans="1:27" ht="15.75" customHeight="1" x14ac:dyDescent="0.25">
      <c r="A224" s="12" t="s">
        <v>12</v>
      </c>
      <c r="B224" s="12" t="s">
        <v>537</v>
      </c>
      <c r="C224" s="12" t="s">
        <v>538</v>
      </c>
      <c r="D224" s="12" t="s">
        <v>1059</v>
      </c>
      <c r="E224" s="12" t="s">
        <v>1059</v>
      </c>
      <c r="F224" s="12" t="s">
        <v>1059</v>
      </c>
      <c r="G224" s="12" t="s">
        <v>1060</v>
      </c>
      <c r="H224" s="12" t="s">
        <v>1060</v>
      </c>
      <c r="I224" s="12" t="s">
        <v>1060</v>
      </c>
      <c r="J224" s="12" t="s">
        <v>1060</v>
      </c>
      <c r="K224" s="12" t="s">
        <v>1060</v>
      </c>
      <c r="L224" s="12" t="s">
        <v>1060</v>
      </c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</row>
    <row r="225" spans="1:27" ht="15.75" customHeight="1" x14ac:dyDescent="0.25">
      <c r="A225" s="12" t="s">
        <v>12</v>
      </c>
      <c r="B225" s="12" t="s">
        <v>539</v>
      </c>
      <c r="C225" s="12" t="s">
        <v>1172</v>
      </c>
      <c r="D225" s="12" t="s">
        <v>1059</v>
      </c>
      <c r="E225" s="12" t="s">
        <v>1059</v>
      </c>
      <c r="F225" s="12" t="s">
        <v>1059</v>
      </c>
      <c r="G225" s="12" t="s">
        <v>1060</v>
      </c>
      <c r="H225" s="12" t="s">
        <v>1060</v>
      </c>
      <c r="I225" s="12" t="s">
        <v>1060</v>
      </c>
      <c r="J225" s="12" t="s">
        <v>1060</v>
      </c>
      <c r="K225" s="12" t="s">
        <v>1060</v>
      </c>
      <c r="L225" s="12" t="s">
        <v>1060</v>
      </c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</row>
    <row r="226" spans="1:27" ht="15.75" customHeight="1" x14ac:dyDescent="0.25">
      <c r="A226" s="12" t="s">
        <v>12</v>
      </c>
      <c r="B226" s="12" t="s">
        <v>540</v>
      </c>
      <c r="C226" s="12" t="s">
        <v>434</v>
      </c>
      <c r="D226" s="12" t="s">
        <v>1059</v>
      </c>
      <c r="E226" s="12" t="s">
        <v>1059</v>
      </c>
      <c r="F226" s="12" t="s">
        <v>1059</v>
      </c>
      <c r="G226" s="12" t="s">
        <v>1060</v>
      </c>
      <c r="H226" s="12" t="s">
        <v>1060</v>
      </c>
      <c r="I226" s="12" t="s">
        <v>1060</v>
      </c>
      <c r="J226" s="12" t="s">
        <v>1060</v>
      </c>
      <c r="K226" s="12" t="s">
        <v>1060</v>
      </c>
      <c r="L226" s="12" t="s">
        <v>1060</v>
      </c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</row>
    <row r="227" spans="1:27" ht="15.75" customHeight="1" x14ac:dyDescent="0.25">
      <c r="A227" s="12" t="s">
        <v>12</v>
      </c>
      <c r="B227" s="12" t="s">
        <v>541</v>
      </c>
      <c r="C227" s="12" t="s">
        <v>432</v>
      </c>
      <c r="D227" s="12" t="s">
        <v>1059</v>
      </c>
      <c r="E227" s="12" t="s">
        <v>1059</v>
      </c>
      <c r="F227" s="12" t="s">
        <v>1059</v>
      </c>
      <c r="G227" s="12" t="s">
        <v>1060</v>
      </c>
      <c r="H227" s="12" t="s">
        <v>1060</v>
      </c>
      <c r="I227" s="12" t="s">
        <v>1060</v>
      </c>
      <c r="J227" s="12" t="s">
        <v>1060</v>
      </c>
      <c r="K227" s="12" t="s">
        <v>1060</v>
      </c>
      <c r="L227" s="12" t="s">
        <v>1060</v>
      </c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</row>
    <row r="228" spans="1:27" ht="15.75" customHeight="1" x14ac:dyDescent="0.25">
      <c r="A228" s="12" t="s">
        <v>12</v>
      </c>
      <c r="B228" s="12" t="s">
        <v>542</v>
      </c>
      <c r="C228" s="12" t="s">
        <v>1173</v>
      </c>
      <c r="D228" s="12" t="s">
        <v>1059</v>
      </c>
      <c r="E228" s="12" t="s">
        <v>1059</v>
      </c>
      <c r="F228" s="12" t="s">
        <v>1059</v>
      </c>
      <c r="G228" s="12" t="s">
        <v>1060</v>
      </c>
      <c r="H228" s="12" t="s">
        <v>1060</v>
      </c>
      <c r="I228" s="12" t="s">
        <v>1060</v>
      </c>
      <c r="J228" s="12" t="s">
        <v>1060</v>
      </c>
      <c r="K228" s="12" t="s">
        <v>1060</v>
      </c>
      <c r="L228" s="12" t="s">
        <v>1060</v>
      </c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</row>
    <row r="229" spans="1:27" ht="15.75" customHeight="1" x14ac:dyDescent="0.25">
      <c r="A229" s="12" t="s">
        <v>12</v>
      </c>
      <c r="B229" s="12" t="s">
        <v>544</v>
      </c>
      <c r="C229" s="12" t="s">
        <v>1174</v>
      </c>
      <c r="D229" s="12" t="s">
        <v>1059</v>
      </c>
      <c r="E229" s="12" t="s">
        <v>1059</v>
      </c>
      <c r="F229" s="12" t="s">
        <v>1059</v>
      </c>
      <c r="G229" s="12" t="s">
        <v>1060</v>
      </c>
      <c r="H229" s="12" t="s">
        <v>1060</v>
      </c>
      <c r="I229" s="12" t="s">
        <v>1060</v>
      </c>
      <c r="J229" s="12" t="s">
        <v>1060</v>
      </c>
      <c r="K229" s="12" t="s">
        <v>1060</v>
      </c>
      <c r="L229" s="12" t="s">
        <v>1060</v>
      </c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</row>
    <row r="230" spans="1:27" ht="15.75" customHeight="1" x14ac:dyDescent="0.25">
      <c r="A230" s="12" t="s">
        <v>12</v>
      </c>
      <c r="B230" s="12" t="s">
        <v>546</v>
      </c>
      <c r="C230" s="12" t="s">
        <v>1175</v>
      </c>
      <c r="D230" s="12" t="s">
        <v>1059</v>
      </c>
      <c r="E230" s="12" t="s">
        <v>1059</v>
      </c>
      <c r="F230" s="12" t="s">
        <v>1059</v>
      </c>
      <c r="G230" s="12" t="s">
        <v>1060</v>
      </c>
      <c r="H230" s="12" t="s">
        <v>1060</v>
      </c>
      <c r="I230" s="12" t="s">
        <v>1060</v>
      </c>
      <c r="J230" s="12" t="s">
        <v>1060</v>
      </c>
      <c r="K230" s="12" t="s">
        <v>1060</v>
      </c>
      <c r="L230" s="12" t="s">
        <v>1060</v>
      </c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</row>
    <row r="231" spans="1:27" ht="15.75" customHeight="1" x14ac:dyDescent="0.25">
      <c r="A231" s="12" t="s">
        <v>12</v>
      </c>
      <c r="B231" s="12" t="s">
        <v>547</v>
      </c>
      <c r="C231" s="12" t="s">
        <v>1146</v>
      </c>
      <c r="D231" s="12" t="s">
        <v>1059</v>
      </c>
      <c r="E231" s="12" t="s">
        <v>1059</v>
      </c>
      <c r="F231" s="12" t="s">
        <v>1059</v>
      </c>
      <c r="G231" s="12" t="s">
        <v>1060</v>
      </c>
      <c r="H231" s="12" t="s">
        <v>1060</v>
      </c>
      <c r="I231" s="12" t="s">
        <v>1060</v>
      </c>
      <c r="J231" s="12" t="s">
        <v>1060</v>
      </c>
      <c r="K231" s="12" t="s">
        <v>1060</v>
      </c>
      <c r="L231" s="12" t="s">
        <v>1060</v>
      </c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</row>
    <row r="232" spans="1:27" ht="15.75" customHeight="1" x14ac:dyDescent="0.25">
      <c r="A232" s="12" t="s">
        <v>12</v>
      </c>
      <c r="B232" s="12" t="s">
        <v>548</v>
      </c>
      <c r="C232" s="12" t="s">
        <v>1176</v>
      </c>
      <c r="D232" s="12" t="s">
        <v>1059</v>
      </c>
      <c r="E232" s="12" t="s">
        <v>1059</v>
      </c>
      <c r="F232" s="12" t="s">
        <v>1059</v>
      </c>
      <c r="G232" s="12" t="s">
        <v>1060</v>
      </c>
      <c r="H232" s="12" t="s">
        <v>1060</v>
      </c>
      <c r="I232" s="12" t="s">
        <v>1060</v>
      </c>
      <c r="J232" s="12" t="s">
        <v>1059</v>
      </c>
      <c r="K232" s="12" t="s">
        <v>1060</v>
      </c>
      <c r="L232" s="12" t="s">
        <v>1059</v>
      </c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</row>
    <row r="233" spans="1:27" ht="15.75" customHeight="1" x14ac:dyDescent="0.25">
      <c r="A233" s="12" t="s">
        <v>12</v>
      </c>
      <c r="B233" s="12" t="s">
        <v>550</v>
      </c>
      <c r="C233" s="12" t="s">
        <v>551</v>
      </c>
      <c r="D233" s="12" t="s">
        <v>1059</v>
      </c>
      <c r="E233" s="12" t="s">
        <v>1059</v>
      </c>
      <c r="F233" s="12" t="s">
        <v>1059</v>
      </c>
      <c r="G233" s="12" t="s">
        <v>1060</v>
      </c>
      <c r="H233" s="12" t="s">
        <v>1060</v>
      </c>
      <c r="I233" s="12" t="s">
        <v>1060</v>
      </c>
      <c r="J233" s="12" t="s">
        <v>1059</v>
      </c>
      <c r="K233" s="12" t="s">
        <v>1060</v>
      </c>
      <c r="L233" s="12" t="s">
        <v>1059</v>
      </c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</row>
    <row r="234" spans="1:27" ht="15.75" customHeight="1" x14ac:dyDescent="0.25">
      <c r="A234" s="12" t="s">
        <v>12</v>
      </c>
      <c r="B234" s="12" t="s">
        <v>553</v>
      </c>
      <c r="C234" s="12" t="s">
        <v>1177</v>
      </c>
      <c r="D234" s="12" t="s">
        <v>1059</v>
      </c>
      <c r="E234" s="12" t="s">
        <v>1059</v>
      </c>
      <c r="F234" s="12" t="s">
        <v>1059</v>
      </c>
      <c r="G234" s="12" t="s">
        <v>1060</v>
      </c>
      <c r="H234" s="12" t="s">
        <v>1060</v>
      </c>
      <c r="I234" s="12" t="s">
        <v>1060</v>
      </c>
      <c r="J234" s="12" t="s">
        <v>1060</v>
      </c>
      <c r="K234" s="12" t="s">
        <v>1060</v>
      </c>
      <c r="L234" s="12" t="s">
        <v>1060</v>
      </c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</row>
    <row r="235" spans="1:27" ht="15.75" customHeight="1" x14ac:dyDescent="0.25">
      <c r="A235" s="12" t="s">
        <v>12</v>
      </c>
      <c r="B235" s="12" t="s">
        <v>555</v>
      </c>
      <c r="C235" s="12" t="s">
        <v>1178</v>
      </c>
      <c r="D235" s="12" t="s">
        <v>1059</v>
      </c>
      <c r="E235" s="12" t="s">
        <v>1059</v>
      </c>
      <c r="F235" s="12" t="s">
        <v>1063</v>
      </c>
      <c r="G235" s="12" t="s">
        <v>1060</v>
      </c>
      <c r="H235" s="12" t="s">
        <v>1060</v>
      </c>
      <c r="I235" s="12" t="s">
        <v>1060</v>
      </c>
      <c r="J235" s="12" t="s">
        <v>1060</v>
      </c>
      <c r="K235" s="12" t="s">
        <v>1060</v>
      </c>
      <c r="L235" s="12" t="s">
        <v>1060</v>
      </c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</row>
    <row r="236" spans="1:27" ht="15.75" customHeight="1" x14ac:dyDescent="0.25">
      <c r="A236" s="12" t="s">
        <v>12</v>
      </c>
      <c r="B236" s="12" t="s">
        <v>557</v>
      </c>
      <c r="C236" s="12" t="s">
        <v>1179</v>
      </c>
      <c r="D236" s="12" t="s">
        <v>1067</v>
      </c>
      <c r="E236" s="12" t="s">
        <v>1060</v>
      </c>
      <c r="F236" s="12" t="s">
        <v>1063</v>
      </c>
      <c r="G236" s="12" t="s">
        <v>1060</v>
      </c>
      <c r="H236" s="12" t="s">
        <v>1060</v>
      </c>
      <c r="I236" s="12" t="s">
        <v>1060</v>
      </c>
      <c r="J236" s="12" t="s">
        <v>1060</v>
      </c>
      <c r="K236" s="12" t="s">
        <v>1060</v>
      </c>
      <c r="L236" s="12" t="s">
        <v>1060</v>
      </c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</row>
    <row r="237" spans="1:27" ht="15.75" customHeight="1" x14ac:dyDescent="0.25">
      <c r="A237" s="12" t="s">
        <v>12</v>
      </c>
      <c r="B237" s="12" t="s">
        <v>559</v>
      </c>
      <c r="C237" s="12" t="s">
        <v>560</v>
      </c>
      <c r="D237" s="12" t="s">
        <v>1067</v>
      </c>
      <c r="E237" s="12" t="s">
        <v>1060</v>
      </c>
      <c r="F237" s="12" t="s">
        <v>1063</v>
      </c>
      <c r="G237" s="12" t="s">
        <v>1060</v>
      </c>
      <c r="H237" s="12" t="s">
        <v>1060</v>
      </c>
      <c r="I237" s="12" t="s">
        <v>1060</v>
      </c>
      <c r="J237" s="12" t="s">
        <v>1060</v>
      </c>
      <c r="K237" s="12" t="s">
        <v>1060</v>
      </c>
      <c r="L237" s="12" t="s">
        <v>1060</v>
      </c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</row>
    <row r="238" spans="1:27" ht="15.75" customHeight="1" x14ac:dyDescent="0.25">
      <c r="A238" s="12" t="s">
        <v>12</v>
      </c>
      <c r="B238" s="12" t="s">
        <v>561</v>
      </c>
      <c r="C238" s="12" t="s">
        <v>562</v>
      </c>
      <c r="D238" s="12" t="s">
        <v>1059</v>
      </c>
      <c r="E238" s="12" t="s">
        <v>1060</v>
      </c>
      <c r="F238" s="12" t="s">
        <v>1060</v>
      </c>
      <c r="G238" s="12" t="s">
        <v>1059</v>
      </c>
      <c r="H238" s="12" t="s">
        <v>1059</v>
      </c>
      <c r="I238" s="12" t="s">
        <v>1059</v>
      </c>
      <c r="J238" s="12" t="s">
        <v>1060</v>
      </c>
      <c r="K238" s="12" t="s">
        <v>1060</v>
      </c>
      <c r="L238" s="12" t="s">
        <v>1060</v>
      </c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</row>
    <row r="239" spans="1:27" ht="15.75" customHeight="1" x14ac:dyDescent="0.25">
      <c r="A239" s="12" t="s">
        <v>12</v>
      </c>
      <c r="B239" s="12" t="s">
        <v>563</v>
      </c>
      <c r="C239" s="12" t="s">
        <v>1180</v>
      </c>
      <c r="D239" s="12" t="s">
        <v>1059</v>
      </c>
      <c r="E239" s="12" t="s">
        <v>1059</v>
      </c>
      <c r="F239" s="12" t="s">
        <v>1059</v>
      </c>
      <c r="G239" s="12" t="s">
        <v>1059</v>
      </c>
      <c r="H239" s="12" t="s">
        <v>1059</v>
      </c>
      <c r="I239" s="12" t="s">
        <v>1059</v>
      </c>
      <c r="J239" s="12" t="s">
        <v>1059</v>
      </c>
      <c r="K239" s="12" t="s">
        <v>1060</v>
      </c>
      <c r="L239" s="12" t="s">
        <v>1059</v>
      </c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</row>
    <row r="240" spans="1:27" ht="15.75" customHeight="1" x14ac:dyDescent="0.25">
      <c r="A240" s="12" t="s">
        <v>12</v>
      </c>
      <c r="B240" s="12" t="s">
        <v>565</v>
      </c>
      <c r="C240" s="12" t="s">
        <v>1181</v>
      </c>
      <c r="D240" s="12" t="s">
        <v>1059</v>
      </c>
      <c r="E240" s="12" t="s">
        <v>1059</v>
      </c>
      <c r="F240" s="12" t="s">
        <v>1059</v>
      </c>
      <c r="G240" s="12" t="s">
        <v>1059</v>
      </c>
      <c r="H240" s="12" t="s">
        <v>1059</v>
      </c>
      <c r="I240" s="12" t="s">
        <v>1059</v>
      </c>
      <c r="J240" s="12" t="s">
        <v>1060</v>
      </c>
      <c r="K240" s="12" t="s">
        <v>1060</v>
      </c>
      <c r="L240" s="12" t="s">
        <v>1060</v>
      </c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</row>
    <row r="241" spans="1:27" ht="15.75" customHeight="1" x14ac:dyDescent="0.25">
      <c r="A241" s="12" t="s">
        <v>12</v>
      </c>
      <c r="B241" s="12" t="s">
        <v>567</v>
      </c>
      <c r="C241" s="12" t="s">
        <v>1182</v>
      </c>
      <c r="D241" s="12" t="s">
        <v>1059</v>
      </c>
      <c r="E241" s="12" t="s">
        <v>1059</v>
      </c>
      <c r="F241" s="12" t="s">
        <v>1063</v>
      </c>
      <c r="G241" s="12" t="s">
        <v>1059</v>
      </c>
      <c r="H241" s="12" t="s">
        <v>1059</v>
      </c>
      <c r="I241" s="12" t="s">
        <v>1059</v>
      </c>
      <c r="J241" s="12" t="s">
        <v>1060</v>
      </c>
      <c r="K241" s="12" t="s">
        <v>1060</v>
      </c>
      <c r="L241" s="12" t="s">
        <v>1060</v>
      </c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</row>
    <row r="242" spans="1:27" ht="15.75" customHeight="1" x14ac:dyDescent="0.25">
      <c r="A242" s="12" t="s">
        <v>12</v>
      </c>
      <c r="B242" s="12" t="s">
        <v>569</v>
      </c>
      <c r="C242" s="12" t="s">
        <v>1183</v>
      </c>
      <c r="D242" s="12" t="s">
        <v>1059</v>
      </c>
      <c r="E242" s="12" t="s">
        <v>1059</v>
      </c>
      <c r="F242" s="12" t="s">
        <v>1059</v>
      </c>
      <c r="G242" s="12" t="s">
        <v>1059</v>
      </c>
      <c r="H242" s="12" t="s">
        <v>1059</v>
      </c>
      <c r="I242" s="12" t="s">
        <v>1059</v>
      </c>
      <c r="J242" s="12" t="s">
        <v>1060</v>
      </c>
      <c r="K242" s="12" t="s">
        <v>1060</v>
      </c>
      <c r="L242" s="12" t="s">
        <v>1060</v>
      </c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</row>
    <row r="243" spans="1:27" ht="15.75" customHeight="1" x14ac:dyDescent="0.25">
      <c r="A243" s="12" t="s">
        <v>12</v>
      </c>
      <c r="B243" s="12" t="s">
        <v>571</v>
      </c>
      <c r="C243" s="12" t="s">
        <v>1184</v>
      </c>
      <c r="D243" s="12" t="s">
        <v>1059</v>
      </c>
      <c r="E243" s="12" t="s">
        <v>1059</v>
      </c>
      <c r="F243" s="12" t="s">
        <v>1059</v>
      </c>
      <c r="G243" s="12" t="s">
        <v>1059</v>
      </c>
      <c r="H243" s="12" t="s">
        <v>1059</v>
      </c>
      <c r="I243" s="12" t="s">
        <v>1059</v>
      </c>
      <c r="J243" s="12" t="s">
        <v>1060</v>
      </c>
      <c r="K243" s="12" t="s">
        <v>1060</v>
      </c>
      <c r="L243" s="12" t="s">
        <v>1060</v>
      </c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</row>
    <row r="244" spans="1:27" ht="15.75" customHeight="1" x14ac:dyDescent="0.25">
      <c r="A244" s="12" t="s">
        <v>12</v>
      </c>
      <c r="B244" s="12" t="s">
        <v>574</v>
      </c>
      <c r="C244" s="12" t="s">
        <v>1185</v>
      </c>
      <c r="D244" s="12" t="s">
        <v>1059</v>
      </c>
      <c r="E244" s="12" t="s">
        <v>1059</v>
      </c>
      <c r="F244" s="12" t="s">
        <v>1059</v>
      </c>
      <c r="G244" s="12" t="s">
        <v>1059</v>
      </c>
      <c r="H244" s="12" t="s">
        <v>1059</v>
      </c>
      <c r="I244" s="12" t="s">
        <v>1059</v>
      </c>
      <c r="J244" s="12" t="s">
        <v>1059</v>
      </c>
      <c r="K244" s="12" t="s">
        <v>1059</v>
      </c>
      <c r="L244" s="12" t="s">
        <v>1059</v>
      </c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</row>
    <row r="245" spans="1:27" ht="15.75" customHeight="1" x14ac:dyDescent="0.25">
      <c r="A245" s="12" t="s">
        <v>12</v>
      </c>
      <c r="B245" s="12" t="s">
        <v>576</v>
      </c>
      <c r="C245" s="12" t="s">
        <v>577</v>
      </c>
      <c r="D245" s="12" t="s">
        <v>1059</v>
      </c>
      <c r="E245" s="12" t="s">
        <v>1059</v>
      </c>
      <c r="F245" s="12" t="s">
        <v>1059</v>
      </c>
      <c r="G245" s="12" t="s">
        <v>1059</v>
      </c>
      <c r="H245" s="12" t="s">
        <v>1059</v>
      </c>
      <c r="I245" s="12" t="s">
        <v>1059</v>
      </c>
      <c r="J245" s="12" t="s">
        <v>1059</v>
      </c>
      <c r="K245" s="12" t="s">
        <v>1059</v>
      </c>
      <c r="L245" s="12" t="s">
        <v>1059</v>
      </c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</row>
    <row r="246" spans="1:27" ht="15.75" customHeight="1" x14ac:dyDescent="0.25">
      <c r="A246" s="12" t="s">
        <v>12</v>
      </c>
      <c r="B246" s="12" t="s">
        <v>578</v>
      </c>
      <c r="C246" s="12" t="s">
        <v>579</v>
      </c>
      <c r="D246" s="12" t="s">
        <v>1059</v>
      </c>
      <c r="E246" s="12" t="s">
        <v>1059</v>
      </c>
      <c r="F246" s="12" t="s">
        <v>1059</v>
      </c>
      <c r="G246" s="12" t="s">
        <v>1059</v>
      </c>
      <c r="H246" s="12" t="s">
        <v>1059</v>
      </c>
      <c r="I246" s="12" t="s">
        <v>1059</v>
      </c>
      <c r="J246" s="12" t="s">
        <v>1059</v>
      </c>
      <c r="K246" s="12" t="s">
        <v>1059</v>
      </c>
      <c r="L246" s="12" t="s">
        <v>1059</v>
      </c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</row>
    <row r="247" spans="1:27" ht="15.75" customHeight="1" x14ac:dyDescent="0.25">
      <c r="A247" s="12" t="s">
        <v>12</v>
      </c>
      <c r="B247" s="12" t="s">
        <v>580</v>
      </c>
      <c r="C247" s="12" t="s">
        <v>1186</v>
      </c>
      <c r="D247" s="12" t="s">
        <v>1059</v>
      </c>
      <c r="E247" s="12" t="s">
        <v>1059</v>
      </c>
      <c r="F247" s="12" t="s">
        <v>1059</v>
      </c>
      <c r="G247" s="12" t="s">
        <v>1059</v>
      </c>
      <c r="H247" s="12" t="s">
        <v>1059</v>
      </c>
      <c r="I247" s="12" t="s">
        <v>1059</v>
      </c>
      <c r="J247" s="12" t="s">
        <v>1059</v>
      </c>
      <c r="K247" s="12" t="s">
        <v>1059</v>
      </c>
      <c r="L247" s="12" t="s">
        <v>1059</v>
      </c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</row>
    <row r="248" spans="1:27" ht="15.75" customHeight="1" x14ac:dyDescent="0.25">
      <c r="A248" s="12" t="s">
        <v>12</v>
      </c>
      <c r="B248" s="12" t="s">
        <v>582</v>
      </c>
      <c r="C248" s="12" t="s">
        <v>1187</v>
      </c>
      <c r="D248" s="12" t="s">
        <v>1059</v>
      </c>
      <c r="E248" s="12" t="s">
        <v>1059</v>
      </c>
      <c r="F248" s="12" t="s">
        <v>1059</v>
      </c>
      <c r="G248" s="12" t="s">
        <v>1059</v>
      </c>
      <c r="H248" s="12" t="s">
        <v>1059</v>
      </c>
      <c r="I248" s="12" t="s">
        <v>1059</v>
      </c>
      <c r="J248" s="12" t="s">
        <v>1059</v>
      </c>
      <c r="K248" s="12" t="s">
        <v>1059</v>
      </c>
      <c r="L248" s="12" t="s">
        <v>1059</v>
      </c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</row>
    <row r="249" spans="1:27" ht="15.75" customHeight="1" x14ac:dyDescent="0.25">
      <c r="A249" s="12" t="s">
        <v>12</v>
      </c>
      <c r="B249" s="12" t="s">
        <v>584</v>
      </c>
      <c r="C249" s="12" t="s">
        <v>1188</v>
      </c>
      <c r="D249" s="12" t="s">
        <v>1059</v>
      </c>
      <c r="E249" s="12" t="s">
        <v>1059</v>
      </c>
      <c r="F249" s="12" t="s">
        <v>1059</v>
      </c>
      <c r="G249" s="12" t="s">
        <v>1059</v>
      </c>
      <c r="H249" s="12" t="s">
        <v>1059</v>
      </c>
      <c r="I249" s="12" t="s">
        <v>1059</v>
      </c>
      <c r="J249" s="12" t="s">
        <v>1059</v>
      </c>
      <c r="K249" s="12" t="s">
        <v>1059</v>
      </c>
      <c r="L249" s="12" t="s">
        <v>1059</v>
      </c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</row>
    <row r="250" spans="1:27" ht="15.75" customHeight="1" x14ac:dyDescent="0.25">
      <c r="A250" s="12" t="s">
        <v>12</v>
      </c>
      <c r="B250" s="12" t="s">
        <v>586</v>
      </c>
      <c r="C250" s="12" t="s">
        <v>587</v>
      </c>
      <c r="D250" s="12" t="s">
        <v>1059</v>
      </c>
      <c r="E250" s="12" t="s">
        <v>1059</v>
      </c>
      <c r="F250" s="12" t="s">
        <v>1059</v>
      </c>
      <c r="G250" s="12" t="s">
        <v>1059</v>
      </c>
      <c r="H250" s="12" t="s">
        <v>1059</v>
      </c>
      <c r="I250" s="12" t="s">
        <v>1059</v>
      </c>
      <c r="J250" s="12" t="s">
        <v>1059</v>
      </c>
      <c r="K250" s="12" t="s">
        <v>1059</v>
      </c>
      <c r="L250" s="12" t="s">
        <v>1059</v>
      </c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</row>
    <row r="251" spans="1:27" ht="15.75" customHeight="1" x14ac:dyDescent="0.25">
      <c r="A251" s="12" t="s">
        <v>12</v>
      </c>
      <c r="B251" s="12" t="s">
        <v>588</v>
      </c>
      <c r="C251" s="12" t="s">
        <v>589</v>
      </c>
      <c r="D251" s="12" t="s">
        <v>1059</v>
      </c>
      <c r="E251" s="12" t="s">
        <v>1059</v>
      </c>
      <c r="F251" s="12" t="s">
        <v>1059</v>
      </c>
      <c r="G251" s="12" t="s">
        <v>1059</v>
      </c>
      <c r="H251" s="12" t="s">
        <v>1059</v>
      </c>
      <c r="I251" s="12" t="s">
        <v>1059</v>
      </c>
      <c r="J251" s="12" t="s">
        <v>1059</v>
      </c>
      <c r="K251" s="12" t="s">
        <v>1059</v>
      </c>
      <c r="L251" s="12" t="s">
        <v>1059</v>
      </c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</row>
    <row r="252" spans="1:27" ht="15.75" customHeight="1" x14ac:dyDescent="0.25">
      <c r="A252" s="12" t="s">
        <v>12</v>
      </c>
      <c r="B252" s="12" t="s">
        <v>590</v>
      </c>
      <c r="C252" s="12" t="s">
        <v>591</v>
      </c>
      <c r="D252" s="12" t="s">
        <v>1059</v>
      </c>
      <c r="E252" s="12" t="s">
        <v>1059</v>
      </c>
      <c r="F252" s="12" t="s">
        <v>1059</v>
      </c>
      <c r="G252" s="12" t="s">
        <v>1059</v>
      </c>
      <c r="H252" s="12" t="s">
        <v>1059</v>
      </c>
      <c r="I252" s="12" t="s">
        <v>1059</v>
      </c>
      <c r="J252" s="12" t="s">
        <v>1059</v>
      </c>
      <c r="K252" s="12" t="s">
        <v>1059</v>
      </c>
      <c r="L252" s="12" t="s">
        <v>1059</v>
      </c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</row>
    <row r="253" spans="1:27" ht="15.75" customHeight="1" x14ac:dyDescent="0.25">
      <c r="A253" s="12" t="s">
        <v>12</v>
      </c>
      <c r="B253" s="12" t="s">
        <v>592</v>
      </c>
      <c r="C253" s="12" t="s">
        <v>593</v>
      </c>
      <c r="D253" s="12" t="s">
        <v>1059</v>
      </c>
      <c r="E253" s="12" t="s">
        <v>1059</v>
      </c>
      <c r="F253" s="12" t="s">
        <v>1059</v>
      </c>
      <c r="G253" s="12" t="s">
        <v>1060</v>
      </c>
      <c r="H253" s="12" t="s">
        <v>1060</v>
      </c>
      <c r="I253" s="12" t="s">
        <v>1060</v>
      </c>
      <c r="J253" s="12" t="s">
        <v>1060</v>
      </c>
      <c r="K253" s="12" t="s">
        <v>1060</v>
      </c>
      <c r="L253" s="12" t="s">
        <v>1059</v>
      </c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</row>
    <row r="254" spans="1:27" ht="15.75" customHeight="1" x14ac:dyDescent="0.25">
      <c r="A254" s="12" t="s">
        <v>12</v>
      </c>
      <c r="B254" s="12" t="s">
        <v>595</v>
      </c>
      <c r="C254" s="12" t="s">
        <v>596</v>
      </c>
      <c r="D254" s="12" t="s">
        <v>1059</v>
      </c>
      <c r="E254" s="12" t="s">
        <v>1059</v>
      </c>
      <c r="F254" s="12" t="s">
        <v>1059</v>
      </c>
      <c r="G254" s="12" t="s">
        <v>1059</v>
      </c>
      <c r="H254" s="12" t="s">
        <v>1059</v>
      </c>
      <c r="I254" s="12" t="s">
        <v>1059</v>
      </c>
      <c r="J254" s="12" t="s">
        <v>1059</v>
      </c>
      <c r="K254" s="12" t="s">
        <v>1060</v>
      </c>
      <c r="L254" s="12" t="s">
        <v>1059</v>
      </c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</row>
    <row r="255" spans="1:27" ht="15.75" customHeight="1" x14ac:dyDescent="0.25">
      <c r="A255" s="12" t="s">
        <v>12</v>
      </c>
      <c r="B255" s="12" t="s">
        <v>597</v>
      </c>
      <c r="C255" s="12" t="s">
        <v>598</v>
      </c>
      <c r="D255" s="12" t="s">
        <v>1059</v>
      </c>
      <c r="E255" s="12" t="s">
        <v>1059</v>
      </c>
      <c r="F255" s="12" t="s">
        <v>1059</v>
      </c>
      <c r="G255" s="12" t="s">
        <v>1059</v>
      </c>
      <c r="H255" s="12" t="s">
        <v>1059</v>
      </c>
      <c r="I255" s="12" t="s">
        <v>1059</v>
      </c>
      <c r="J255" s="12" t="s">
        <v>1059</v>
      </c>
      <c r="K255" s="12" t="s">
        <v>1060</v>
      </c>
      <c r="L255" s="12" t="s">
        <v>1059</v>
      </c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</row>
    <row r="256" spans="1:27" ht="15.75" customHeight="1" x14ac:dyDescent="0.25">
      <c r="A256" s="12" t="s">
        <v>12</v>
      </c>
      <c r="B256" s="12" t="s">
        <v>599</v>
      </c>
      <c r="C256" s="12" t="s">
        <v>600</v>
      </c>
      <c r="D256" s="12" t="s">
        <v>1059</v>
      </c>
      <c r="E256" s="12" t="s">
        <v>1059</v>
      </c>
      <c r="F256" s="12" t="s">
        <v>1059</v>
      </c>
      <c r="G256" s="12" t="s">
        <v>1059</v>
      </c>
      <c r="H256" s="12" t="s">
        <v>1059</v>
      </c>
      <c r="I256" s="12" t="s">
        <v>1059</v>
      </c>
      <c r="J256" s="12" t="s">
        <v>1059</v>
      </c>
      <c r="K256" s="12" t="s">
        <v>1060</v>
      </c>
      <c r="L256" s="12" t="s">
        <v>1059</v>
      </c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</row>
    <row r="257" spans="1:27" ht="15.75" customHeight="1" x14ac:dyDescent="0.25">
      <c r="A257" s="12" t="s">
        <v>12</v>
      </c>
      <c r="B257" s="12" t="s">
        <v>601</v>
      </c>
      <c r="C257" s="12" t="s">
        <v>333</v>
      </c>
      <c r="D257" s="12" t="s">
        <v>1059</v>
      </c>
      <c r="E257" s="12" t="s">
        <v>1059</v>
      </c>
      <c r="F257" s="12" t="s">
        <v>1059</v>
      </c>
      <c r="G257" s="12" t="s">
        <v>1060</v>
      </c>
      <c r="H257" s="12" t="s">
        <v>1060</v>
      </c>
      <c r="I257" s="12" t="s">
        <v>1059</v>
      </c>
      <c r="J257" s="12" t="s">
        <v>1060</v>
      </c>
      <c r="K257" s="12" t="s">
        <v>1060</v>
      </c>
      <c r="L257" s="12" t="s">
        <v>1059</v>
      </c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</row>
    <row r="258" spans="1:27" ht="15.75" customHeight="1" x14ac:dyDescent="0.25">
      <c r="A258" s="12" t="s">
        <v>12</v>
      </c>
      <c r="B258" s="12" t="s">
        <v>602</v>
      </c>
      <c r="C258" s="12" t="s">
        <v>603</v>
      </c>
      <c r="D258" s="12" t="s">
        <v>1059</v>
      </c>
      <c r="E258" s="12" t="s">
        <v>1059</v>
      </c>
      <c r="F258" s="12" t="s">
        <v>1063</v>
      </c>
      <c r="G258" s="12" t="s">
        <v>1060</v>
      </c>
      <c r="H258" s="12" t="s">
        <v>1060</v>
      </c>
      <c r="I258" s="12" t="s">
        <v>1060</v>
      </c>
      <c r="J258" s="12" t="s">
        <v>1060</v>
      </c>
      <c r="K258" s="12" t="s">
        <v>1060</v>
      </c>
      <c r="L258" s="12" t="s">
        <v>1060</v>
      </c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</row>
    <row r="259" spans="1:27" ht="15.75" customHeight="1" x14ac:dyDescent="0.25">
      <c r="A259" s="12" t="s">
        <v>12</v>
      </c>
      <c r="B259" s="12" t="s">
        <v>604</v>
      </c>
      <c r="C259" s="12" t="s">
        <v>1189</v>
      </c>
      <c r="D259" s="12" t="s">
        <v>1059</v>
      </c>
      <c r="E259" s="12" t="s">
        <v>1059</v>
      </c>
      <c r="F259" s="12" t="s">
        <v>1059</v>
      </c>
      <c r="G259" s="12" t="s">
        <v>1060</v>
      </c>
      <c r="H259" s="12" t="s">
        <v>1060</v>
      </c>
      <c r="I259" s="12" t="s">
        <v>1060</v>
      </c>
      <c r="J259" s="12" t="s">
        <v>1060</v>
      </c>
      <c r="K259" s="12" t="s">
        <v>1060</v>
      </c>
      <c r="L259" s="12" t="s">
        <v>1059</v>
      </c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</row>
    <row r="260" spans="1:27" ht="15.75" customHeight="1" x14ac:dyDescent="0.25">
      <c r="A260" s="12" t="s">
        <v>12</v>
      </c>
      <c r="B260" s="12" t="s">
        <v>606</v>
      </c>
      <c r="C260" s="12" t="s">
        <v>1190</v>
      </c>
      <c r="D260" s="12" t="s">
        <v>1059</v>
      </c>
      <c r="E260" s="12" t="s">
        <v>1059</v>
      </c>
      <c r="F260" s="12" t="s">
        <v>1059</v>
      </c>
      <c r="G260" s="12" t="s">
        <v>1060</v>
      </c>
      <c r="H260" s="12" t="s">
        <v>1060</v>
      </c>
      <c r="I260" s="12" t="s">
        <v>1060</v>
      </c>
      <c r="J260" s="12" t="s">
        <v>1060</v>
      </c>
      <c r="K260" s="12" t="s">
        <v>1060</v>
      </c>
      <c r="L260" s="12" t="s">
        <v>1059</v>
      </c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</row>
    <row r="261" spans="1:27" ht="15.75" customHeight="1" x14ac:dyDescent="0.25">
      <c r="A261" s="12" t="s">
        <v>12</v>
      </c>
      <c r="B261" s="12" t="s">
        <v>608</v>
      </c>
      <c r="C261" s="12" t="s">
        <v>609</v>
      </c>
      <c r="D261" s="12" t="s">
        <v>1059</v>
      </c>
      <c r="E261" s="12" t="s">
        <v>1059</v>
      </c>
      <c r="F261" s="12" t="s">
        <v>1059</v>
      </c>
      <c r="G261" s="12" t="s">
        <v>1060</v>
      </c>
      <c r="H261" s="12" t="s">
        <v>1060</v>
      </c>
      <c r="I261" s="12" t="s">
        <v>1060</v>
      </c>
      <c r="J261" s="12" t="s">
        <v>1060</v>
      </c>
      <c r="K261" s="12" t="s">
        <v>1060</v>
      </c>
      <c r="L261" s="12" t="s">
        <v>1059</v>
      </c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</row>
    <row r="262" spans="1:27" ht="15.75" customHeight="1" x14ac:dyDescent="0.25">
      <c r="A262" s="12" t="s">
        <v>12</v>
      </c>
      <c r="B262" s="12" t="s">
        <v>610</v>
      </c>
      <c r="C262" s="12" t="s">
        <v>1191</v>
      </c>
      <c r="D262" s="12" t="s">
        <v>1059</v>
      </c>
      <c r="E262" s="12" t="s">
        <v>1059</v>
      </c>
      <c r="F262" s="12" t="s">
        <v>1063</v>
      </c>
      <c r="G262" s="12" t="s">
        <v>1060</v>
      </c>
      <c r="H262" s="12" t="s">
        <v>1060</v>
      </c>
      <c r="I262" s="12" t="s">
        <v>1060</v>
      </c>
      <c r="J262" s="12" t="s">
        <v>1060</v>
      </c>
      <c r="K262" s="12" t="s">
        <v>1060</v>
      </c>
      <c r="L262" s="12" t="s">
        <v>1060</v>
      </c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</row>
    <row r="263" spans="1:27" ht="15.75" customHeight="1" x14ac:dyDescent="0.25">
      <c r="A263" s="12" t="s">
        <v>12</v>
      </c>
      <c r="B263" s="12" t="s">
        <v>612</v>
      </c>
      <c r="C263" s="12" t="s">
        <v>1192</v>
      </c>
      <c r="D263" s="12" t="s">
        <v>1059</v>
      </c>
      <c r="E263" s="12" t="s">
        <v>1059</v>
      </c>
      <c r="F263" s="12" t="s">
        <v>1063</v>
      </c>
      <c r="G263" s="12" t="s">
        <v>1060</v>
      </c>
      <c r="H263" s="12" t="s">
        <v>1060</v>
      </c>
      <c r="I263" s="12" t="s">
        <v>1060</v>
      </c>
      <c r="J263" s="12" t="s">
        <v>1060</v>
      </c>
      <c r="K263" s="12" t="s">
        <v>1060</v>
      </c>
      <c r="L263" s="12" t="s">
        <v>1060</v>
      </c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</row>
    <row r="264" spans="1:27" ht="15.75" customHeight="1" x14ac:dyDescent="0.25">
      <c r="A264" s="12" t="s">
        <v>13</v>
      </c>
      <c r="B264" s="12" t="s">
        <v>618</v>
      </c>
      <c r="C264" s="12" t="s">
        <v>1193</v>
      </c>
      <c r="D264" s="12" t="s">
        <v>1059</v>
      </c>
      <c r="E264" s="12" t="s">
        <v>1060</v>
      </c>
      <c r="F264" s="12" t="s">
        <v>1060</v>
      </c>
      <c r="G264" s="12" t="s">
        <v>1060</v>
      </c>
      <c r="H264" s="12" t="s">
        <v>1060</v>
      </c>
      <c r="I264" s="12" t="s">
        <v>1059</v>
      </c>
      <c r="J264" s="12" t="s">
        <v>1060</v>
      </c>
      <c r="K264" s="12" t="s">
        <v>1060</v>
      </c>
      <c r="L264" s="12" t="s">
        <v>1060</v>
      </c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</row>
    <row r="265" spans="1:27" ht="15.75" customHeight="1" x14ac:dyDescent="0.25">
      <c r="A265" s="12" t="s">
        <v>13</v>
      </c>
      <c r="B265" s="12" t="s">
        <v>620</v>
      </c>
      <c r="C265" s="12" t="s">
        <v>621</v>
      </c>
      <c r="D265" s="12" t="s">
        <v>1059</v>
      </c>
      <c r="E265" s="12" t="s">
        <v>1060</v>
      </c>
      <c r="F265" s="12" t="s">
        <v>1060</v>
      </c>
      <c r="G265" s="12" t="s">
        <v>1060</v>
      </c>
      <c r="H265" s="12" t="s">
        <v>1060</v>
      </c>
      <c r="I265" s="12" t="s">
        <v>1059</v>
      </c>
      <c r="J265" s="12" t="s">
        <v>1060</v>
      </c>
      <c r="K265" s="12" t="s">
        <v>1060</v>
      </c>
      <c r="L265" s="12" t="s">
        <v>1059</v>
      </c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</row>
    <row r="266" spans="1:27" ht="15.75" customHeight="1" x14ac:dyDescent="0.25">
      <c r="A266" s="12" t="s">
        <v>13</v>
      </c>
      <c r="B266" s="12" t="s">
        <v>622</v>
      </c>
      <c r="C266" s="12" t="s">
        <v>1194</v>
      </c>
      <c r="D266" s="12" t="s">
        <v>1059</v>
      </c>
      <c r="E266" s="12" t="s">
        <v>1059</v>
      </c>
      <c r="F266" s="12" t="s">
        <v>1059</v>
      </c>
      <c r="G266" s="12" t="s">
        <v>1059</v>
      </c>
      <c r="H266" s="12" t="s">
        <v>1059</v>
      </c>
      <c r="I266" s="12" t="s">
        <v>1059</v>
      </c>
      <c r="J266" s="12" t="s">
        <v>1059</v>
      </c>
      <c r="K266" s="12" t="s">
        <v>1060</v>
      </c>
      <c r="L266" s="12" t="s">
        <v>1059</v>
      </c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</row>
    <row r="267" spans="1:27" ht="15.75" customHeight="1" x14ac:dyDescent="0.25">
      <c r="A267" s="12" t="s">
        <v>13</v>
      </c>
      <c r="B267" s="12" t="s">
        <v>624</v>
      </c>
      <c r="C267" s="12" t="s">
        <v>1136</v>
      </c>
      <c r="D267" s="12" t="s">
        <v>1059</v>
      </c>
      <c r="E267" s="12" t="s">
        <v>1059</v>
      </c>
      <c r="F267" s="12" t="s">
        <v>1059</v>
      </c>
      <c r="G267" s="12" t="s">
        <v>1059</v>
      </c>
      <c r="H267" s="12" t="s">
        <v>1059</v>
      </c>
      <c r="I267" s="12" t="s">
        <v>1059</v>
      </c>
      <c r="J267" s="12" t="s">
        <v>1059</v>
      </c>
      <c r="K267" s="12" t="s">
        <v>1060</v>
      </c>
      <c r="L267" s="12" t="s">
        <v>1059</v>
      </c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</row>
    <row r="268" spans="1:27" ht="15.75" customHeight="1" x14ac:dyDescent="0.25">
      <c r="A268" s="12" t="s">
        <v>13</v>
      </c>
      <c r="B268" s="12" t="s">
        <v>625</v>
      </c>
      <c r="C268" s="12" t="s">
        <v>1195</v>
      </c>
      <c r="D268" s="12" t="s">
        <v>1059</v>
      </c>
      <c r="E268" s="12" t="s">
        <v>1059</v>
      </c>
      <c r="F268" s="12" t="s">
        <v>1059</v>
      </c>
      <c r="G268" s="12" t="s">
        <v>1059</v>
      </c>
      <c r="H268" s="12" t="s">
        <v>1059</v>
      </c>
      <c r="I268" s="12" t="s">
        <v>1059</v>
      </c>
      <c r="J268" s="12" t="s">
        <v>1059</v>
      </c>
      <c r="K268" s="12" t="s">
        <v>1060</v>
      </c>
      <c r="L268" s="12" t="s">
        <v>1059</v>
      </c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</row>
    <row r="269" spans="1:27" ht="15.75" customHeight="1" x14ac:dyDescent="0.25">
      <c r="A269" s="12" t="s">
        <v>13</v>
      </c>
      <c r="B269" s="12" t="s">
        <v>627</v>
      </c>
      <c r="C269" s="12" t="s">
        <v>1196</v>
      </c>
      <c r="D269" s="12" t="s">
        <v>1059</v>
      </c>
      <c r="E269" s="12" t="s">
        <v>1059</v>
      </c>
      <c r="F269" s="12" t="s">
        <v>1059</v>
      </c>
      <c r="G269" s="12" t="s">
        <v>1059</v>
      </c>
      <c r="H269" s="12" t="s">
        <v>1059</v>
      </c>
      <c r="I269" s="12" t="s">
        <v>1059</v>
      </c>
      <c r="J269" s="12" t="s">
        <v>1059</v>
      </c>
      <c r="K269" s="12" t="s">
        <v>1060</v>
      </c>
      <c r="L269" s="12" t="s">
        <v>1059</v>
      </c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</row>
    <row r="270" spans="1:27" ht="15.75" customHeight="1" x14ac:dyDescent="0.25">
      <c r="A270" s="12" t="s">
        <v>13</v>
      </c>
      <c r="B270" s="12" t="s">
        <v>629</v>
      </c>
      <c r="C270" s="12" t="s">
        <v>1197</v>
      </c>
      <c r="D270" s="12" t="s">
        <v>1059</v>
      </c>
      <c r="E270" s="12" t="s">
        <v>1059</v>
      </c>
      <c r="F270" s="12" t="s">
        <v>1059</v>
      </c>
      <c r="G270" s="12" t="s">
        <v>1060</v>
      </c>
      <c r="H270" s="12" t="s">
        <v>1060</v>
      </c>
      <c r="I270" s="12" t="s">
        <v>1059</v>
      </c>
      <c r="J270" s="12" t="s">
        <v>1059</v>
      </c>
      <c r="K270" s="12" t="s">
        <v>1060</v>
      </c>
      <c r="L270" s="12" t="s">
        <v>1059</v>
      </c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</row>
    <row r="271" spans="1:27" ht="15.75" customHeight="1" x14ac:dyDescent="0.25">
      <c r="A271" s="12" t="s">
        <v>13</v>
      </c>
      <c r="B271" s="12" t="s">
        <v>631</v>
      </c>
      <c r="C271" s="12" t="s">
        <v>1198</v>
      </c>
      <c r="D271" s="12" t="s">
        <v>1059</v>
      </c>
      <c r="E271" s="12" t="s">
        <v>1060</v>
      </c>
      <c r="F271" s="12" t="s">
        <v>1060</v>
      </c>
      <c r="G271" s="12" t="s">
        <v>1060</v>
      </c>
      <c r="H271" s="12" t="s">
        <v>1060</v>
      </c>
      <c r="I271" s="12" t="s">
        <v>1059</v>
      </c>
      <c r="J271" s="12" t="s">
        <v>1060</v>
      </c>
      <c r="K271" s="12" t="s">
        <v>1060</v>
      </c>
      <c r="L271" s="12" t="s">
        <v>1060</v>
      </c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</row>
    <row r="272" spans="1:27" ht="15.75" customHeight="1" x14ac:dyDescent="0.25">
      <c r="A272" s="12" t="s">
        <v>13</v>
      </c>
      <c r="B272" s="12" t="s">
        <v>633</v>
      </c>
      <c r="C272" s="12" t="s">
        <v>634</v>
      </c>
      <c r="D272" s="12" t="s">
        <v>1059</v>
      </c>
      <c r="E272" s="12" t="s">
        <v>1060</v>
      </c>
      <c r="F272" s="12" t="s">
        <v>1060</v>
      </c>
      <c r="G272" s="12" t="s">
        <v>1060</v>
      </c>
      <c r="H272" s="12" t="s">
        <v>1060</v>
      </c>
      <c r="I272" s="12" t="s">
        <v>1059</v>
      </c>
      <c r="J272" s="12" t="s">
        <v>1060</v>
      </c>
      <c r="K272" s="12" t="s">
        <v>1060</v>
      </c>
      <c r="L272" s="12" t="s">
        <v>1060</v>
      </c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</row>
    <row r="273" spans="1:27" ht="15.75" customHeight="1" x14ac:dyDescent="0.25">
      <c r="A273" s="12" t="s">
        <v>13</v>
      </c>
      <c r="B273" s="12" t="s">
        <v>635</v>
      </c>
      <c r="C273" s="12" t="s">
        <v>1199</v>
      </c>
      <c r="D273" s="12" t="s">
        <v>1067</v>
      </c>
      <c r="E273" s="12" t="s">
        <v>1060</v>
      </c>
      <c r="F273" s="12" t="s">
        <v>1063</v>
      </c>
      <c r="G273" s="12" t="s">
        <v>1060</v>
      </c>
      <c r="H273" s="12" t="s">
        <v>1060</v>
      </c>
      <c r="I273" s="12" t="s">
        <v>1059</v>
      </c>
      <c r="J273" s="12" t="s">
        <v>1060</v>
      </c>
      <c r="K273" s="12" t="s">
        <v>1060</v>
      </c>
      <c r="L273" s="12" t="s">
        <v>1060</v>
      </c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</row>
    <row r="274" spans="1:27" ht="15.75" customHeight="1" x14ac:dyDescent="0.25">
      <c r="A274" s="12" t="s">
        <v>13</v>
      </c>
      <c r="B274" s="12" t="s">
        <v>638</v>
      </c>
      <c r="C274" s="12" t="s">
        <v>1200</v>
      </c>
      <c r="D274" s="12" t="s">
        <v>1059</v>
      </c>
      <c r="E274" s="12" t="s">
        <v>1060</v>
      </c>
      <c r="F274" s="12" t="s">
        <v>1060</v>
      </c>
      <c r="G274" s="12" t="s">
        <v>1060</v>
      </c>
      <c r="H274" s="12" t="s">
        <v>1060</v>
      </c>
      <c r="I274" s="12" t="s">
        <v>1059</v>
      </c>
      <c r="J274" s="12" t="s">
        <v>1060</v>
      </c>
      <c r="K274" s="12" t="s">
        <v>1060</v>
      </c>
      <c r="L274" s="12" t="s">
        <v>1060</v>
      </c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</row>
    <row r="275" spans="1:27" ht="15.75" customHeight="1" x14ac:dyDescent="0.25">
      <c r="A275" s="12" t="s">
        <v>13</v>
      </c>
      <c r="B275" s="12" t="s">
        <v>640</v>
      </c>
      <c r="C275" s="12" t="s">
        <v>1201</v>
      </c>
      <c r="D275" s="12" t="s">
        <v>1059</v>
      </c>
      <c r="E275" s="12" t="s">
        <v>1060</v>
      </c>
      <c r="F275" s="12" t="s">
        <v>1060</v>
      </c>
      <c r="G275" s="12" t="s">
        <v>1060</v>
      </c>
      <c r="H275" s="12" t="s">
        <v>1060</v>
      </c>
      <c r="I275" s="12" t="s">
        <v>1059</v>
      </c>
      <c r="J275" s="12" t="s">
        <v>1060</v>
      </c>
      <c r="K275" s="12" t="s">
        <v>1060</v>
      </c>
      <c r="L275" s="12" t="s">
        <v>1060</v>
      </c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</row>
    <row r="276" spans="1:27" ht="15.75" customHeight="1" x14ac:dyDescent="0.25">
      <c r="A276" s="12" t="s">
        <v>13</v>
      </c>
      <c r="B276" s="12" t="s">
        <v>642</v>
      </c>
      <c r="C276" s="12" t="s">
        <v>643</v>
      </c>
      <c r="D276" s="12" t="s">
        <v>1059</v>
      </c>
      <c r="E276" s="12" t="s">
        <v>1060</v>
      </c>
      <c r="F276" s="12" t="s">
        <v>1060</v>
      </c>
      <c r="G276" s="12" t="s">
        <v>1060</v>
      </c>
      <c r="H276" s="12" t="s">
        <v>1060</v>
      </c>
      <c r="I276" s="12" t="s">
        <v>1059</v>
      </c>
      <c r="J276" s="12" t="s">
        <v>1060</v>
      </c>
      <c r="K276" s="12" t="s">
        <v>1060</v>
      </c>
      <c r="L276" s="12" t="s">
        <v>1060</v>
      </c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</row>
    <row r="277" spans="1:27" ht="15.75" customHeight="1" x14ac:dyDescent="0.25">
      <c r="A277" s="12" t="s">
        <v>13</v>
      </c>
      <c r="B277" s="12" t="s">
        <v>644</v>
      </c>
      <c r="C277" s="12" t="s">
        <v>1202</v>
      </c>
      <c r="D277" s="12" t="s">
        <v>1059</v>
      </c>
      <c r="E277" s="12" t="s">
        <v>1059</v>
      </c>
      <c r="F277" s="12" t="s">
        <v>1063</v>
      </c>
      <c r="G277" s="12" t="s">
        <v>1060</v>
      </c>
      <c r="H277" s="12" t="s">
        <v>1060</v>
      </c>
      <c r="I277" s="12" t="s">
        <v>1060</v>
      </c>
      <c r="J277" s="12" t="s">
        <v>1060</v>
      </c>
      <c r="K277" s="12" t="s">
        <v>1060</v>
      </c>
      <c r="L277" s="12" t="s">
        <v>1060</v>
      </c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</row>
    <row r="278" spans="1:27" ht="15.75" customHeight="1" x14ac:dyDescent="0.25">
      <c r="A278" s="12" t="s">
        <v>13</v>
      </c>
      <c r="B278" s="12" t="s">
        <v>646</v>
      </c>
      <c r="C278" s="12" t="s">
        <v>1203</v>
      </c>
      <c r="D278" s="12" t="s">
        <v>1059</v>
      </c>
      <c r="E278" s="12" t="s">
        <v>1060</v>
      </c>
      <c r="F278" s="12" t="s">
        <v>1060</v>
      </c>
      <c r="G278" s="12" t="s">
        <v>1060</v>
      </c>
      <c r="H278" s="12" t="s">
        <v>1060</v>
      </c>
      <c r="I278" s="12" t="s">
        <v>1059</v>
      </c>
      <c r="J278" s="12" t="s">
        <v>1060</v>
      </c>
      <c r="K278" s="12" t="s">
        <v>1060</v>
      </c>
      <c r="L278" s="12" t="s">
        <v>1060</v>
      </c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</row>
    <row r="279" spans="1:27" ht="15.75" customHeight="1" x14ac:dyDescent="0.25">
      <c r="A279" s="12" t="s">
        <v>13</v>
      </c>
      <c r="B279" s="12" t="s">
        <v>648</v>
      </c>
      <c r="C279" s="12" t="s">
        <v>1204</v>
      </c>
      <c r="D279" s="12" t="s">
        <v>1059</v>
      </c>
      <c r="E279" s="12" t="s">
        <v>1060</v>
      </c>
      <c r="F279" s="12" t="s">
        <v>1060</v>
      </c>
      <c r="G279" s="12" t="s">
        <v>1060</v>
      </c>
      <c r="H279" s="12" t="s">
        <v>1060</v>
      </c>
      <c r="I279" s="12" t="s">
        <v>1059</v>
      </c>
      <c r="J279" s="12" t="s">
        <v>1060</v>
      </c>
      <c r="K279" s="12" t="s">
        <v>1060</v>
      </c>
      <c r="L279" s="12" t="s">
        <v>1060</v>
      </c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</row>
    <row r="280" spans="1:27" ht="15.75" customHeight="1" x14ac:dyDescent="0.25">
      <c r="A280" s="12" t="s">
        <v>13</v>
      </c>
      <c r="B280" s="12" t="s">
        <v>650</v>
      </c>
      <c r="C280" s="12" t="s">
        <v>1205</v>
      </c>
      <c r="D280" s="12" t="s">
        <v>1059</v>
      </c>
      <c r="E280" s="12" t="s">
        <v>1060</v>
      </c>
      <c r="F280" s="12" t="s">
        <v>1060</v>
      </c>
      <c r="G280" s="12" t="s">
        <v>1060</v>
      </c>
      <c r="H280" s="12" t="s">
        <v>1060</v>
      </c>
      <c r="I280" s="12" t="s">
        <v>1059</v>
      </c>
      <c r="J280" s="12" t="s">
        <v>1060</v>
      </c>
      <c r="K280" s="12" t="s">
        <v>1060</v>
      </c>
      <c r="L280" s="12" t="s">
        <v>1060</v>
      </c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</row>
    <row r="281" spans="1:27" ht="15.75" customHeight="1" x14ac:dyDescent="0.25">
      <c r="A281" s="12" t="s">
        <v>13</v>
      </c>
      <c r="B281" s="12" t="s">
        <v>652</v>
      </c>
      <c r="C281" s="12" t="s">
        <v>1206</v>
      </c>
      <c r="D281" s="12" t="s">
        <v>1059</v>
      </c>
      <c r="E281" s="12" t="s">
        <v>1060</v>
      </c>
      <c r="F281" s="12" t="s">
        <v>1060</v>
      </c>
      <c r="G281" s="12" t="s">
        <v>1060</v>
      </c>
      <c r="H281" s="12" t="s">
        <v>1060</v>
      </c>
      <c r="I281" s="12" t="s">
        <v>1059</v>
      </c>
      <c r="J281" s="12" t="s">
        <v>1060</v>
      </c>
      <c r="K281" s="12" t="s">
        <v>1060</v>
      </c>
      <c r="L281" s="12" t="s">
        <v>1060</v>
      </c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</row>
    <row r="282" spans="1:27" ht="15.75" customHeight="1" x14ac:dyDescent="0.25">
      <c r="A282" s="12" t="s">
        <v>13</v>
      </c>
      <c r="B282" s="12" t="s">
        <v>654</v>
      </c>
      <c r="C282" s="12" t="s">
        <v>1207</v>
      </c>
      <c r="D282" s="12" t="s">
        <v>1059</v>
      </c>
      <c r="E282" s="12" t="s">
        <v>1060</v>
      </c>
      <c r="F282" s="12" t="s">
        <v>1060</v>
      </c>
      <c r="G282" s="12" t="s">
        <v>1060</v>
      </c>
      <c r="H282" s="12" t="s">
        <v>1060</v>
      </c>
      <c r="I282" s="12" t="s">
        <v>1059</v>
      </c>
      <c r="J282" s="12" t="s">
        <v>1060</v>
      </c>
      <c r="K282" s="12" t="s">
        <v>1060</v>
      </c>
      <c r="L282" s="12" t="s">
        <v>1060</v>
      </c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</row>
    <row r="283" spans="1:27" ht="15.75" customHeight="1" x14ac:dyDescent="0.25">
      <c r="A283" s="12" t="s">
        <v>13</v>
      </c>
      <c r="B283" s="12" t="s">
        <v>656</v>
      </c>
      <c r="C283" s="12" t="s">
        <v>1208</v>
      </c>
      <c r="D283" s="12" t="s">
        <v>1059</v>
      </c>
      <c r="E283" s="12" t="s">
        <v>1059</v>
      </c>
      <c r="F283" s="12" t="s">
        <v>1059</v>
      </c>
      <c r="G283" s="12" t="s">
        <v>1060</v>
      </c>
      <c r="H283" s="12" t="s">
        <v>1060</v>
      </c>
      <c r="I283" s="12" t="s">
        <v>1059</v>
      </c>
      <c r="J283" s="12" t="s">
        <v>1060</v>
      </c>
      <c r="K283" s="12" t="s">
        <v>1060</v>
      </c>
      <c r="L283" s="12" t="s">
        <v>1059</v>
      </c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</row>
    <row r="284" spans="1:27" ht="15.75" customHeight="1" x14ac:dyDescent="0.25">
      <c r="A284" s="12" t="s">
        <v>13</v>
      </c>
      <c r="B284" s="12" t="s">
        <v>659</v>
      </c>
      <c r="C284" s="12" t="s">
        <v>1209</v>
      </c>
      <c r="D284" s="12" t="s">
        <v>1059</v>
      </c>
      <c r="E284" s="12" t="s">
        <v>1060</v>
      </c>
      <c r="F284" s="12" t="s">
        <v>1060</v>
      </c>
      <c r="G284" s="12" t="s">
        <v>1060</v>
      </c>
      <c r="H284" s="12" t="s">
        <v>1060</v>
      </c>
      <c r="I284" s="12" t="s">
        <v>1059</v>
      </c>
      <c r="J284" s="12" t="s">
        <v>1060</v>
      </c>
      <c r="K284" s="12" t="s">
        <v>1060</v>
      </c>
      <c r="L284" s="12" t="s">
        <v>1060</v>
      </c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</row>
    <row r="285" spans="1:27" ht="15.75" customHeight="1" x14ac:dyDescent="0.25">
      <c r="A285" s="12" t="s">
        <v>13</v>
      </c>
      <c r="B285" s="12" t="s">
        <v>661</v>
      </c>
      <c r="C285" s="12" t="s">
        <v>1210</v>
      </c>
      <c r="D285" s="12" t="s">
        <v>1059</v>
      </c>
      <c r="E285" s="12" t="s">
        <v>1060</v>
      </c>
      <c r="F285" s="12" t="s">
        <v>1060</v>
      </c>
      <c r="G285" s="12" t="s">
        <v>1060</v>
      </c>
      <c r="H285" s="12" t="s">
        <v>1060</v>
      </c>
      <c r="I285" s="12" t="s">
        <v>1059</v>
      </c>
      <c r="J285" s="12" t="s">
        <v>1060</v>
      </c>
      <c r="K285" s="12" t="s">
        <v>1060</v>
      </c>
      <c r="L285" s="12" t="s">
        <v>1060</v>
      </c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</row>
    <row r="286" spans="1:27" ht="15.75" customHeight="1" x14ac:dyDescent="0.25">
      <c r="A286" s="12" t="s">
        <v>13</v>
      </c>
      <c r="B286" s="12" t="s">
        <v>663</v>
      </c>
      <c r="C286" s="12" t="s">
        <v>664</v>
      </c>
      <c r="D286" s="12" t="s">
        <v>1059</v>
      </c>
      <c r="E286" s="12" t="s">
        <v>1060</v>
      </c>
      <c r="F286" s="12" t="s">
        <v>1060</v>
      </c>
      <c r="G286" s="12" t="s">
        <v>1060</v>
      </c>
      <c r="H286" s="12" t="s">
        <v>1060</v>
      </c>
      <c r="I286" s="12" t="s">
        <v>1059</v>
      </c>
      <c r="J286" s="12" t="s">
        <v>1060</v>
      </c>
      <c r="K286" s="12" t="s">
        <v>1060</v>
      </c>
      <c r="L286" s="12" t="s">
        <v>1060</v>
      </c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</row>
    <row r="287" spans="1:27" ht="15.75" customHeight="1" x14ac:dyDescent="0.25">
      <c r="A287" s="12" t="s">
        <v>13</v>
      </c>
      <c r="B287" s="12" t="s">
        <v>665</v>
      </c>
      <c r="C287" s="12" t="s">
        <v>1211</v>
      </c>
      <c r="D287" s="12" t="s">
        <v>1059</v>
      </c>
      <c r="E287" s="12" t="s">
        <v>1060</v>
      </c>
      <c r="F287" s="12" t="s">
        <v>1060</v>
      </c>
      <c r="G287" s="12" t="s">
        <v>1060</v>
      </c>
      <c r="H287" s="12" t="s">
        <v>1060</v>
      </c>
      <c r="I287" s="12" t="s">
        <v>1059</v>
      </c>
      <c r="J287" s="12" t="s">
        <v>1060</v>
      </c>
      <c r="K287" s="12" t="s">
        <v>1060</v>
      </c>
      <c r="L287" s="12" t="s">
        <v>1060</v>
      </c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</row>
    <row r="288" spans="1:27" ht="15.75" customHeight="1" x14ac:dyDescent="0.25">
      <c r="A288" s="12" t="s">
        <v>13</v>
      </c>
      <c r="B288" s="12" t="s">
        <v>667</v>
      </c>
      <c r="C288" s="12" t="s">
        <v>1212</v>
      </c>
      <c r="D288" s="12" t="s">
        <v>1059</v>
      </c>
      <c r="E288" s="12" t="s">
        <v>1060</v>
      </c>
      <c r="F288" s="12" t="s">
        <v>1060</v>
      </c>
      <c r="G288" s="12" t="s">
        <v>1060</v>
      </c>
      <c r="H288" s="12" t="s">
        <v>1060</v>
      </c>
      <c r="I288" s="12" t="s">
        <v>1059</v>
      </c>
      <c r="J288" s="12" t="s">
        <v>1060</v>
      </c>
      <c r="K288" s="12" t="s">
        <v>1060</v>
      </c>
      <c r="L288" s="12" t="s">
        <v>1060</v>
      </c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</row>
    <row r="289" spans="1:27" ht="15.75" customHeight="1" x14ac:dyDescent="0.25">
      <c r="A289" s="12" t="s">
        <v>13</v>
      </c>
      <c r="B289" s="12" t="s">
        <v>669</v>
      </c>
      <c r="C289" s="12" t="s">
        <v>1213</v>
      </c>
      <c r="D289" s="12" t="s">
        <v>1059</v>
      </c>
      <c r="E289" s="12" t="s">
        <v>1060</v>
      </c>
      <c r="F289" s="12" t="s">
        <v>1060</v>
      </c>
      <c r="G289" s="12" t="s">
        <v>1060</v>
      </c>
      <c r="H289" s="12" t="s">
        <v>1060</v>
      </c>
      <c r="I289" s="12" t="s">
        <v>1059</v>
      </c>
      <c r="J289" s="12" t="s">
        <v>1060</v>
      </c>
      <c r="K289" s="12" t="s">
        <v>1060</v>
      </c>
      <c r="L289" s="12" t="s">
        <v>1060</v>
      </c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</row>
    <row r="290" spans="1:27" ht="15.75" customHeight="1" x14ac:dyDescent="0.25">
      <c r="A290" s="12" t="s">
        <v>13</v>
      </c>
      <c r="B290" s="12" t="s">
        <v>670</v>
      </c>
      <c r="C290" s="12" t="s">
        <v>653</v>
      </c>
      <c r="D290" s="12" t="s">
        <v>1059</v>
      </c>
      <c r="E290" s="12" t="s">
        <v>1060</v>
      </c>
      <c r="F290" s="12" t="s">
        <v>1060</v>
      </c>
      <c r="G290" s="12" t="s">
        <v>1060</v>
      </c>
      <c r="H290" s="12" t="s">
        <v>1060</v>
      </c>
      <c r="I290" s="12" t="s">
        <v>1059</v>
      </c>
      <c r="J290" s="12" t="s">
        <v>1060</v>
      </c>
      <c r="K290" s="12" t="s">
        <v>1060</v>
      </c>
      <c r="L290" s="12" t="s">
        <v>1060</v>
      </c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</row>
    <row r="291" spans="1:27" ht="15.75" customHeight="1" x14ac:dyDescent="0.25">
      <c r="A291" s="12" t="s">
        <v>13</v>
      </c>
      <c r="B291" s="12" t="s">
        <v>671</v>
      </c>
      <c r="C291" s="12" t="s">
        <v>672</v>
      </c>
      <c r="D291" s="12" t="s">
        <v>1059</v>
      </c>
      <c r="E291" s="12" t="s">
        <v>1060</v>
      </c>
      <c r="F291" s="12" t="s">
        <v>1060</v>
      </c>
      <c r="G291" s="12" t="s">
        <v>1060</v>
      </c>
      <c r="H291" s="12" t="s">
        <v>1060</v>
      </c>
      <c r="I291" s="12" t="s">
        <v>1059</v>
      </c>
      <c r="J291" s="12" t="s">
        <v>1060</v>
      </c>
      <c r="K291" s="12" t="s">
        <v>1060</v>
      </c>
      <c r="L291" s="12" t="s">
        <v>1060</v>
      </c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</row>
    <row r="292" spans="1:27" ht="15.75" customHeight="1" x14ac:dyDescent="0.25">
      <c r="A292" s="12" t="s">
        <v>13</v>
      </c>
      <c r="B292" s="12" t="s">
        <v>673</v>
      </c>
      <c r="C292" s="12" t="s">
        <v>1214</v>
      </c>
      <c r="D292" s="12" t="s">
        <v>1059</v>
      </c>
      <c r="E292" s="12" t="s">
        <v>1059</v>
      </c>
      <c r="F292" s="12" t="s">
        <v>1059</v>
      </c>
      <c r="G292" s="12" t="s">
        <v>1059</v>
      </c>
      <c r="H292" s="12" t="s">
        <v>1059</v>
      </c>
      <c r="I292" s="12" t="s">
        <v>1059</v>
      </c>
      <c r="J292" s="12" t="s">
        <v>1059</v>
      </c>
      <c r="K292" s="12" t="s">
        <v>1060</v>
      </c>
      <c r="L292" s="12" t="s">
        <v>1059</v>
      </c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</row>
    <row r="293" spans="1:27" ht="15.75" customHeight="1" x14ac:dyDescent="0.25">
      <c r="A293" s="12" t="s">
        <v>13</v>
      </c>
      <c r="B293" s="12" t="s">
        <v>675</v>
      </c>
      <c r="C293" s="12" t="s">
        <v>1215</v>
      </c>
      <c r="D293" s="12" t="s">
        <v>1059</v>
      </c>
      <c r="E293" s="12" t="s">
        <v>1059</v>
      </c>
      <c r="F293" s="12" t="s">
        <v>1059</v>
      </c>
      <c r="G293" s="12" t="s">
        <v>1060</v>
      </c>
      <c r="H293" s="12" t="s">
        <v>1060</v>
      </c>
      <c r="I293" s="12" t="s">
        <v>1059</v>
      </c>
      <c r="J293" s="12" t="s">
        <v>1060</v>
      </c>
      <c r="K293" s="12" t="s">
        <v>1060</v>
      </c>
      <c r="L293" s="12" t="s">
        <v>1060</v>
      </c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</row>
    <row r="294" spans="1:27" ht="15.75" customHeight="1" x14ac:dyDescent="0.25">
      <c r="A294" s="12" t="s">
        <v>13</v>
      </c>
      <c r="B294" s="12" t="s">
        <v>678</v>
      </c>
      <c r="C294" s="12" t="s">
        <v>1216</v>
      </c>
      <c r="D294" s="12" t="s">
        <v>1059</v>
      </c>
      <c r="E294" s="12" t="s">
        <v>1060</v>
      </c>
      <c r="F294" s="12" t="s">
        <v>1060</v>
      </c>
      <c r="G294" s="12" t="s">
        <v>1060</v>
      </c>
      <c r="H294" s="12" t="s">
        <v>1060</v>
      </c>
      <c r="I294" s="12" t="s">
        <v>1059</v>
      </c>
      <c r="J294" s="12" t="s">
        <v>1060</v>
      </c>
      <c r="K294" s="12" t="s">
        <v>1060</v>
      </c>
      <c r="L294" s="12" t="s">
        <v>1060</v>
      </c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</row>
    <row r="295" spans="1:27" ht="15.75" customHeight="1" x14ac:dyDescent="0.25">
      <c r="A295" s="12" t="s">
        <v>13</v>
      </c>
      <c r="B295" s="12" t="s">
        <v>680</v>
      </c>
      <c r="C295" s="12" t="s">
        <v>1217</v>
      </c>
      <c r="D295" s="12" t="s">
        <v>1059</v>
      </c>
      <c r="E295" s="12" t="s">
        <v>1059</v>
      </c>
      <c r="F295" s="12" t="s">
        <v>1059</v>
      </c>
      <c r="G295" s="12" t="s">
        <v>1060</v>
      </c>
      <c r="H295" s="12" t="s">
        <v>1060</v>
      </c>
      <c r="I295" s="12" t="s">
        <v>1059</v>
      </c>
      <c r="J295" s="12" t="s">
        <v>1059</v>
      </c>
      <c r="K295" s="12" t="s">
        <v>1060</v>
      </c>
      <c r="L295" s="12" t="s">
        <v>1059</v>
      </c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</row>
    <row r="296" spans="1:27" ht="15.75" customHeight="1" x14ac:dyDescent="0.25">
      <c r="A296" s="12" t="s">
        <v>13</v>
      </c>
      <c r="B296" s="12" t="s">
        <v>682</v>
      </c>
      <c r="C296" s="12" t="s">
        <v>1218</v>
      </c>
      <c r="D296" s="12" t="s">
        <v>1059</v>
      </c>
      <c r="E296" s="12" t="s">
        <v>1060</v>
      </c>
      <c r="F296" s="12" t="s">
        <v>1060</v>
      </c>
      <c r="G296" s="12" t="s">
        <v>1060</v>
      </c>
      <c r="H296" s="12" t="s">
        <v>1060</v>
      </c>
      <c r="I296" s="12" t="s">
        <v>1059</v>
      </c>
      <c r="J296" s="12" t="s">
        <v>1060</v>
      </c>
      <c r="K296" s="12" t="s">
        <v>1060</v>
      </c>
      <c r="L296" s="12" t="s">
        <v>1060</v>
      </c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</row>
    <row r="297" spans="1:27" ht="15.75" customHeight="1" x14ac:dyDescent="0.25">
      <c r="A297" s="12" t="s">
        <v>13</v>
      </c>
      <c r="B297" s="12" t="s">
        <v>684</v>
      </c>
      <c r="C297" s="12" t="s">
        <v>685</v>
      </c>
      <c r="D297" s="12" t="s">
        <v>1059</v>
      </c>
      <c r="E297" s="12" t="s">
        <v>1060</v>
      </c>
      <c r="F297" s="12" t="s">
        <v>1060</v>
      </c>
      <c r="G297" s="12" t="s">
        <v>1060</v>
      </c>
      <c r="H297" s="12" t="s">
        <v>1060</v>
      </c>
      <c r="I297" s="12" t="s">
        <v>1059</v>
      </c>
      <c r="J297" s="12" t="s">
        <v>1060</v>
      </c>
      <c r="K297" s="12" t="s">
        <v>1060</v>
      </c>
      <c r="L297" s="12" t="s">
        <v>1060</v>
      </c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</row>
    <row r="298" spans="1:27" ht="15.75" customHeight="1" x14ac:dyDescent="0.25">
      <c r="A298" s="12" t="s">
        <v>13</v>
      </c>
      <c r="B298" s="12" t="s">
        <v>686</v>
      </c>
      <c r="C298" s="12" t="s">
        <v>1219</v>
      </c>
      <c r="D298" s="12" t="s">
        <v>1059</v>
      </c>
      <c r="E298" s="12" t="s">
        <v>1059</v>
      </c>
      <c r="F298" s="12" t="s">
        <v>1059</v>
      </c>
      <c r="G298" s="12" t="s">
        <v>1060</v>
      </c>
      <c r="H298" s="12" t="s">
        <v>1060</v>
      </c>
      <c r="I298" s="12" t="s">
        <v>1059</v>
      </c>
      <c r="J298" s="12" t="s">
        <v>1059</v>
      </c>
      <c r="K298" s="12" t="s">
        <v>1060</v>
      </c>
      <c r="L298" s="12" t="s">
        <v>1059</v>
      </c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</row>
    <row r="299" spans="1:27" ht="15.75" customHeight="1" x14ac:dyDescent="0.25">
      <c r="A299" s="12" t="s">
        <v>13</v>
      </c>
      <c r="B299" s="12" t="s">
        <v>688</v>
      </c>
      <c r="C299" s="12" t="s">
        <v>689</v>
      </c>
      <c r="D299" s="12" t="s">
        <v>1059</v>
      </c>
      <c r="E299" s="12" t="s">
        <v>1060</v>
      </c>
      <c r="F299" s="12" t="s">
        <v>1060</v>
      </c>
      <c r="G299" s="12" t="s">
        <v>1060</v>
      </c>
      <c r="H299" s="12" t="s">
        <v>1060</v>
      </c>
      <c r="I299" s="12" t="s">
        <v>1059</v>
      </c>
      <c r="J299" s="12" t="s">
        <v>1060</v>
      </c>
      <c r="K299" s="12" t="s">
        <v>1060</v>
      </c>
      <c r="L299" s="12" t="s">
        <v>1060</v>
      </c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</row>
    <row r="300" spans="1:27" ht="15.75" customHeight="1" x14ac:dyDescent="0.25">
      <c r="A300" s="12" t="s">
        <v>13</v>
      </c>
      <c r="B300" s="12" t="s">
        <v>690</v>
      </c>
      <c r="C300" s="12" t="s">
        <v>1220</v>
      </c>
      <c r="D300" s="12" t="s">
        <v>1059</v>
      </c>
      <c r="E300" s="12" t="s">
        <v>1059</v>
      </c>
      <c r="F300" s="12" t="s">
        <v>1059</v>
      </c>
      <c r="G300" s="12" t="s">
        <v>1060</v>
      </c>
      <c r="H300" s="12" t="s">
        <v>1060</v>
      </c>
      <c r="I300" s="12" t="s">
        <v>1059</v>
      </c>
      <c r="J300" s="12" t="s">
        <v>1059</v>
      </c>
      <c r="K300" s="12" t="s">
        <v>1060</v>
      </c>
      <c r="L300" s="12" t="s">
        <v>1059</v>
      </c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</row>
    <row r="301" spans="1:27" ht="15.75" customHeight="1" x14ac:dyDescent="0.25">
      <c r="A301" s="12" t="s">
        <v>13</v>
      </c>
      <c r="B301" s="12" t="s">
        <v>692</v>
      </c>
      <c r="C301" s="12" t="s">
        <v>1221</v>
      </c>
      <c r="D301" s="12" t="s">
        <v>1059</v>
      </c>
      <c r="E301" s="12" t="s">
        <v>1059</v>
      </c>
      <c r="F301" s="12" t="s">
        <v>1059</v>
      </c>
      <c r="G301" s="12" t="s">
        <v>1060</v>
      </c>
      <c r="H301" s="12" t="s">
        <v>1060</v>
      </c>
      <c r="I301" s="12" t="s">
        <v>1059</v>
      </c>
      <c r="J301" s="12" t="s">
        <v>1059</v>
      </c>
      <c r="K301" s="12" t="s">
        <v>1060</v>
      </c>
      <c r="L301" s="12" t="s">
        <v>1060</v>
      </c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</row>
    <row r="302" spans="1:27" ht="15.75" customHeight="1" x14ac:dyDescent="0.25">
      <c r="A302" s="12" t="s">
        <v>13</v>
      </c>
      <c r="B302" s="12" t="s">
        <v>694</v>
      </c>
      <c r="C302" s="12" t="s">
        <v>1222</v>
      </c>
      <c r="D302" s="12" t="s">
        <v>1059</v>
      </c>
      <c r="E302" s="12" t="s">
        <v>1059</v>
      </c>
      <c r="F302" s="12" t="s">
        <v>1063</v>
      </c>
      <c r="G302" s="12" t="s">
        <v>1060</v>
      </c>
      <c r="H302" s="12" t="s">
        <v>1060</v>
      </c>
      <c r="I302" s="12" t="s">
        <v>1059</v>
      </c>
      <c r="J302" s="12" t="s">
        <v>1059</v>
      </c>
      <c r="K302" s="12" t="s">
        <v>1060</v>
      </c>
      <c r="L302" s="12" t="s">
        <v>1060</v>
      </c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</row>
    <row r="303" spans="1:27" ht="15.75" customHeight="1" x14ac:dyDescent="0.25">
      <c r="A303" s="12" t="s">
        <v>13</v>
      </c>
      <c r="B303" s="12" t="s">
        <v>696</v>
      </c>
      <c r="C303" s="12" t="s">
        <v>1223</v>
      </c>
      <c r="D303" s="12" t="s">
        <v>1059</v>
      </c>
      <c r="E303" s="12" t="s">
        <v>1059</v>
      </c>
      <c r="F303" s="12" t="s">
        <v>1059</v>
      </c>
      <c r="G303" s="12" t="s">
        <v>1060</v>
      </c>
      <c r="H303" s="12" t="s">
        <v>1060</v>
      </c>
      <c r="I303" s="12" t="s">
        <v>1059</v>
      </c>
      <c r="J303" s="12" t="s">
        <v>1060</v>
      </c>
      <c r="K303" s="12" t="s">
        <v>1060</v>
      </c>
      <c r="L303" s="12" t="s">
        <v>1059</v>
      </c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</row>
    <row r="304" spans="1:27" ht="15.75" customHeight="1" x14ac:dyDescent="0.25">
      <c r="A304" s="12" t="s">
        <v>13</v>
      </c>
      <c r="B304" s="12" t="s">
        <v>699</v>
      </c>
      <c r="C304" s="12" t="s">
        <v>1224</v>
      </c>
      <c r="D304" s="12" t="s">
        <v>1059</v>
      </c>
      <c r="E304" s="12" t="s">
        <v>1060</v>
      </c>
      <c r="F304" s="12" t="s">
        <v>1060</v>
      </c>
      <c r="G304" s="12" t="s">
        <v>1060</v>
      </c>
      <c r="H304" s="12" t="s">
        <v>1060</v>
      </c>
      <c r="I304" s="12" t="s">
        <v>1059</v>
      </c>
      <c r="J304" s="12" t="s">
        <v>1060</v>
      </c>
      <c r="K304" s="12" t="s">
        <v>1060</v>
      </c>
      <c r="L304" s="12" t="s">
        <v>1060</v>
      </c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</row>
    <row r="305" spans="1:27" ht="15.75" customHeight="1" x14ac:dyDescent="0.25">
      <c r="A305" s="12" t="s">
        <v>13</v>
      </c>
      <c r="B305" s="12" t="s">
        <v>701</v>
      </c>
      <c r="C305" s="12" t="s">
        <v>1225</v>
      </c>
      <c r="D305" s="12" t="s">
        <v>1059</v>
      </c>
      <c r="E305" s="12" t="s">
        <v>1060</v>
      </c>
      <c r="F305" s="12" t="s">
        <v>1060</v>
      </c>
      <c r="G305" s="12" t="s">
        <v>1060</v>
      </c>
      <c r="H305" s="12" t="s">
        <v>1060</v>
      </c>
      <c r="I305" s="12" t="s">
        <v>1059</v>
      </c>
      <c r="J305" s="12" t="s">
        <v>1060</v>
      </c>
      <c r="K305" s="12" t="s">
        <v>1060</v>
      </c>
      <c r="L305" s="12" t="s">
        <v>1060</v>
      </c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</row>
    <row r="306" spans="1:27" ht="15.75" customHeight="1" x14ac:dyDescent="0.25">
      <c r="A306" s="12" t="s">
        <v>13</v>
      </c>
      <c r="B306" s="12" t="s">
        <v>703</v>
      </c>
      <c r="C306" s="12" t="s">
        <v>1226</v>
      </c>
      <c r="D306" s="12" t="s">
        <v>1059</v>
      </c>
      <c r="E306" s="12" t="s">
        <v>1060</v>
      </c>
      <c r="F306" s="12" t="s">
        <v>1060</v>
      </c>
      <c r="G306" s="12" t="s">
        <v>1060</v>
      </c>
      <c r="H306" s="12" t="s">
        <v>1060</v>
      </c>
      <c r="I306" s="12" t="s">
        <v>1059</v>
      </c>
      <c r="J306" s="12" t="s">
        <v>1060</v>
      </c>
      <c r="K306" s="12" t="s">
        <v>1060</v>
      </c>
      <c r="L306" s="12" t="s">
        <v>1060</v>
      </c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</row>
    <row r="307" spans="1:27" ht="15.75" customHeight="1" x14ac:dyDescent="0.25">
      <c r="A307" s="12" t="s">
        <v>13</v>
      </c>
      <c r="B307" s="12" t="s">
        <v>704</v>
      </c>
      <c r="C307" s="12" t="s">
        <v>1227</v>
      </c>
      <c r="D307" s="12" t="s">
        <v>1059</v>
      </c>
      <c r="E307" s="12" t="s">
        <v>1060</v>
      </c>
      <c r="F307" s="12" t="s">
        <v>1060</v>
      </c>
      <c r="G307" s="12" t="s">
        <v>1060</v>
      </c>
      <c r="H307" s="12" t="s">
        <v>1060</v>
      </c>
      <c r="I307" s="12" t="s">
        <v>1059</v>
      </c>
      <c r="J307" s="12" t="s">
        <v>1060</v>
      </c>
      <c r="K307" s="12" t="s">
        <v>1060</v>
      </c>
      <c r="L307" s="12" t="s">
        <v>1060</v>
      </c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</row>
    <row r="308" spans="1:27" ht="15.75" customHeight="1" x14ac:dyDescent="0.25">
      <c r="A308" s="12" t="s">
        <v>13</v>
      </c>
      <c r="B308" s="12" t="s">
        <v>706</v>
      </c>
      <c r="C308" s="12" t="s">
        <v>1228</v>
      </c>
      <c r="D308" s="12" t="s">
        <v>1059</v>
      </c>
      <c r="E308" s="12" t="s">
        <v>1059</v>
      </c>
      <c r="F308" s="12" t="s">
        <v>1059</v>
      </c>
      <c r="G308" s="12" t="s">
        <v>1059</v>
      </c>
      <c r="H308" s="12" t="s">
        <v>1059</v>
      </c>
      <c r="I308" s="12" t="s">
        <v>1059</v>
      </c>
      <c r="J308" s="12" t="s">
        <v>1059</v>
      </c>
      <c r="K308" s="12" t="s">
        <v>1060</v>
      </c>
      <c r="L308" s="12" t="s">
        <v>1059</v>
      </c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</row>
    <row r="309" spans="1:27" ht="15.75" customHeight="1" x14ac:dyDescent="0.25">
      <c r="A309" s="12" t="s">
        <v>13</v>
      </c>
      <c r="B309" s="12" t="s">
        <v>708</v>
      </c>
      <c r="C309" s="12" t="s">
        <v>1229</v>
      </c>
      <c r="D309" s="12" t="s">
        <v>1059</v>
      </c>
      <c r="E309" s="12" t="s">
        <v>1059</v>
      </c>
      <c r="F309" s="12" t="s">
        <v>1059</v>
      </c>
      <c r="G309" s="12" t="s">
        <v>1059</v>
      </c>
      <c r="H309" s="12" t="s">
        <v>1059</v>
      </c>
      <c r="I309" s="12" t="s">
        <v>1059</v>
      </c>
      <c r="J309" s="12" t="s">
        <v>1059</v>
      </c>
      <c r="K309" s="12" t="s">
        <v>1060</v>
      </c>
      <c r="L309" s="12" t="s">
        <v>1060</v>
      </c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</row>
    <row r="310" spans="1:27" ht="15.75" customHeight="1" x14ac:dyDescent="0.25">
      <c r="A310" s="12" t="s">
        <v>13</v>
      </c>
      <c r="B310" s="12" t="s">
        <v>710</v>
      </c>
      <c r="C310" s="12" t="s">
        <v>1230</v>
      </c>
      <c r="D310" s="12" t="s">
        <v>1059</v>
      </c>
      <c r="E310" s="12" t="s">
        <v>1060</v>
      </c>
      <c r="F310" s="12" t="s">
        <v>1060</v>
      </c>
      <c r="G310" s="12" t="s">
        <v>1060</v>
      </c>
      <c r="H310" s="12" t="s">
        <v>1060</v>
      </c>
      <c r="I310" s="12" t="s">
        <v>1059</v>
      </c>
      <c r="J310" s="12" t="s">
        <v>1060</v>
      </c>
      <c r="K310" s="12" t="s">
        <v>1060</v>
      </c>
      <c r="L310" s="12" t="s">
        <v>1060</v>
      </c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</row>
    <row r="311" spans="1:27" ht="15.75" customHeight="1" x14ac:dyDescent="0.25">
      <c r="A311" s="12" t="s">
        <v>13</v>
      </c>
      <c r="B311" s="12" t="s">
        <v>712</v>
      </c>
      <c r="C311" s="12" t="s">
        <v>1231</v>
      </c>
      <c r="D311" s="12" t="s">
        <v>1059</v>
      </c>
      <c r="E311" s="12" t="s">
        <v>1059</v>
      </c>
      <c r="F311" s="12" t="s">
        <v>1059</v>
      </c>
      <c r="G311" s="12" t="s">
        <v>1059</v>
      </c>
      <c r="H311" s="12" t="s">
        <v>1059</v>
      </c>
      <c r="I311" s="12" t="s">
        <v>1059</v>
      </c>
      <c r="J311" s="12" t="s">
        <v>1059</v>
      </c>
      <c r="K311" s="12" t="s">
        <v>1060</v>
      </c>
      <c r="L311" s="12" t="s">
        <v>1059</v>
      </c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</row>
    <row r="312" spans="1:27" ht="15.75" customHeight="1" x14ac:dyDescent="0.25">
      <c r="A312" s="12" t="s">
        <v>13</v>
      </c>
      <c r="B312" s="12" t="s">
        <v>714</v>
      </c>
      <c r="C312" s="12" t="s">
        <v>1232</v>
      </c>
      <c r="D312" s="12" t="s">
        <v>1059</v>
      </c>
      <c r="E312" s="12" t="s">
        <v>1059</v>
      </c>
      <c r="F312" s="12" t="s">
        <v>1059</v>
      </c>
      <c r="G312" s="12" t="s">
        <v>1059</v>
      </c>
      <c r="H312" s="12" t="s">
        <v>1059</v>
      </c>
      <c r="I312" s="12" t="s">
        <v>1059</v>
      </c>
      <c r="J312" s="12" t="s">
        <v>1059</v>
      </c>
      <c r="K312" s="12" t="s">
        <v>1060</v>
      </c>
      <c r="L312" s="12" t="s">
        <v>1059</v>
      </c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</row>
    <row r="313" spans="1:27" ht="15.75" customHeight="1" x14ac:dyDescent="0.25">
      <c r="A313" s="12" t="s">
        <v>13</v>
      </c>
      <c r="B313" s="12" t="s">
        <v>716</v>
      </c>
      <c r="C313" s="12" t="s">
        <v>1233</v>
      </c>
      <c r="D313" s="12" t="s">
        <v>1059</v>
      </c>
      <c r="E313" s="12" t="s">
        <v>1060</v>
      </c>
      <c r="F313" s="12" t="s">
        <v>1060</v>
      </c>
      <c r="G313" s="12" t="s">
        <v>1060</v>
      </c>
      <c r="H313" s="12" t="s">
        <v>1060</v>
      </c>
      <c r="I313" s="12" t="s">
        <v>1059</v>
      </c>
      <c r="J313" s="12" t="s">
        <v>1060</v>
      </c>
      <c r="K313" s="12" t="s">
        <v>1060</v>
      </c>
      <c r="L313" s="12" t="s">
        <v>1060</v>
      </c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</row>
    <row r="314" spans="1:27" ht="15.75" customHeight="1" x14ac:dyDescent="0.25">
      <c r="A314" s="12" t="s">
        <v>13</v>
      </c>
      <c r="B314" s="12" t="s">
        <v>718</v>
      </c>
      <c r="C314" s="12" t="s">
        <v>1234</v>
      </c>
      <c r="D314" s="12" t="s">
        <v>1059</v>
      </c>
      <c r="E314" s="12" t="s">
        <v>1059</v>
      </c>
      <c r="F314" s="12" t="s">
        <v>1059</v>
      </c>
      <c r="G314" s="12" t="s">
        <v>1059</v>
      </c>
      <c r="H314" s="12" t="s">
        <v>1059</v>
      </c>
      <c r="I314" s="12" t="s">
        <v>1059</v>
      </c>
      <c r="J314" s="12" t="s">
        <v>1059</v>
      </c>
      <c r="K314" s="12" t="s">
        <v>1060</v>
      </c>
      <c r="L314" s="12" t="s">
        <v>1059</v>
      </c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</row>
    <row r="315" spans="1:27" ht="15.75" customHeight="1" x14ac:dyDescent="0.25">
      <c r="A315" s="12" t="s">
        <v>13</v>
      </c>
      <c r="B315" s="12" t="s">
        <v>720</v>
      </c>
      <c r="C315" s="12" t="s">
        <v>1235</v>
      </c>
      <c r="D315" s="12" t="s">
        <v>1059</v>
      </c>
      <c r="E315" s="12" t="s">
        <v>1059</v>
      </c>
      <c r="F315" s="12" t="s">
        <v>1059</v>
      </c>
      <c r="G315" s="12" t="s">
        <v>1060</v>
      </c>
      <c r="H315" s="12" t="s">
        <v>1060</v>
      </c>
      <c r="I315" s="12" t="s">
        <v>1060</v>
      </c>
      <c r="J315" s="12" t="s">
        <v>1060</v>
      </c>
      <c r="K315" s="12" t="s">
        <v>1060</v>
      </c>
      <c r="L315" s="12" t="s">
        <v>1059</v>
      </c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</row>
    <row r="316" spans="1:27" ht="15.75" customHeight="1" x14ac:dyDescent="0.25">
      <c r="A316" s="12" t="s">
        <v>13</v>
      </c>
      <c r="B316" s="12" t="s">
        <v>721</v>
      </c>
      <c r="C316" s="12" t="s">
        <v>1236</v>
      </c>
      <c r="D316" s="12" t="s">
        <v>1059</v>
      </c>
      <c r="E316" s="12" t="s">
        <v>1059</v>
      </c>
      <c r="F316" s="12" t="s">
        <v>1059</v>
      </c>
      <c r="G316" s="12" t="s">
        <v>1060</v>
      </c>
      <c r="H316" s="12" t="s">
        <v>1060</v>
      </c>
      <c r="I316" s="12" t="s">
        <v>1059</v>
      </c>
      <c r="J316" s="12" t="s">
        <v>1060</v>
      </c>
      <c r="K316" s="12" t="s">
        <v>1060</v>
      </c>
      <c r="L316" s="12" t="s">
        <v>1060</v>
      </c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</row>
    <row r="317" spans="1:27" ht="15.75" customHeight="1" x14ac:dyDescent="0.25">
      <c r="A317" s="12" t="s">
        <v>13</v>
      </c>
      <c r="B317" s="12" t="s">
        <v>723</v>
      </c>
      <c r="C317" s="12" t="s">
        <v>1237</v>
      </c>
      <c r="D317" s="12" t="s">
        <v>1059</v>
      </c>
      <c r="E317" s="12" t="s">
        <v>1059</v>
      </c>
      <c r="F317" s="12" t="s">
        <v>1059</v>
      </c>
      <c r="G317" s="12" t="s">
        <v>1059</v>
      </c>
      <c r="H317" s="12" t="s">
        <v>1059</v>
      </c>
      <c r="I317" s="12" t="s">
        <v>1059</v>
      </c>
      <c r="J317" s="12" t="s">
        <v>1059</v>
      </c>
      <c r="K317" s="12" t="s">
        <v>1060</v>
      </c>
      <c r="L317" s="12" t="s">
        <v>1059</v>
      </c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</row>
    <row r="318" spans="1:27" ht="15.75" customHeight="1" x14ac:dyDescent="0.25">
      <c r="A318" s="12" t="s">
        <v>13</v>
      </c>
      <c r="B318" s="12" t="s">
        <v>725</v>
      </c>
      <c r="C318" s="12" t="s">
        <v>1238</v>
      </c>
      <c r="D318" s="12" t="s">
        <v>1059</v>
      </c>
      <c r="E318" s="12" t="s">
        <v>1060</v>
      </c>
      <c r="F318" s="12" t="s">
        <v>1060</v>
      </c>
      <c r="G318" s="12" t="s">
        <v>1060</v>
      </c>
      <c r="H318" s="12" t="s">
        <v>1059</v>
      </c>
      <c r="I318" s="12" t="s">
        <v>1060</v>
      </c>
      <c r="J318" s="12" t="s">
        <v>1060</v>
      </c>
      <c r="K318" s="12" t="s">
        <v>1060</v>
      </c>
      <c r="L318" s="12" t="s">
        <v>1060</v>
      </c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</row>
    <row r="319" spans="1:27" ht="15.75" customHeight="1" x14ac:dyDescent="0.25">
      <c r="A319" s="12" t="s">
        <v>13</v>
      </c>
      <c r="B319" s="12" t="s">
        <v>727</v>
      </c>
      <c r="C319" s="12" t="s">
        <v>1239</v>
      </c>
      <c r="D319" s="12" t="s">
        <v>1059</v>
      </c>
      <c r="E319" s="12" t="s">
        <v>1059</v>
      </c>
      <c r="F319" s="12" t="s">
        <v>1059</v>
      </c>
      <c r="G319" s="12" t="s">
        <v>1060</v>
      </c>
      <c r="H319" s="12" t="s">
        <v>1060</v>
      </c>
      <c r="I319" s="12" t="s">
        <v>1059</v>
      </c>
      <c r="J319" s="12" t="s">
        <v>1059</v>
      </c>
      <c r="K319" s="12" t="s">
        <v>1060</v>
      </c>
      <c r="L319" s="12" t="s">
        <v>1059</v>
      </c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</row>
    <row r="320" spans="1:27" ht="15.75" customHeight="1" x14ac:dyDescent="0.25">
      <c r="A320" s="12" t="s">
        <v>13</v>
      </c>
      <c r="B320" s="12" t="s">
        <v>729</v>
      </c>
      <c r="C320" s="12" t="s">
        <v>1240</v>
      </c>
      <c r="D320" s="12" t="s">
        <v>1059</v>
      </c>
      <c r="E320" s="12" t="s">
        <v>1059</v>
      </c>
      <c r="F320" s="12" t="s">
        <v>1063</v>
      </c>
      <c r="G320" s="12" t="s">
        <v>1060</v>
      </c>
      <c r="H320" s="12" t="s">
        <v>1060</v>
      </c>
      <c r="I320" s="12" t="s">
        <v>1060</v>
      </c>
      <c r="J320" s="12" t="s">
        <v>1060</v>
      </c>
      <c r="K320" s="12" t="s">
        <v>1060</v>
      </c>
      <c r="L320" s="12" t="s">
        <v>1060</v>
      </c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</row>
    <row r="321" spans="1:27" ht="15.75" customHeight="1" x14ac:dyDescent="0.25">
      <c r="A321" s="12" t="s">
        <v>13</v>
      </c>
      <c r="B321" s="12" t="s">
        <v>731</v>
      </c>
      <c r="C321" s="12" t="s">
        <v>1241</v>
      </c>
      <c r="D321" s="12" t="s">
        <v>1067</v>
      </c>
      <c r="E321" s="12" t="s">
        <v>1060</v>
      </c>
      <c r="F321" s="12" t="s">
        <v>1060</v>
      </c>
      <c r="G321" s="12" t="s">
        <v>1060</v>
      </c>
      <c r="H321" s="12" t="s">
        <v>1060</v>
      </c>
      <c r="I321" s="12" t="s">
        <v>1060</v>
      </c>
      <c r="J321" s="12" t="s">
        <v>1060</v>
      </c>
      <c r="K321" s="12" t="s">
        <v>1060</v>
      </c>
      <c r="L321" s="12" t="s">
        <v>1060</v>
      </c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</row>
    <row r="322" spans="1:27" ht="15.75" customHeight="1" x14ac:dyDescent="0.25">
      <c r="A322" s="12" t="s">
        <v>13</v>
      </c>
      <c r="B322" s="12" t="s">
        <v>733</v>
      </c>
      <c r="C322" s="12" t="s">
        <v>1242</v>
      </c>
      <c r="D322" s="12" t="s">
        <v>1059</v>
      </c>
      <c r="E322" s="12" t="s">
        <v>1059</v>
      </c>
      <c r="F322" s="12" t="s">
        <v>1059</v>
      </c>
      <c r="G322" s="12" t="s">
        <v>1060</v>
      </c>
      <c r="H322" s="12" t="s">
        <v>1060</v>
      </c>
      <c r="I322" s="12" t="s">
        <v>1060</v>
      </c>
      <c r="J322" s="12" t="s">
        <v>1060</v>
      </c>
      <c r="K322" s="12" t="s">
        <v>1060</v>
      </c>
      <c r="L322" s="12" t="s">
        <v>1060</v>
      </c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</row>
    <row r="323" spans="1:27" ht="15.75" customHeight="1" x14ac:dyDescent="0.25">
      <c r="A323" s="12" t="s">
        <v>13</v>
      </c>
      <c r="B323" s="12" t="s">
        <v>735</v>
      </c>
      <c r="C323" s="12" t="s">
        <v>1243</v>
      </c>
      <c r="D323" s="12" t="s">
        <v>1059</v>
      </c>
      <c r="E323" s="12" t="s">
        <v>1059</v>
      </c>
      <c r="F323" s="12" t="s">
        <v>1063</v>
      </c>
      <c r="G323" s="12" t="s">
        <v>1060</v>
      </c>
      <c r="H323" s="12" t="s">
        <v>1060</v>
      </c>
      <c r="I323" s="12" t="s">
        <v>1060</v>
      </c>
      <c r="J323" s="12" t="s">
        <v>1060</v>
      </c>
      <c r="K323" s="12" t="s">
        <v>1060</v>
      </c>
      <c r="L323" s="12" t="s">
        <v>1060</v>
      </c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</row>
    <row r="324" spans="1:27" ht="15.75" customHeight="1" x14ac:dyDescent="0.25">
      <c r="A324" s="12" t="s">
        <v>13</v>
      </c>
      <c r="B324" s="12" t="s">
        <v>737</v>
      </c>
      <c r="C324" s="12" t="s">
        <v>1244</v>
      </c>
      <c r="D324" s="12" t="s">
        <v>1059</v>
      </c>
      <c r="E324" s="12" t="s">
        <v>1060</v>
      </c>
      <c r="F324" s="12" t="s">
        <v>1060</v>
      </c>
      <c r="G324" s="12" t="s">
        <v>1060</v>
      </c>
      <c r="H324" s="12" t="s">
        <v>1060</v>
      </c>
      <c r="I324" s="12" t="s">
        <v>1059</v>
      </c>
      <c r="J324" s="12" t="s">
        <v>1060</v>
      </c>
      <c r="K324" s="12" t="s">
        <v>1060</v>
      </c>
      <c r="L324" s="12" t="s">
        <v>1060</v>
      </c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</row>
    <row r="325" spans="1:27" ht="15.75" customHeight="1" x14ac:dyDescent="0.25">
      <c r="A325" s="12" t="s">
        <v>13</v>
      </c>
      <c r="B325" s="12" t="s">
        <v>739</v>
      </c>
      <c r="C325" s="12" t="s">
        <v>1245</v>
      </c>
      <c r="D325" s="12" t="s">
        <v>1059</v>
      </c>
      <c r="E325" s="12" t="s">
        <v>1060</v>
      </c>
      <c r="F325" s="12" t="s">
        <v>1060</v>
      </c>
      <c r="G325" s="12" t="s">
        <v>1060</v>
      </c>
      <c r="H325" s="12" t="s">
        <v>1060</v>
      </c>
      <c r="I325" s="12" t="s">
        <v>1059</v>
      </c>
      <c r="J325" s="12" t="s">
        <v>1060</v>
      </c>
      <c r="K325" s="12" t="s">
        <v>1060</v>
      </c>
      <c r="L325" s="12" t="s">
        <v>1060</v>
      </c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</row>
    <row r="326" spans="1:27" ht="15.75" customHeight="1" x14ac:dyDescent="0.25">
      <c r="A326" s="12" t="s">
        <v>13</v>
      </c>
      <c r="B326" s="12" t="s">
        <v>741</v>
      </c>
      <c r="C326" s="12" t="s">
        <v>1246</v>
      </c>
      <c r="D326" s="12" t="s">
        <v>1059</v>
      </c>
      <c r="E326" s="12" t="s">
        <v>1059</v>
      </c>
      <c r="F326" s="12" t="s">
        <v>1059</v>
      </c>
      <c r="G326" s="12" t="s">
        <v>1060</v>
      </c>
      <c r="H326" s="12" t="s">
        <v>1060</v>
      </c>
      <c r="I326" s="12" t="s">
        <v>1059</v>
      </c>
      <c r="J326" s="12" t="s">
        <v>1059</v>
      </c>
      <c r="K326" s="12" t="s">
        <v>1060</v>
      </c>
      <c r="L326" s="12" t="s">
        <v>1059</v>
      </c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</row>
    <row r="327" spans="1:27" ht="15.75" customHeight="1" x14ac:dyDescent="0.25">
      <c r="A327" s="12" t="s">
        <v>13</v>
      </c>
      <c r="B327" s="12" t="s">
        <v>743</v>
      </c>
      <c r="C327" s="12" t="s">
        <v>1247</v>
      </c>
      <c r="D327" s="12" t="s">
        <v>1059</v>
      </c>
      <c r="E327" s="12" t="s">
        <v>1060</v>
      </c>
      <c r="F327" s="12" t="s">
        <v>1060</v>
      </c>
      <c r="G327" s="12" t="s">
        <v>1060</v>
      </c>
      <c r="H327" s="12" t="s">
        <v>1060</v>
      </c>
      <c r="I327" s="12" t="s">
        <v>1059</v>
      </c>
      <c r="J327" s="12" t="s">
        <v>1060</v>
      </c>
      <c r="K327" s="12" t="s">
        <v>1060</v>
      </c>
      <c r="L327" s="12" t="s">
        <v>1060</v>
      </c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</row>
    <row r="328" spans="1:27" ht="15.75" customHeight="1" x14ac:dyDescent="0.25">
      <c r="A328" s="12" t="s">
        <v>13</v>
      </c>
      <c r="B328" s="12" t="s">
        <v>745</v>
      </c>
      <c r="C328" s="12" t="s">
        <v>1248</v>
      </c>
      <c r="D328" s="12" t="s">
        <v>1059</v>
      </c>
      <c r="E328" s="12" t="s">
        <v>1060</v>
      </c>
      <c r="F328" s="12" t="s">
        <v>1060</v>
      </c>
      <c r="G328" s="12" t="s">
        <v>1060</v>
      </c>
      <c r="H328" s="12" t="s">
        <v>1060</v>
      </c>
      <c r="I328" s="12" t="s">
        <v>1059</v>
      </c>
      <c r="J328" s="12" t="s">
        <v>1060</v>
      </c>
      <c r="K328" s="12" t="s">
        <v>1060</v>
      </c>
      <c r="L328" s="12" t="s">
        <v>1060</v>
      </c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</row>
    <row r="329" spans="1:27" ht="15.75" customHeight="1" x14ac:dyDescent="0.25">
      <c r="A329" s="12" t="s">
        <v>13</v>
      </c>
      <c r="B329" s="12" t="s">
        <v>747</v>
      </c>
      <c r="C329" s="12" t="s">
        <v>1249</v>
      </c>
      <c r="D329" s="12" t="s">
        <v>1059</v>
      </c>
      <c r="E329" s="12" t="s">
        <v>1060</v>
      </c>
      <c r="F329" s="12" t="s">
        <v>1060</v>
      </c>
      <c r="G329" s="12" t="s">
        <v>1060</v>
      </c>
      <c r="H329" s="12" t="s">
        <v>1060</v>
      </c>
      <c r="I329" s="12" t="s">
        <v>1059</v>
      </c>
      <c r="J329" s="12" t="s">
        <v>1060</v>
      </c>
      <c r="K329" s="12" t="s">
        <v>1060</v>
      </c>
      <c r="L329" s="12" t="s">
        <v>1060</v>
      </c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</row>
    <row r="330" spans="1:27" ht="15.75" customHeight="1" x14ac:dyDescent="0.25">
      <c r="A330" s="12" t="s">
        <v>13</v>
      </c>
      <c r="B330" s="12" t="s">
        <v>749</v>
      </c>
      <c r="C330" s="12" t="s">
        <v>1250</v>
      </c>
      <c r="D330" s="12" t="s">
        <v>1059</v>
      </c>
      <c r="E330" s="12" t="s">
        <v>1059</v>
      </c>
      <c r="F330" s="12" t="s">
        <v>1059</v>
      </c>
      <c r="G330" s="12" t="s">
        <v>1060</v>
      </c>
      <c r="H330" s="12" t="s">
        <v>1060</v>
      </c>
      <c r="I330" s="12" t="s">
        <v>1059</v>
      </c>
      <c r="J330" s="12" t="s">
        <v>1059</v>
      </c>
      <c r="K330" s="12" t="s">
        <v>1060</v>
      </c>
      <c r="L330" s="12" t="s">
        <v>1059</v>
      </c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</row>
    <row r="331" spans="1:27" ht="15.75" customHeight="1" x14ac:dyDescent="0.25">
      <c r="A331" s="12" t="s">
        <v>13</v>
      </c>
      <c r="B331" s="12" t="s">
        <v>751</v>
      </c>
      <c r="C331" s="12" t="s">
        <v>1251</v>
      </c>
      <c r="D331" s="12" t="s">
        <v>1059</v>
      </c>
      <c r="E331" s="12" t="s">
        <v>1060</v>
      </c>
      <c r="F331" s="12" t="s">
        <v>1060</v>
      </c>
      <c r="G331" s="12" t="s">
        <v>1060</v>
      </c>
      <c r="H331" s="12" t="s">
        <v>1060</v>
      </c>
      <c r="I331" s="12" t="s">
        <v>1059</v>
      </c>
      <c r="J331" s="12" t="s">
        <v>1060</v>
      </c>
      <c r="K331" s="12" t="s">
        <v>1060</v>
      </c>
      <c r="L331" s="12" t="s">
        <v>1060</v>
      </c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</row>
    <row r="332" spans="1:27" ht="15.75" customHeight="1" x14ac:dyDescent="0.25">
      <c r="A332" s="12" t="s">
        <v>13</v>
      </c>
      <c r="B332" s="12" t="s">
        <v>753</v>
      </c>
      <c r="C332" s="12" t="s">
        <v>1252</v>
      </c>
      <c r="D332" s="12" t="s">
        <v>1059</v>
      </c>
      <c r="E332" s="12" t="s">
        <v>1060</v>
      </c>
      <c r="F332" s="12" t="s">
        <v>1060</v>
      </c>
      <c r="G332" s="12" t="s">
        <v>1060</v>
      </c>
      <c r="H332" s="12" t="s">
        <v>1060</v>
      </c>
      <c r="I332" s="12" t="s">
        <v>1059</v>
      </c>
      <c r="J332" s="12" t="s">
        <v>1060</v>
      </c>
      <c r="K332" s="12" t="s">
        <v>1060</v>
      </c>
      <c r="L332" s="12" t="s">
        <v>1060</v>
      </c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</row>
    <row r="333" spans="1:27" ht="15.75" customHeight="1" x14ac:dyDescent="0.25">
      <c r="A333" s="12" t="s">
        <v>13</v>
      </c>
      <c r="B333" s="12" t="s">
        <v>755</v>
      </c>
      <c r="C333" s="12" t="s">
        <v>1253</v>
      </c>
      <c r="D333" s="12" t="s">
        <v>1059</v>
      </c>
      <c r="E333" s="12" t="s">
        <v>1059</v>
      </c>
      <c r="F333" s="12" t="s">
        <v>1063</v>
      </c>
      <c r="G333" s="12" t="s">
        <v>1060</v>
      </c>
      <c r="H333" s="12" t="s">
        <v>1060</v>
      </c>
      <c r="I333" s="12" t="s">
        <v>1060</v>
      </c>
      <c r="J333" s="12" t="s">
        <v>1060</v>
      </c>
      <c r="K333" s="12" t="s">
        <v>1060</v>
      </c>
      <c r="L333" s="12" t="s">
        <v>1060</v>
      </c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</row>
    <row r="334" spans="1:27" ht="15.75" customHeight="1" x14ac:dyDescent="0.25">
      <c r="A334" s="12" t="s">
        <v>14</v>
      </c>
      <c r="B334" s="12" t="s">
        <v>771</v>
      </c>
      <c r="C334" s="12" t="s">
        <v>772</v>
      </c>
      <c r="D334" s="12" t="s">
        <v>1059</v>
      </c>
      <c r="E334" s="12" t="s">
        <v>1059</v>
      </c>
      <c r="F334" s="12" t="s">
        <v>1059</v>
      </c>
      <c r="G334" s="12" t="s">
        <v>1060</v>
      </c>
      <c r="H334" s="12" t="s">
        <v>1060</v>
      </c>
      <c r="I334" s="12" t="s">
        <v>1060</v>
      </c>
      <c r="J334" s="12" t="s">
        <v>1059</v>
      </c>
      <c r="K334" s="12" t="s">
        <v>1060</v>
      </c>
      <c r="L334" s="12" t="s">
        <v>1059</v>
      </c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</row>
    <row r="335" spans="1:27" ht="15.75" customHeight="1" x14ac:dyDescent="0.25">
      <c r="A335" s="12" t="s">
        <v>14</v>
      </c>
      <c r="B335" s="12" t="s">
        <v>774</v>
      </c>
      <c r="C335" s="12" t="s">
        <v>775</v>
      </c>
      <c r="D335" s="12" t="s">
        <v>1059</v>
      </c>
      <c r="E335" s="12" t="s">
        <v>1059</v>
      </c>
      <c r="F335" s="12" t="s">
        <v>1059</v>
      </c>
      <c r="G335" s="12" t="s">
        <v>1060</v>
      </c>
      <c r="H335" s="12" t="s">
        <v>1060</v>
      </c>
      <c r="I335" s="12" t="s">
        <v>1060</v>
      </c>
      <c r="J335" s="12" t="s">
        <v>1059</v>
      </c>
      <c r="K335" s="12" t="s">
        <v>1060</v>
      </c>
      <c r="L335" s="12" t="s">
        <v>1059</v>
      </c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</row>
    <row r="336" spans="1:27" ht="15.75" customHeight="1" x14ac:dyDescent="0.25">
      <c r="A336" s="12" t="s">
        <v>14</v>
      </c>
      <c r="B336" s="12" t="s">
        <v>777</v>
      </c>
      <c r="C336" s="12" t="s">
        <v>1254</v>
      </c>
      <c r="D336" s="12" t="s">
        <v>1059</v>
      </c>
      <c r="E336" s="12" t="s">
        <v>1059</v>
      </c>
      <c r="F336" s="12" t="s">
        <v>1063</v>
      </c>
      <c r="G336" s="12" t="s">
        <v>1060</v>
      </c>
      <c r="H336" s="12" t="s">
        <v>1060</v>
      </c>
      <c r="I336" s="12" t="s">
        <v>1060</v>
      </c>
      <c r="J336" s="12" t="s">
        <v>1059</v>
      </c>
      <c r="K336" s="12" t="s">
        <v>1060</v>
      </c>
      <c r="L336" s="12" t="s">
        <v>1060</v>
      </c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</row>
    <row r="337" spans="1:27" ht="15.75" customHeight="1" x14ac:dyDescent="0.25">
      <c r="A337" s="12" t="s">
        <v>14</v>
      </c>
      <c r="B337" s="12" t="s">
        <v>779</v>
      </c>
      <c r="C337" s="12" t="s">
        <v>780</v>
      </c>
      <c r="D337" s="12" t="s">
        <v>1059</v>
      </c>
      <c r="E337" s="12" t="s">
        <v>1059</v>
      </c>
      <c r="F337" s="12" t="s">
        <v>1059</v>
      </c>
      <c r="G337" s="12" t="s">
        <v>1060</v>
      </c>
      <c r="H337" s="12" t="s">
        <v>1060</v>
      </c>
      <c r="I337" s="12" t="s">
        <v>1060</v>
      </c>
      <c r="J337" s="12" t="s">
        <v>1059</v>
      </c>
      <c r="K337" s="12" t="s">
        <v>1060</v>
      </c>
      <c r="L337" s="12" t="s">
        <v>1059</v>
      </c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</row>
    <row r="338" spans="1:27" ht="15.75" customHeight="1" x14ac:dyDescent="0.25">
      <c r="A338" s="12" t="s">
        <v>14</v>
      </c>
      <c r="B338" s="12" t="s">
        <v>782</v>
      </c>
      <c r="C338" s="12" t="s">
        <v>1255</v>
      </c>
      <c r="D338" s="12" t="s">
        <v>1059</v>
      </c>
      <c r="E338" s="12" t="s">
        <v>1059</v>
      </c>
      <c r="F338" s="12" t="s">
        <v>1059</v>
      </c>
      <c r="G338" s="12" t="s">
        <v>1060</v>
      </c>
      <c r="H338" s="12" t="s">
        <v>1060</v>
      </c>
      <c r="I338" s="12" t="s">
        <v>1060</v>
      </c>
      <c r="J338" s="12" t="s">
        <v>1059</v>
      </c>
      <c r="K338" s="12" t="s">
        <v>1060</v>
      </c>
      <c r="L338" s="12" t="s">
        <v>1059</v>
      </c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</row>
    <row r="339" spans="1:27" ht="15.75" customHeight="1" x14ac:dyDescent="0.25">
      <c r="A339" s="12" t="s">
        <v>14</v>
      </c>
      <c r="B339" s="12" t="s">
        <v>785</v>
      </c>
      <c r="C339" s="12" t="s">
        <v>1256</v>
      </c>
      <c r="D339" s="12" t="s">
        <v>1059</v>
      </c>
      <c r="E339" s="12" t="s">
        <v>1059</v>
      </c>
      <c r="F339" s="12" t="s">
        <v>1059</v>
      </c>
      <c r="G339" s="12" t="s">
        <v>1060</v>
      </c>
      <c r="H339" s="12" t="s">
        <v>1060</v>
      </c>
      <c r="I339" s="12" t="s">
        <v>1060</v>
      </c>
      <c r="J339" s="12" t="s">
        <v>1059</v>
      </c>
      <c r="K339" s="12" t="s">
        <v>1060</v>
      </c>
      <c r="L339" s="12" t="s">
        <v>1059</v>
      </c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</row>
    <row r="340" spans="1:27" ht="15.75" customHeight="1" x14ac:dyDescent="0.25">
      <c r="A340" s="12" t="s">
        <v>14</v>
      </c>
      <c r="B340" s="12" t="s">
        <v>787</v>
      </c>
      <c r="C340" s="12" t="s">
        <v>1257</v>
      </c>
      <c r="D340" s="12" t="s">
        <v>1059</v>
      </c>
      <c r="E340" s="12" t="s">
        <v>1059</v>
      </c>
      <c r="F340" s="12" t="s">
        <v>1059</v>
      </c>
      <c r="G340" s="12" t="s">
        <v>1060</v>
      </c>
      <c r="H340" s="12" t="s">
        <v>1060</v>
      </c>
      <c r="I340" s="12" t="s">
        <v>1060</v>
      </c>
      <c r="J340" s="12" t="s">
        <v>1059</v>
      </c>
      <c r="K340" s="12" t="s">
        <v>1060</v>
      </c>
      <c r="L340" s="12" t="s">
        <v>1059</v>
      </c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</row>
    <row r="341" spans="1:27" ht="15.75" customHeight="1" x14ac:dyDescent="0.25">
      <c r="A341" s="12" t="s">
        <v>14</v>
      </c>
      <c r="B341" s="12" t="s">
        <v>789</v>
      </c>
      <c r="C341" s="12" t="s">
        <v>1258</v>
      </c>
      <c r="D341" s="12" t="s">
        <v>1059</v>
      </c>
      <c r="E341" s="12" t="s">
        <v>1059</v>
      </c>
      <c r="F341" s="12" t="s">
        <v>1059</v>
      </c>
      <c r="G341" s="12" t="s">
        <v>1060</v>
      </c>
      <c r="H341" s="12" t="s">
        <v>1060</v>
      </c>
      <c r="I341" s="12" t="s">
        <v>1060</v>
      </c>
      <c r="J341" s="12" t="s">
        <v>1059</v>
      </c>
      <c r="K341" s="12" t="s">
        <v>1060</v>
      </c>
      <c r="L341" s="12" t="s">
        <v>1059</v>
      </c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</row>
    <row r="342" spans="1:27" ht="15.75" customHeight="1" x14ac:dyDescent="0.25">
      <c r="A342" s="12" t="s">
        <v>14</v>
      </c>
      <c r="B342" s="12" t="s">
        <v>791</v>
      </c>
      <c r="C342" s="12" t="s">
        <v>1259</v>
      </c>
      <c r="D342" s="12" t="s">
        <v>1059</v>
      </c>
      <c r="E342" s="12" t="s">
        <v>1059</v>
      </c>
      <c r="F342" s="12" t="s">
        <v>1059</v>
      </c>
      <c r="G342" s="12" t="s">
        <v>1060</v>
      </c>
      <c r="H342" s="12" t="s">
        <v>1060</v>
      </c>
      <c r="I342" s="12" t="s">
        <v>1060</v>
      </c>
      <c r="J342" s="12" t="s">
        <v>1059</v>
      </c>
      <c r="K342" s="12" t="s">
        <v>1060</v>
      </c>
      <c r="L342" s="12" t="s">
        <v>1059</v>
      </c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</row>
    <row r="343" spans="1:27" ht="15.75" customHeight="1" x14ac:dyDescent="0.25">
      <c r="A343" s="12" t="s">
        <v>14</v>
      </c>
      <c r="B343" s="12" t="s">
        <v>794</v>
      </c>
      <c r="C343" s="12" t="s">
        <v>1260</v>
      </c>
      <c r="D343" s="12" t="s">
        <v>1059</v>
      </c>
      <c r="E343" s="12" t="s">
        <v>1059</v>
      </c>
      <c r="F343" s="12" t="s">
        <v>1059</v>
      </c>
      <c r="G343" s="12" t="s">
        <v>1060</v>
      </c>
      <c r="H343" s="12" t="s">
        <v>1060</v>
      </c>
      <c r="I343" s="12" t="s">
        <v>1060</v>
      </c>
      <c r="J343" s="12" t="s">
        <v>1059</v>
      </c>
      <c r="K343" s="12" t="s">
        <v>1060</v>
      </c>
      <c r="L343" s="12" t="s">
        <v>1059</v>
      </c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</row>
    <row r="344" spans="1:27" ht="15.75" customHeight="1" x14ac:dyDescent="0.25">
      <c r="A344" s="12" t="s">
        <v>14</v>
      </c>
      <c r="B344" s="12" t="s">
        <v>798</v>
      </c>
      <c r="C344" s="12" t="s">
        <v>1261</v>
      </c>
      <c r="D344" s="12" t="s">
        <v>1059</v>
      </c>
      <c r="E344" s="12" t="s">
        <v>1060</v>
      </c>
      <c r="F344" s="12" t="s">
        <v>1060</v>
      </c>
      <c r="G344" s="12" t="s">
        <v>1060</v>
      </c>
      <c r="H344" s="12" t="s">
        <v>1060</v>
      </c>
      <c r="I344" s="12" t="s">
        <v>1060</v>
      </c>
      <c r="J344" s="12" t="s">
        <v>1059</v>
      </c>
      <c r="K344" s="12" t="s">
        <v>1060</v>
      </c>
      <c r="L344" s="12" t="s">
        <v>1060</v>
      </c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</row>
    <row r="345" spans="1:27" ht="15.75" customHeight="1" x14ac:dyDescent="0.25">
      <c r="A345" s="12" t="s">
        <v>14</v>
      </c>
      <c r="B345" s="12" t="s">
        <v>800</v>
      </c>
      <c r="C345" s="12" t="s">
        <v>1262</v>
      </c>
      <c r="D345" s="12" t="s">
        <v>1059</v>
      </c>
      <c r="E345" s="12" t="s">
        <v>1060</v>
      </c>
      <c r="F345" s="12" t="s">
        <v>1060</v>
      </c>
      <c r="G345" s="12" t="s">
        <v>1060</v>
      </c>
      <c r="H345" s="12" t="s">
        <v>1060</v>
      </c>
      <c r="I345" s="12" t="s">
        <v>1060</v>
      </c>
      <c r="J345" s="12" t="s">
        <v>1059</v>
      </c>
      <c r="K345" s="12" t="s">
        <v>1060</v>
      </c>
      <c r="L345" s="12" t="s">
        <v>1060</v>
      </c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</row>
    <row r="346" spans="1:27" ht="15.75" customHeight="1" x14ac:dyDescent="0.25">
      <c r="A346" s="12" t="s">
        <v>14</v>
      </c>
      <c r="B346" s="12" t="s">
        <v>802</v>
      </c>
      <c r="C346" s="12" t="s">
        <v>1263</v>
      </c>
      <c r="D346" s="12" t="s">
        <v>1059</v>
      </c>
      <c r="E346" s="12" t="s">
        <v>1060</v>
      </c>
      <c r="F346" s="12" t="s">
        <v>1060</v>
      </c>
      <c r="G346" s="12" t="s">
        <v>1060</v>
      </c>
      <c r="H346" s="12" t="s">
        <v>1060</v>
      </c>
      <c r="I346" s="12" t="s">
        <v>1060</v>
      </c>
      <c r="J346" s="12" t="s">
        <v>1059</v>
      </c>
      <c r="K346" s="12" t="s">
        <v>1060</v>
      </c>
      <c r="L346" s="12" t="s">
        <v>1060</v>
      </c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</row>
    <row r="347" spans="1:27" ht="15.75" customHeight="1" x14ac:dyDescent="0.25">
      <c r="A347" s="12" t="s">
        <v>14</v>
      </c>
      <c r="B347" s="12" t="s">
        <v>804</v>
      </c>
      <c r="C347" s="12" t="s">
        <v>1264</v>
      </c>
      <c r="D347" s="12" t="s">
        <v>1059</v>
      </c>
      <c r="E347" s="12" t="s">
        <v>1060</v>
      </c>
      <c r="F347" s="12" t="s">
        <v>1060</v>
      </c>
      <c r="G347" s="12" t="s">
        <v>1060</v>
      </c>
      <c r="H347" s="12" t="s">
        <v>1060</v>
      </c>
      <c r="I347" s="12" t="s">
        <v>1060</v>
      </c>
      <c r="J347" s="12" t="s">
        <v>1059</v>
      </c>
      <c r="K347" s="12" t="s">
        <v>1060</v>
      </c>
      <c r="L347" s="12" t="s">
        <v>1060</v>
      </c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</row>
    <row r="348" spans="1:27" ht="15.75" customHeight="1" x14ac:dyDescent="0.25">
      <c r="A348" s="12" t="s">
        <v>14</v>
      </c>
      <c r="B348" s="12" t="s">
        <v>806</v>
      </c>
      <c r="C348" s="12" t="s">
        <v>1265</v>
      </c>
      <c r="D348" s="12" t="s">
        <v>1059</v>
      </c>
      <c r="E348" s="12" t="s">
        <v>1060</v>
      </c>
      <c r="F348" s="12" t="s">
        <v>1060</v>
      </c>
      <c r="G348" s="12" t="s">
        <v>1060</v>
      </c>
      <c r="H348" s="12" t="s">
        <v>1060</v>
      </c>
      <c r="I348" s="12" t="s">
        <v>1060</v>
      </c>
      <c r="J348" s="12" t="s">
        <v>1059</v>
      </c>
      <c r="K348" s="12" t="s">
        <v>1060</v>
      </c>
      <c r="L348" s="12" t="s">
        <v>1060</v>
      </c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</row>
    <row r="349" spans="1:27" ht="15.75" customHeight="1" x14ac:dyDescent="0.25">
      <c r="A349" s="12" t="s">
        <v>14</v>
      </c>
      <c r="B349" s="12" t="s">
        <v>807</v>
      </c>
      <c r="C349" s="12" t="s">
        <v>1266</v>
      </c>
      <c r="D349" s="12" t="s">
        <v>1059</v>
      </c>
      <c r="E349" s="12" t="s">
        <v>1060</v>
      </c>
      <c r="F349" s="12" t="s">
        <v>1060</v>
      </c>
      <c r="G349" s="12" t="s">
        <v>1060</v>
      </c>
      <c r="H349" s="12" t="s">
        <v>1060</v>
      </c>
      <c r="I349" s="12" t="s">
        <v>1060</v>
      </c>
      <c r="J349" s="12" t="s">
        <v>1059</v>
      </c>
      <c r="K349" s="12" t="s">
        <v>1060</v>
      </c>
      <c r="L349" s="12" t="s">
        <v>1060</v>
      </c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</row>
    <row r="350" spans="1:27" ht="15.75" customHeight="1" x14ac:dyDescent="0.25">
      <c r="A350" s="12" t="s">
        <v>14</v>
      </c>
      <c r="B350" s="12" t="s">
        <v>809</v>
      </c>
      <c r="C350" s="12" t="s">
        <v>1267</v>
      </c>
      <c r="D350" s="12" t="s">
        <v>1059</v>
      </c>
      <c r="E350" s="12" t="s">
        <v>1060</v>
      </c>
      <c r="F350" s="12" t="s">
        <v>1060</v>
      </c>
      <c r="G350" s="12" t="s">
        <v>1060</v>
      </c>
      <c r="H350" s="12" t="s">
        <v>1060</v>
      </c>
      <c r="I350" s="12" t="s">
        <v>1060</v>
      </c>
      <c r="J350" s="12" t="s">
        <v>1059</v>
      </c>
      <c r="K350" s="12" t="s">
        <v>1060</v>
      </c>
      <c r="L350" s="12" t="s">
        <v>1060</v>
      </c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</row>
    <row r="351" spans="1:27" ht="15.75" customHeight="1" x14ac:dyDescent="0.25">
      <c r="A351" s="12" t="s">
        <v>14</v>
      </c>
      <c r="B351" s="12" t="s">
        <v>811</v>
      </c>
      <c r="C351" s="12" t="s">
        <v>1268</v>
      </c>
      <c r="D351" s="12" t="s">
        <v>1059</v>
      </c>
      <c r="E351" s="12" t="s">
        <v>1060</v>
      </c>
      <c r="F351" s="12" t="s">
        <v>1060</v>
      </c>
      <c r="G351" s="12" t="s">
        <v>1060</v>
      </c>
      <c r="H351" s="12" t="s">
        <v>1060</v>
      </c>
      <c r="I351" s="12" t="s">
        <v>1060</v>
      </c>
      <c r="J351" s="12" t="s">
        <v>1059</v>
      </c>
      <c r="K351" s="12" t="s">
        <v>1060</v>
      </c>
      <c r="L351" s="12" t="s">
        <v>1060</v>
      </c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</row>
    <row r="352" spans="1:27" ht="15.75" customHeight="1" x14ac:dyDescent="0.25">
      <c r="A352" s="12" t="s">
        <v>14</v>
      </c>
      <c r="B352" s="12" t="s">
        <v>813</v>
      </c>
      <c r="C352" s="12" t="s">
        <v>1269</v>
      </c>
      <c r="D352" s="12" t="s">
        <v>1059</v>
      </c>
      <c r="E352" s="12" t="s">
        <v>1059</v>
      </c>
      <c r="F352" s="12" t="s">
        <v>1059</v>
      </c>
      <c r="G352" s="12" t="s">
        <v>1060</v>
      </c>
      <c r="H352" s="12" t="s">
        <v>1060</v>
      </c>
      <c r="I352" s="12" t="s">
        <v>1060</v>
      </c>
      <c r="J352" s="12" t="s">
        <v>1059</v>
      </c>
      <c r="K352" s="12" t="s">
        <v>1060</v>
      </c>
      <c r="L352" s="12" t="s">
        <v>1059</v>
      </c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</row>
    <row r="353" spans="1:27" ht="15.75" customHeight="1" x14ac:dyDescent="0.25">
      <c r="A353" s="12" t="s">
        <v>14</v>
      </c>
      <c r="B353" s="12" t="s">
        <v>815</v>
      </c>
      <c r="C353" s="12" t="s">
        <v>1270</v>
      </c>
      <c r="D353" s="12" t="s">
        <v>1059</v>
      </c>
      <c r="E353" s="12" t="s">
        <v>1059</v>
      </c>
      <c r="F353" s="12" t="s">
        <v>1063</v>
      </c>
      <c r="G353" s="12" t="s">
        <v>1060</v>
      </c>
      <c r="H353" s="12" t="s">
        <v>1060</v>
      </c>
      <c r="I353" s="12" t="s">
        <v>1060</v>
      </c>
      <c r="J353" s="12" t="s">
        <v>1059</v>
      </c>
      <c r="K353" s="12" t="s">
        <v>1060</v>
      </c>
      <c r="L353" s="12" t="s">
        <v>1060</v>
      </c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</row>
    <row r="354" spans="1:27" ht="15.75" customHeight="1" x14ac:dyDescent="0.25">
      <c r="A354" s="12" t="s">
        <v>14</v>
      </c>
      <c r="B354" s="12" t="s">
        <v>818</v>
      </c>
      <c r="C354" s="12" t="s">
        <v>1271</v>
      </c>
      <c r="D354" s="12" t="s">
        <v>1059</v>
      </c>
      <c r="E354" s="12" t="s">
        <v>1059</v>
      </c>
      <c r="F354" s="12" t="s">
        <v>1059</v>
      </c>
      <c r="G354" s="12" t="s">
        <v>1060</v>
      </c>
      <c r="H354" s="12" t="s">
        <v>1060</v>
      </c>
      <c r="I354" s="12" t="s">
        <v>1060</v>
      </c>
      <c r="J354" s="12" t="s">
        <v>1059</v>
      </c>
      <c r="K354" s="12" t="s">
        <v>1060</v>
      </c>
      <c r="L354" s="12" t="s">
        <v>1059</v>
      </c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</row>
    <row r="355" spans="1:27" ht="15.75" customHeight="1" x14ac:dyDescent="0.25">
      <c r="A355" s="12" t="s">
        <v>14</v>
      </c>
      <c r="B355" s="12" t="s">
        <v>820</v>
      </c>
      <c r="C355" s="12" t="s">
        <v>821</v>
      </c>
      <c r="D355" s="12" t="s">
        <v>1059</v>
      </c>
      <c r="E355" s="12" t="s">
        <v>1059</v>
      </c>
      <c r="F355" s="12" t="s">
        <v>1059</v>
      </c>
      <c r="G355" s="12" t="s">
        <v>1060</v>
      </c>
      <c r="H355" s="12" t="s">
        <v>1060</v>
      </c>
      <c r="I355" s="12" t="s">
        <v>1060</v>
      </c>
      <c r="J355" s="12" t="s">
        <v>1059</v>
      </c>
      <c r="K355" s="12" t="s">
        <v>1060</v>
      </c>
      <c r="L355" s="12" t="s">
        <v>1059</v>
      </c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</row>
    <row r="356" spans="1:27" ht="15.75" customHeight="1" x14ac:dyDescent="0.25">
      <c r="A356" s="12" t="s">
        <v>14</v>
      </c>
      <c r="B356" s="12" t="s">
        <v>822</v>
      </c>
      <c r="C356" s="12" t="s">
        <v>1272</v>
      </c>
      <c r="D356" s="12" t="s">
        <v>1059</v>
      </c>
      <c r="E356" s="12" t="s">
        <v>1059</v>
      </c>
      <c r="F356" s="12" t="s">
        <v>1059</v>
      </c>
      <c r="G356" s="12" t="s">
        <v>1060</v>
      </c>
      <c r="H356" s="12" t="s">
        <v>1060</v>
      </c>
      <c r="I356" s="12" t="s">
        <v>1060</v>
      </c>
      <c r="J356" s="12" t="s">
        <v>1059</v>
      </c>
      <c r="K356" s="12" t="s">
        <v>1060</v>
      </c>
      <c r="L356" s="12" t="s">
        <v>1059</v>
      </c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</row>
    <row r="357" spans="1:27" ht="15.75" customHeight="1" x14ac:dyDescent="0.25">
      <c r="A357" s="12" t="s">
        <v>14</v>
      </c>
      <c r="B357" s="12" t="s">
        <v>823</v>
      </c>
      <c r="C357" s="12" t="s">
        <v>1273</v>
      </c>
      <c r="D357" s="12" t="s">
        <v>1059</v>
      </c>
      <c r="E357" s="12" t="s">
        <v>1060</v>
      </c>
      <c r="F357" s="12" t="s">
        <v>1060</v>
      </c>
      <c r="G357" s="12" t="s">
        <v>1060</v>
      </c>
      <c r="H357" s="12" t="s">
        <v>1060</v>
      </c>
      <c r="I357" s="12" t="s">
        <v>1060</v>
      </c>
      <c r="J357" s="12" t="s">
        <v>1059</v>
      </c>
      <c r="K357" s="12" t="s">
        <v>1060</v>
      </c>
      <c r="L357" s="12" t="s">
        <v>1060</v>
      </c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</row>
    <row r="358" spans="1:27" ht="15.75" customHeight="1" x14ac:dyDescent="0.25">
      <c r="A358" s="12" t="s">
        <v>14</v>
      </c>
      <c r="B358" s="12" t="s">
        <v>825</v>
      </c>
      <c r="C358" s="12" t="s">
        <v>1274</v>
      </c>
      <c r="D358" s="12" t="s">
        <v>1059</v>
      </c>
      <c r="E358" s="12" t="s">
        <v>1060</v>
      </c>
      <c r="F358" s="12" t="s">
        <v>1060</v>
      </c>
      <c r="G358" s="12" t="s">
        <v>1060</v>
      </c>
      <c r="H358" s="12" t="s">
        <v>1060</v>
      </c>
      <c r="I358" s="12" t="s">
        <v>1060</v>
      </c>
      <c r="J358" s="12" t="s">
        <v>1059</v>
      </c>
      <c r="K358" s="12" t="s">
        <v>1060</v>
      </c>
      <c r="L358" s="12" t="s">
        <v>1060</v>
      </c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</row>
    <row r="359" spans="1:27" ht="15.75" customHeight="1" x14ac:dyDescent="0.25">
      <c r="A359" s="12" t="s">
        <v>14</v>
      </c>
      <c r="B359" s="12" t="s">
        <v>827</v>
      </c>
      <c r="C359" s="12" t="s">
        <v>1275</v>
      </c>
      <c r="D359" s="12" t="s">
        <v>1059</v>
      </c>
      <c r="E359" s="12" t="s">
        <v>1059</v>
      </c>
      <c r="F359" s="12" t="s">
        <v>1059</v>
      </c>
      <c r="G359" s="12" t="s">
        <v>1060</v>
      </c>
      <c r="H359" s="12" t="s">
        <v>1060</v>
      </c>
      <c r="I359" s="12" t="s">
        <v>1060</v>
      </c>
      <c r="J359" s="12" t="s">
        <v>1059</v>
      </c>
      <c r="K359" s="12" t="s">
        <v>1060</v>
      </c>
      <c r="L359" s="12" t="s">
        <v>1059</v>
      </c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</row>
    <row r="360" spans="1:27" ht="15.75" customHeight="1" x14ac:dyDescent="0.25">
      <c r="A360" s="12" t="s">
        <v>14</v>
      </c>
      <c r="B360" s="12" t="s">
        <v>829</v>
      </c>
      <c r="C360" s="12" t="s">
        <v>1276</v>
      </c>
      <c r="D360" s="12" t="s">
        <v>1059</v>
      </c>
      <c r="E360" s="12" t="s">
        <v>1060</v>
      </c>
      <c r="F360" s="12" t="s">
        <v>1060</v>
      </c>
      <c r="G360" s="12" t="s">
        <v>1060</v>
      </c>
      <c r="H360" s="12" t="s">
        <v>1060</v>
      </c>
      <c r="I360" s="12" t="s">
        <v>1060</v>
      </c>
      <c r="J360" s="12" t="s">
        <v>1059</v>
      </c>
      <c r="K360" s="12" t="s">
        <v>1060</v>
      </c>
      <c r="L360" s="12" t="s">
        <v>1060</v>
      </c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</row>
    <row r="361" spans="1:27" ht="15.75" customHeight="1" x14ac:dyDescent="0.25">
      <c r="A361" s="12" t="s">
        <v>14</v>
      </c>
      <c r="B361" s="12" t="s">
        <v>831</v>
      </c>
      <c r="C361" s="12" t="s">
        <v>1277</v>
      </c>
      <c r="D361" s="12" t="s">
        <v>1059</v>
      </c>
      <c r="E361" s="12" t="s">
        <v>1060</v>
      </c>
      <c r="F361" s="12" t="s">
        <v>1060</v>
      </c>
      <c r="G361" s="12" t="s">
        <v>1060</v>
      </c>
      <c r="H361" s="12" t="s">
        <v>1060</v>
      </c>
      <c r="I361" s="12" t="s">
        <v>1060</v>
      </c>
      <c r="J361" s="12" t="s">
        <v>1059</v>
      </c>
      <c r="K361" s="12" t="s">
        <v>1060</v>
      </c>
      <c r="L361" s="12" t="s">
        <v>1060</v>
      </c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</row>
    <row r="362" spans="1:27" ht="15.75" customHeight="1" x14ac:dyDescent="0.25">
      <c r="A362" s="12" t="s">
        <v>14</v>
      </c>
      <c r="B362" s="12" t="s">
        <v>833</v>
      </c>
      <c r="C362" s="12" t="s">
        <v>1278</v>
      </c>
      <c r="D362" s="12" t="s">
        <v>1067</v>
      </c>
      <c r="E362" s="12" t="s">
        <v>1060</v>
      </c>
      <c r="F362" s="12" t="s">
        <v>1060</v>
      </c>
      <c r="G362" s="12" t="s">
        <v>1060</v>
      </c>
      <c r="H362" s="12" t="s">
        <v>1060</v>
      </c>
      <c r="I362" s="12" t="s">
        <v>1060</v>
      </c>
      <c r="J362" s="12" t="s">
        <v>1067</v>
      </c>
      <c r="K362" s="12" t="s">
        <v>1060</v>
      </c>
      <c r="L362" s="12" t="s">
        <v>1060</v>
      </c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</row>
    <row r="363" spans="1:27" ht="15.75" customHeight="1" x14ac:dyDescent="0.25">
      <c r="A363" s="12" t="s">
        <v>14</v>
      </c>
      <c r="B363" s="12" t="s">
        <v>835</v>
      </c>
      <c r="C363" s="12" t="s">
        <v>1279</v>
      </c>
      <c r="D363" s="12" t="s">
        <v>1059</v>
      </c>
      <c r="E363" s="12" t="s">
        <v>1059</v>
      </c>
      <c r="F363" s="12" t="s">
        <v>1059</v>
      </c>
      <c r="G363" s="12" t="s">
        <v>1060</v>
      </c>
      <c r="H363" s="12" t="s">
        <v>1060</v>
      </c>
      <c r="I363" s="12" t="s">
        <v>1060</v>
      </c>
      <c r="J363" s="12" t="s">
        <v>1059</v>
      </c>
      <c r="K363" s="12" t="s">
        <v>1060</v>
      </c>
      <c r="L363" s="12" t="s">
        <v>1059</v>
      </c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</row>
    <row r="364" spans="1:27" ht="15.75" customHeight="1" x14ac:dyDescent="0.25">
      <c r="A364" s="12" t="s">
        <v>15</v>
      </c>
      <c r="B364" s="12" t="s">
        <v>840</v>
      </c>
      <c r="C364" s="12" t="s">
        <v>1280</v>
      </c>
      <c r="D364" s="12" t="s">
        <v>1059</v>
      </c>
      <c r="E364" s="12" t="s">
        <v>1059</v>
      </c>
      <c r="F364" s="12" t="s">
        <v>1059</v>
      </c>
      <c r="G364" s="12" t="s">
        <v>1060</v>
      </c>
      <c r="H364" s="12" t="s">
        <v>1060</v>
      </c>
      <c r="I364" s="12" t="s">
        <v>1060</v>
      </c>
      <c r="J364" s="12" t="s">
        <v>1060</v>
      </c>
      <c r="K364" s="12" t="s">
        <v>1060</v>
      </c>
      <c r="L364" s="12" t="s">
        <v>1060</v>
      </c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</row>
    <row r="365" spans="1:27" ht="15.75" customHeight="1" x14ac:dyDescent="0.25">
      <c r="A365" s="12" t="s">
        <v>15</v>
      </c>
      <c r="B365" s="12" t="s">
        <v>842</v>
      </c>
      <c r="C365" s="12" t="s">
        <v>843</v>
      </c>
      <c r="D365" s="12" t="s">
        <v>1059</v>
      </c>
      <c r="E365" s="12" t="s">
        <v>1059</v>
      </c>
      <c r="F365" s="12" t="s">
        <v>1059</v>
      </c>
      <c r="G365" s="12" t="s">
        <v>1060</v>
      </c>
      <c r="H365" s="12" t="s">
        <v>1060</v>
      </c>
      <c r="I365" s="12" t="s">
        <v>1060</v>
      </c>
      <c r="J365" s="12" t="s">
        <v>1060</v>
      </c>
      <c r="K365" s="12" t="s">
        <v>1060</v>
      </c>
      <c r="L365" s="12" t="s">
        <v>1060</v>
      </c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</row>
    <row r="366" spans="1:27" ht="15.75" customHeight="1" x14ac:dyDescent="0.25">
      <c r="A366" s="12" t="s">
        <v>15</v>
      </c>
      <c r="B366" s="12" t="s">
        <v>844</v>
      </c>
      <c r="C366" s="12" t="s">
        <v>1281</v>
      </c>
      <c r="D366" s="12" t="s">
        <v>1059</v>
      </c>
      <c r="E366" s="12" t="s">
        <v>1059</v>
      </c>
      <c r="F366" s="12" t="s">
        <v>1059</v>
      </c>
      <c r="G366" s="12" t="s">
        <v>1060</v>
      </c>
      <c r="H366" s="12" t="s">
        <v>1060</v>
      </c>
      <c r="I366" s="12" t="s">
        <v>1060</v>
      </c>
      <c r="J366" s="12" t="s">
        <v>1060</v>
      </c>
      <c r="K366" s="12" t="s">
        <v>1060</v>
      </c>
      <c r="L366" s="12" t="s">
        <v>1060</v>
      </c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</row>
    <row r="367" spans="1:27" ht="15.75" customHeight="1" x14ac:dyDescent="0.25">
      <c r="A367" s="12" t="s">
        <v>15</v>
      </c>
      <c r="B367" s="12" t="s">
        <v>846</v>
      </c>
      <c r="C367" s="12" t="s">
        <v>847</v>
      </c>
      <c r="D367" s="12" t="s">
        <v>1059</v>
      </c>
      <c r="E367" s="12" t="s">
        <v>1059</v>
      </c>
      <c r="F367" s="12" t="s">
        <v>1059</v>
      </c>
      <c r="G367" s="12" t="s">
        <v>1060</v>
      </c>
      <c r="H367" s="12" t="s">
        <v>1060</v>
      </c>
      <c r="I367" s="12" t="s">
        <v>1060</v>
      </c>
      <c r="J367" s="12" t="s">
        <v>1060</v>
      </c>
      <c r="K367" s="12" t="s">
        <v>1060</v>
      </c>
      <c r="L367" s="12" t="s">
        <v>1060</v>
      </c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</row>
    <row r="368" spans="1:27" ht="15.75" customHeight="1" x14ac:dyDescent="0.25">
      <c r="A368" s="12" t="s">
        <v>15</v>
      </c>
      <c r="B368" s="12" t="s">
        <v>848</v>
      </c>
      <c r="C368" s="12" t="s">
        <v>849</v>
      </c>
      <c r="D368" s="12" t="s">
        <v>1059</v>
      </c>
      <c r="E368" s="12" t="s">
        <v>1059</v>
      </c>
      <c r="F368" s="12" t="s">
        <v>1059</v>
      </c>
      <c r="G368" s="12" t="s">
        <v>1060</v>
      </c>
      <c r="H368" s="12" t="s">
        <v>1060</v>
      </c>
      <c r="I368" s="12" t="s">
        <v>1060</v>
      </c>
      <c r="J368" s="12" t="s">
        <v>1060</v>
      </c>
      <c r="K368" s="12" t="s">
        <v>1060</v>
      </c>
      <c r="L368" s="12" t="s">
        <v>1060</v>
      </c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</row>
    <row r="369" spans="1:27" ht="15.75" customHeight="1" x14ac:dyDescent="0.25">
      <c r="A369" s="12" t="s">
        <v>15</v>
      </c>
      <c r="B369" s="12" t="s">
        <v>850</v>
      </c>
      <c r="C369" s="12" t="s">
        <v>1282</v>
      </c>
      <c r="D369" s="12" t="s">
        <v>1059</v>
      </c>
      <c r="E369" s="12" t="s">
        <v>1059</v>
      </c>
      <c r="F369" s="12" t="s">
        <v>1059</v>
      </c>
      <c r="G369" s="12" t="s">
        <v>1060</v>
      </c>
      <c r="H369" s="12" t="s">
        <v>1060</v>
      </c>
      <c r="I369" s="12" t="s">
        <v>1060</v>
      </c>
      <c r="J369" s="12" t="s">
        <v>1060</v>
      </c>
      <c r="K369" s="12" t="s">
        <v>1060</v>
      </c>
      <c r="L369" s="12" t="s">
        <v>1060</v>
      </c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</row>
    <row r="370" spans="1:27" ht="15.75" customHeight="1" x14ac:dyDescent="0.25">
      <c r="A370" s="12" t="s">
        <v>15</v>
      </c>
      <c r="B370" s="12" t="s">
        <v>852</v>
      </c>
      <c r="C370" s="12" t="s">
        <v>280</v>
      </c>
      <c r="D370" s="12" t="s">
        <v>1059</v>
      </c>
      <c r="E370" s="12" t="s">
        <v>1059</v>
      </c>
      <c r="F370" s="12" t="s">
        <v>1059</v>
      </c>
      <c r="G370" s="12" t="s">
        <v>1060</v>
      </c>
      <c r="H370" s="12" t="s">
        <v>1060</v>
      </c>
      <c r="I370" s="12" t="s">
        <v>1060</v>
      </c>
      <c r="J370" s="12" t="s">
        <v>1060</v>
      </c>
      <c r="K370" s="12" t="s">
        <v>1060</v>
      </c>
      <c r="L370" s="12" t="s">
        <v>1060</v>
      </c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</row>
    <row r="371" spans="1:27" ht="15.75" customHeight="1" x14ac:dyDescent="0.25">
      <c r="A371" s="12" t="s">
        <v>15</v>
      </c>
      <c r="B371" s="12" t="s">
        <v>854</v>
      </c>
      <c r="C371" s="12" t="s">
        <v>1283</v>
      </c>
      <c r="D371" s="12" t="s">
        <v>1059</v>
      </c>
      <c r="E371" s="12" t="s">
        <v>1059</v>
      </c>
      <c r="F371" s="12" t="s">
        <v>1059</v>
      </c>
      <c r="G371" s="12" t="s">
        <v>1060</v>
      </c>
      <c r="H371" s="12" t="s">
        <v>1060</v>
      </c>
      <c r="I371" s="12" t="s">
        <v>1060</v>
      </c>
      <c r="J371" s="12" t="s">
        <v>1060</v>
      </c>
      <c r="K371" s="12" t="s">
        <v>1060</v>
      </c>
      <c r="L371" s="12" t="s">
        <v>1060</v>
      </c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</row>
    <row r="372" spans="1:27" ht="15.75" customHeight="1" x14ac:dyDescent="0.25">
      <c r="A372" s="12" t="s">
        <v>15</v>
      </c>
      <c r="B372" s="12" t="s">
        <v>856</v>
      </c>
      <c r="C372" s="12" t="s">
        <v>1284</v>
      </c>
      <c r="D372" s="12" t="s">
        <v>1059</v>
      </c>
      <c r="E372" s="12" t="s">
        <v>1059</v>
      </c>
      <c r="F372" s="12" t="s">
        <v>1059</v>
      </c>
      <c r="G372" s="12" t="s">
        <v>1060</v>
      </c>
      <c r="H372" s="12" t="s">
        <v>1060</v>
      </c>
      <c r="I372" s="12" t="s">
        <v>1060</v>
      </c>
      <c r="J372" s="12" t="s">
        <v>1060</v>
      </c>
      <c r="K372" s="12" t="s">
        <v>1060</v>
      </c>
      <c r="L372" s="12" t="s">
        <v>1060</v>
      </c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</row>
    <row r="373" spans="1:27" ht="15.75" customHeight="1" x14ac:dyDescent="0.25">
      <c r="A373" s="12" t="s">
        <v>15</v>
      </c>
      <c r="B373" s="12" t="s">
        <v>858</v>
      </c>
      <c r="C373" s="12" t="s">
        <v>1285</v>
      </c>
      <c r="D373" s="12" t="s">
        <v>1059</v>
      </c>
      <c r="E373" s="12" t="s">
        <v>1059</v>
      </c>
      <c r="F373" s="12" t="s">
        <v>1063</v>
      </c>
      <c r="G373" s="12" t="s">
        <v>1060</v>
      </c>
      <c r="H373" s="12" t="s">
        <v>1060</v>
      </c>
      <c r="I373" s="12" t="s">
        <v>1060</v>
      </c>
      <c r="J373" s="12" t="s">
        <v>1060</v>
      </c>
      <c r="K373" s="12" t="s">
        <v>1060</v>
      </c>
      <c r="L373" s="12" t="s">
        <v>1060</v>
      </c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</row>
    <row r="374" spans="1:27" ht="15.75" customHeight="1" x14ac:dyDescent="0.25">
      <c r="A374" s="12" t="s">
        <v>15</v>
      </c>
      <c r="B374" s="12" t="s">
        <v>861</v>
      </c>
      <c r="C374" s="12" t="s">
        <v>1286</v>
      </c>
      <c r="D374" s="12" t="s">
        <v>1059</v>
      </c>
      <c r="E374" s="12" t="s">
        <v>1059</v>
      </c>
      <c r="F374" s="12" t="s">
        <v>1059</v>
      </c>
      <c r="G374" s="12" t="s">
        <v>1059</v>
      </c>
      <c r="H374" s="12" t="s">
        <v>1059</v>
      </c>
      <c r="I374" s="12" t="s">
        <v>1059</v>
      </c>
      <c r="J374" s="12" t="s">
        <v>1059</v>
      </c>
      <c r="K374" s="12" t="s">
        <v>1060</v>
      </c>
      <c r="L374" s="12" t="s">
        <v>1059</v>
      </c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</row>
    <row r="375" spans="1:27" ht="15.75" customHeight="1" x14ac:dyDescent="0.25">
      <c r="A375" s="12" t="s">
        <v>15</v>
      </c>
      <c r="B375" s="12" t="s">
        <v>863</v>
      </c>
      <c r="C375" s="12" t="s">
        <v>1287</v>
      </c>
      <c r="D375" s="12" t="s">
        <v>1059</v>
      </c>
      <c r="E375" s="12" t="s">
        <v>1059</v>
      </c>
      <c r="F375" s="12" t="s">
        <v>1059</v>
      </c>
      <c r="G375" s="12" t="s">
        <v>1059</v>
      </c>
      <c r="H375" s="12" t="s">
        <v>1059</v>
      </c>
      <c r="I375" s="12" t="s">
        <v>1059</v>
      </c>
      <c r="J375" s="12" t="s">
        <v>1059</v>
      </c>
      <c r="K375" s="12" t="s">
        <v>1060</v>
      </c>
      <c r="L375" s="12" t="s">
        <v>1059</v>
      </c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</row>
    <row r="376" spans="1:27" ht="15.75" customHeight="1" x14ac:dyDescent="0.25">
      <c r="A376" s="12" t="s">
        <v>15</v>
      </c>
      <c r="B376" s="12" t="s">
        <v>865</v>
      </c>
      <c r="C376" s="12" t="s">
        <v>1288</v>
      </c>
      <c r="D376" s="12" t="s">
        <v>1059</v>
      </c>
      <c r="E376" s="12" t="s">
        <v>1059</v>
      </c>
      <c r="F376" s="12" t="s">
        <v>1059</v>
      </c>
      <c r="G376" s="12" t="s">
        <v>1059</v>
      </c>
      <c r="H376" s="12" t="s">
        <v>1059</v>
      </c>
      <c r="I376" s="12" t="s">
        <v>1060</v>
      </c>
      <c r="J376" s="12" t="s">
        <v>1060</v>
      </c>
      <c r="K376" s="12" t="s">
        <v>1060</v>
      </c>
      <c r="L376" s="12" t="s">
        <v>1060</v>
      </c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</row>
    <row r="377" spans="1:27" ht="15.75" customHeight="1" x14ac:dyDescent="0.25">
      <c r="A377" s="12" t="s">
        <v>15</v>
      </c>
      <c r="B377" s="12" t="s">
        <v>867</v>
      </c>
      <c r="C377" s="12" t="s">
        <v>1289</v>
      </c>
      <c r="D377" s="12" t="s">
        <v>1059</v>
      </c>
      <c r="E377" s="12" t="s">
        <v>1059</v>
      </c>
      <c r="F377" s="12" t="s">
        <v>1063</v>
      </c>
      <c r="G377" s="12" t="s">
        <v>1060</v>
      </c>
      <c r="H377" s="12" t="s">
        <v>1060</v>
      </c>
      <c r="I377" s="12" t="s">
        <v>1060</v>
      </c>
      <c r="J377" s="12" t="s">
        <v>1060</v>
      </c>
      <c r="K377" s="12" t="s">
        <v>1060</v>
      </c>
      <c r="L377" s="12" t="s">
        <v>1060</v>
      </c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</row>
    <row r="378" spans="1:27" ht="15.75" customHeight="1" x14ac:dyDescent="0.25">
      <c r="A378" s="12" t="s">
        <v>15</v>
      </c>
      <c r="B378" s="12" t="s">
        <v>869</v>
      </c>
      <c r="C378" s="12" t="s">
        <v>870</v>
      </c>
      <c r="D378" s="12" t="s">
        <v>1059</v>
      </c>
      <c r="E378" s="12" t="s">
        <v>1059</v>
      </c>
      <c r="F378" s="12" t="s">
        <v>1063</v>
      </c>
      <c r="G378" s="12" t="s">
        <v>1060</v>
      </c>
      <c r="H378" s="12" t="s">
        <v>1060</v>
      </c>
      <c r="I378" s="12" t="s">
        <v>1060</v>
      </c>
      <c r="J378" s="12" t="s">
        <v>1060</v>
      </c>
      <c r="K378" s="12" t="s">
        <v>1060</v>
      </c>
      <c r="L378" s="12" t="s">
        <v>1060</v>
      </c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</row>
    <row r="379" spans="1:27" ht="15.75" customHeight="1" x14ac:dyDescent="0.25">
      <c r="A379" s="12" t="s">
        <v>15</v>
      </c>
      <c r="B379" s="12" t="s">
        <v>871</v>
      </c>
      <c r="C379" s="12" t="s">
        <v>1290</v>
      </c>
      <c r="D379" s="12" t="s">
        <v>1067</v>
      </c>
      <c r="E379" s="12" t="s">
        <v>1060</v>
      </c>
      <c r="F379" s="12" t="s">
        <v>1063</v>
      </c>
      <c r="G379" s="12" t="s">
        <v>1060</v>
      </c>
      <c r="H379" s="12" t="s">
        <v>1060</v>
      </c>
      <c r="I379" s="12" t="s">
        <v>1060</v>
      </c>
      <c r="J379" s="12" t="s">
        <v>1060</v>
      </c>
      <c r="K379" s="12" t="s">
        <v>1060</v>
      </c>
      <c r="L379" s="12" t="s">
        <v>1060</v>
      </c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</row>
    <row r="380" spans="1:27" ht="15.75" customHeight="1" x14ac:dyDescent="0.25">
      <c r="A380" s="12" t="s">
        <v>15</v>
      </c>
      <c r="B380" s="12" t="s">
        <v>873</v>
      </c>
      <c r="C380" s="12" t="s">
        <v>1291</v>
      </c>
      <c r="D380" s="12" t="s">
        <v>1067</v>
      </c>
      <c r="E380" s="12" t="s">
        <v>1060</v>
      </c>
      <c r="F380" s="12" t="s">
        <v>1060</v>
      </c>
      <c r="G380" s="12" t="s">
        <v>1060</v>
      </c>
      <c r="H380" s="12" t="s">
        <v>1060</v>
      </c>
      <c r="I380" s="12" t="s">
        <v>1060</v>
      </c>
      <c r="J380" s="12" t="s">
        <v>1060</v>
      </c>
      <c r="K380" s="12" t="s">
        <v>1060</v>
      </c>
      <c r="L380" s="12" t="s">
        <v>1060</v>
      </c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</row>
    <row r="381" spans="1:27" ht="15.75" customHeight="1" x14ac:dyDescent="0.25">
      <c r="A381" s="12" t="s">
        <v>15</v>
      </c>
      <c r="B381" s="12" t="s">
        <v>875</v>
      </c>
      <c r="C381" s="12" t="s">
        <v>876</v>
      </c>
      <c r="D381" s="12" t="s">
        <v>1059</v>
      </c>
      <c r="E381" s="12" t="s">
        <v>1059</v>
      </c>
      <c r="F381" s="12" t="s">
        <v>1059</v>
      </c>
      <c r="G381" s="12" t="s">
        <v>1060</v>
      </c>
      <c r="H381" s="12" t="s">
        <v>1060</v>
      </c>
      <c r="I381" s="12" t="s">
        <v>1060</v>
      </c>
      <c r="J381" s="12" t="s">
        <v>1060</v>
      </c>
      <c r="K381" s="12" t="s">
        <v>1060</v>
      </c>
      <c r="L381" s="12" t="s">
        <v>1060</v>
      </c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</row>
    <row r="382" spans="1:27" ht="15.75" customHeight="1" x14ac:dyDescent="0.25">
      <c r="A382" s="12" t="s">
        <v>15</v>
      </c>
      <c r="B382" s="12" t="s">
        <v>877</v>
      </c>
      <c r="C382" s="12" t="s">
        <v>878</v>
      </c>
      <c r="D382" s="12" t="s">
        <v>1059</v>
      </c>
      <c r="E382" s="12" t="s">
        <v>1059</v>
      </c>
      <c r="F382" s="12" t="s">
        <v>1063</v>
      </c>
      <c r="G382" s="12" t="s">
        <v>1060</v>
      </c>
      <c r="H382" s="12" t="s">
        <v>1060</v>
      </c>
      <c r="I382" s="12" t="s">
        <v>1060</v>
      </c>
      <c r="J382" s="12" t="s">
        <v>1060</v>
      </c>
      <c r="K382" s="12" t="s">
        <v>1060</v>
      </c>
      <c r="L382" s="12" t="s">
        <v>1060</v>
      </c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</row>
    <row r="383" spans="1:27" ht="15.75" customHeight="1" x14ac:dyDescent="0.25">
      <c r="A383" s="12" t="s">
        <v>15</v>
      </c>
      <c r="B383" s="12" t="s">
        <v>879</v>
      </c>
      <c r="C383" s="12" t="s">
        <v>1292</v>
      </c>
      <c r="D383" s="12" t="s">
        <v>1059</v>
      </c>
      <c r="E383" s="12" t="s">
        <v>1059</v>
      </c>
      <c r="F383" s="12" t="s">
        <v>1059</v>
      </c>
      <c r="G383" s="12" t="s">
        <v>1059</v>
      </c>
      <c r="H383" s="12" t="s">
        <v>1059</v>
      </c>
      <c r="I383" s="12" t="s">
        <v>1060</v>
      </c>
      <c r="J383" s="12" t="s">
        <v>1060</v>
      </c>
      <c r="K383" s="12" t="s">
        <v>1060</v>
      </c>
      <c r="L383" s="12" t="s">
        <v>1059</v>
      </c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</row>
    <row r="384" spans="1:27" ht="15.75" customHeight="1" x14ac:dyDescent="0.25">
      <c r="A384" s="12" t="s">
        <v>15</v>
      </c>
      <c r="B384" s="12" t="s">
        <v>881</v>
      </c>
      <c r="C384" s="12" t="s">
        <v>1293</v>
      </c>
      <c r="D384" s="12" t="s">
        <v>1059</v>
      </c>
      <c r="E384" s="12" t="s">
        <v>1059</v>
      </c>
      <c r="F384" s="12" t="s">
        <v>1059</v>
      </c>
      <c r="G384" s="12" t="s">
        <v>1060</v>
      </c>
      <c r="H384" s="12" t="s">
        <v>1060</v>
      </c>
      <c r="I384" s="12" t="s">
        <v>1060</v>
      </c>
      <c r="J384" s="12" t="s">
        <v>1060</v>
      </c>
      <c r="K384" s="12" t="s">
        <v>1060</v>
      </c>
      <c r="L384" s="12" t="s">
        <v>1060</v>
      </c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</row>
    <row r="385" spans="1:27" ht="15.75" customHeight="1" x14ac:dyDescent="0.25">
      <c r="A385" s="12" t="s">
        <v>15</v>
      </c>
      <c r="B385" s="12" t="s">
        <v>883</v>
      </c>
      <c r="C385" s="12" t="s">
        <v>1294</v>
      </c>
      <c r="D385" s="12" t="s">
        <v>1067</v>
      </c>
      <c r="E385" s="12" t="s">
        <v>1060</v>
      </c>
      <c r="F385" s="12" t="s">
        <v>1060</v>
      </c>
      <c r="G385" s="12" t="s">
        <v>1060</v>
      </c>
      <c r="H385" s="12" t="s">
        <v>1060</v>
      </c>
      <c r="I385" s="12" t="s">
        <v>1060</v>
      </c>
      <c r="J385" s="12" t="s">
        <v>1060</v>
      </c>
      <c r="K385" s="12" t="s">
        <v>1060</v>
      </c>
      <c r="L385" s="12" t="s">
        <v>1060</v>
      </c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</row>
    <row r="386" spans="1:27" ht="15.75" customHeight="1" x14ac:dyDescent="0.25">
      <c r="A386" s="12" t="s">
        <v>15</v>
      </c>
      <c r="B386" s="12" t="s">
        <v>885</v>
      </c>
      <c r="C386" s="12" t="s">
        <v>886</v>
      </c>
      <c r="D386" s="12" t="s">
        <v>1059</v>
      </c>
      <c r="E386" s="12" t="s">
        <v>1059</v>
      </c>
      <c r="F386" s="12" t="s">
        <v>1059</v>
      </c>
      <c r="G386" s="12" t="s">
        <v>1060</v>
      </c>
      <c r="H386" s="12" t="s">
        <v>1060</v>
      </c>
      <c r="I386" s="12" t="s">
        <v>1060</v>
      </c>
      <c r="J386" s="12" t="s">
        <v>1060</v>
      </c>
      <c r="K386" s="12" t="s">
        <v>1060</v>
      </c>
      <c r="L386" s="12" t="s">
        <v>1060</v>
      </c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</row>
    <row r="387" spans="1:27" ht="15.75" customHeight="1" x14ac:dyDescent="0.25">
      <c r="A387" s="12" t="s">
        <v>15</v>
      </c>
      <c r="B387" s="12" t="s">
        <v>887</v>
      </c>
      <c r="C387" s="12" t="s">
        <v>1295</v>
      </c>
      <c r="D387" s="12" t="s">
        <v>1059</v>
      </c>
      <c r="E387" s="12" t="s">
        <v>1059</v>
      </c>
      <c r="F387" s="12" t="s">
        <v>1059</v>
      </c>
      <c r="G387" s="12" t="s">
        <v>1060</v>
      </c>
      <c r="H387" s="12" t="s">
        <v>1060</v>
      </c>
      <c r="I387" s="12" t="s">
        <v>1060</v>
      </c>
      <c r="J387" s="12" t="s">
        <v>1060</v>
      </c>
      <c r="K387" s="12" t="s">
        <v>1060</v>
      </c>
      <c r="L387" s="12" t="s">
        <v>1059</v>
      </c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</row>
    <row r="388" spans="1:27" ht="15.75" customHeight="1" x14ac:dyDescent="0.25">
      <c r="A388" s="12" t="s">
        <v>15</v>
      </c>
      <c r="B388" s="12" t="s">
        <v>889</v>
      </c>
      <c r="C388" s="12" t="s">
        <v>1296</v>
      </c>
      <c r="D388" s="12" t="s">
        <v>1059</v>
      </c>
      <c r="E388" s="12" t="s">
        <v>1059</v>
      </c>
      <c r="F388" s="12" t="s">
        <v>1063</v>
      </c>
      <c r="G388" s="12" t="s">
        <v>1060</v>
      </c>
      <c r="H388" s="12" t="s">
        <v>1060</v>
      </c>
      <c r="I388" s="12" t="s">
        <v>1060</v>
      </c>
      <c r="J388" s="12" t="s">
        <v>1060</v>
      </c>
      <c r="K388" s="12" t="s">
        <v>1060</v>
      </c>
      <c r="L388" s="12" t="s">
        <v>1060</v>
      </c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</row>
    <row r="389" spans="1:27" ht="15.75" customHeight="1" x14ac:dyDescent="0.25">
      <c r="A389" s="12" t="s">
        <v>15</v>
      </c>
      <c r="B389" s="12" t="s">
        <v>891</v>
      </c>
      <c r="C389" s="12" t="s">
        <v>1297</v>
      </c>
      <c r="D389" s="12" t="s">
        <v>1059</v>
      </c>
      <c r="E389" s="12" t="s">
        <v>1059</v>
      </c>
      <c r="F389" s="12" t="s">
        <v>1059</v>
      </c>
      <c r="G389" s="12" t="s">
        <v>1060</v>
      </c>
      <c r="H389" s="12" t="s">
        <v>1060</v>
      </c>
      <c r="I389" s="12" t="s">
        <v>1060</v>
      </c>
      <c r="J389" s="12" t="s">
        <v>1060</v>
      </c>
      <c r="K389" s="12" t="s">
        <v>1060</v>
      </c>
      <c r="L389" s="12" t="s">
        <v>1059</v>
      </c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</row>
    <row r="390" spans="1:27" ht="15.75" customHeight="1" x14ac:dyDescent="0.25">
      <c r="A390" s="12" t="s">
        <v>15</v>
      </c>
      <c r="B390" s="12" t="s">
        <v>893</v>
      </c>
      <c r="C390" s="12" t="s">
        <v>1298</v>
      </c>
      <c r="D390" s="12" t="s">
        <v>1059</v>
      </c>
      <c r="E390" s="12" t="s">
        <v>1059</v>
      </c>
      <c r="F390" s="12" t="s">
        <v>1059</v>
      </c>
      <c r="G390" s="12" t="s">
        <v>1059</v>
      </c>
      <c r="H390" s="12" t="s">
        <v>1059</v>
      </c>
      <c r="I390" s="12" t="s">
        <v>1060</v>
      </c>
      <c r="J390" s="12" t="s">
        <v>1060</v>
      </c>
      <c r="K390" s="12" t="s">
        <v>1060</v>
      </c>
      <c r="L390" s="12" t="s">
        <v>1059</v>
      </c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</row>
    <row r="391" spans="1:27" ht="15.75" customHeight="1" x14ac:dyDescent="0.25">
      <c r="A391" s="12" t="s">
        <v>15</v>
      </c>
      <c r="B391" s="12" t="s">
        <v>895</v>
      </c>
      <c r="C391" s="12" t="s">
        <v>1299</v>
      </c>
      <c r="D391" s="12" t="s">
        <v>1059</v>
      </c>
      <c r="E391" s="12" t="s">
        <v>1059</v>
      </c>
      <c r="F391" s="12" t="s">
        <v>1059</v>
      </c>
      <c r="G391" s="12" t="s">
        <v>1059</v>
      </c>
      <c r="H391" s="12" t="s">
        <v>1059</v>
      </c>
      <c r="I391" s="12" t="s">
        <v>1060</v>
      </c>
      <c r="J391" s="12" t="s">
        <v>1060</v>
      </c>
      <c r="K391" s="12" t="s">
        <v>1060</v>
      </c>
      <c r="L391" s="12" t="s">
        <v>1060</v>
      </c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</row>
    <row r="392" spans="1:27" ht="15.75" customHeight="1" x14ac:dyDescent="0.25">
      <c r="A392" s="12" t="s">
        <v>15</v>
      </c>
      <c r="B392" s="12" t="s">
        <v>897</v>
      </c>
      <c r="C392" s="12" t="s">
        <v>1300</v>
      </c>
      <c r="D392" s="12" t="s">
        <v>1059</v>
      </c>
      <c r="E392" s="12" t="s">
        <v>1059</v>
      </c>
      <c r="F392" s="12" t="s">
        <v>1063</v>
      </c>
      <c r="G392" s="12" t="s">
        <v>1060</v>
      </c>
      <c r="H392" s="12" t="s">
        <v>1060</v>
      </c>
      <c r="I392" s="12" t="s">
        <v>1060</v>
      </c>
      <c r="J392" s="12" t="s">
        <v>1060</v>
      </c>
      <c r="K392" s="12" t="s">
        <v>1060</v>
      </c>
      <c r="L392" s="12" t="s">
        <v>1060</v>
      </c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</row>
    <row r="393" spans="1:27" ht="15.75" customHeight="1" x14ac:dyDescent="0.25">
      <c r="A393" s="12" t="s">
        <v>15</v>
      </c>
      <c r="B393" s="12" t="s">
        <v>899</v>
      </c>
      <c r="C393" s="12" t="s">
        <v>1301</v>
      </c>
      <c r="D393" s="12" t="s">
        <v>1067</v>
      </c>
      <c r="E393" s="12" t="s">
        <v>1060</v>
      </c>
      <c r="F393" s="12" t="s">
        <v>1060</v>
      </c>
      <c r="G393" s="12" t="s">
        <v>1060</v>
      </c>
      <c r="H393" s="12" t="s">
        <v>1060</v>
      </c>
      <c r="I393" s="12" t="s">
        <v>1060</v>
      </c>
      <c r="J393" s="12" t="s">
        <v>1060</v>
      </c>
      <c r="K393" s="12" t="s">
        <v>1060</v>
      </c>
      <c r="L393" s="12" t="s">
        <v>1060</v>
      </c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</row>
    <row r="394" spans="1:27" ht="15.75" customHeight="1" x14ac:dyDescent="0.25">
      <c r="A394" s="12" t="s">
        <v>4</v>
      </c>
      <c r="B394" s="12" t="s">
        <v>904</v>
      </c>
      <c r="C394" s="12" t="s">
        <v>1302</v>
      </c>
      <c r="D394" s="12" t="s">
        <v>1059</v>
      </c>
      <c r="E394" s="12" t="s">
        <v>1060</v>
      </c>
      <c r="F394" s="12" t="s">
        <v>1060</v>
      </c>
      <c r="G394" s="12" t="s">
        <v>1060</v>
      </c>
      <c r="H394" s="12" t="s">
        <v>1059</v>
      </c>
      <c r="I394" s="12" t="s">
        <v>1060</v>
      </c>
      <c r="J394" s="12" t="s">
        <v>1060</v>
      </c>
      <c r="K394" s="12" t="s">
        <v>1060</v>
      </c>
      <c r="L394" s="12" t="s">
        <v>1060</v>
      </c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</row>
    <row r="395" spans="1:27" ht="15.75" customHeight="1" x14ac:dyDescent="0.25">
      <c r="A395" s="12" t="s">
        <v>4</v>
      </c>
      <c r="B395" s="12" t="s">
        <v>906</v>
      </c>
      <c r="C395" s="12" t="s">
        <v>1303</v>
      </c>
      <c r="D395" s="12" t="s">
        <v>1059</v>
      </c>
      <c r="E395" s="12" t="s">
        <v>1060</v>
      </c>
      <c r="F395" s="12" t="s">
        <v>1060</v>
      </c>
      <c r="G395" s="12" t="s">
        <v>1060</v>
      </c>
      <c r="H395" s="12" t="s">
        <v>1059</v>
      </c>
      <c r="I395" s="12" t="s">
        <v>1060</v>
      </c>
      <c r="J395" s="12" t="s">
        <v>1060</v>
      </c>
      <c r="K395" s="12" t="s">
        <v>1060</v>
      </c>
      <c r="L395" s="12" t="s">
        <v>1060</v>
      </c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</row>
    <row r="396" spans="1:27" ht="15.75" customHeight="1" x14ac:dyDescent="0.25">
      <c r="A396" s="12" t="s">
        <v>4</v>
      </c>
      <c r="B396" s="12" t="s">
        <v>908</v>
      </c>
      <c r="C396" s="12" t="s">
        <v>1304</v>
      </c>
      <c r="D396" s="12" t="s">
        <v>1059</v>
      </c>
      <c r="E396" s="12" t="s">
        <v>1060</v>
      </c>
      <c r="F396" s="12" t="s">
        <v>1060</v>
      </c>
      <c r="G396" s="12" t="s">
        <v>1060</v>
      </c>
      <c r="H396" s="12" t="s">
        <v>1059</v>
      </c>
      <c r="I396" s="12" t="s">
        <v>1060</v>
      </c>
      <c r="J396" s="12" t="s">
        <v>1060</v>
      </c>
      <c r="K396" s="12" t="s">
        <v>1060</v>
      </c>
      <c r="L396" s="12" t="s">
        <v>1060</v>
      </c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</row>
    <row r="397" spans="1:27" ht="15.75" customHeight="1" x14ac:dyDescent="0.25">
      <c r="A397" s="12" t="s">
        <v>4</v>
      </c>
      <c r="B397" s="12" t="s">
        <v>910</v>
      </c>
      <c r="C397" s="12" t="s">
        <v>1305</v>
      </c>
      <c r="D397" s="12" t="s">
        <v>1059</v>
      </c>
      <c r="E397" s="12" t="s">
        <v>1059</v>
      </c>
      <c r="F397" s="12" t="s">
        <v>1059</v>
      </c>
      <c r="G397" s="12" t="s">
        <v>1059</v>
      </c>
      <c r="H397" s="12" t="s">
        <v>1059</v>
      </c>
      <c r="I397" s="12" t="s">
        <v>1059</v>
      </c>
      <c r="J397" s="12" t="s">
        <v>1059</v>
      </c>
      <c r="K397" s="12" t="s">
        <v>1060</v>
      </c>
      <c r="L397" s="12" t="s">
        <v>1059</v>
      </c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</row>
    <row r="398" spans="1:27" ht="15.75" customHeight="1" x14ac:dyDescent="0.25">
      <c r="A398" s="12" t="s">
        <v>4</v>
      </c>
      <c r="B398" s="12" t="s">
        <v>912</v>
      </c>
      <c r="C398" s="12" t="s">
        <v>1306</v>
      </c>
      <c r="D398" s="12" t="s">
        <v>1059</v>
      </c>
      <c r="E398" s="12" t="s">
        <v>1059</v>
      </c>
      <c r="F398" s="12" t="s">
        <v>1059</v>
      </c>
      <c r="G398" s="12" t="s">
        <v>1059</v>
      </c>
      <c r="H398" s="12" t="s">
        <v>1059</v>
      </c>
      <c r="I398" s="12" t="s">
        <v>1059</v>
      </c>
      <c r="J398" s="12" t="s">
        <v>1059</v>
      </c>
      <c r="K398" s="12" t="s">
        <v>1060</v>
      </c>
      <c r="L398" s="12" t="s">
        <v>1059</v>
      </c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</row>
    <row r="399" spans="1:27" ht="15.75" customHeight="1" x14ac:dyDescent="0.25">
      <c r="A399" s="12" t="s">
        <v>4</v>
      </c>
      <c r="B399" s="12" t="s">
        <v>914</v>
      </c>
      <c r="C399" s="12" t="s">
        <v>1307</v>
      </c>
      <c r="D399" s="12" t="s">
        <v>1059</v>
      </c>
      <c r="E399" s="12" t="s">
        <v>1059</v>
      </c>
      <c r="F399" s="12" t="s">
        <v>1059</v>
      </c>
      <c r="G399" s="12" t="s">
        <v>1059</v>
      </c>
      <c r="H399" s="12" t="s">
        <v>1059</v>
      </c>
      <c r="I399" s="12" t="s">
        <v>1059</v>
      </c>
      <c r="J399" s="12" t="s">
        <v>1059</v>
      </c>
      <c r="K399" s="12" t="s">
        <v>1060</v>
      </c>
      <c r="L399" s="12" t="s">
        <v>1059</v>
      </c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</row>
    <row r="400" spans="1:27" ht="15.75" customHeight="1" x14ac:dyDescent="0.25">
      <c r="A400" s="12" t="s">
        <v>4</v>
      </c>
      <c r="B400" s="12" t="s">
        <v>915</v>
      </c>
      <c r="C400" s="12" t="s">
        <v>1308</v>
      </c>
      <c r="D400" s="12" t="s">
        <v>1059</v>
      </c>
      <c r="E400" s="12" t="s">
        <v>1060</v>
      </c>
      <c r="F400" s="12" t="s">
        <v>1060</v>
      </c>
      <c r="G400" s="12" t="s">
        <v>1060</v>
      </c>
      <c r="H400" s="12" t="s">
        <v>1059</v>
      </c>
      <c r="I400" s="12" t="s">
        <v>1060</v>
      </c>
      <c r="J400" s="12" t="s">
        <v>1060</v>
      </c>
      <c r="K400" s="12" t="s">
        <v>1060</v>
      </c>
      <c r="L400" s="12" t="s">
        <v>1060</v>
      </c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</row>
    <row r="401" spans="1:27" ht="15.75" customHeight="1" x14ac:dyDescent="0.25">
      <c r="A401" s="12" t="s">
        <v>4</v>
      </c>
      <c r="B401" s="12" t="s">
        <v>917</v>
      </c>
      <c r="C401" s="12" t="s">
        <v>1309</v>
      </c>
      <c r="D401" s="12" t="s">
        <v>1059</v>
      </c>
      <c r="E401" s="12" t="s">
        <v>1059</v>
      </c>
      <c r="F401" s="12" t="s">
        <v>1059</v>
      </c>
      <c r="G401" s="12" t="s">
        <v>1060</v>
      </c>
      <c r="H401" s="12" t="s">
        <v>1059</v>
      </c>
      <c r="I401" s="12" t="s">
        <v>1060</v>
      </c>
      <c r="J401" s="12" t="s">
        <v>1059</v>
      </c>
      <c r="K401" s="12" t="s">
        <v>1060</v>
      </c>
      <c r="L401" s="12" t="s">
        <v>1060</v>
      </c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</row>
    <row r="402" spans="1:27" ht="15.75" customHeight="1" x14ac:dyDescent="0.25">
      <c r="A402" s="12" t="s">
        <v>4</v>
      </c>
      <c r="B402" s="12" t="s">
        <v>918</v>
      </c>
      <c r="C402" s="12" t="s">
        <v>1310</v>
      </c>
      <c r="D402" s="12" t="s">
        <v>1059</v>
      </c>
      <c r="E402" s="12" t="s">
        <v>1059</v>
      </c>
      <c r="F402" s="12" t="s">
        <v>1059</v>
      </c>
      <c r="G402" s="12" t="s">
        <v>1059</v>
      </c>
      <c r="H402" s="12" t="s">
        <v>1059</v>
      </c>
      <c r="I402" s="12" t="s">
        <v>1059</v>
      </c>
      <c r="J402" s="12" t="s">
        <v>1059</v>
      </c>
      <c r="K402" s="12" t="s">
        <v>1060</v>
      </c>
      <c r="L402" s="12" t="s">
        <v>1059</v>
      </c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</row>
    <row r="403" spans="1:27" ht="15.75" customHeight="1" x14ac:dyDescent="0.25">
      <c r="A403" s="12" t="s">
        <v>4</v>
      </c>
      <c r="B403" s="12" t="s">
        <v>919</v>
      </c>
      <c r="C403" s="12" t="s">
        <v>1311</v>
      </c>
      <c r="D403" s="12" t="s">
        <v>1059</v>
      </c>
      <c r="E403" s="12" t="s">
        <v>1059</v>
      </c>
      <c r="F403" s="12" t="s">
        <v>1059</v>
      </c>
      <c r="G403" s="12" t="s">
        <v>1059</v>
      </c>
      <c r="H403" s="12" t="s">
        <v>1059</v>
      </c>
      <c r="I403" s="12" t="s">
        <v>1060</v>
      </c>
      <c r="J403" s="12" t="s">
        <v>1060</v>
      </c>
      <c r="K403" s="12" t="s">
        <v>1060</v>
      </c>
      <c r="L403" s="12" t="s">
        <v>1060</v>
      </c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</row>
    <row r="404" spans="1:27" ht="15.75" customHeight="1" x14ac:dyDescent="0.25">
      <c r="A404" s="12" t="s">
        <v>4</v>
      </c>
      <c r="B404" s="12" t="s">
        <v>922</v>
      </c>
      <c r="C404" s="12" t="s">
        <v>1312</v>
      </c>
      <c r="D404" s="12" t="s">
        <v>1059</v>
      </c>
      <c r="E404" s="12" t="s">
        <v>1059</v>
      </c>
      <c r="F404" s="12" t="s">
        <v>1059</v>
      </c>
      <c r="G404" s="12" t="s">
        <v>1060</v>
      </c>
      <c r="H404" s="12" t="s">
        <v>1059</v>
      </c>
      <c r="I404" s="12" t="s">
        <v>1059</v>
      </c>
      <c r="J404" s="12" t="s">
        <v>1059</v>
      </c>
      <c r="K404" s="12" t="s">
        <v>1060</v>
      </c>
      <c r="L404" s="12" t="s">
        <v>1059</v>
      </c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</row>
    <row r="405" spans="1:27" ht="15.75" customHeight="1" x14ac:dyDescent="0.25">
      <c r="A405" s="12" t="s">
        <v>4</v>
      </c>
      <c r="B405" s="12" t="s">
        <v>924</v>
      </c>
      <c r="C405" s="12" t="s">
        <v>1313</v>
      </c>
      <c r="D405" s="12" t="s">
        <v>1059</v>
      </c>
      <c r="E405" s="12" t="s">
        <v>1059</v>
      </c>
      <c r="F405" s="12" t="s">
        <v>1059</v>
      </c>
      <c r="G405" s="12" t="s">
        <v>1060</v>
      </c>
      <c r="H405" s="12" t="s">
        <v>1059</v>
      </c>
      <c r="I405" s="12" t="s">
        <v>1059</v>
      </c>
      <c r="J405" s="12" t="s">
        <v>1059</v>
      </c>
      <c r="K405" s="12" t="s">
        <v>1060</v>
      </c>
      <c r="L405" s="12" t="s">
        <v>1059</v>
      </c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</row>
    <row r="406" spans="1:27" ht="15.75" customHeight="1" x14ac:dyDescent="0.25">
      <c r="A406" s="12" t="s">
        <v>4</v>
      </c>
      <c r="B406" s="12" t="s">
        <v>925</v>
      </c>
      <c r="C406" s="12" t="s">
        <v>1314</v>
      </c>
      <c r="D406" s="12" t="s">
        <v>1059</v>
      </c>
      <c r="E406" s="12" t="s">
        <v>1059</v>
      </c>
      <c r="F406" s="12" t="s">
        <v>1063</v>
      </c>
      <c r="G406" s="12" t="s">
        <v>1060</v>
      </c>
      <c r="H406" s="12" t="s">
        <v>1060</v>
      </c>
      <c r="I406" s="12" t="s">
        <v>1060</v>
      </c>
      <c r="J406" s="12" t="s">
        <v>1059</v>
      </c>
      <c r="K406" s="12" t="s">
        <v>1060</v>
      </c>
      <c r="L406" s="12" t="s">
        <v>1060</v>
      </c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</row>
    <row r="407" spans="1:27" ht="15.75" customHeight="1" x14ac:dyDescent="0.25">
      <c r="A407" s="12" t="s">
        <v>4</v>
      </c>
      <c r="B407" s="12" t="s">
        <v>927</v>
      </c>
      <c r="C407" s="12" t="s">
        <v>1315</v>
      </c>
      <c r="D407" s="12" t="s">
        <v>1059</v>
      </c>
      <c r="E407" s="12" t="s">
        <v>1059</v>
      </c>
      <c r="F407" s="12" t="s">
        <v>1059</v>
      </c>
      <c r="G407" s="12" t="s">
        <v>1060</v>
      </c>
      <c r="H407" s="12" t="s">
        <v>1060</v>
      </c>
      <c r="I407" s="12" t="s">
        <v>1060</v>
      </c>
      <c r="J407" s="12" t="s">
        <v>1059</v>
      </c>
      <c r="K407" s="12" t="s">
        <v>1060</v>
      </c>
      <c r="L407" s="12" t="s">
        <v>1060</v>
      </c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</row>
    <row r="408" spans="1:27" ht="15.75" customHeight="1" x14ac:dyDescent="0.25">
      <c r="A408" s="12" t="s">
        <v>4</v>
      </c>
      <c r="B408" s="12" t="s">
        <v>928</v>
      </c>
      <c r="C408" s="12" t="s">
        <v>1316</v>
      </c>
      <c r="D408" s="12" t="s">
        <v>1059</v>
      </c>
      <c r="E408" s="12" t="s">
        <v>1059</v>
      </c>
      <c r="F408" s="12" t="s">
        <v>1063</v>
      </c>
      <c r="G408" s="12" t="s">
        <v>1060</v>
      </c>
      <c r="H408" s="12" t="s">
        <v>1060</v>
      </c>
      <c r="I408" s="12" t="s">
        <v>1060</v>
      </c>
      <c r="J408" s="12" t="s">
        <v>1059</v>
      </c>
      <c r="K408" s="12" t="s">
        <v>1060</v>
      </c>
      <c r="L408" s="12" t="s">
        <v>1060</v>
      </c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</row>
    <row r="409" spans="1:27" ht="15.75" customHeight="1" x14ac:dyDescent="0.25">
      <c r="A409" s="12" t="s">
        <v>4</v>
      </c>
      <c r="B409" s="12" t="s">
        <v>929</v>
      </c>
      <c r="C409" s="12" t="s">
        <v>930</v>
      </c>
      <c r="D409" s="12" t="s">
        <v>1059</v>
      </c>
      <c r="E409" s="12" t="s">
        <v>1059</v>
      </c>
      <c r="F409" s="12" t="s">
        <v>1063</v>
      </c>
      <c r="G409" s="12" t="s">
        <v>1060</v>
      </c>
      <c r="H409" s="12" t="s">
        <v>1060</v>
      </c>
      <c r="I409" s="12" t="s">
        <v>1060</v>
      </c>
      <c r="J409" s="12" t="s">
        <v>1059</v>
      </c>
      <c r="K409" s="12" t="s">
        <v>1060</v>
      </c>
      <c r="L409" s="12" t="s">
        <v>1060</v>
      </c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</row>
    <row r="410" spans="1:27" ht="15.75" customHeight="1" x14ac:dyDescent="0.25">
      <c r="A410" s="12" t="s">
        <v>4</v>
      </c>
      <c r="B410" s="12" t="s">
        <v>931</v>
      </c>
      <c r="C410" s="12" t="s">
        <v>1317</v>
      </c>
      <c r="D410" s="12" t="s">
        <v>1059</v>
      </c>
      <c r="E410" s="12" t="s">
        <v>1059</v>
      </c>
      <c r="F410" s="12" t="s">
        <v>1063</v>
      </c>
      <c r="G410" s="12" t="s">
        <v>1060</v>
      </c>
      <c r="H410" s="12" t="s">
        <v>1060</v>
      </c>
      <c r="I410" s="12" t="s">
        <v>1060</v>
      </c>
      <c r="J410" s="12" t="s">
        <v>1059</v>
      </c>
      <c r="K410" s="12" t="s">
        <v>1060</v>
      </c>
      <c r="L410" s="12" t="s">
        <v>1060</v>
      </c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</row>
    <row r="411" spans="1:27" ht="15.75" customHeight="1" x14ac:dyDescent="0.25">
      <c r="A411" s="12" t="s">
        <v>4</v>
      </c>
      <c r="B411" s="12" t="s">
        <v>933</v>
      </c>
      <c r="C411" s="12" t="s">
        <v>1318</v>
      </c>
      <c r="D411" s="12" t="s">
        <v>1059</v>
      </c>
      <c r="E411" s="12" t="s">
        <v>1059</v>
      </c>
      <c r="F411" s="12" t="s">
        <v>1059</v>
      </c>
      <c r="G411" s="12" t="s">
        <v>1060</v>
      </c>
      <c r="H411" s="12" t="s">
        <v>1059</v>
      </c>
      <c r="I411" s="12" t="s">
        <v>1060</v>
      </c>
      <c r="J411" s="12" t="s">
        <v>1060</v>
      </c>
      <c r="K411" s="12" t="s">
        <v>1060</v>
      </c>
      <c r="L411" s="12" t="s">
        <v>1060</v>
      </c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</row>
    <row r="412" spans="1:27" ht="15.75" customHeight="1" x14ac:dyDescent="0.25">
      <c r="A412" s="12" t="s">
        <v>4</v>
      </c>
      <c r="B412" s="12" t="s">
        <v>935</v>
      </c>
      <c r="C412" s="12" t="s">
        <v>1319</v>
      </c>
      <c r="D412" s="12" t="s">
        <v>1059</v>
      </c>
      <c r="E412" s="12" t="s">
        <v>1059</v>
      </c>
      <c r="F412" s="12" t="s">
        <v>1063</v>
      </c>
      <c r="G412" s="12" t="s">
        <v>1060</v>
      </c>
      <c r="H412" s="12" t="s">
        <v>1060</v>
      </c>
      <c r="I412" s="12" t="s">
        <v>1060</v>
      </c>
      <c r="J412" s="12" t="s">
        <v>1060</v>
      </c>
      <c r="K412" s="12" t="s">
        <v>1060</v>
      </c>
      <c r="L412" s="12" t="s">
        <v>1060</v>
      </c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</row>
    <row r="413" spans="1:27" ht="15.75" customHeight="1" x14ac:dyDescent="0.25">
      <c r="A413" s="12" t="s">
        <v>4</v>
      </c>
      <c r="B413" s="12" t="s">
        <v>937</v>
      </c>
      <c r="C413" s="12" t="s">
        <v>1320</v>
      </c>
      <c r="D413" s="12" t="s">
        <v>1059</v>
      </c>
      <c r="E413" s="12" t="s">
        <v>1059</v>
      </c>
      <c r="F413" s="12" t="s">
        <v>1059</v>
      </c>
      <c r="G413" s="12" t="s">
        <v>1060</v>
      </c>
      <c r="H413" s="12" t="s">
        <v>1060</v>
      </c>
      <c r="I413" s="12" t="s">
        <v>1060</v>
      </c>
      <c r="J413" s="12" t="s">
        <v>1060</v>
      </c>
      <c r="K413" s="12" t="s">
        <v>1060</v>
      </c>
      <c r="L413" s="12" t="s">
        <v>1059</v>
      </c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</row>
    <row r="414" spans="1:27" ht="15.75" customHeight="1" x14ac:dyDescent="0.25">
      <c r="A414" s="12" t="s">
        <v>5</v>
      </c>
      <c r="B414" s="12" t="s">
        <v>941</v>
      </c>
      <c r="C414" s="12" t="s">
        <v>1321</v>
      </c>
      <c r="D414" s="12" t="s">
        <v>1059</v>
      </c>
      <c r="E414" s="12" t="s">
        <v>1059</v>
      </c>
      <c r="F414" s="12" t="s">
        <v>1059</v>
      </c>
      <c r="G414" s="12" t="s">
        <v>1059</v>
      </c>
      <c r="H414" s="12" t="s">
        <v>1059</v>
      </c>
      <c r="I414" s="12" t="s">
        <v>1059</v>
      </c>
      <c r="J414" s="12" t="s">
        <v>1059</v>
      </c>
      <c r="K414" s="12" t="s">
        <v>1059</v>
      </c>
      <c r="L414" s="12" t="s">
        <v>1059</v>
      </c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</row>
    <row r="415" spans="1:27" ht="15.75" customHeight="1" x14ac:dyDescent="0.25">
      <c r="A415" s="12" t="s">
        <v>5</v>
      </c>
      <c r="B415" s="12" t="s">
        <v>943</v>
      </c>
      <c r="C415" s="12" t="s">
        <v>1322</v>
      </c>
      <c r="D415" s="12" t="s">
        <v>1059</v>
      </c>
      <c r="E415" s="12" t="s">
        <v>1059</v>
      </c>
      <c r="F415" s="12" t="s">
        <v>1059</v>
      </c>
      <c r="G415" s="12" t="s">
        <v>1059</v>
      </c>
      <c r="H415" s="12" t="s">
        <v>1059</v>
      </c>
      <c r="I415" s="12" t="s">
        <v>1059</v>
      </c>
      <c r="J415" s="12" t="s">
        <v>1059</v>
      </c>
      <c r="K415" s="12" t="s">
        <v>1059</v>
      </c>
      <c r="L415" s="12" t="s">
        <v>1059</v>
      </c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</row>
    <row r="416" spans="1:27" ht="15.75" customHeight="1" x14ac:dyDescent="0.25">
      <c r="A416" s="12" t="s">
        <v>5</v>
      </c>
      <c r="B416" s="12" t="s">
        <v>945</v>
      </c>
      <c r="C416" s="12" t="s">
        <v>1323</v>
      </c>
      <c r="D416" s="12" t="s">
        <v>1059</v>
      </c>
      <c r="E416" s="12" t="s">
        <v>1059</v>
      </c>
      <c r="F416" s="12" t="s">
        <v>1059</v>
      </c>
      <c r="G416" s="12" t="s">
        <v>1059</v>
      </c>
      <c r="H416" s="12" t="s">
        <v>1059</v>
      </c>
      <c r="I416" s="12" t="s">
        <v>1059</v>
      </c>
      <c r="J416" s="12" t="s">
        <v>1059</v>
      </c>
      <c r="K416" s="12" t="s">
        <v>1059</v>
      </c>
      <c r="L416" s="12" t="s">
        <v>1059</v>
      </c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</row>
    <row r="417" spans="1:27" ht="15.75" customHeight="1" x14ac:dyDescent="0.25">
      <c r="A417" s="12" t="s">
        <v>5</v>
      </c>
      <c r="B417" s="12" t="s">
        <v>947</v>
      </c>
      <c r="C417" s="12" t="s">
        <v>1324</v>
      </c>
      <c r="D417" s="12" t="s">
        <v>1059</v>
      </c>
      <c r="E417" s="12" t="s">
        <v>1059</v>
      </c>
      <c r="F417" s="12" t="s">
        <v>1059</v>
      </c>
      <c r="G417" s="12" t="s">
        <v>1059</v>
      </c>
      <c r="H417" s="12" t="s">
        <v>1059</v>
      </c>
      <c r="I417" s="12" t="s">
        <v>1059</v>
      </c>
      <c r="J417" s="12" t="s">
        <v>1059</v>
      </c>
      <c r="K417" s="12" t="s">
        <v>1059</v>
      </c>
      <c r="L417" s="12" t="s">
        <v>1059</v>
      </c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</row>
    <row r="418" spans="1:27" ht="15.75" customHeight="1" x14ac:dyDescent="0.25">
      <c r="A418" s="12" t="s">
        <v>5</v>
      </c>
      <c r="B418" s="12" t="s">
        <v>948</v>
      </c>
      <c r="C418" s="12" t="s">
        <v>1325</v>
      </c>
      <c r="D418" s="12" t="s">
        <v>1059</v>
      </c>
      <c r="E418" s="12" t="s">
        <v>1059</v>
      </c>
      <c r="F418" s="12" t="s">
        <v>1059</v>
      </c>
      <c r="G418" s="12" t="s">
        <v>1059</v>
      </c>
      <c r="H418" s="12" t="s">
        <v>1059</v>
      </c>
      <c r="I418" s="12" t="s">
        <v>1059</v>
      </c>
      <c r="J418" s="12" t="s">
        <v>1059</v>
      </c>
      <c r="K418" s="12" t="s">
        <v>1059</v>
      </c>
      <c r="L418" s="12" t="s">
        <v>1059</v>
      </c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</row>
    <row r="419" spans="1:27" ht="15.75" customHeight="1" x14ac:dyDescent="0.25">
      <c r="A419" s="12" t="s">
        <v>5</v>
      </c>
      <c r="B419" s="12" t="s">
        <v>950</v>
      </c>
      <c r="C419" s="12" t="s">
        <v>1326</v>
      </c>
      <c r="D419" s="12" t="s">
        <v>1059</v>
      </c>
      <c r="E419" s="12" t="s">
        <v>1059</v>
      </c>
      <c r="F419" s="12" t="s">
        <v>1059</v>
      </c>
      <c r="G419" s="12" t="s">
        <v>1059</v>
      </c>
      <c r="H419" s="12" t="s">
        <v>1059</v>
      </c>
      <c r="I419" s="12" t="s">
        <v>1059</v>
      </c>
      <c r="J419" s="12" t="s">
        <v>1059</v>
      </c>
      <c r="K419" s="12" t="s">
        <v>1059</v>
      </c>
      <c r="L419" s="12" t="s">
        <v>1059</v>
      </c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</row>
    <row r="420" spans="1:27" ht="15.75" customHeight="1" x14ac:dyDescent="0.25">
      <c r="A420" s="12" t="s">
        <v>5</v>
      </c>
      <c r="B420" s="12" t="s">
        <v>951</v>
      </c>
      <c r="C420" s="12" t="s">
        <v>1327</v>
      </c>
      <c r="D420" s="12" t="s">
        <v>1059</v>
      </c>
      <c r="E420" s="12" t="s">
        <v>1059</v>
      </c>
      <c r="F420" s="12" t="s">
        <v>1059</v>
      </c>
      <c r="G420" s="12" t="s">
        <v>1059</v>
      </c>
      <c r="H420" s="12" t="s">
        <v>1059</v>
      </c>
      <c r="I420" s="12" t="s">
        <v>1059</v>
      </c>
      <c r="J420" s="12" t="s">
        <v>1059</v>
      </c>
      <c r="K420" s="12" t="s">
        <v>1059</v>
      </c>
      <c r="L420" s="12" t="s">
        <v>1059</v>
      </c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</row>
    <row r="421" spans="1:27" ht="15.75" customHeight="1" x14ac:dyDescent="0.25">
      <c r="A421" s="12" t="s">
        <v>5</v>
      </c>
      <c r="B421" s="12" t="s">
        <v>953</v>
      </c>
      <c r="C421" s="12" t="s">
        <v>1328</v>
      </c>
      <c r="D421" s="12" t="s">
        <v>1059</v>
      </c>
      <c r="E421" s="12" t="s">
        <v>1059</v>
      </c>
      <c r="F421" s="12" t="s">
        <v>1059</v>
      </c>
      <c r="G421" s="12" t="s">
        <v>1059</v>
      </c>
      <c r="H421" s="12" t="s">
        <v>1059</v>
      </c>
      <c r="I421" s="12" t="s">
        <v>1059</v>
      </c>
      <c r="J421" s="12" t="s">
        <v>1059</v>
      </c>
      <c r="K421" s="12" t="s">
        <v>1059</v>
      </c>
      <c r="L421" s="12" t="s">
        <v>1059</v>
      </c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</row>
    <row r="422" spans="1:27" ht="15.75" customHeight="1" x14ac:dyDescent="0.25">
      <c r="A422" s="12" t="s">
        <v>5</v>
      </c>
      <c r="B422" s="12" t="s">
        <v>955</v>
      </c>
      <c r="C422" s="12" t="s">
        <v>956</v>
      </c>
      <c r="D422" s="12" t="s">
        <v>1059</v>
      </c>
      <c r="E422" s="12" t="s">
        <v>1059</v>
      </c>
      <c r="F422" s="12" t="s">
        <v>1059</v>
      </c>
      <c r="G422" s="12" t="s">
        <v>1059</v>
      </c>
      <c r="H422" s="12" t="s">
        <v>1059</v>
      </c>
      <c r="I422" s="12" t="s">
        <v>1059</v>
      </c>
      <c r="J422" s="12" t="s">
        <v>1059</v>
      </c>
      <c r="K422" s="12" t="s">
        <v>1059</v>
      </c>
      <c r="L422" s="12" t="s">
        <v>1059</v>
      </c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</row>
    <row r="423" spans="1:27" ht="15.75" customHeight="1" x14ac:dyDescent="0.25">
      <c r="A423" s="12" t="s">
        <v>5</v>
      </c>
      <c r="B423" s="12" t="s">
        <v>957</v>
      </c>
      <c r="C423" s="12" t="s">
        <v>958</v>
      </c>
      <c r="D423" s="12" t="s">
        <v>1059</v>
      </c>
      <c r="E423" s="12" t="s">
        <v>1059</v>
      </c>
      <c r="F423" s="12" t="s">
        <v>1059</v>
      </c>
      <c r="G423" s="12" t="s">
        <v>1059</v>
      </c>
      <c r="H423" s="12" t="s">
        <v>1059</v>
      </c>
      <c r="I423" s="12" t="s">
        <v>1059</v>
      </c>
      <c r="J423" s="12" t="s">
        <v>1059</v>
      </c>
      <c r="K423" s="12" t="s">
        <v>1059</v>
      </c>
      <c r="L423" s="12" t="s">
        <v>1059</v>
      </c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</row>
    <row r="424" spans="1:27" ht="15.75" customHeight="1" x14ac:dyDescent="0.25">
      <c r="A424" s="12" t="s">
        <v>6</v>
      </c>
      <c r="B424" s="12" t="s">
        <v>962</v>
      </c>
      <c r="C424" s="12" t="s">
        <v>1329</v>
      </c>
      <c r="D424" s="12" t="s">
        <v>1059</v>
      </c>
      <c r="E424" s="12" t="s">
        <v>1059</v>
      </c>
      <c r="F424" s="12" t="s">
        <v>1059</v>
      </c>
      <c r="G424" s="12" t="s">
        <v>1060</v>
      </c>
      <c r="H424" s="12" t="s">
        <v>1060</v>
      </c>
      <c r="I424" s="12" t="s">
        <v>1060</v>
      </c>
      <c r="J424" s="12" t="s">
        <v>1059</v>
      </c>
      <c r="K424" s="12" t="s">
        <v>1060</v>
      </c>
      <c r="L424" s="12" t="s">
        <v>1059</v>
      </c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</row>
    <row r="425" spans="1:27" ht="15.75" customHeight="1" x14ac:dyDescent="0.25">
      <c r="A425" s="12" t="s">
        <v>6</v>
      </c>
      <c r="B425" s="12" t="s">
        <v>964</v>
      </c>
      <c r="C425" s="12" t="s">
        <v>1330</v>
      </c>
      <c r="D425" s="12" t="s">
        <v>1059</v>
      </c>
      <c r="E425" s="12" t="s">
        <v>1059</v>
      </c>
      <c r="F425" s="12" t="s">
        <v>1059</v>
      </c>
      <c r="G425" s="12" t="s">
        <v>1060</v>
      </c>
      <c r="H425" s="12" t="s">
        <v>1060</v>
      </c>
      <c r="I425" s="12" t="s">
        <v>1060</v>
      </c>
      <c r="J425" s="12" t="s">
        <v>1059</v>
      </c>
      <c r="K425" s="12" t="s">
        <v>1060</v>
      </c>
      <c r="L425" s="12" t="s">
        <v>1059</v>
      </c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</row>
    <row r="426" spans="1:27" ht="15.75" customHeight="1" x14ac:dyDescent="0.25">
      <c r="A426" s="12" t="s">
        <v>6</v>
      </c>
      <c r="B426" s="12" t="s">
        <v>966</v>
      </c>
      <c r="C426" s="12" t="s">
        <v>1331</v>
      </c>
      <c r="D426" s="12" t="s">
        <v>1059</v>
      </c>
      <c r="E426" s="12" t="s">
        <v>1059</v>
      </c>
      <c r="F426" s="12" t="s">
        <v>1059</v>
      </c>
      <c r="G426" s="12" t="s">
        <v>1060</v>
      </c>
      <c r="H426" s="12" t="s">
        <v>1060</v>
      </c>
      <c r="I426" s="12" t="s">
        <v>1060</v>
      </c>
      <c r="J426" s="12" t="s">
        <v>1059</v>
      </c>
      <c r="K426" s="12" t="s">
        <v>1060</v>
      </c>
      <c r="L426" s="12" t="s">
        <v>1059</v>
      </c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</row>
    <row r="427" spans="1:27" ht="15.75" customHeight="1" x14ac:dyDescent="0.25">
      <c r="A427" s="12" t="s">
        <v>6</v>
      </c>
      <c r="B427" s="12" t="s">
        <v>968</v>
      </c>
      <c r="C427" s="12" t="s">
        <v>1332</v>
      </c>
      <c r="D427" s="12" t="s">
        <v>1059</v>
      </c>
      <c r="E427" s="12" t="s">
        <v>1059</v>
      </c>
      <c r="F427" s="12" t="s">
        <v>1059</v>
      </c>
      <c r="G427" s="12" t="s">
        <v>1060</v>
      </c>
      <c r="H427" s="12" t="s">
        <v>1060</v>
      </c>
      <c r="I427" s="12" t="s">
        <v>1060</v>
      </c>
      <c r="J427" s="12" t="s">
        <v>1059</v>
      </c>
      <c r="K427" s="12" t="s">
        <v>1060</v>
      </c>
      <c r="L427" s="12" t="s">
        <v>1059</v>
      </c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</row>
    <row r="428" spans="1:27" ht="15.75" customHeight="1" x14ac:dyDescent="0.25">
      <c r="A428" s="12" t="s">
        <v>6</v>
      </c>
      <c r="B428" s="12" t="s">
        <v>970</v>
      </c>
      <c r="C428" s="12" t="s">
        <v>1333</v>
      </c>
      <c r="D428" s="12" t="s">
        <v>1059</v>
      </c>
      <c r="E428" s="12" t="s">
        <v>1059</v>
      </c>
      <c r="F428" s="12" t="s">
        <v>1059</v>
      </c>
      <c r="G428" s="12" t="s">
        <v>1060</v>
      </c>
      <c r="H428" s="12" t="s">
        <v>1060</v>
      </c>
      <c r="I428" s="12" t="s">
        <v>1060</v>
      </c>
      <c r="J428" s="12" t="s">
        <v>1059</v>
      </c>
      <c r="K428" s="12" t="s">
        <v>1060</v>
      </c>
      <c r="L428" s="12" t="s">
        <v>1059</v>
      </c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</row>
    <row r="429" spans="1:27" ht="15.75" customHeight="1" x14ac:dyDescent="0.25">
      <c r="A429" s="12" t="s">
        <v>6</v>
      </c>
      <c r="B429" s="12" t="s">
        <v>972</v>
      </c>
      <c r="C429" s="12" t="s">
        <v>1334</v>
      </c>
      <c r="D429" s="12" t="s">
        <v>1059</v>
      </c>
      <c r="E429" s="12" t="s">
        <v>1059</v>
      </c>
      <c r="F429" s="12" t="s">
        <v>1059</v>
      </c>
      <c r="G429" s="12" t="s">
        <v>1060</v>
      </c>
      <c r="H429" s="12" t="s">
        <v>1060</v>
      </c>
      <c r="I429" s="12" t="s">
        <v>1060</v>
      </c>
      <c r="J429" s="12" t="s">
        <v>1059</v>
      </c>
      <c r="K429" s="12" t="s">
        <v>1060</v>
      </c>
      <c r="L429" s="12" t="s">
        <v>1059</v>
      </c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</row>
    <row r="430" spans="1:27" ht="15.75" customHeight="1" x14ac:dyDescent="0.25">
      <c r="A430" s="12" t="s">
        <v>6</v>
      </c>
      <c r="B430" s="12" t="s">
        <v>974</v>
      </c>
      <c r="C430" s="12" t="s">
        <v>1335</v>
      </c>
      <c r="D430" s="12" t="s">
        <v>1059</v>
      </c>
      <c r="E430" s="12" t="s">
        <v>1059</v>
      </c>
      <c r="F430" s="12" t="s">
        <v>1059</v>
      </c>
      <c r="G430" s="12" t="s">
        <v>1060</v>
      </c>
      <c r="H430" s="12" t="s">
        <v>1060</v>
      </c>
      <c r="I430" s="12" t="s">
        <v>1060</v>
      </c>
      <c r="J430" s="12" t="s">
        <v>1060</v>
      </c>
      <c r="K430" s="12" t="s">
        <v>1060</v>
      </c>
      <c r="L430" s="12" t="s">
        <v>1059</v>
      </c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</row>
    <row r="431" spans="1:27" ht="15.75" customHeight="1" x14ac:dyDescent="0.25">
      <c r="A431" s="12" t="s">
        <v>6</v>
      </c>
      <c r="B431" s="12" t="s">
        <v>976</v>
      </c>
      <c r="C431" s="12" t="s">
        <v>1336</v>
      </c>
      <c r="D431" s="12" t="s">
        <v>1059</v>
      </c>
      <c r="E431" s="12" t="s">
        <v>1059</v>
      </c>
      <c r="F431" s="12" t="s">
        <v>1059</v>
      </c>
      <c r="G431" s="12" t="s">
        <v>1060</v>
      </c>
      <c r="H431" s="12" t="s">
        <v>1060</v>
      </c>
      <c r="I431" s="12" t="s">
        <v>1060</v>
      </c>
      <c r="J431" s="12" t="s">
        <v>1060</v>
      </c>
      <c r="K431" s="12" t="s">
        <v>1060</v>
      </c>
      <c r="L431" s="12" t="s">
        <v>1059</v>
      </c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</row>
    <row r="432" spans="1:27" ht="15.75" customHeight="1" x14ac:dyDescent="0.25">
      <c r="A432" s="12" t="s">
        <v>6</v>
      </c>
      <c r="B432" s="12" t="s">
        <v>978</v>
      </c>
      <c r="C432" s="12" t="s">
        <v>1337</v>
      </c>
      <c r="D432" s="12" t="s">
        <v>1059</v>
      </c>
      <c r="E432" s="12" t="s">
        <v>1059</v>
      </c>
      <c r="F432" s="12" t="s">
        <v>1059</v>
      </c>
      <c r="G432" s="12" t="s">
        <v>1060</v>
      </c>
      <c r="H432" s="12" t="s">
        <v>1060</v>
      </c>
      <c r="I432" s="12" t="s">
        <v>1060</v>
      </c>
      <c r="J432" s="12" t="s">
        <v>1059</v>
      </c>
      <c r="K432" s="12" t="s">
        <v>1060</v>
      </c>
      <c r="L432" s="12" t="s">
        <v>1059</v>
      </c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</row>
    <row r="433" spans="1:27" ht="15.75" customHeight="1" x14ac:dyDescent="0.25">
      <c r="A433" s="12" t="s">
        <v>6</v>
      </c>
      <c r="B433" s="12" t="s">
        <v>980</v>
      </c>
      <c r="C433" s="12" t="s">
        <v>1338</v>
      </c>
      <c r="D433" s="12" t="s">
        <v>1059</v>
      </c>
      <c r="E433" s="12" t="s">
        <v>1059</v>
      </c>
      <c r="F433" s="12" t="s">
        <v>1059</v>
      </c>
      <c r="G433" s="12" t="s">
        <v>1060</v>
      </c>
      <c r="H433" s="12" t="s">
        <v>1060</v>
      </c>
      <c r="I433" s="12" t="s">
        <v>1060</v>
      </c>
      <c r="J433" s="12" t="s">
        <v>1059</v>
      </c>
      <c r="K433" s="12" t="s">
        <v>1060</v>
      </c>
      <c r="L433" s="12" t="s">
        <v>1059</v>
      </c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</row>
    <row r="434" spans="1:27" ht="15.75" customHeight="1" x14ac:dyDescent="0.25">
      <c r="A434" s="12" t="s">
        <v>6</v>
      </c>
      <c r="B434" s="12" t="s">
        <v>983</v>
      </c>
      <c r="C434" s="12" t="s">
        <v>1339</v>
      </c>
      <c r="D434" s="12" t="s">
        <v>1059</v>
      </c>
      <c r="E434" s="12" t="s">
        <v>1059</v>
      </c>
      <c r="F434" s="12" t="s">
        <v>1063</v>
      </c>
      <c r="G434" s="12" t="s">
        <v>1060</v>
      </c>
      <c r="H434" s="12" t="s">
        <v>1060</v>
      </c>
      <c r="I434" s="12" t="s">
        <v>1060</v>
      </c>
      <c r="J434" s="12" t="s">
        <v>1060</v>
      </c>
      <c r="K434" s="12" t="s">
        <v>1060</v>
      </c>
      <c r="L434" s="12" t="s">
        <v>1060</v>
      </c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</row>
    <row r="435" spans="1:27" ht="15.75" customHeight="1" x14ac:dyDescent="0.25">
      <c r="A435" s="12" t="s">
        <v>6</v>
      </c>
      <c r="B435" s="12" t="s">
        <v>985</v>
      </c>
      <c r="C435" s="12" t="s">
        <v>1340</v>
      </c>
      <c r="D435" s="12" t="s">
        <v>1059</v>
      </c>
      <c r="E435" s="12" t="s">
        <v>1059</v>
      </c>
      <c r="F435" s="12" t="s">
        <v>1059</v>
      </c>
      <c r="G435" s="12" t="s">
        <v>1060</v>
      </c>
      <c r="H435" s="12" t="s">
        <v>1060</v>
      </c>
      <c r="I435" s="12" t="s">
        <v>1060</v>
      </c>
      <c r="J435" s="12" t="s">
        <v>1059</v>
      </c>
      <c r="K435" s="12" t="s">
        <v>1060</v>
      </c>
      <c r="L435" s="12" t="s">
        <v>1060</v>
      </c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</row>
    <row r="436" spans="1:27" ht="15.75" customHeight="1" x14ac:dyDescent="0.25">
      <c r="A436" s="12" t="s">
        <v>6</v>
      </c>
      <c r="B436" s="12" t="s">
        <v>987</v>
      </c>
      <c r="C436" s="12" t="s">
        <v>1341</v>
      </c>
      <c r="D436" s="12" t="s">
        <v>1059</v>
      </c>
      <c r="E436" s="12" t="s">
        <v>1059</v>
      </c>
      <c r="F436" s="12" t="s">
        <v>1059</v>
      </c>
      <c r="G436" s="12" t="s">
        <v>1060</v>
      </c>
      <c r="H436" s="12" t="s">
        <v>1060</v>
      </c>
      <c r="I436" s="12" t="s">
        <v>1060</v>
      </c>
      <c r="J436" s="12" t="s">
        <v>1060</v>
      </c>
      <c r="K436" s="12" t="s">
        <v>1060</v>
      </c>
      <c r="L436" s="12" t="s">
        <v>1060</v>
      </c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</row>
    <row r="437" spans="1:27" ht="15.75" customHeight="1" x14ac:dyDescent="0.25">
      <c r="A437" s="12" t="s">
        <v>6</v>
      </c>
      <c r="B437" s="12" t="s">
        <v>989</v>
      </c>
      <c r="C437" s="12" t="s">
        <v>1342</v>
      </c>
      <c r="D437" s="12" t="s">
        <v>1059</v>
      </c>
      <c r="E437" s="12" t="s">
        <v>1059</v>
      </c>
      <c r="F437" s="12" t="s">
        <v>1063</v>
      </c>
      <c r="G437" s="12" t="s">
        <v>1060</v>
      </c>
      <c r="H437" s="12" t="s">
        <v>1060</v>
      </c>
      <c r="I437" s="12" t="s">
        <v>1060</v>
      </c>
      <c r="J437" s="12" t="s">
        <v>1060</v>
      </c>
      <c r="K437" s="12" t="s">
        <v>1060</v>
      </c>
      <c r="L437" s="12" t="s">
        <v>1060</v>
      </c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</row>
    <row r="438" spans="1:27" ht="15.75" customHeight="1" x14ac:dyDescent="0.25">
      <c r="A438" s="12" t="s">
        <v>6</v>
      </c>
      <c r="B438" s="12" t="s">
        <v>991</v>
      </c>
      <c r="C438" s="12" t="s">
        <v>1343</v>
      </c>
      <c r="D438" s="12" t="s">
        <v>1059</v>
      </c>
      <c r="E438" s="12" t="s">
        <v>1059</v>
      </c>
      <c r="F438" s="12" t="s">
        <v>1059</v>
      </c>
      <c r="G438" s="12" t="s">
        <v>1060</v>
      </c>
      <c r="H438" s="12" t="s">
        <v>1060</v>
      </c>
      <c r="I438" s="12" t="s">
        <v>1060</v>
      </c>
      <c r="J438" s="12" t="s">
        <v>1060</v>
      </c>
      <c r="K438" s="12" t="s">
        <v>1060</v>
      </c>
      <c r="L438" s="12" t="s">
        <v>1060</v>
      </c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</row>
    <row r="439" spans="1:27" ht="15.75" customHeight="1" x14ac:dyDescent="0.25">
      <c r="A439" s="12" t="s">
        <v>6</v>
      </c>
      <c r="B439" s="12" t="s">
        <v>993</v>
      </c>
      <c r="C439" s="12" t="s">
        <v>1344</v>
      </c>
      <c r="D439" s="12" t="s">
        <v>1059</v>
      </c>
      <c r="E439" s="12" t="s">
        <v>1059</v>
      </c>
      <c r="F439" s="12" t="s">
        <v>1059</v>
      </c>
      <c r="G439" s="12" t="s">
        <v>1060</v>
      </c>
      <c r="H439" s="12" t="s">
        <v>1060</v>
      </c>
      <c r="I439" s="12" t="s">
        <v>1060</v>
      </c>
      <c r="J439" s="12" t="s">
        <v>1060</v>
      </c>
      <c r="K439" s="12" t="s">
        <v>1060</v>
      </c>
      <c r="L439" s="12" t="s">
        <v>1060</v>
      </c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</row>
    <row r="440" spans="1:27" ht="15.75" customHeight="1" x14ac:dyDescent="0.25">
      <c r="A440" s="12" t="s">
        <v>6</v>
      </c>
      <c r="B440" s="12" t="s">
        <v>995</v>
      </c>
      <c r="C440" s="12" t="s">
        <v>1345</v>
      </c>
      <c r="D440" s="12" t="s">
        <v>1059</v>
      </c>
      <c r="E440" s="12" t="s">
        <v>1059</v>
      </c>
      <c r="F440" s="12" t="s">
        <v>1059</v>
      </c>
      <c r="G440" s="12" t="s">
        <v>1060</v>
      </c>
      <c r="H440" s="12" t="s">
        <v>1060</v>
      </c>
      <c r="I440" s="12" t="s">
        <v>1060</v>
      </c>
      <c r="J440" s="12" t="s">
        <v>1060</v>
      </c>
      <c r="K440" s="12" t="s">
        <v>1060</v>
      </c>
      <c r="L440" s="12" t="s">
        <v>1059</v>
      </c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</row>
    <row r="441" spans="1:27" ht="15.75" customHeight="1" x14ac:dyDescent="0.25">
      <c r="A441" s="12" t="s">
        <v>6</v>
      </c>
      <c r="B441" s="12" t="s">
        <v>997</v>
      </c>
      <c r="C441" s="12" t="s">
        <v>1346</v>
      </c>
      <c r="D441" s="12" t="s">
        <v>1067</v>
      </c>
      <c r="E441" s="12" t="s">
        <v>1060</v>
      </c>
      <c r="F441" s="12" t="s">
        <v>1060</v>
      </c>
      <c r="G441" s="12" t="s">
        <v>1060</v>
      </c>
      <c r="H441" s="12" t="s">
        <v>1060</v>
      </c>
      <c r="I441" s="12" t="s">
        <v>1060</v>
      </c>
      <c r="J441" s="12" t="s">
        <v>1060</v>
      </c>
      <c r="K441" s="12" t="s">
        <v>1060</v>
      </c>
      <c r="L441" s="12" t="s">
        <v>1060</v>
      </c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</row>
    <row r="442" spans="1:27" ht="15.75" customHeight="1" x14ac:dyDescent="0.25">
      <c r="A442" s="12" t="s">
        <v>6</v>
      </c>
      <c r="B442" s="12" t="s">
        <v>999</v>
      </c>
      <c r="C442" s="12" t="s">
        <v>1347</v>
      </c>
      <c r="D442" s="12" t="s">
        <v>1059</v>
      </c>
      <c r="E442" s="12" t="s">
        <v>1059</v>
      </c>
      <c r="F442" s="12" t="s">
        <v>1059</v>
      </c>
      <c r="G442" s="12" t="s">
        <v>1060</v>
      </c>
      <c r="H442" s="12" t="s">
        <v>1060</v>
      </c>
      <c r="I442" s="12" t="s">
        <v>1060</v>
      </c>
      <c r="J442" s="12" t="s">
        <v>1059</v>
      </c>
      <c r="K442" s="12" t="s">
        <v>1060</v>
      </c>
      <c r="L442" s="12" t="s">
        <v>1059</v>
      </c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</row>
    <row r="443" spans="1:27" ht="15.75" customHeight="1" x14ac:dyDescent="0.25">
      <c r="A443" s="12" t="s">
        <v>6</v>
      </c>
      <c r="B443" s="12" t="s">
        <v>1001</v>
      </c>
      <c r="C443" s="12" t="s">
        <v>1348</v>
      </c>
      <c r="D443" s="12" t="s">
        <v>1059</v>
      </c>
      <c r="E443" s="12" t="s">
        <v>1059</v>
      </c>
      <c r="F443" s="12" t="s">
        <v>1059</v>
      </c>
      <c r="G443" s="12" t="s">
        <v>1060</v>
      </c>
      <c r="H443" s="12" t="s">
        <v>1060</v>
      </c>
      <c r="I443" s="12" t="s">
        <v>1060</v>
      </c>
      <c r="J443" s="12" t="s">
        <v>1060</v>
      </c>
      <c r="K443" s="12" t="s">
        <v>1060</v>
      </c>
      <c r="L443" s="12" t="s">
        <v>1060</v>
      </c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</row>
    <row r="444" spans="1:27" ht="15.75" customHeight="1" x14ac:dyDescent="0.25">
      <c r="A444" s="12" t="s">
        <v>7</v>
      </c>
      <c r="B444" s="12" t="s">
        <v>1006</v>
      </c>
      <c r="C444" s="12" t="s">
        <v>1349</v>
      </c>
      <c r="D444" s="12" t="s">
        <v>1059</v>
      </c>
      <c r="E444" s="12" t="s">
        <v>1059</v>
      </c>
      <c r="F444" s="12" t="s">
        <v>1060</v>
      </c>
      <c r="G444" s="12" t="s">
        <v>1060</v>
      </c>
      <c r="H444" s="12" t="s">
        <v>1060</v>
      </c>
      <c r="I444" s="12" t="s">
        <v>1060</v>
      </c>
      <c r="J444" s="12" t="s">
        <v>1060</v>
      </c>
      <c r="K444" s="12" t="s">
        <v>1060</v>
      </c>
      <c r="L444" s="12" t="s">
        <v>1060</v>
      </c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</row>
    <row r="445" spans="1:27" ht="15.75" customHeight="1" x14ac:dyDescent="0.25">
      <c r="A445" s="12" t="s">
        <v>7</v>
      </c>
      <c r="B445" s="12" t="s">
        <v>1008</v>
      </c>
      <c r="C445" s="12" t="s">
        <v>1009</v>
      </c>
      <c r="D445" s="12" t="s">
        <v>1059</v>
      </c>
      <c r="E445" s="12" t="s">
        <v>1059</v>
      </c>
      <c r="F445" s="12" t="s">
        <v>1060</v>
      </c>
      <c r="G445" s="12" t="s">
        <v>1060</v>
      </c>
      <c r="H445" s="12" t="s">
        <v>1060</v>
      </c>
      <c r="I445" s="12" t="s">
        <v>1060</v>
      </c>
      <c r="J445" s="12" t="s">
        <v>1060</v>
      </c>
      <c r="K445" s="12" t="s">
        <v>1060</v>
      </c>
      <c r="L445" s="12" t="s">
        <v>1060</v>
      </c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</row>
    <row r="446" spans="1:27" ht="15.75" customHeight="1" x14ac:dyDescent="0.25">
      <c r="A446" s="12" t="s">
        <v>7</v>
      </c>
      <c r="B446" s="12" t="s">
        <v>1010</v>
      </c>
      <c r="C446" s="12" t="s">
        <v>1011</v>
      </c>
      <c r="D446" s="12" t="s">
        <v>1059</v>
      </c>
      <c r="E446" s="12" t="s">
        <v>1059</v>
      </c>
      <c r="F446" s="12" t="s">
        <v>1060</v>
      </c>
      <c r="G446" s="12" t="s">
        <v>1060</v>
      </c>
      <c r="H446" s="12" t="s">
        <v>1060</v>
      </c>
      <c r="I446" s="12" t="s">
        <v>1060</v>
      </c>
      <c r="J446" s="12" t="s">
        <v>1060</v>
      </c>
      <c r="K446" s="12" t="s">
        <v>1060</v>
      </c>
      <c r="L446" s="12" t="s">
        <v>1060</v>
      </c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</row>
    <row r="447" spans="1:27" ht="15.75" customHeight="1" x14ac:dyDescent="0.25">
      <c r="A447" s="12" t="s">
        <v>7</v>
      </c>
      <c r="B447" s="12" t="s">
        <v>1012</v>
      </c>
      <c r="C447" s="12" t="s">
        <v>1350</v>
      </c>
      <c r="D447" s="12" t="s">
        <v>1067</v>
      </c>
      <c r="E447" s="12" t="s">
        <v>1060</v>
      </c>
      <c r="F447" s="12" t="s">
        <v>1060</v>
      </c>
      <c r="G447" s="12" t="s">
        <v>1060</v>
      </c>
      <c r="H447" s="12" t="s">
        <v>1060</v>
      </c>
      <c r="I447" s="12" t="s">
        <v>1060</v>
      </c>
      <c r="J447" s="12" t="s">
        <v>1060</v>
      </c>
      <c r="K447" s="12" t="s">
        <v>1060</v>
      </c>
      <c r="L447" s="12" t="s">
        <v>1060</v>
      </c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</row>
    <row r="448" spans="1:27" ht="15.75" customHeight="1" x14ac:dyDescent="0.25">
      <c r="A448" s="12" t="s">
        <v>7</v>
      </c>
      <c r="B448" s="12" t="s">
        <v>1014</v>
      </c>
      <c r="C448" s="12" t="s">
        <v>1015</v>
      </c>
      <c r="D448" s="12" t="s">
        <v>1059</v>
      </c>
      <c r="E448" s="12" t="s">
        <v>1059</v>
      </c>
      <c r="F448" s="12" t="s">
        <v>1060</v>
      </c>
      <c r="G448" s="12" t="s">
        <v>1060</v>
      </c>
      <c r="H448" s="12" t="s">
        <v>1060</v>
      </c>
      <c r="I448" s="12" t="s">
        <v>1060</v>
      </c>
      <c r="J448" s="12" t="s">
        <v>1060</v>
      </c>
      <c r="K448" s="12" t="s">
        <v>1060</v>
      </c>
      <c r="L448" s="12" t="s">
        <v>1060</v>
      </c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</row>
    <row r="449" spans="1:27" ht="15.75" customHeight="1" x14ac:dyDescent="0.25">
      <c r="A449" s="12" t="s">
        <v>7</v>
      </c>
      <c r="B449" s="12" t="s">
        <v>1016</v>
      </c>
      <c r="C449" s="12" t="s">
        <v>1351</v>
      </c>
      <c r="D449" s="12" t="s">
        <v>1059</v>
      </c>
      <c r="E449" s="12" t="s">
        <v>1059</v>
      </c>
      <c r="F449" s="12" t="s">
        <v>1060</v>
      </c>
      <c r="G449" s="12" t="s">
        <v>1060</v>
      </c>
      <c r="H449" s="12" t="s">
        <v>1060</v>
      </c>
      <c r="I449" s="12" t="s">
        <v>1060</v>
      </c>
      <c r="J449" s="12" t="s">
        <v>1060</v>
      </c>
      <c r="K449" s="12" t="s">
        <v>1060</v>
      </c>
      <c r="L449" s="12" t="s">
        <v>1060</v>
      </c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</row>
    <row r="450" spans="1:27" ht="15.75" customHeight="1" x14ac:dyDescent="0.25">
      <c r="A450" s="12" t="s">
        <v>7</v>
      </c>
      <c r="B450" s="12" t="s">
        <v>1018</v>
      </c>
      <c r="C450" s="12" t="s">
        <v>1352</v>
      </c>
      <c r="D450" s="12" t="s">
        <v>1067</v>
      </c>
      <c r="E450" s="12" t="s">
        <v>1060</v>
      </c>
      <c r="F450" s="12" t="s">
        <v>1060</v>
      </c>
      <c r="G450" s="12" t="s">
        <v>1060</v>
      </c>
      <c r="H450" s="12" t="s">
        <v>1060</v>
      </c>
      <c r="I450" s="12" t="s">
        <v>1060</v>
      </c>
      <c r="J450" s="12" t="s">
        <v>1060</v>
      </c>
      <c r="K450" s="12" t="s">
        <v>1060</v>
      </c>
      <c r="L450" s="12" t="s">
        <v>1060</v>
      </c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</row>
    <row r="451" spans="1:27" ht="15.75" customHeight="1" x14ac:dyDescent="0.25">
      <c r="A451" s="12" t="s">
        <v>7</v>
      </c>
      <c r="B451" s="12" t="s">
        <v>1020</v>
      </c>
      <c r="C451" s="12" t="s">
        <v>1353</v>
      </c>
      <c r="D451" s="12" t="s">
        <v>1059</v>
      </c>
      <c r="E451" s="12" t="s">
        <v>1059</v>
      </c>
      <c r="F451" s="12" t="s">
        <v>1060</v>
      </c>
      <c r="G451" s="12" t="s">
        <v>1060</v>
      </c>
      <c r="H451" s="12" t="s">
        <v>1060</v>
      </c>
      <c r="I451" s="12" t="s">
        <v>1060</v>
      </c>
      <c r="J451" s="12" t="s">
        <v>1060</v>
      </c>
      <c r="K451" s="12" t="s">
        <v>1060</v>
      </c>
      <c r="L451" s="12" t="s">
        <v>1060</v>
      </c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</row>
    <row r="452" spans="1:27" ht="15.75" customHeight="1" x14ac:dyDescent="0.25">
      <c r="A452" s="12" t="s">
        <v>7</v>
      </c>
      <c r="B452" s="12" t="s">
        <v>1022</v>
      </c>
      <c r="C452" s="12" t="s">
        <v>1023</v>
      </c>
      <c r="D452" s="12" t="s">
        <v>1059</v>
      </c>
      <c r="E452" s="12" t="s">
        <v>1059</v>
      </c>
      <c r="F452" s="12" t="s">
        <v>1060</v>
      </c>
      <c r="G452" s="12" t="s">
        <v>1060</v>
      </c>
      <c r="H452" s="12" t="s">
        <v>1060</v>
      </c>
      <c r="I452" s="12" t="s">
        <v>1060</v>
      </c>
      <c r="J452" s="12" t="s">
        <v>1060</v>
      </c>
      <c r="K452" s="12" t="s">
        <v>1060</v>
      </c>
      <c r="L452" s="12" t="s">
        <v>1060</v>
      </c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</row>
    <row r="453" spans="1:27" ht="15.75" customHeight="1" x14ac:dyDescent="0.25">
      <c r="A453" s="12" t="s">
        <v>7</v>
      </c>
      <c r="B453" s="12" t="s">
        <v>1024</v>
      </c>
      <c r="C453" s="12" t="s">
        <v>1025</v>
      </c>
      <c r="D453" s="12" t="s">
        <v>1059</v>
      </c>
      <c r="E453" s="12" t="s">
        <v>1059</v>
      </c>
      <c r="F453" s="12" t="s">
        <v>1060</v>
      </c>
      <c r="G453" s="12" t="s">
        <v>1060</v>
      </c>
      <c r="H453" s="12" t="s">
        <v>1060</v>
      </c>
      <c r="I453" s="12" t="s">
        <v>1060</v>
      </c>
      <c r="J453" s="12" t="s">
        <v>1060</v>
      </c>
      <c r="K453" s="12" t="s">
        <v>1060</v>
      </c>
      <c r="L453" s="12" t="s">
        <v>1060</v>
      </c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</row>
    <row r="454" spans="1:27" ht="15.75" customHeight="1" x14ac:dyDescent="0.25">
      <c r="A454" s="12" t="s">
        <v>7</v>
      </c>
      <c r="B454" s="12" t="s">
        <v>1027</v>
      </c>
      <c r="C454" s="12" t="s">
        <v>1354</v>
      </c>
      <c r="D454" s="12" t="s">
        <v>1059</v>
      </c>
      <c r="E454" s="12" t="s">
        <v>1059</v>
      </c>
      <c r="F454" s="12" t="s">
        <v>1060</v>
      </c>
      <c r="G454" s="12" t="s">
        <v>1060</v>
      </c>
      <c r="H454" s="12" t="s">
        <v>1060</v>
      </c>
      <c r="I454" s="12" t="s">
        <v>1060</v>
      </c>
      <c r="J454" s="12" t="s">
        <v>1060</v>
      </c>
      <c r="K454" s="12" t="s">
        <v>1060</v>
      </c>
      <c r="L454" s="12" t="s">
        <v>1060</v>
      </c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</row>
    <row r="455" spans="1:27" ht="15.75" customHeight="1" x14ac:dyDescent="0.25">
      <c r="A455" s="12" t="s">
        <v>7</v>
      </c>
      <c r="B455" s="12" t="s">
        <v>1029</v>
      </c>
      <c r="C455" s="12" t="s">
        <v>1355</v>
      </c>
      <c r="D455" s="12" t="s">
        <v>1059</v>
      </c>
      <c r="E455" s="12" t="s">
        <v>1059</v>
      </c>
      <c r="F455" s="12" t="s">
        <v>1060</v>
      </c>
      <c r="G455" s="12" t="s">
        <v>1060</v>
      </c>
      <c r="H455" s="12" t="s">
        <v>1060</v>
      </c>
      <c r="I455" s="12" t="s">
        <v>1060</v>
      </c>
      <c r="J455" s="12" t="s">
        <v>1060</v>
      </c>
      <c r="K455" s="12" t="s">
        <v>1060</v>
      </c>
      <c r="L455" s="12" t="s">
        <v>1060</v>
      </c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</row>
    <row r="456" spans="1:27" ht="15.75" customHeight="1" x14ac:dyDescent="0.25">
      <c r="A456" s="12" t="s">
        <v>7</v>
      </c>
      <c r="B456" s="12" t="s">
        <v>1031</v>
      </c>
      <c r="C456" s="12" t="s">
        <v>1356</v>
      </c>
      <c r="D456" s="12" t="s">
        <v>1067</v>
      </c>
      <c r="E456" s="12" t="s">
        <v>1060</v>
      </c>
      <c r="F456" s="12" t="s">
        <v>1060</v>
      </c>
      <c r="G456" s="12" t="s">
        <v>1060</v>
      </c>
      <c r="H456" s="12" t="s">
        <v>1060</v>
      </c>
      <c r="I456" s="12" t="s">
        <v>1060</v>
      </c>
      <c r="J456" s="12" t="s">
        <v>1060</v>
      </c>
      <c r="K456" s="12" t="s">
        <v>1060</v>
      </c>
      <c r="L456" s="12" t="s">
        <v>1060</v>
      </c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</row>
    <row r="457" spans="1:27" ht="15.75" customHeight="1" x14ac:dyDescent="0.25">
      <c r="A457" s="12" t="s">
        <v>7</v>
      </c>
      <c r="B457" s="12" t="s">
        <v>1033</v>
      </c>
      <c r="C457" s="12" t="s">
        <v>1357</v>
      </c>
      <c r="D457" s="12" t="s">
        <v>1059</v>
      </c>
      <c r="E457" s="12" t="s">
        <v>1059</v>
      </c>
      <c r="F457" s="12" t="s">
        <v>1060</v>
      </c>
      <c r="G457" s="12" t="s">
        <v>1060</v>
      </c>
      <c r="H457" s="12" t="s">
        <v>1060</v>
      </c>
      <c r="I457" s="12" t="s">
        <v>1060</v>
      </c>
      <c r="J457" s="12" t="s">
        <v>1060</v>
      </c>
      <c r="K457" s="12" t="s">
        <v>1060</v>
      </c>
      <c r="L457" s="12" t="s">
        <v>1060</v>
      </c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</row>
    <row r="458" spans="1:27" ht="15.75" customHeight="1" x14ac:dyDescent="0.25">
      <c r="A458" s="12" t="s">
        <v>7</v>
      </c>
      <c r="B458" s="12" t="s">
        <v>1035</v>
      </c>
      <c r="C458" s="12" t="s">
        <v>1358</v>
      </c>
      <c r="D458" s="12" t="s">
        <v>1059</v>
      </c>
      <c r="E458" s="12" t="s">
        <v>1059</v>
      </c>
      <c r="F458" s="12" t="s">
        <v>1060</v>
      </c>
      <c r="G458" s="12" t="s">
        <v>1060</v>
      </c>
      <c r="H458" s="12" t="s">
        <v>1060</v>
      </c>
      <c r="I458" s="12" t="s">
        <v>1060</v>
      </c>
      <c r="J458" s="12" t="s">
        <v>1060</v>
      </c>
      <c r="K458" s="12" t="s">
        <v>1060</v>
      </c>
      <c r="L458" s="12" t="s">
        <v>1060</v>
      </c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</row>
    <row r="459" spans="1:27" ht="15.75" customHeight="1" x14ac:dyDescent="0.25">
      <c r="A459" s="12" t="s">
        <v>7</v>
      </c>
      <c r="B459" s="12" t="s">
        <v>1037</v>
      </c>
      <c r="C459" s="12" t="s">
        <v>1359</v>
      </c>
      <c r="D459" s="12" t="s">
        <v>1067</v>
      </c>
      <c r="E459" s="12" t="s">
        <v>1060</v>
      </c>
      <c r="F459" s="12" t="s">
        <v>1060</v>
      </c>
      <c r="G459" s="12" t="s">
        <v>1060</v>
      </c>
      <c r="H459" s="12" t="s">
        <v>1060</v>
      </c>
      <c r="I459" s="12" t="s">
        <v>1060</v>
      </c>
      <c r="J459" s="12" t="s">
        <v>1060</v>
      </c>
      <c r="K459" s="12" t="s">
        <v>1060</v>
      </c>
      <c r="L459" s="12" t="s">
        <v>1060</v>
      </c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</row>
    <row r="460" spans="1:27" ht="15.75" customHeight="1" x14ac:dyDescent="0.25">
      <c r="A460" s="12" t="s">
        <v>7</v>
      </c>
      <c r="B460" s="12" t="s">
        <v>1039</v>
      </c>
      <c r="C460" s="12" t="s">
        <v>1360</v>
      </c>
      <c r="D460" s="12" t="s">
        <v>1067</v>
      </c>
      <c r="E460" s="12" t="s">
        <v>1060</v>
      </c>
      <c r="F460" s="12" t="s">
        <v>1060</v>
      </c>
      <c r="G460" s="12" t="s">
        <v>1060</v>
      </c>
      <c r="H460" s="12" t="s">
        <v>1060</v>
      </c>
      <c r="I460" s="12" t="s">
        <v>1060</v>
      </c>
      <c r="J460" s="12" t="s">
        <v>1060</v>
      </c>
      <c r="K460" s="12" t="s">
        <v>1060</v>
      </c>
      <c r="L460" s="12" t="s">
        <v>1060</v>
      </c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</row>
    <row r="461" spans="1:27" ht="15.75" customHeight="1" x14ac:dyDescent="0.25">
      <c r="A461" s="12" t="s">
        <v>7</v>
      </c>
      <c r="B461" s="12" t="s">
        <v>1041</v>
      </c>
      <c r="C461" s="12" t="s">
        <v>1361</v>
      </c>
      <c r="D461" s="12" t="s">
        <v>1067</v>
      </c>
      <c r="E461" s="12" t="s">
        <v>1060</v>
      </c>
      <c r="F461" s="12" t="s">
        <v>1060</v>
      </c>
      <c r="G461" s="12" t="s">
        <v>1060</v>
      </c>
      <c r="H461" s="12" t="s">
        <v>1060</v>
      </c>
      <c r="I461" s="12" t="s">
        <v>1060</v>
      </c>
      <c r="J461" s="12" t="s">
        <v>1060</v>
      </c>
      <c r="K461" s="12" t="s">
        <v>1060</v>
      </c>
      <c r="L461" s="12" t="s">
        <v>1060</v>
      </c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</row>
    <row r="462" spans="1:27" ht="15.75" customHeight="1" x14ac:dyDescent="0.25">
      <c r="A462" s="12" t="s">
        <v>7</v>
      </c>
      <c r="B462" s="12" t="s">
        <v>1043</v>
      </c>
      <c r="C462" s="12" t="s">
        <v>1362</v>
      </c>
      <c r="D462" s="12" t="s">
        <v>1059</v>
      </c>
      <c r="E462" s="12" t="s">
        <v>1059</v>
      </c>
      <c r="F462" s="12" t="s">
        <v>1060</v>
      </c>
      <c r="G462" s="12" t="s">
        <v>1060</v>
      </c>
      <c r="H462" s="12" t="s">
        <v>1060</v>
      </c>
      <c r="I462" s="12" t="s">
        <v>1060</v>
      </c>
      <c r="J462" s="12" t="s">
        <v>1060</v>
      </c>
      <c r="K462" s="12" t="s">
        <v>1060</v>
      </c>
      <c r="L462" s="12" t="s">
        <v>1060</v>
      </c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</row>
    <row r="463" spans="1:27" ht="15.75" customHeight="1" x14ac:dyDescent="0.25">
      <c r="A463" s="12" t="s">
        <v>7</v>
      </c>
      <c r="B463" s="12" t="s">
        <v>1045</v>
      </c>
      <c r="C463" s="12" t="s">
        <v>1363</v>
      </c>
      <c r="D463" s="12" t="s">
        <v>1059</v>
      </c>
      <c r="E463" s="12" t="s">
        <v>1059</v>
      </c>
      <c r="F463" s="12" t="s">
        <v>1060</v>
      </c>
      <c r="G463" s="12" t="s">
        <v>1060</v>
      </c>
      <c r="H463" s="12" t="s">
        <v>1060</v>
      </c>
      <c r="I463" s="12" t="s">
        <v>1060</v>
      </c>
      <c r="J463" s="12" t="s">
        <v>1060</v>
      </c>
      <c r="K463" s="12" t="s">
        <v>1060</v>
      </c>
      <c r="L463" s="12" t="s">
        <v>1059</v>
      </c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</row>
    <row r="464" spans="1:27" ht="15.75" customHeight="1" x14ac:dyDescent="0.25">
      <c r="A464" s="12"/>
      <c r="B464" s="12"/>
      <c r="C464" s="12"/>
      <c r="D464" s="12"/>
      <c r="E464" s="12"/>
      <c r="F464" s="12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</row>
    <row r="465" spans="1:27" ht="15.75" customHeight="1" x14ac:dyDescent="0.25">
      <c r="A465" s="12"/>
      <c r="B465" s="12"/>
      <c r="C465" s="12"/>
      <c r="D465" s="12"/>
      <c r="E465" s="12"/>
      <c r="F465" s="12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</row>
    <row r="466" spans="1:27" ht="15.75" customHeight="1" x14ac:dyDescent="0.25">
      <c r="A466" s="12"/>
      <c r="B466" s="12"/>
      <c r="C466" s="12"/>
      <c r="D466" s="12"/>
      <c r="E466" s="12"/>
      <c r="F466" s="12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</row>
    <row r="467" spans="1:27" ht="15.75" customHeight="1" x14ac:dyDescent="0.25">
      <c r="A467" s="12"/>
      <c r="B467" s="12"/>
      <c r="C467" s="12"/>
      <c r="D467" s="12"/>
      <c r="E467" s="12"/>
      <c r="F467" s="12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</row>
    <row r="468" spans="1:27" ht="15.75" customHeight="1" x14ac:dyDescent="0.25">
      <c r="A468" s="12"/>
      <c r="B468" s="12"/>
      <c r="C468" s="12"/>
      <c r="D468" s="12"/>
      <c r="E468" s="12"/>
      <c r="F468" s="12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</row>
    <row r="469" spans="1:27" ht="15.75" customHeight="1" x14ac:dyDescent="0.25">
      <c r="A469" s="12"/>
      <c r="B469" s="12"/>
      <c r="C469" s="12"/>
      <c r="D469" s="12"/>
      <c r="E469" s="12"/>
      <c r="F469" s="12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</row>
    <row r="470" spans="1:27" ht="15.75" customHeight="1" x14ac:dyDescent="0.25">
      <c r="A470" s="12"/>
      <c r="B470" s="12"/>
      <c r="C470" s="12"/>
      <c r="D470" s="12"/>
      <c r="E470" s="12"/>
      <c r="F470" s="12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</row>
    <row r="471" spans="1:27" ht="15.75" customHeight="1" x14ac:dyDescent="0.25">
      <c r="A471" s="12"/>
      <c r="B471" s="12"/>
      <c r="C471" s="12"/>
      <c r="D471" s="12"/>
      <c r="E471" s="12"/>
      <c r="F471" s="12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</row>
    <row r="472" spans="1:27" ht="15.75" customHeight="1" x14ac:dyDescent="0.25">
      <c r="A472" s="12"/>
      <c r="B472" s="12"/>
      <c r="C472" s="12"/>
      <c r="D472" s="12"/>
      <c r="E472" s="12"/>
      <c r="F472" s="12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</row>
    <row r="473" spans="1:27" ht="15.75" customHeight="1" x14ac:dyDescent="0.25">
      <c r="A473" s="12"/>
      <c r="B473" s="12"/>
      <c r="C473" s="12"/>
      <c r="D473" s="12"/>
      <c r="E473" s="12"/>
      <c r="F473" s="12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</row>
    <row r="474" spans="1:27" ht="15.75" customHeight="1" x14ac:dyDescent="0.25">
      <c r="A474" s="12"/>
      <c r="B474" s="12"/>
      <c r="C474" s="12"/>
      <c r="D474" s="12"/>
      <c r="E474" s="12"/>
      <c r="F474" s="12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</row>
    <row r="475" spans="1:27" ht="15.75" customHeight="1" x14ac:dyDescent="0.25">
      <c r="A475" s="12"/>
      <c r="B475" s="12"/>
      <c r="C475" s="12"/>
      <c r="D475" s="12"/>
      <c r="E475" s="12"/>
      <c r="F475" s="12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</row>
    <row r="476" spans="1:27" ht="15.75" customHeight="1" x14ac:dyDescent="0.25">
      <c r="A476" s="12"/>
      <c r="B476" s="12"/>
      <c r="C476" s="12"/>
      <c r="D476" s="12"/>
      <c r="E476" s="12"/>
      <c r="F476" s="12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</row>
    <row r="477" spans="1:27" ht="15.75" customHeight="1" x14ac:dyDescent="0.25">
      <c r="A477" s="12"/>
      <c r="B477" s="12"/>
      <c r="C477" s="12"/>
      <c r="D477" s="12"/>
      <c r="E477" s="12"/>
      <c r="F477" s="12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</row>
    <row r="478" spans="1:27" ht="15.75" customHeight="1" x14ac:dyDescent="0.25">
      <c r="A478" s="12"/>
      <c r="B478" s="12"/>
      <c r="C478" s="12"/>
      <c r="D478" s="12"/>
      <c r="E478" s="12"/>
      <c r="F478" s="12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</row>
    <row r="479" spans="1:27" ht="15.75" customHeight="1" x14ac:dyDescent="0.25">
      <c r="A479" s="12"/>
      <c r="B479" s="12"/>
      <c r="C479" s="12"/>
      <c r="D479" s="12"/>
      <c r="E479" s="12"/>
      <c r="F479" s="12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</row>
    <row r="480" spans="1:27" ht="15.75" customHeight="1" x14ac:dyDescent="0.25">
      <c r="A480" s="12"/>
      <c r="B480" s="12"/>
      <c r="C480" s="12"/>
      <c r="D480" s="12"/>
      <c r="E480" s="12"/>
      <c r="F480" s="12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</row>
    <row r="481" spans="1:27" ht="15.75" customHeight="1" x14ac:dyDescent="0.25">
      <c r="A481" s="12"/>
      <c r="B481" s="12"/>
      <c r="C481" s="12"/>
      <c r="D481" s="12"/>
      <c r="E481" s="12"/>
      <c r="F481" s="12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</row>
    <row r="482" spans="1:27" ht="15.75" customHeight="1" x14ac:dyDescent="0.25">
      <c r="A482" s="12"/>
      <c r="B482" s="12"/>
      <c r="C482" s="12"/>
      <c r="D482" s="12"/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</row>
    <row r="483" spans="1:27" ht="15.75" customHeight="1" x14ac:dyDescent="0.25">
      <c r="A483" s="12"/>
      <c r="B483" s="12"/>
      <c r="C483" s="12"/>
      <c r="D483" s="12"/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</row>
    <row r="484" spans="1:27" ht="15.75" customHeight="1" x14ac:dyDescent="0.25">
      <c r="A484" s="12"/>
      <c r="B484" s="12"/>
      <c r="C484" s="12"/>
      <c r="D484" s="12"/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</row>
    <row r="485" spans="1:27" ht="15.75" customHeight="1" x14ac:dyDescent="0.25">
      <c r="A485" s="12"/>
      <c r="B485" s="12"/>
      <c r="C485" s="12"/>
      <c r="D485" s="12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</row>
    <row r="486" spans="1:27" ht="15.75" customHeight="1" x14ac:dyDescent="0.25">
      <c r="A486" s="12"/>
      <c r="B486" s="12"/>
      <c r="C486" s="12"/>
      <c r="D486" s="12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</row>
    <row r="487" spans="1:27" ht="15.75" customHeight="1" x14ac:dyDescent="0.25">
      <c r="A487" s="12"/>
      <c r="B487" s="12"/>
      <c r="C487" s="12"/>
      <c r="D487" s="12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</row>
    <row r="488" spans="1:27" ht="15.75" customHeight="1" x14ac:dyDescent="0.25">
      <c r="A488" s="12"/>
      <c r="B488" s="12"/>
      <c r="C488" s="12"/>
      <c r="D488" s="12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</row>
    <row r="489" spans="1:27" ht="15.75" customHeight="1" x14ac:dyDescent="0.25">
      <c r="A489" s="12"/>
      <c r="B489" s="12"/>
      <c r="C489" s="12"/>
      <c r="D489" s="12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</row>
    <row r="490" spans="1:27" ht="15.75" customHeight="1" x14ac:dyDescent="0.25">
      <c r="A490" s="12"/>
      <c r="B490" s="12"/>
      <c r="C490" s="12"/>
      <c r="D490" s="12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</row>
    <row r="491" spans="1:27" ht="15.75" customHeight="1" x14ac:dyDescent="0.25">
      <c r="A491" s="12"/>
      <c r="B491" s="12"/>
      <c r="C491" s="12"/>
      <c r="D491" s="12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</row>
    <row r="492" spans="1:27" ht="15.75" customHeight="1" x14ac:dyDescent="0.25">
      <c r="A492" s="12"/>
      <c r="B492" s="12"/>
      <c r="C492" s="12"/>
      <c r="D492" s="12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</row>
    <row r="493" spans="1:27" ht="15.75" customHeight="1" x14ac:dyDescent="0.25">
      <c r="A493" s="12"/>
      <c r="B493" s="12"/>
      <c r="C493" s="12"/>
      <c r="D493" s="12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</row>
    <row r="494" spans="1:27" ht="15.75" customHeight="1" x14ac:dyDescent="0.25">
      <c r="A494" s="12"/>
      <c r="B494" s="12"/>
      <c r="C494" s="12"/>
      <c r="D494" s="12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</row>
    <row r="495" spans="1:27" ht="15.75" customHeight="1" x14ac:dyDescent="0.25">
      <c r="A495" s="12"/>
      <c r="B495" s="12"/>
      <c r="C495" s="12"/>
      <c r="D495" s="12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</row>
    <row r="496" spans="1:27" ht="15.75" customHeight="1" x14ac:dyDescent="0.25">
      <c r="A496" s="12"/>
      <c r="B496" s="12"/>
      <c r="C496" s="12"/>
      <c r="D496" s="12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</row>
    <row r="497" spans="1:27" ht="15.75" customHeight="1" x14ac:dyDescent="0.25">
      <c r="A497" s="12"/>
      <c r="B497" s="12"/>
      <c r="C497" s="12"/>
      <c r="D497" s="12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</row>
    <row r="498" spans="1:27" ht="15.75" customHeight="1" x14ac:dyDescent="0.25">
      <c r="A498" s="12"/>
      <c r="B498" s="12"/>
      <c r="C498" s="12"/>
      <c r="D498" s="12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</row>
    <row r="499" spans="1:27" ht="15.75" customHeight="1" x14ac:dyDescent="0.25">
      <c r="A499" s="12"/>
      <c r="B499" s="12"/>
      <c r="C499" s="12"/>
      <c r="D499" s="12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</row>
    <row r="500" spans="1:27" ht="15.75" customHeight="1" x14ac:dyDescent="0.25">
      <c r="A500" s="12"/>
      <c r="B500" s="12"/>
      <c r="C500" s="12"/>
      <c r="D500" s="12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</row>
    <row r="501" spans="1:27" ht="15.75" customHeight="1" x14ac:dyDescent="0.25">
      <c r="A501" s="12"/>
      <c r="B501" s="12"/>
      <c r="C501" s="12"/>
      <c r="D501" s="12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</row>
    <row r="502" spans="1:27" ht="15.75" customHeight="1" x14ac:dyDescent="0.25">
      <c r="A502" s="12"/>
      <c r="B502" s="12"/>
      <c r="C502" s="12"/>
      <c r="D502" s="12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</row>
    <row r="503" spans="1:27" ht="15.75" customHeight="1" x14ac:dyDescent="0.25">
      <c r="A503" s="12"/>
      <c r="B503" s="12"/>
      <c r="C503" s="12"/>
      <c r="D503" s="12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</row>
    <row r="504" spans="1:27" ht="15.75" customHeight="1" x14ac:dyDescent="0.25">
      <c r="A504" s="12"/>
      <c r="B504" s="12"/>
      <c r="C504" s="12"/>
      <c r="D504" s="12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</row>
    <row r="505" spans="1:27" ht="15.75" customHeight="1" x14ac:dyDescent="0.25">
      <c r="A505" s="12"/>
      <c r="B505" s="12"/>
      <c r="C505" s="12"/>
      <c r="D505" s="12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</row>
    <row r="506" spans="1:27" ht="15.75" customHeight="1" x14ac:dyDescent="0.25">
      <c r="A506" s="12"/>
      <c r="B506" s="12"/>
      <c r="C506" s="12"/>
      <c r="D506" s="12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</row>
    <row r="507" spans="1:27" ht="15.75" customHeight="1" x14ac:dyDescent="0.25">
      <c r="A507" s="12"/>
      <c r="B507" s="12"/>
      <c r="C507" s="12"/>
      <c r="D507" s="12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</row>
    <row r="508" spans="1:27" ht="15.75" customHeight="1" x14ac:dyDescent="0.25">
      <c r="A508" s="12"/>
      <c r="B508" s="12"/>
      <c r="C508" s="12"/>
      <c r="D508" s="12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</row>
    <row r="509" spans="1:27" ht="15.75" customHeight="1" x14ac:dyDescent="0.25">
      <c r="A509" s="12"/>
      <c r="B509" s="12"/>
      <c r="C509" s="12"/>
      <c r="D509" s="12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</row>
    <row r="510" spans="1:27" ht="15.75" customHeight="1" x14ac:dyDescent="0.25">
      <c r="A510" s="12"/>
      <c r="B510" s="12"/>
      <c r="C510" s="12"/>
      <c r="D510" s="12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</row>
    <row r="511" spans="1:27" ht="15.75" customHeight="1" x14ac:dyDescent="0.25">
      <c r="A511" s="12"/>
      <c r="B511" s="12"/>
      <c r="C511" s="12"/>
      <c r="D511" s="12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</row>
    <row r="512" spans="1:27" ht="15.75" customHeight="1" x14ac:dyDescent="0.25">
      <c r="A512" s="12"/>
      <c r="B512" s="12"/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</row>
    <row r="513" spans="1:27" ht="15.75" customHeight="1" x14ac:dyDescent="0.25">
      <c r="A513" s="12"/>
      <c r="B513" s="12"/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</row>
    <row r="514" spans="1:27" ht="15.75" customHeight="1" x14ac:dyDescent="0.25">
      <c r="A514" s="12"/>
      <c r="B514" s="12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</row>
    <row r="515" spans="1:27" ht="15.75" customHeight="1" x14ac:dyDescent="0.25">
      <c r="A515" s="12"/>
      <c r="B515" s="12"/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</row>
    <row r="516" spans="1:27" ht="15.75" customHeight="1" x14ac:dyDescent="0.25">
      <c r="A516" s="12"/>
      <c r="B516" s="12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</row>
    <row r="517" spans="1:27" ht="15.75" customHeight="1" x14ac:dyDescent="0.25">
      <c r="A517" s="12"/>
      <c r="B517" s="12"/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</row>
    <row r="518" spans="1:27" ht="15.75" customHeight="1" x14ac:dyDescent="0.25">
      <c r="A518" s="12"/>
      <c r="B518" s="12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</row>
    <row r="519" spans="1:27" ht="15.75" customHeight="1" x14ac:dyDescent="0.25">
      <c r="A519" s="12"/>
      <c r="B519" s="12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</row>
    <row r="520" spans="1:27" ht="15.75" customHeight="1" x14ac:dyDescent="0.25">
      <c r="A520" s="12"/>
      <c r="B520" s="12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</row>
    <row r="521" spans="1:27" ht="15.75" customHeight="1" x14ac:dyDescent="0.25">
      <c r="A521" s="12"/>
      <c r="B521" s="12"/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</row>
    <row r="522" spans="1:27" ht="15.75" customHeight="1" x14ac:dyDescent="0.25">
      <c r="A522" s="12"/>
      <c r="B522" s="12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</row>
    <row r="523" spans="1:27" ht="15.75" customHeight="1" x14ac:dyDescent="0.25">
      <c r="A523" s="12"/>
      <c r="B523" s="12"/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</row>
    <row r="524" spans="1:27" ht="15.75" customHeight="1" x14ac:dyDescent="0.25">
      <c r="A524" s="12"/>
      <c r="B524" s="12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</row>
    <row r="525" spans="1:27" ht="15.75" customHeight="1" x14ac:dyDescent="0.25">
      <c r="A525" s="12"/>
      <c r="B525" s="12"/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</row>
    <row r="526" spans="1:27" ht="15.75" customHeight="1" x14ac:dyDescent="0.25">
      <c r="A526" s="12"/>
      <c r="B526" s="12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</row>
    <row r="527" spans="1:27" ht="15.75" customHeight="1" x14ac:dyDescent="0.25">
      <c r="A527" s="12"/>
      <c r="B527" s="12"/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</row>
    <row r="528" spans="1:27" ht="15.75" customHeight="1" x14ac:dyDescent="0.25">
      <c r="A528" s="12"/>
      <c r="B528" s="12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</row>
    <row r="529" spans="1:27" ht="15.75" customHeight="1" x14ac:dyDescent="0.25">
      <c r="A529" s="12"/>
      <c r="B529" s="12"/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</row>
    <row r="530" spans="1:27" ht="15.75" customHeight="1" x14ac:dyDescent="0.25">
      <c r="A530" s="12"/>
      <c r="B530" s="12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</row>
    <row r="531" spans="1:27" ht="15.75" customHeight="1" x14ac:dyDescent="0.25">
      <c r="A531" s="12"/>
      <c r="B531" s="12"/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</row>
    <row r="532" spans="1:27" ht="15.75" customHeight="1" x14ac:dyDescent="0.25">
      <c r="A532" s="12"/>
      <c r="B532" s="12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</row>
    <row r="533" spans="1:27" ht="15.75" customHeight="1" x14ac:dyDescent="0.25">
      <c r="A533" s="12"/>
      <c r="B533" s="12"/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</row>
    <row r="534" spans="1:27" ht="15.75" customHeight="1" x14ac:dyDescent="0.25">
      <c r="A534" s="12"/>
      <c r="B534" s="12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</row>
    <row r="535" spans="1:27" ht="15.75" customHeight="1" x14ac:dyDescent="0.25">
      <c r="A535" s="12"/>
      <c r="B535" s="12"/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</row>
    <row r="536" spans="1:27" ht="15.75" customHeight="1" x14ac:dyDescent="0.25">
      <c r="A536" s="12"/>
      <c r="B536" s="12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</row>
    <row r="537" spans="1:27" ht="15.75" customHeight="1" x14ac:dyDescent="0.25">
      <c r="A537" s="12"/>
      <c r="B537" s="12"/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</row>
    <row r="538" spans="1:27" ht="15.75" customHeight="1" x14ac:dyDescent="0.25">
      <c r="A538" s="12"/>
      <c r="B538" s="12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</row>
    <row r="539" spans="1:27" ht="15.75" customHeight="1" x14ac:dyDescent="0.25">
      <c r="A539" s="12"/>
      <c r="B539" s="12"/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</row>
    <row r="540" spans="1:27" ht="15.75" customHeight="1" x14ac:dyDescent="0.25">
      <c r="A540" s="12"/>
      <c r="B540" s="12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</row>
    <row r="541" spans="1:27" ht="15.75" customHeight="1" x14ac:dyDescent="0.25">
      <c r="A541" s="12"/>
      <c r="B541" s="12"/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</row>
    <row r="542" spans="1:27" ht="15.75" customHeight="1" x14ac:dyDescent="0.25">
      <c r="A542" s="12"/>
      <c r="B542" s="12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</row>
    <row r="543" spans="1:27" ht="15.75" customHeight="1" x14ac:dyDescent="0.25">
      <c r="A543" s="12"/>
      <c r="B543" s="12"/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</row>
    <row r="544" spans="1:27" ht="15.75" customHeight="1" x14ac:dyDescent="0.25">
      <c r="A544" s="12"/>
      <c r="B544" s="12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</row>
    <row r="545" spans="1:27" ht="15.75" customHeight="1" x14ac:dyDescent="0.25">
      <c r="A545" s="12"/>
      <c r="B545" s="12"/>
      <c r="C545" s="12"/>
      <c r="D545" s="12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</row>
    <row r="546" spans="1:27" ht="15.75" customHeight="1" x14ac:dyDescent="0.25">
      <c r="A546" s="12"/>
      <c r="B546" s="12"/>
      <c r="C546" s="12"/>
      <c r="D546" s="12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</row>
    <row r="547" spans="1:27" ht="15.75" customHeight="1" x14ac:dyDescent="0.25">
      <c r="A547" s="12"/>
      <c r="B547" s="12"/>
      <c r="C547" s="12"/>
      <c r="D547" s="12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</row>
    <row r="548" spans="1:27" ht="15.75" customHeight="1" x14ac:dyDescent="0.25">
      <c r="A548" s="12"/>
      <c r="B548" s="12"/>
      <c r="C548" s="12"/>
      <c r="D548" s="12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</row>
    <row r="549" spans="1:27" ht="15.75" customHeight="1" x14ac:dyDescent="0.25">
      <c r="A549" s="12"/>
      <c r="B549" s="12"/>
      <c r="C549" s="12"/>
      <c r="D549" s="12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</row>
    <row r="550" spans="1:27" ht="15.75" customHeight="1" x14ac:dyDescent="0.25">
      <c r="A550" s="12"/>
      <c r="B550" s="12"/>
      <c r="C550" s="12"/>
      <c r="D550" s="12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</row>
    <row r="551" spans="1:27" ht="15.75" customHeight="1" x14ac:dyDescent="0.25">
      <c r="A551" s="12"/>
      <c r="B551" s="12"/>
      <c r="C551" s="12"/>
      <c r="D551" s="12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</row>
    <row r="552" spans="1:27" ht="15.75" customHeight="1" x14ac:dyDescent="0.25">
      <c r="A552" s="12"/>
      <c r="B552" s="12"/>
      <c r="C552" s="12"/>
      <c r="D552" s="12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</row>
    <row r="553" spans="1:27" ht="15.75" customHeight="1" x14ac:dyDescent="0.25">
      <c r="A553" s="12"/>
      <c r="B553" s="12"/>
      <c r="C553" s="12"/>
      <c r="D553" s="12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</row>
    <row r="554" spans="1:27" ht="15.75" customHeight="1" x14ac:dyDescent="0.25">
      <c r="A554" s="12"/>
      <c r="B554" s="12"/>
      <c r="C554" s="12"/>
      <c r="D554" s="12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</row>
    <row r="555" spans="1:27" ht="15.75" customHeight="1" x14ac:dyDescent="0.25">
      <c r="A555" s="12"/>
      <c r="B555" s="12"/>
      <c r="C555" s="12"/>
      <c r="D555" s="12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</row>
    <row r="556" spans="1:27" ht="15.75" customHeight="1" x14ac:dyDescent="0.25">
      <c r="A556" s="12"/>
      <c r="B556" s="12"/>
      <c r="C556" s="12"/>
      <c r="D556" s="12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</row>
    <row r="557" spans="1:27" ht="15.75" customHeight="1" x14ac:dyDescent="0.25">
      <c r="A557" s="12"/>
      <c r="B557" s="12"/>
      <c r="C557" s="12"/>
      <c r="D557" s="12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</row>
    <row r="558" spans="1:27" ht="15.75" customHeight="1" x14ac:dyDescent="0.25">
      <c r="A558" s="12"/>
      <c r="B558" s="12"/>
      <c r="C558" s="12"/>
      <c r="D558" s="12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</row>
    <row r="559" spans="1:27" ht="15.75" customHeight="1" x14ac:dyDescent="0.25">
      <c r="A559" s="12"/>
      <c r="B559" s="12"/>
      <c r="C559" s="12"/>
      <c r="D559" s="12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</row>
    <row r="560" spans="1:27" ht="15.75" customHeight="1" x14ac:dyDescent="0.25">
      <c r="A560" s="12"/>
      <c r="B560" s="12"/>
      <c r="C560" s="12"/>
      <c r="D560" s="12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</row>
    <row r="561" spans="1:27" ht="15.75" customHeight="1" x14ac:dyDescent="0.25">
      <c r="A561" s="12"/>
      <c r="B561" s="12"/>
      <c r="C561" s="12"/>
      <c r="D561" s="12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</row>
    <row r="562" spans="1:27" ht="15.75" customHeight="1" x14ac:dyDescent="0.25">
      <c r="A562" s="12"/>
      <c r="B562" s="12"/>
      <c r="C562" s="12"/>
      <c r="D562" s="12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</row>
    <row r="563" spans="1:27" ht="15.75" customHeight="1" x14ac:dyDescent="0.25">
      <c r="A563" s="12"/>
      <c r="B563" s="12"/>
      <c r="C563" s="12"/>
      <c r="D563" s="12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</row>
    <row r="564" spans="1:27" ht="15.75" customHeight="1" x14ac:dyDescent="0.25">
      <c r="A564" s="12"/>
      <c r="B564" s="12"/>
      <c r="C564" s="12"/>
      <c r="D564" s="12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</row>
    <row r="565" spans="1:27" ht="15.75" customHeight="1" x14ac:dyDescent="0.25">
      <c r="A565" s="12"/>
      <c r="B565" s="12"/>
      <c r="C565" s="12"/>
      <c r="D565" s="12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</row>
    <row r="566" spans="1:27" ht="15.75" customHeight="1" x14ac:dyDescent="0.25">
      <c r="A566" s="12"/>
      <c r="B566" s="12"/>
      <c r="C566" s="12"/>
      <c r="D566" s="12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</row>
    <row r="567" spans="1:27" ht="15.75" customHeight="1" x14ac:dyDescent="0.25">
      <c r="A567" s="12"/>
      <c r="B567" s="12"/>
      <c r="C567" s="12"/>
      <c r="D567" s="12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</row>
    <row r="568" spans="1:27" ht="15.75" customHeight="1" x14ac:dyDescent="0.25">
      <c r="A568" s="12"/>
      <c r="B568" s="12"/>
      <c r="C568" s="12"/>
      <c r="D568" s="12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</row>
    <row r="569" spans="1:27" ht="15.75" customHeight="1" x14ac:dyDescent="0.25">
      <c r="A569" s="12"/>
      <c r="B569" s="12"/>
      <c r="C569" s="12"/>
      <c r="D569" s="12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</row>
    <row r="570" spans="1:27" ht="15.75" customHeight="1" x14ac:dyDescent="0.25">
      <c r="A570" s="12"/>
      <c r="B570" s="12"/>
      <c r="C570" s="12"/>
      <c r="D570" s="12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</row>
    <row r="571" spans="1:27" ht="15.75" customHeight="1" x14ac:dyDescent="0.25">
      <c r="A571" s="12"/>
      <c r="B571" s="12"/>
      <c r="C571" s="12"/>
      <c r="D571" s="12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</row>
    <row r="572" spans="1:27" ht="15.75" customHeight="1" x14ac:dyDescent="0.25">
      <c r="A572" s="12"/>
      <c r="B572" s="12"/>
      <c r="C572" s="12"/>
      <c r="D572" s="12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</row>
    <row r="573" spans="1:27" ht="15.75" customHeight="1" x14ac:dyDescent="0.25">
      <c r="A573" s="12"/>
      <c r="B573" s="12"/>
      <c r="C573" s="12"/>
      <c r="D573" s="12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</row>
    <row r="574" spans="1:27" ht="15.75" customHeight="1" x14ac:dyDescent="0.25">
      <c r="A574" s="12"/>
      <c r="B574" s="12"/>
      <c r="C574" s="12"/>
      <c r="D574" s="12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</row>
    <row r="575" spans="1:27" ht="15.75" customHeight="1" x14ac:dyDescent="0.25">
      <c r="A575" s="12"/>
      <c r="B575" s="12"/>
      <c r="C575" s="12"/>
      <c r="D575" s="12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</row>
    <row r="576" spans="1:27" ht="15.75" customHeight="1" x14ac:dyDescent="0.25">
      <c r="A576" s="12"/>
      <c r="B576" s="12"/>
      <c r="C576" s="12"/>
      <c r="D576" s="12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</row>
    <row r="577" spans="1:27" ht="15.75" customHeight="1" x14ac:dyDescent="0.25">
      <c r="A577" s="12"/>
      <c r="B577" s="12"/>
      <c r="C577" s="12"/>
      <c r="D577" s="12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</row>
    <row r="578" spans="1:27" ht="15.75" customHeight="1" x14ac:dyDescent="0.25">
      <c r="A578" s="12"/>
      <c r="B578" s="12"/>
      <c r="C578" s="12"/>
      <c r="D578" s="12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</row>
    <row r="579" spans="1:27" ht="15.75" customHeight="1" x14ac:dyDescent="0.25">
      <c r="A579" s="12"/>
      <c r="B579" s="12"/>
      <c r="C579" s="12"/>
      <c r="D579" s="12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</row>
    <row r="580" spans="1:27" ht="15.75" customHeight="1" x14ac:dyDescent="0.25">
      <c r="A580" s="12"/>
      <c r="B580" s="12"/>
      <c r="C580" s="12"/>
      <c r="D580" s="12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</row>
    <row r="581" spans="1:27" ht="15.75" customHeight="1" x14ac:dyDescent="0.25">
      <c r="A581" s="12"/>
      <c r="B581" s="12"/>
      <c r="C581" s="12"/>
      <c r="D581" s="12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</row>
    <row r="582" spans="1:27" ht="15.75" customHeight="1" x14ac:dyDescent="0.25">
      <c r="A582" s="12"/>
      <c r="B582" s="12"/>
      <c r="C582" s="12"/>
      <c r="D582" s="12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</row>
    <row r="583" spans="1:27" ht="15.75" customHeight="1" x14ac:dyDescent="0.25">
      <c r="A583" s="12"/>
      <c r="B583" s="12"/>
      <c r="C583" s="12"/>
      <c r="D583" s="12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</row>
    <row r="584" spans="1:27" ht="15.75" customHeight="1" x14ac:dyDescent="0.25">
      <c r="A584" s="12"/>
      <c r="B584" s="12"/>
      <c r="C584" s="12"/>
      <c r="D584" s="12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</row>
    <row r="585" spans="1:27" ht="15.75" customHeight="1" x14ac:dyDescent="0.25">
      <c r="A585" s="12"/>
      <c r="B585" s="12"/>
      <c r="C585" s="12"/>
      <c r="D585" s="12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</row>
    <row r="586" spans="1:27" ht="15.75" customHeight="1" x14ac:dyDescent="0.25">
      <c r="A586" s="12"/>
      <c r="B586" s="12"/>
      <c r="C586" s="12"/>
      <c r="D586" s="12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</row>
    <row r="587" spans="1:27" ht="15.75" customHeight="1" x14ac:dyDescent="0.25">
      <c r="A587" s="12"/>
      <c r="B587" s="12"/>
      <c r="C587" s="12"/>
      <c r="D587" s="12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</row>
    <row r="588" spans="1:27" ht="15.75" customHeight="1" x14ac:dyDescent="0.25">
      <c r="A588" s="12"/>
      <c r="B588" s="12"/>
      <c r="C588" s="12"/>
      <c r="D588" s="12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</row>
    <row r="589" spans="1:27" ht="15.75" customHeight="1" x14ac:dyDescent="0.25">
      <c r="A589" s="12"/>
      <c r="B589" s="12"/>
      <c r="C589" s="12"/>
      <c r="D589" s="12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</row>
    <row r="590" spans="1:27" ht="15.75" customHeight="1" x14ac:dyDescent="0.25">
      <c r="A590" s="12"/>
      <c r="B590" s="12"/>
      <c r="C590" s="12"/>
      <c r="D590" s="12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</row>
    <row r="591" spans="1:27" ht="15.75" customHeight="1" x14ac:dyDescent="0.25">
      <c r="A591" s="12"/>
      <c r="B591" s="12"/>
      <c r="C591" s="12"/>
      <c r="D591" s="12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</row>
    <row r="592" spans="1:27" ht="15.75" customHeight="1" x14ac:dyDescent="0.25">
      <c r="A592" s="12"/>
      <c r="B592" s="12"/>
      <c r="C592" s="12"/>
      <c r="D592" s="12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</row>
    <row r="593" spans="1:27" ht="15.75" customHeight="1" x14ac:dyDescent="0.25">
      <c r="A593" s="12"/>
      <c r="B593" s="12"/>
      <c r="C593" s="12"/>
      <c r="D593" s="12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</row>
    <row r="594" spans="1:27" ht="15.75" customHeight="1" x14ac:dyDescent="0.25">
      <c r="A594" s="12"/>
      <c r="B594" s="12"/>
      <c r="C594" s="12"/>
      <c r="D594" s="12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</row>
    <row r="595" spans="1:27" ht="15.75" customHeight="1" x14ac:dyDescent="0.25">
      <c r="A595" s="12"/>
      <c r="B595" s="12"/>
      <c r="C595" s="12"/>
      <c r="D595" s="12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</row>
    <row r="596" spans="1:27" ht="15.75" customHeight="1" x14ac:dyDescent="0.25">
      <c r="A596" s="12"/>
      <c r="B596" s="12"/>
      <c r="C596" s="12"/>
      <c r="D596" s="12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</row>
    <row r="597" spans="1:27" ht="15.75" customHeight="1" x14ac:dyDescent="0.25">
      <c r="A597" s="12"/>
      <c r="B597" s="12"/>
      <c r="C597" s="12"/>
      <c r="D597" s="12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</row>
    <row r="598" spans="1:27" ht="15.75" customHeight="1" x14ac:dyDescent="0.25">
      <c r="A598" s="12"/>
      <c r="B598" s="12"/>
      <c r="C598" s="12"/>
      <c r="D598" s="12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</row>
    <row r="599" spans="1:27" ht="15.75" customHeight="1" x14ac:dyDescent="0.25">
      <c r="A599" s="12"/>
      <c r="B599" s="12"/>
      <c r="C599" s="12"/>
      <c r="D599" s="12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</row>
    <row r="600" spans="1:27" ht="15.75" customHeight="1" x14ac:dyDescent="0.25">
      <c r="A600" s="12"/>
      <c r="B600" s="12"/>
      <c r="C600" s="12"/>
      <c r="D600" s="12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</row>
    <row r="601" spans="1:27" ht="15.75" customHeight="1" x14ac:dyDescent="0.25">
      <c r="A601" s="12"/>
      <c r="B601" s="12"/>
      <c r="C601" s="12"/>
      <c r="D601" s="12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</row>
    <row r="602" spans="1:27" ht="15.75" customHeight="1" x14ac:dyDescent="0.25">
      <c r="A602" s="12"/>
      <c r="B602" s="12"/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</row>
    <row r="603" spans="1:27" ht="15.75" customHeight="1" x14ac:dyDescent="0.25">
      <c r="A603" s="12"/>
      <c r="B603" s="12"/>
      <c r="C603" s="12"/>
      <c r="D603" s="12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</row>
    <row r="604" spans="1:27" ht="15.75" customHeight="1" x14ac:dyDescent="0.25">
      <c r="A604" s="12"/>
      <c r="B604" s="12"/>
      <c r="C604" s="12"/>
      <c r="D604" s="12"/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</row>
    <row r="605" spans="1:27" ht="15.75" customHeight="1" x14ac:dyDescent="0.25">
      <c r="A605" s="12"/>
      <c r="B605" s="12"/>
      <c r="C605" s="12"/>
      <c r="D605" s="12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</row>
    <row r="606" spans="1:27" ht="15.75" customHeight="1" x14ac:dyDescent="0.25">
      <c r="A606" s="12"/>
      <c r="B606" s="12"/>
      <c r="C606" s="12"/>
      <c r="D606" s="12"/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</row>
    <row r="607" spans="1:27" ht="15.75" customHeight="1" x14ac:dyDescent="0.25">
      <c r="A607" s="12"/>
      <c r="B607" s="12"/>
      <c r="C607" s="12"/>
      <c r="D607" s="12"/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</row>
    <row r="608" spans="1:27" ht="15.75" customHeight="1" x14ac:dyDescent="0.25">
      <c r="A608" s="12"/>
      <c r="B608" s="12"/>
      <c r="C608" s="12"/>
      <c r="D608" s="12"/>
      <c r="E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</row>
    <row r="609" spans="1:27" ht="15.75" customHeight="1" x14ac:dyDescent="0.25">
      <c r="A609" s="12"/>
      <c r="B609" s="12"/>
      <c r="C609" s="12"/>
      <c r="D609" s="12"/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</row>
    <row r="610" spans="1:27" ht="15.75" customHeight="1" x14ac:dyDescent="0.25">
      <c r="A610" s="12"/>
      <c r="B610" s="12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</row>
    <row r="611" spans="1:27" ht="15.75" customHeight="1" x14ac:dyDescent="0.25">
      <c r="A611" s="12"/>
      <c r="B611" s="12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</row>
    <row r="612" spans="1:27" ht="15.75" customHeight="1" x14ac:dyDescent="0.25">
      <c r="A612" s="12"/>
      <c r="B612" s="12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</row>
    <row r="613" spans="1:27" ht="15.75" customHeight="1" x14ac:dyDescent="0.25">
      <c r="A613" s="12"/>
      <c r="B613" s="12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</row>
    <row r="614" spans="1:27" ht="15.75" customHeight="1" x14ac:dyDescent="0.25">
      <c r="A614" s="12"/>
      <c r="B614" s="12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</row>
    <row r="615" spans="1:27" ht="15.75" customHeight="1" x14ac:dyDescent="0.25">
      <c r="A615" s="12"/>
      <c r="B615" s="12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</row>
    <row r="616" spans="1:27" ht="15.75" customHeight="1" x14ac:dyDescent="0.25">
      <c r="A616" s="12"/>
      <c r="B616" s="12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</row>
    <row r="617" spans="1:27" ht="15.75" customHeight="1" x14ac:dyDescent="0.25">
      <c r="A617" s="12"/>
      <c r="B617" s="12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</row>
    <row r="618" spans="1:27" ht="15.75" customHeight="1" x14ac:dyDescent="0.25">
      <c r="A618" s="12"/>
      <c r="B618" s="12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</row>
    <row r="619" spans="1:27" ht="15.75" customHeight="1" x14ac:dyDescent="0.25">
      <c r="A619" s="12"/>
      <c r="B619" s="12"/>
      <c r="C619" s="12"/>
      <c r="D619" s="12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</row>
    <row r="620" spans="1:27" ht="15.75" customHeight="1" x14ac:dyDescent="0.25">
      <c r="A620" s="12"/>
      <c r="B620" s="12"/>
      <c r="C620" s="12"/>
      <c r="D620" s="12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</row>
    <row r="621" spans="1:27" ht="15.75" customHeight="1" x14ac:dyDescent="0.25">
      <c r="A621" s="12"/>
      <c r="B621" s="12"/>
      <c r="C621" s="12"/>
      <c r="D621" s="12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</row>
    <row r="622" spans="1:27" ht="15.75" customHeight="1" x14ac:dyDescent="0.25">
      <c r="A622" s="12"/>
      <c r="B622" s="12"/>
      <c r="C622" s="12"/>
      <c r="D622" s="12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</row>
    <row r="623" spans="1:27" ht="15.75" customHeight="1" x14ac:dyDescent="0.25">
      <c r="A623" s="12"/>
      <c r="B623" s="12"/>
      <c r="C623" s="12"/>
      <c r="D623" s="12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</row>
    <row r="624" spans="1:27" ht="15.75" customHeight="1" x14ac:dyDescent="0.25">
      <c r="A624" s="12"/>
      <c r="B624" s="12"/>
      <c r="C624" s="12"/>
      <c r="D624" s="12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</row>
    <row r="625" spans="1:27" ht="15.75" customHeight="1" x14ac:dyDescent="0.25">
      <c r="A625" s="12"/>
      <c r="B625" s="12"/>
      <c r="C625" s="12"/>
      <c r="D625" s="12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</row>
    <row r="626" spans="1:27" ht="15.75" customHeight="1" x14ac:dyDescent="0.25">
      <c r="A626" s="12"/>
      <c r="B626" s="12"/>
      <c r="C626" s="12"/>
      <c r="D626" s="12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</row>
    <row r="627" spans="1:27" ht="15.75" customHeight="1" x14ac:dyDescent="0.25">
      <c r="A627" s="12"/>
      <c r="B627" s="12"/>
      <c r="C627" s="12"/>
      <c r="D627" s="12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</row>
    <row r="628" spans="1:27" ht="15.75" customHeight="1" x14ac:dyDescent="0.25">
      <c r="A628" s="12"/>
      <c r="B628" s="12"/>
      <c r="C628" s="12"/>
      <c r="D628" s="12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</row>
    <row r="629" spans="1:27" ht="15.75" customHeight="1" x14ac:dyDescent="0.25">
      <c r="A629" s="12"/>
      <c r="B629" s="12"/>
      <c r="C629" s="12"/>
      <c r="D629" s="12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</row>
    <row r="630" spans="1:27" ht="15.75" customHeight="1" x14ac:dyDescent="0.25">
      <c r="A630" s="12"/>
      <c r="B630" s="12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</row>
    <row r="631" spans="1:27" ht="15.75" customHeight="1" x14ac:dyDescent="0.25">
      <c r="A631" s="12"/>
      <c r="B631" s="12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</row>
    <row r="632" spans="1:27" ht="15.75" customHeight="1" x14ac:dyDescent="0.25">
      <c r="A632" s="12"/>
      <c r="B632" s="12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</row>
    <row r="633" spans="1:27" ht="15.75" customHeight="1" x14ac:dyDescent="0.25">
      <c r="A633" s="12"/>
      <c r="B633" s="12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</row>
    <row r="634" spans="1:27" ht="15.75" customHeight="1" x14ac:dyDescent="0.25">
      <c r="A634" s="12"/>
      <c r="B634" s="12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</row>
    <row r="635" spans="1:27" ht="15.75" customHeight="1" x14ac:dyDescent="0.25">
      <c r="A635" s="12"/>
      <c r="B635" s="12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</row>
    <row r="636" spans="1:27" ht="15.75" customHeight="1" x14ac:dyDescent="0.25">
      <c r="A636" s="12"/>
      <c r="B636" s="12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</row>
    <row r="637" spans="1:27" ht="15.75" customHeight="1" x14ac:dyDescent="0.25">
      <c r="A637" s="12"/>
      <c r="B637" s="12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</row>
    <row r="638" spans="1:27" ht="15.75" customHeight="1" x14ac:dyDescent="0.25">
      <c r="A638" s="12"/>
      <c r="B638" s="12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</row>
    <row r="639" spans="1:27" ht="15.75" customHeight="1" x14ac:dyDescent="0.25">
      <c r="A639" s="12"/>
      <c r="B639" s="12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</row>
    <row r="640" spans="1:27" ht="15.75" customHeight="1" x14ac:dyDescent="0.25">
      <c r="A640" s="12"/>
      <c r="B640" s="12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</row>
    <row r="641" spans="1:27" ht="15.75" customHeight="1" x14ac:dyDescent="0.25">
      <c r="A641" s="12"/>
      <c r="B641" s="12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</row>
    <row r="642" spans="1:27" ht="15.75" customHeight="1" x14ac:dyDescent="0.25">
      <c r="A642" s="12"/>
      <c r="B642" s="12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</row>
    <row r="643" spans="1:27" ht="15.75" customHeight="1" x14ac:dyDescent="0.25">
      <c r="A643" s="12"/>
      <c r="B643" s="12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</row>
    <row r="644" spans="1:27" ht="15.75" customHeight="1" x14ac:dyDescent="0.25">
      <c r="A644" s="12"/>
      <c r="B644" s="12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</row>
    <row r="645" spans="1:27" ht="15.75" customHeight="1" x14ac:dyDescent="0.25">
      <c r="A645" s="12"/>
      <c r="B645" s="12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</row>
    <row r="646" spans="1:27" ht="15.75" customHeight="1" x14ac:dyDescent="0.25">
      <c r="A646" s="12"/>
      <c r="B646" s="12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</row>
    <row r="647" spans="1:27" ht="15.75" customHeight="1" x14ac:dyDescent="0.25">
      <c r="A647" s="12"/>
      <c r="B647" s="12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</row>
    <row r="648" spans="1:27" ht="15.75" customHeight="1" x14ac:dyDescent="0.25">
      <c r="A648" s="12"/>
      <c r="B648" s="12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</row>
    <row r="649" spans="1:27" ht="15.75" customHeight="1" x14ac:dyDescent="0.25">
      <c r="A649" s="12"/>
      <c r="B649" s="12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</row>
    <row r="650" spans="1:27" ht="15.75" customHeight="1" x14ac:dyDescent="0.25">
      <c r="A650" s="12"/>
      <c r="B650" s="12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</row>
    <row r="651" spans="1:27" ht="15.75" customHeight="1" x14ac:dyDescent="0.25">
      <c r="A651" s="12"/>
      <c r="B651" s="12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</row>
    <row r="652" spans="1:27" ht="15.75" customHeight="1" x14ac:dyDescent="0.25">
      <c r="A652" s="12"/>
      <c r="B652" s="12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</row>
    <row r="653" spans="1:27" ht="15.75" customHeight="1" x14ac:dyDescent="0.25">
      <c r="A653" s="12"/>
      <c r="B653" s="12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</row>
    <row r="654" spans="1:27" ht="15.75" customHeight="1" x14ac:dyDescent="0.25">
      <c r="A654" s="12"/>
      <c r="B654" s="12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</row>
    <row r="655" spans="1:27" ht="15.75" customHeight="1" x14ac:dyDescent="0.25">
      <c r="A655" s="12"/>
      <c r="B655" s="12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</row>
    <row r="656" spans="1:27" ht="15.75" customHeight="1" x14ac:dyDescent="0.25">
      <c r="A656" s="12"/>
      <c r="B656" s="12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</row>
    <row r="657" spans="1:27" ht="15.75" customHeight="1" x14ac:dyDescent="0.25">
      <c r="A657" s="12"/>
      <c r="B657" s="12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</row>
    <row r="658" spans="1:27" ht="15.75" customHeight="1" x14ac:dyDescent="0.25">
      <c r="A658" s="12"/>
      <c r="B658" s="12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</row>
    <row r="659" spans="1:27" ht="15.75" customHeight="1" x14ac:dyDescent="0.25">
      <c r="A659" s="12"/>
      <c r="B659" s="12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</row>
    <row r="660" spans="1:27" ht="15.75" customHeight="1" x14ac:dyDescent="0.25">
      <c r="A660" s="12"/>
      <c r="B660" s="12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</row>
    <row r="661" spans="1:27" ht="15.75" customHeight="1" x14ac:dyDescent="0.25">
      <c r="A661" s="12"/>
      <c r="B661" s="12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</row>
    <row r="662" spans="1:27" ht="15.75" customHeight="1" x14ac:dyDescent="0.25">
      <c r="A662" s="12"/>
      <c r="B662" s="12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</row>
    <row r="663" spans="1:27" ht="15.75" customHeight="1" x14ac:dyDescent="0.25">
      <c r="A663" s="12"/>
      <c r="B663" s="12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</row>
    <row r="664" spans="1:27" ht="15.75" customHeight="1" x14ac:dyDescent="0.25">
      <c r="A664" s="12"/>
      <c r="B664" s="12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</row>
    <row r="665" spans="1:27" ht="15.75" customHeight="1" x14ac:dyDescent="0.25">
      <c r="A665" s="12"/>
      <c r="B665" s="12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</row>
    <row r="666" spans="1:27" ht="15.75" customHeight="1" x14ac:dyDescent="0.25">
      <c r="A666" s="12"/>
      <c r="B666" s="12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</row>
    <row r="667" spans="1:27" ht="15.75" customHeight="1" x14ac:dyDescent="0.25">
      <c r="A667" s="12"/>
      <c r="B667" s="12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</row>
    <row r="668" spans="1:27" ht="15.75" customHeight="1" x14ac:dyDescent="0.25">
      <c r="A668" s="12"/>
      <c r="B668" s="12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</row>
    <row r="669" spans="1:27" ht="15.75" customHeight="1" x14ac:dyDescent="0.25">
      <c r="A669" s="12"/>
      <c r="B669" s="12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</row>
    <row r="670" spans="1:27" ht="15.75" customHeight="1" x14ac:dyDescent="0.25">
      <c r="A670" s="12"/>
      <c r="B670" s="12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</row>
    <row r="671" spans="1:27" ht="15.75" customHeight="1" x14ac:dyDescent="0.25">
      <c r="A671" s="12"/>
      <c r="B671" s="12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</row>
    <row r="672" spans="1:27" ht="15.75" customHeight="1" x14ac:dyDescent="0.25">
      <c r="A672" s="12"/>
      <c r="B672" s="12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</row>
    <row r="673" spans="1:27" ht="15.75" customHeight="1" x14ac:dyDescent="0.25">
      <c r="A673" s="12"/>
      <c r="B673" s="12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</row>
    <row r="674" spans="1:27" ht="15.75" customHeight="1" x14ac:dyDescent="0.25">
      <c r="A674" s="12"/>
      <c r="B674" s="12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</row>
    <row r="675" spans="1:27" ht="15.75" customHeight="1" x14ac:dyDescent="0.25">
      <c r="A675" s="12"/>
      <c r="B675" s="12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</row>
    <row r="676" spans="1:27" ht="15.75" customHeight="1" x14ac:dyDescent="0.25">
      <c r="A676" s="12"/>
      <c r="B676" s="12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</row>
    <row r="677" spans="1:27" ht="15.75" customHeight="1" x14ac:dyDescent="0.25">
      <c r="A677" s="12"/>
      <c r="B677" s="12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</row>
    <row r="678" spans="1:27" ht="15.75" customHeight="1" x14ac:dyDescent="0.25">
      <c r="A678" s="12"/>
      <c r="B678" s="12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</row>
    <row r="679" spans="1:27" ht="15.75" customHeight="1" x14ac:dyDescent="0.25">
      <c r="A679" s="12"/>
      <c r="B679" s="12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</row>
    <row r="680" spans="1:27" ht="15.75" customHeight="1" x14ac:dyDescent="0.25">
      <c r="A680" s="12"/>
      <c r="B680" s="12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</row>
    <row r="681" spans="1:27" ht="15.75" customHeight="1" x14ac:dyDescent="0.25">
      <c r="A681" s="12"/>
      <c r="B681" s="12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</row>
    <row r="682" spans="1:27" ht="15.75" customHeight="1" x14ac:dyDescent="0.25">
      <c r="A682" s="12"/>
      <c r="B682" s="12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</row>
    <row r="683" spans="1:27" ht="15.75" customHeight="1" x14ac:dyDescent="0.25">
      <c r="A683" s="12"/>
      <c r="B683" s="12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</row>
    <row r="684" spans="1:27" ht="15.75" customHeight="1" x14ac:dyDescent="0.25">
      <c r="A684" s="12"/>
      <c r="B684" s="12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</row>
    <row r="685" spans="1:27" ht="15.75" customHeight="1" x14ac:dyDescent="0.25">
      <c r="A685" s="12"/>
      <c r="B685" s="12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</row>
    <row r="686" spans="1:27" ht="15.75" customHeight="1" x14ac:dyDescent="0.25">
      <c r="A686" s="12"/>
      <c r="B686" s="12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</row>
    <row r="687" spans="1:27" ht="15.75" customHeight="1" x14ac:dyDescent="0.25">
      <c r="A687" s="12"/>
      <c r="B687" s="12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</row>
    <row r="688" spans="1:27" ht="15.75" customHeight="1" x14ac:dyDescent="0.25">
      <c r="A688" s="12"/>
      <c r="B688" s="12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</row>
    <row r="689" spans="1:27" ht="15.75" customHeight="1" x14ac:dyDescent="0.25">
      <c r="A689" s="12"/>
      <c r="B689" s="12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</row>
    <row r="690" spans="1:27" ht="15.75" customHeight="1" x14ac:dyDescent="0.25">
      <c r="A690" s="12"/>
      <c r="B690" s="12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</row>
    <row r="691" spans="1:27" ht="15.75" customHeight="1" x14ac:dyDescent="0.25">
      <c r="A691" s="12"/>
      <c r="B691" s="12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</row>
    <row r="692" spans="1:27" ht="15.75" customHeight="1" x14ac:dyDescent="0.25">
      <c r="A692" s="12"/>
      <c r="B692" s="12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</row>
    <row r="693" spans="1:27" ht="15.75" customHeight="1" x14ac:dyDescent="0.25">
      <c r="A693" s="12"/>
      <c r="B693" s="12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</row>
    <row r="694" spans="1:27" ht="15.75" customHeight="1" x14ac:dyDescent="0.25">
      <c r="A694" s="12"/>
      <c r="B694" s="12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</row>
    <row r="695" spans="1:27" ht="15.75" customHeight="1" x14ac:dyDescent="0.25">
      <c r="A695" s="12"/>
      <c r="B695" s="12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</row>
    <row r="696" spans="1:27" ht="15.75" customHeight="1" x14ac:dyDescent="0.25">
      <c r="A696" s="12"/>
      <c r="B696" s="12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</row>
    <row r="697" spans="1:27" ht="15.75" customHeight="1" x14ac:dyDescent="0.25">
      <c r="A697" s="12"/>
      <c r="B697" s="12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</row>
    <row r="698" spans="1:27" ht="15.75" customHeight="1" x14ac:dyDescent="0.25">
      <c r="A698" s="12"/>
      <c r="B698" s="12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</row>
    <row r="699" spans="1:27" ht="15.75" customHeight="1" x14ac:dyDescent="0.25">
      <c r="A699" s="12"/>
      <c r="B699" s="12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</row>
    <row r="700" spans="1:27" ht="15.75" customHeight="1" x14ac:dyDescent="0.25">
      <c r="A700" s="12"/>
      <c r="B700" s="12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</row>
    <row r="701" spans="1:27" ht="15.75" customHeight="1" x14ac:dyDescent="0.25">
      <c r="A701" s="12"/>
      <c r="B701" s="12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</row>
    <row r="702" spans="1:27" ht="15.75" customHeight="1" x14ac:dyDescent="0.25">
      <c r="A702" s="12"/>
      <c r="B702" s="12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</row>
    <row r="703" spans="1:27" ht="15.75" customHeight="1" x14ac:dyDescent="0.25">
      <c r="A703" s="12"/>
      <c r="B703" s="12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</row>
    <row r="704" spans="1:27" ht="15.75" customHeight="1" x14ac:dyDescent="0.25">
      <c r="A704" s="12"/>
      <c r="B704" s="12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</row>
    <row r="705" spans="1:27" ht="15.75" customHeight="1" x14ac:dyDescent="0.25">
      <c r="A705" s="12"/>
      <c r="B705" s="12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</row>
    <row r="706" spans="1:27" ht="15.75" customHeight="1" x14ac:dyDescent="0.25">
      <c r="A706" s="12"/>
      <c r="B706" s="12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</row>
    <row r="707" spans="1:27" ht="15.75" customHeight="1" x14ac:dyDescent="0.25">
      <c r="A707" s="12"/>
      <c r="B707" s="12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</row>
    <row r="708" spans="1:27" ht="15.75" customHeight="1" x14ac:dyDescent="0.25">
      <c r="A708" s="12"/>
      <c r="B708" s="12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</row>
    <row r="709" spans="1:27" ht="15.75" customHeight="1" x14ac:dyDescent="0.25">
      <c r="A709" s="12"/>
      <c r="B709" s="12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</row>
    <row r="710" spans="1:27" ht="15.75" customHeight="1" x14ac:dyDescent="0.25">
      <c r="A710" s="12"/>
      <c r="B710" s="12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</row>
    <row r="711" spans="1:27" ht="15.75" customHeight="1" x14ac:dyDescent="0.25">
      <c r="A711" s="12"/>
      <c r="B711" s="12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</row>
    <row r="712" spans="1:27" ht="15.75" customHeight="1" x14ac:dyDescent="0.25">
      <c r="A712" s="12"/>
      <c r="B712" s="12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</row>
    <row r="713" spans="1:27" ht="15.75" customHeight="1" x14ac:dyDescent="0.25">
      <c r="A713" s="12"/>
      <c r="B713" s="12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</row>
    <row r="714" spans="1:27" ht="15.75" customHeight="1" x14ac:dyDescent="0.25">
      <c r="A714" s="12"/>
      <c r="B714" s="12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</row>
    <row r="715" spans="1:27" ht="15.75" customHeight="1" x14ac:dyDescent="0.25">
      <c r="A715" s="12"/>
      <c r="B715" s="12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</row>
    <row r="716" spans="1:27" ht="15.75" customHeight="1" x14ac:dyDescent="0.25">
      <c r="A716" s="12"/>
      <c r="B716" s="12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</row>
    <row r="717" spans="1:27" ht="15.75" customHeight="1" x14ac:dyDescent="0.25">
      <c r="A717" s="12"/>
      <c r="B717" s="12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</row>
    <row r="718" spans="1:27" ht="15.75" customHeight="1" x14ac:dyDescent="0.25">
      <c r="A718" s="12"/>
      <c r="B718" s="12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</row>
    <row r="719" spans="1:27" ht="15.75" customHeight="1" x14ac:dyDescent="0.25">
      <c r="A719" s="12"/>
      <c r="B719" s="12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</row>
    <row r="720" spans="1:27" ht="15.75" customHeight="1" x14ac:dyDescent="0.25">
      <c r="A720" s="12"/>
      <c r="B720" s="12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</row>
    <row r="721" spans="1:27" ht="15.75" customHeight="1" x14ac:dyDescent="0.25">
      <c r="A721" s="12"/>
      <c r="B721" s="12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</row>
    <row r="722" spans="1:27" ht="15.75" customHeight="1" x14ac:dyDescent="0.25">
      <c r="A722" s="12"/>
      <c r="B722" s="12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</row>
    <row r="723" spans="1:27" ht="15.75" customHeight="1" x14ac:dyDescent="0.25">
      <c r="A723" s="12"/>
      <c r="B723" s="12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</row>
    <row r="724" spans="1:27" ht="15.75" customHeight="1" x14ac:dyDescent="0.25">
      <c r="A724" s="12"/>
      <c r="B724" s="12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</row>
    <row r="725" spans="1:27" ht="15.75" customHeight="1" x14ac:dyDescent="0.25">
      <c r="A725" s="12"/>
      <c r="B725" s="12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</row>
    <row r="726" spans="1:27" ht="15.75" customHeight="1" x14ac:dyDescent="0.25">
      <c r="A726" s="12"/>
      <c r="B726" s="12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</row>
    <row r="727" spans="1:27" ht="15.75" customHeight="1" x14ac:dyDescent="0.25">
      <c r="A727" s="12"/>
      <c r="B727" s="12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</row>
    <row r="728" spans="1:27" ht="15.75" customHeight="1" x14ac:dyDescent="0.25">
      <c r="A728" s="12"/>
      <c r="B728" s="12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</row>
    <row r="729" spans="1:27" ht="15.75" customHeight="1" x14ac:dyDescent="0.25">
      <c r="A729" s="12"/>
      <c r="B729" s="12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</row>
    <row r="730" spans="1:27" ht="15.75" customHeight="1" x14ac:dyDescent="0.25">
      <c r="A730" s="12"/>
      <c r="B730" s="12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</row>
    <row r="731" spans="1:27" ht="15.75" customHeight="1" x14ac:dyDescent="0.25">
      <c r="A731" s="12"/>
      <c r="B731" s="12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</row>
    <row r="732" spans="1:27" ht="15.75" customHeight="1" x14ac:dyDescent="0.25">
      <c r="A732" s="12"/>
      <c r="B732" s="12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</row>
    <row r="733" spans="1:27" ht="15.75" customHeight="1" x14ac:dyDescent="0.25">
      <c r="A733" s="12"/>
      <c r="B733" s="12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</row>
    <row r="734" spans="1:27" ht="15.75" customHeight="1" x14ac:dyDescent="0.25">
      <c r="A734" s="12"/>
      <c r="B734" s="12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</row>
    <row r="735" spans="1:27" ht="15.75" customHeight="1" x14ac:dyDescent="0.25">
      <c r="A735" s="12"/>
      <c r="B735" s="12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</row>
    <row r="736" spans="1:27" ht="15.75" customHeight="1" x14ac:dyDescent="0.25">
      <c r="A736" s="12"/>
      <c r="B736" s="12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</row>
    <row r="737" spans="1:27" ht="15.75" customHeight="1" x14ac:dyDescent="0.25">
      <c r="A737" s="12"/>
      <c r="B737" s="12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</row>
    <row r="738" spans="1:27" ht="15.75" customHeight="1" x14ac:dyDescent="0.25">
      <c r="A738" s="12"/>
      <c r="B738" s="12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</row>
    <row r="739" spans="1:27" ht="15.75" customHeight="1" x14ac:dyDescent="0.25">
      <c r="A739" s="12"/>
      <c r="B739" s="12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</row>
    <row r="740" spans="1:27" ht="15.75" customHeight="1" x14ac:dyDescent="0.25">
      <c r="A740" s="12"/>
      <c r="B740" s="12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</row>
    <row r="741" spans="1:27" ht="15.75" customHeight="1" x14ac:dyDescent="0.25">
      <c r="A741" s="12"/>
      <c r="B741" s="12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</row>
    <row r="742" spans="1:27" ht="15.75" customHeight="1" x14ac:dyDescent="0.25">
      <c r="A742" s="12"/>
      <c r="B742" s="12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</row>
    <row r="743" spans="1:27" ht="15.75" customHeight="1" x14ac:dyDescent="0.25">
      <c r="A743" s="12"/>
      <c r="B743" s="12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</row>
    <row r="744" spans="1:27" ht="15.75" customHeight="1" x14ac:dyDescent="0.25">
      <c r="A744" s="12"/>
      <c r="B744" s="12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</row>
    <row r="745" spans="1:27" ht="15.75" customHeight="1" x14ac:dyDescent="0.25">
      <c r="A745" s="12"/>
      <c r="B745" s="12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</row>
    <row r="746" spans="1:27" ht="15.75" customHeight="1" x14ac:dyDescent="0.25">
      <c r="A746" s="12"/>
      <c r="B746" s="12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</row>
    <row r="747" spans="1:27" ht="15.75" customHeight="1" x14ac:dyDescent="0.25">
      <c r="A747" s="12"/>
      <c r="B747" s="12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</row>
    <row r="748" spans="1:27" ht="15.75" customHeight="1" x14ac:dyDescent="0.25">
      <c r="A748" s="12"/>
      <c r="B748" s="12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</row>
    <row r="749" spans="1:27" ht="15.75" customHeight="1" x14ac:dyDescent="0.25">
      <c r="A749" s="12"/>
      <c r="B749" s="12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</row>
    <row r="750" spans="1:27" ht="15.75" customHeight="1" x14ac:dyDescent="0.25">
      <c r="A750" s="12"/>
      <c r="B750" s="12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</row>
    <row r="751" spans="1:27" ht="15.75" customHeight="1" x14ac:dyDescent="0.25">
      <c r="A751" s="12"/>
      <c r="B751" s="12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</row>
    <row r="752" spans="1:27" ht="15.75" customHeight="1" x14ac:dyDescent="0.25">
      <c r="A752" s="12"/>
      <c r="B752" s="12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</row>
    <row r="753" spans="1:27" ht="15.75" customHeight="1" x14ac:dyDescent="0.25">
      <c r="A753" s="12"/>
      <c r="B753" s="12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</row>
    <row r="754" spans="1:27" ht="15.75" customHeight="1" x14ac:dyDescent="0.25">
      <c r="A754" s="12"/>
      <c r="B754" s="12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</row>
    <row r="755" spans="1:27" ht="15.75" customHeight="1" x14ac:dyDescent="0.25">
      <c r="A755" s="12"/>
      <c r="B755" s="12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</row>
    <row r="756" spans="1:27" ht="15.75" customHeight="1" x14ac:dyDescent="0.25">
      <c r="A756" s="12"/>
      <c r="B756" s="12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</row>
    <row r="757" spans="1:27" ht="15.75" customHeight="1" x14ac:dyDescent="0.25">
      <c r="A757" s="12"/>
      <c r="B757" s="12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</row>
    <row r="758" spans="1:27" ht="15.75" customHeight="1" x14ac:dyDescent="0.25">
      <c r="A758" s="12"/>
      <c r="B758" s="12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</row>
    <row r="759" spans="1:27" ht="15.75" customHeight="1" x14ac:dyDescent="0.25">
      <c r="A759" s="12"/>
      <c r="B759" s="12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</row>
    <row r="760" spans="1:27" ht="15.75" customHeight="1" x14ac:dyDescent="0.25">
      <c r="A760" s="12"/>
      <c r="B760" s="12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</row>
    <row r="761" spans="1:27" ht="15.75" customHeight="1" x14ac:dyDescent="0.25">
      <c r="A761" s="12"/>
      <c r="B761" s="12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</row>
    <row r="762" spans="1:27" ht="15.75" customHeight="1" x14ac:dyDescent="0.25">
      <c r="A762" s="12"/>
      <c r="B762" s="12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</row>
    <row r="763" spans="1:27" ht="15.75" customHeight="1" x14ac:dyDescent="0.25">
      <c r="A763" s="12"/>
      <c r="B763" s="12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</row>
    <row r="764" spans="1:27" ht="15.75" customHeight="1" x14ac:dyDescent="0.25">
      <c r="A764" s="12"/>
      <c r="B764" s="12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</row>
    <row r="765" spans="1:27" ht="15.75" customHeight="1" x14ac:dyDescent="0.25">
      <c r="A765" s="12"/>
      <c r="B765" s="12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</row>
    <row r="766" spans="1:27" ht="15.75" customHeight="1" x14ac:dyDescent="0.25">
      <c r="A766" s="12"/>
      <c r="B766" s="12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</row>
    <row r="767" spans="1:27" ht="15.75" customHeight="1" x14ac:dyDescent="0.25">
      <c r="A767" s="12"/>
      <c r="B767" s="12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</row>
    <row r="768" spans="1:27" ht="15.75" customHeight="1" x14ac:dyDescent="0.25">
      <c r="A768" s="12"/>
      <c r="B768" s="12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</row>
    <row r="769" spans="1:27" ht="15.75" customHeight="1" x14ac:dyDescent="0.25">
      <c r="A769" s="12"/>
      <c r="B769" s="12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</row>
    <row r="770" spans="1:27" ht="15.75" customHeight="1" x14ac:dyDescent="0.25">
      <c r="A770" s="12"/>
      <c r="B770" s="12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</row>
    <row r="771" spans="1:27" ht="15.75" customHeight="1" x14ac:dyDescent="0.25">
      <c r="A771" s="12"/>
      <c r="B771" s="12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</row>
    <row r="772" spans="1:27" ht="15.75" customHeight="1" x14ac:dyDescent="0.25">
      <c r="A772" s="12"/>
      <c r="B772" s="12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</row>
    <row r="773" spans="1:27" ht="15.75" customHeight="1" x14ac:dyDescent="0.25">
      <c r="A773" s="12"/>
      <c r="B773" s="12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</row>
    <row r="774" spans="1:27" ht="15.75" customHeight="1" x14ac:dyDescent="0.25">
      <c r="A774" s="12"/>
      <c r="B774" s="12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</row>
    <row r="775" spans="1:27" ht="15.75" customHeight="1" x14ac:dyDescent="0.25">
      <c r="A775" s="12"/>
      <c r="B775" s="12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</row>
    <row r="776" spans="1:27" ht="15.75" customHeight="1" x14ac:dyDescent="0.25">
      <c r="A776" s="12"/>
      <c r="B776" s="12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</row>
    <row r="777" spans="1:27" ht="15.75" customHeight="1" x14ac:dyDescent="0.25">
      <c r="A777" s="12"/>
      <c r="B777" s="12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</row>
    <row r="778" spans="1:27" ht="15.75" customHeight="1" x14ac:dyDescent="0.25">
      <c r="A778" s="12"/>
      <c r="B778" s="12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</row>
    <row r="779" spans="1:27" ht="15.75" customHeight="1" x14ac:dyDescent="0.25">
      <c r="A779" s="12"/>
      <c r="B779" s="12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</row>
    <row r="780" spans="1:27" ht="15.75" customHeight="1" x14ac:dyDescent="0.25">
      <c r="A780" s="12"/>
      <c r="B780" s="12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</row>
    <row r="781" spans="1:27" ht="15.75" customHeight="1" x14ac:dyDescent="0.25">
      <c r="A781" s="12"/>
      <c r="B781" s="12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</row>
    <row r="782" spans="1:27" ht="15.75" customHeight="1" x14ac:dyDescent="0.25">
      <c r="A782" s="12"/>
      <c r="B782" s="12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</row>
    <row r="783" spans="1:27" ht="15.75" customHeight="1" x14ac:dyDescent="0.25">
      <c r="A783" s="12"/>
      <c r="B783" s="12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</row>
    <row r="784" spans="1:27" ht="15.75" customHeight="1" x14ac:dyDescent="0.25">
      <c r="A784" s="12"/>
      <c r="B784" s="12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</row>
    <row r="785" spans="1:27" ht="15.75" customHeight="1" x14ac:dyDescent="0.25">
      <c r="A785" s="12"/>
      <c r="B785" s="12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</row>
    <row r="786" spans="1:27" ht="15.75" customHeight="1" x14ac:dyDescent="0.25">
      <c r="A786" s="12"/>
      <c r="B786" s="12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</row>
    <row r="787" spans="1:27" ht="15.75" customHeight="1" x14ac:dyDescent="0.25">
      <c r="A787" s="12"/>
      <c r="B787" s="12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</row>
    <row r="788" spans="1:27" ht="15.75" customHeight="1" x14ac:dyDescent="0.25">
      <c r="A788" s="12"/>
      <c r="B788" s="12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</row>
    <row r="789" spans="1:27" ht="15.75" customHeight="1" x14ac:dyDescent="0.25">
      <c r="A789" s="12"/>
      <c r="B789" s="12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</row>
    <row r="790" spans="1:27" ht="15.75" customHeight="1" x14ac:dyDescent="0.25">
      <c r="A790" s="12"/>
      <c r="B790" s="12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</row>
    <row r="791" spans="1:27" ht="15.75" customHeight="1" x14ac:dyDescent="0.25">
      <c r="A791" s="12"/>
      <c r="B791" s="12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</row>
    <row r="792" spans="1:27" ht="15.75" customHeight="1" x14ac:dyDescent="0.25">
      <c r="A792" s="12"/>
      <c r="B792" s="12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</row>
    <row r="793" spans="1:27" ht="15.75" customHeight="1" x14ac:dyDescent="0.25">
      <c r="A793" s="12"/>
      <c r="B793" s="12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</row>
    <row r="794" spans="1:27" ht="15.75" customHeight="1" x14ac:dyDescent="0.25">
      <c r="A794" s="12"/>
      <c r="B794" s="12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</row>
    <row r="795" spans="1:27" ht="15.75" customHeight="1" x14ac:dyDescent="0.25">
      <c r="A795" s="12"/>
      <c r="B795" s="12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</row>
    <row r="796" spans="1:27" ht="15.75" customHeight="1" x14ac:dyDescent="0.25">
      <c r="A796" s="12"/>
      <c r="B796" s="12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</row>
    <row r="797" spans="1:27" ht="15.75" customHeight="1" x14ac:dyDescent="0.25">
      <c r="A797" s="12"/>
      <c r="B797" s="12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</row>
    <row r="798" spans="1:27" ht="15.75" customHeight="1" x14ac:dyDescent="0.25">
      <c r="A798" s="12"/>
      <c r="B798" s="12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</row>
    <row r="799" spans="1:27" ht="15.75" customHeight="1" x14ac:dyDescent="0.25">
      <c r="A799" s="12"/>
      <c r="B799" s="12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</row>
    <row r="800" spans="1:27" ht="15.75" customHeight="1" x14ac:dyDescent="0.25">
      <c r="A800" s="12"/>
      <c r="B800" s="12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</row>
    <row r="801" spans="1:27" ht="15.75" customHeight="1" x14ac:dyDescent="0.25">
      <c r="A801" s="12"/>
      <c r="B801" s="12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</row>
    <row r="802" spans="1:27" ht="15.75" customHeight="1" x14ac:dyDescent="0.25">
      <c r="A802" s="12"/>
      <c r="B802" s="12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</row>
    <row r="803" spans="1:27" ht="15.75" customHeight="1" x14ac:dyDescent="0.25">
      <c r="A803" s="12"/>
      <c r="B803" s="12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</row>
    <row r="804" spans="1:27" ht="15.75" customHeight="1" x14ac:dyDescent="0.25">
      <c r="A804" s="12"/>
      <c r="B804" s="12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</row>
    <row r="805" spans="1:27" ht="15.75" customHeight="1" x14ac:dyDescent="0.25">
      <c r="A805" s="12"/>
      <c r="B805" s="12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</row>
    <row r="806" spans="1:27" ht="15.75" customHeight="1" x14ac:dyDescent="0.25">
      <c r="A806" s="12"/>
      <c r="B806" s="12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</row>
    <row r="807" spans="1:27" ht="15.75" customHeight="1" x14ac:dyDescent="0.25">
      <c r="A807" s="12"/>
      <c r="B807" s="12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</row>
    <row r="808" spans="1:27" ht="15.75" customHeight="1" x14ac:dyDescent="0.25">
      <c r="A808" s="12"/>
      <c r="B808" s="12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</row>
    <row r="809" spans="1:27" ht="15.75" customHeight="1" x14ac:dyDescent="0.25">
      <c r="A809" s="12"/>
      <c r="B809" s="12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</row>
    <row r="810" spans="1:27" ht="15.75" customHeight="1" x14ac:dyDescent="0.25">
      <c r="A810" s="12"/>
      <c r="B810" s="12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</row>
    <row r="811" spans="1:27" ht="15.75" customHeight="1" x14ac:dyDescent="0.25">
      <c r="A811" s="12"/>
      <c r="B811" s="12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</row>
    <row r="812" spans="1:27" ht="15.75" customHeight="1" x14ac:dyDescent="0.25">
      <c r="A812" s="12"/>
      <c r="B812" s="12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</row>
    <row r="813" spans="1:27" ht="15.75" customHeight="1" x14ac:dyDescent="0.25">
      <c r="A813" s="12"/>
      <c r="B813" s="12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</row>
    <row r="814" spans="1:27" ht="15.75" customHeight="1" x14ac:dyDescent="0.25">
      <c r="A814" s="12"/>
      <c r="B814" s="12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</row>
    <row r="815" spans="1:27" ht="15.75" customHeight="1" x14ac:dyDescent="0.25">
      <c r="A815" s="12"/>
      <c r="B815" s="12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</row>
    <row r="816" spans="1:27" ht="15.75" customHeight="1" x14ac:dyDescent="0.25">
      <c r="A816" s="12"/>
      <c r="B816" s="12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</row>
    <row r="817" spans="1:27" ht="15.75" customHeight="1" x14ac:dyDescent="0.25">
      <c r="A817" s="12"/>
      <c r="B817" s="12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</row>
    <row r="818" spans="1:27" ht="15.75" customHeight="1" x14ac:dyDescent="0.25">
      <c r="A818" s="12"/>
      <c r="B818" s="12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</row>
    <row r="819" spans="1:27" ht="15.75" customHeight="1" x14ac:dyDescent="0.25">
      <c r="A819" s="12"/>
      <c r="B819" s="12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</row>
    <row r="820" spans="1:27" ht="15.75" customHeight="1" x14ac:dyDescent="0.25">
      <c r="A820" s="12"/>
      <c r="B820" s="12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</row>
    <row r="821" spans="1:27" ht="15.75" customHeight="1" x14ac:dyDescent="0.25">
      <c r="A821" s="12"/>
      <c r="B821" s="12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</row>
    <row r="822" spans="1:27" ht="15.75" customHeight="1" x14ac:dyDescent="0.25">
      <c r="A822" s="12"/>
      <c r="B822" s="12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</row>
    <row r="823" spans="1:27" ht="15.75" customHeight="1" x14ac:dyDescent="0.25">
      <c r="A823" s="12"/>
      <c r="B823" s="12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</row>
    <row r="824" spans="1:27" ht="15.75" customHeight="1" x14ac:dyDescent="0.25">
      <c r="A824" s="12"/>
      <c r="B824" s="12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</row>
    <row r="825" spans="1:27" ht="15.75" customHeight="1" x14ac:dyDescent="0.25">
      <c r="A825" s="12"/>
      <c r="B825" s="12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</row>
    <row r="826" spans="1:27" ht="15.75" customHeight="1" x14ac:dyDescent="0.25">
      <c r="A826" s="12"/>
      <c r="B826" s="12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</row>
    <row r="827" spans="1:27" ht="15.75" customHeight="1" x14ac:dyDescent="0.25">
      <c r="A827" s="12"/>
      <c r="B827" s="12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</row>
    <row r="828" spans="1:27" ht="15.75" customHeight="1" x14ac:dyDescent="0.25">
      <c r="A828" s="12"/>
      <c r="B828" s="12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</row>
    <row r="829" spans="1:27" ht="15.75" customHeight="1" x14ac:dyDescent="0.25">
      <c r="A829" s="12"/>
      <c r="B829" s="12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</row>
    <row r="830" spans="1:27" ht="15.75" customHeight="1" x14ac:dyDescent="0.25">
      <c r="A830" s="12"/>
      <c r="B830" s="12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</row>
    <row r="831" spans="1:27" ht="15.75" customHeight="1" x14ac:dyDescent="0.25">
      <c r="A831" s="12"/>
      <c r="B831" s="12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</row>
    <row r="832" spans="1:27" ht="15.75" customHeight="1" x14ac:dyDescent="0.25">
      <c r="A832" s="12"/>
      <c r="B832" s="12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</row>
    <row r="833" spans="1:27" ht="15.75" customHeight="1" x14ac:dyDescent="0.25">
      <c r="A833" s="12"/>
      <c r="B833" s="12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</row>
    <row r="834" spans="1:27" ht="15.75" customHeight="1" x14ac:dyDescent="0.25">
      <c r="A834" s="12"/>
      <c r="B834" s="12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</row>
    <row r="835" spans="1:27" ht="15.75" customHeight="1" x14ac:dyDescent="0.25">
      <c r="A835" s="12"/>
      <c r="B835" s="12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</row>
    <row r="836" spans="1:27" ht="15.75" customHeight="1" x14ac:dyDescent="0.25">
      <c r="A836" s="12"/>
      <c r="B836" s="12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</row>
    <row r="837" spans="1:27" ht="15.75" customHeight="1" x14ac:dyDescent="0.25">
      <c r="A837" s="12"/>
      <c r="B837" s="12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</row>
    <row r="838" spans="1:27" ht="15.75" customHeight="1" x14ac:dyDescent="0.25">
      <c r="A838" s="12"/>
      <c r="B838" s="12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</row>
    <row r="839" spans="1:27" ht="15.75" customHeight="1" x14ac:dyDescent="0.25">
      <c r="A839" s="12"/>
      <c r="B839" s="12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</row>
    <row r="840" spans="1:27" ht="15.75" customHeight="1" x14ac:dyDescent="0.25">
      <c r="A840" s="12"/>
      <c r="B840" s="12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</row>
    <row r="841" spans="1:27" ht="15.75" customHeight="1" x14ac:dyDescent="0.25">
      <c r="A841" s="12"/>
      <c r="B841" s="12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</row>
    <row r="842" spans="1:27" ht="15.75" customHeight="1" x14ac:dyDescent="0.25">
      <c r="A842" s="12"/>
      <c r="B842" s="12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</row>
    <row r="843" spans="1:27" ht="15.75" customHeight="1" x14ac:dyDescent="0.25">
      <c r="A843" s="12"/>
      <c r="B843" s="12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</row>
    <row r="844" spans="1:27" ht="15.75" customHeight="1" x14ac:dyDescent="0.25">
      <c r="A844" s="12"/>
      <c r="B844" s="12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</row>
    <row r="845" spans="1:27" ht="15.75" customHeight="1" x14ac:dyDescent="0.25">
      <c r="A845" s="12"/>
      <c r="B845" s="12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</row>
    <row r="846" spans="1:27" ht="15.75" customHeight="1" x14ac:dyDescent="0.25">
      <c r="A846" s="12"/>
      <c r="B846" s="12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</row>
    <row r="847" spans="1:27" ht="15.75" customHeight="1" x14ac:dyDescent="0.25">
      <c r="A847" s="12"/>
      <c r="B847" s="12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</row>
    <row r="848" spans="1:27" ht="15.75" customHeight="1" x14ac:dyDescent="0.25">
      <c r="A848" s="12"/>
      <c r="B848" s="12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</row>
    <row r="849" spans="1:27" ht="15.75" customHeight="1" x14ac:dyDescent="0.25">
      <c r="A849" s="12"/>
      <c r="B849" s="12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</row>
    <row r="850" spans="1:27" ht="15.75" customHeight="1" x14ac:dyDescent="0.25">
      <c r="A850" s="12"/>
      <c r="B850" s="12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</row>
    <row r="851" spans="1:27" ht="15.75" customHeight="1" x14ac:dyDescent="0.25">
      <c r="A851" s="12"/>
      <c r="B851" s="12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</row>
    <row r="852" spans="1:27" ht="15.75" customHeight="1" x14ac:dyDescent="0.25">
      <c r="A852" s="12"/>
      <c r="B852" s="12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</row>
    <row r="853" spans="1:27" ht="15.75" customHeight="1" x14ac:dyDescent="0.25">
      <c r="A853" s="12"/>
      <c r="B853" s="12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</row>
    <row r="854" spans="1:27" ht="15.75" customHeight="1" x14ac:dyDescent="0.25">
      <c r="A854" s="12"/>
      <c r="B854" s="12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</row>
    <row r="855" spans="1:27" ht="15.75" customHeight="1" x14ac:dyDescent="0.25">
      <c r="A855" s="12"/>
      <c r="B855" s="12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</row>
    <row r="856" spans="1:27" ht="15.75" customHeight="1" x14ac:dyDescent="0.25">
      <c r="A856" s="12"/>
      <c r="B856" s="12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</row>
    <row r="857" spans="1:27" ht="15.75" customHeight="1" x14ac:dyDescent="0.25">
      <c r="A857" s="12"/>
      <c r="B857" s="12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</row>
    <row r="858" spans="1:27" ht="15.75" customHeight="1" x14ac:dyDescent="0.25">
      <c r="A858" s="12"/>
      <c r="B858" s="12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</row>
    <row r="859" spans="1:27" ht="15.75" customHeight="1" x14ac:dyDescent="0.25">
      <c r="A859" s="12"/>
      <c r="B859" s="12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</row>
    <row r="860" spans="1:27" ht="15.75" customHeight="1" x14ac:dyDescent="0.25">
      <c r="A860" s="12"/>
      <c r="B860" s="12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</row>
    <row r="861" spans="1:27" ht="15.75" customHeight="1" x14ac:dyDescent="0.25">
      <c r="A861" s="12"/>
      <c r="B861" s="12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</row>
    <row r="862" spans="1:27" ht="15.75" customHeight="1" x14ac:dyDescent="0.25">
      <c r="A862" s="12"/>
      <c r="B862" s="12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</row>
    <row r="863" spans="1:27" ht="15.75" customHeight="1" x14ac:dyDescent="0.25">
      <c r="A863" s="12"/>
      <c r="B863" s="12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</row>
    <row r="864" spans="1:27" ht="15.75" customHeight="1" x14ac:dyDescent="0.25">
      <c r="A864" s="12"/>
      <c r="B864" s="12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</row>
    <row r="865" spans="1:27" ht="15.75" customHeight="1" x14ac:dyDescent="0.25">
      <c r="A865" s="12"/>
      <c r="B865" s="12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</row>
    <row r="866" spans="1:27" ht="15.75" customHeight="1" x14ac:dyDescent="0.25">
      <c r="A866" s="12"/>
      <c r="B866" s="12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</row>
    <row r="867" spans="1:27" ht="15.75" customHeight="1" x14ac:dyDescent="0.25">
      <c r="A867" s="12"/>
      <c r="B867" s="12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</row>
    <row r="868" spans="1:27" ht="15.75" customHeight="1" x14ac:dyDescent="0.25">
      <c r="A868" s="12"/>
      <c r="B868" s="12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</row>
    <row r="869" spans="1:27" ht="15.75" customHeight="1" x14ac:dyDescent="0.25">
      <c r="A869" s="12"/>
      <c r="B869" s="12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</row>
    <row r="870" spans="1:27" ht="15.75" customHeight="1" x14ac:dyDescent="0.25">
      <c r="A870" s="12"/>
      <c r="B870" s="12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</row>
    <row r="871" spans="1:27" ht="15.75" customHeight="1" x14ac:dyDescent="0.25">
      <c r="A871" s="12"/>
      <c r="B871" s="12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</row>
    <row r="872" spans="1:27" ht="15.75" customHeight="1" x14ac:dyDescent="0.25">
      <c r="A872" s="12"/>
      <c r="B872" s="12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</row>
    <row r="873" spans="1:27" ht="15.75" customHeight="1" x14ac:dyDescent="0.25">
      <c r="A873" s="12"/>
      <c r="B873" s="12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</row>
    <row r="874" spans="1:27" ht="15.75" customHeight="1" x14ac:dyDescent="0.25">
      <c r="A874" s="12"/>
      <c r="B874" s="12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</row>
    <row r="875" spans="1:27" ht="15.75" customHeight="1" x14ac:dyDescent="0.25">
      <c r="A875" s="12"/>
      <c r="B875" s="12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</row>
    <row r="876" spans="1:27" ht="15.75" customHeight="1" x14ac:dyDescent="0.25">
      <c r="A876" s="12"/>
      <c r="B876" s="12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</row>
    <row r="877" spans="1:27" ht="15.75" customHeight="1" x14ac:dyDescent="0.25">
      <c r="A877" s="12"/>
      <c r="B877" s="12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</row>
    <row r="878" spans="1:27" ht="15.75" customHeight="1" x14ac:dyDescent="0.25">
      <c r="A878" s="12"/>
      <c r="B878" s="12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</row>
    <row r="879" spans="1:27" ht="15.75" customHeight="1" x14ac:dyDescent="0.25">
      <c r="A879" s="12"/>
      <c r="B879" s="12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</row>
    <row r="880" spans="1:27" ht="15.75" customHeight="1" x14ac:dyDescent="0.25">
      <c r="A880" s="12"/>
      <c r="B880" s="12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</row>
    <row r="881" spans="1:27" ht="15.75" customHeight="1" x14ac:dyDescent="0.25">
      <c r="A881" s="12"/>
      <c r="B881" s="12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</row>
    <row r="882" spans="1:27" ht="15.75" customHeight="1" x14ac:dyDescent="0.25">
      <c r="A882" s="12"/>
      <c r="B882" s="12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</row>
    <row r="883" spans="1:27" ht="15.75" customHeight="1" x14ac:dyDescent="0.25">
      <c r="A883" s="12"/>
      <c r="B883" s="12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</row>
    <row r="884" spans="1:27" ht="15.75" customHeight="1" x14ac:dyDescent="0.25">
      <c r="A884" s="12"/>
      <c r="B884" s="12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</row>
    <row r="885" spans="1:27" ht="15.75" customHeight="1" x14ac:dyDescent="0.25">
      <c r="A885" s="12"/>
      <c r="B885" s="12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</row>
    <row r="886" spans="1:27" ht="15.75" customHeight="1" x14ac:dyDescent="0.25">
      <c r="A886" s="12"/>
      <c r="B886" s="12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</row>
    <row r="887" spans="1:27" ht="15.75" customHeight="1" x14ac:dyDescent="0.25">
      <c r="A887" s="12"/>
      <c r="B887" s="12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</row>
    <row r="888" spans="1:27" ht="15.75" customHeight="1" x14ac:dyDescent="0.25">
      <c r="A888" s="12"/>
      <c r="B888" s="12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</row>
    <row r="889" spans="1:27" ht="15.75" customHeight="1" x14ac:dyDescent="0.25">
      <c r="A889" s="12"/>
      <c r="B889" s="12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</row>
    <row r="890" spans="1:27" ht="15.75" customHeight="1" x14ac:dyDescent="0.25">
      <c r="A890" s="12"/>
      <c r="B890" s="12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</row>
    <row r="891" spans="1:27" ht="15.75" customHeight="1" x14ac:dyDescent="0.25">
      <c r="A891" s="12"/>
      <c r="B891" s="12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</row>
    <row r="892" spans="1:27" ht="15.75" customHeight="1" x14ac:dyDescent="0.25">
      <c r="A892" s="12"/>
      <c r="B892" s="12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</row>
    <row r="893" spans="1:27" ht="15.75" customHeight="1" x14ac:dyDescent="0.25">
      <c r="A893" s="12"/>
      <c r="B893" s="12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</row>
    <row r="894" spans="1:27" ht="15.75" customHeight="1" x14ac:dyDescent="0.25">
      <c r="A894" s="12"/>
      <c r="B894" s="12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</row>
    <row r="895" spans="1:27" ht="15.75" customHeight="1" x14ac:dyDescent="0.25">
      <c r="A895" s="12"/>
      <c r="B895" s="12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</row>
    <row r="896" spans="1:27" ht="15.75" customHeight="1" x14ac:dyDescent="0.25">
      <c r="A896" s="12"/>
      <c r="B896" s="12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</row>
    <row r="897" spans="1:27" ht="15.75" customHeight="1" x14ac:dyDescent="0.25">
      <c r="A897" s="12"/>
      <c r="B897" s="12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</row>
    <row r="898" spans="1:27" ht="15.75" customHeight="1" x14ac:dyDescent="0.25">
      <c r="A898" s="12"/>
      <c r="B898" s="12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</row>
    <row r="899" spans="1:27" ht="15.75" customHeight="1" x14ac:dyDescent="0.25">
      <c r="A899" s="12"/>
      <c r="B899" s="12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</row>
    <row r="900" spans="1:27" ht="15.75" customHeight="1" x14ac:dyDescent="0.25">
      <c r="A900" s="12"/>
      <c r="B900" s="12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</row>
    <row r="901" spans="1:27" ht="15.75" customHeight="1" x14ac:dyDescent="0.25">
      <c r="A901" s="12"/>
      <c r="B901" s="12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</row>
    <row r="902" spans="1:27" ht="15.75" customHeight="1" x14ac:dyDescent="0.25">
      <c r="A902" s="12"/>
      <c r="B902" s="12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</row>
    <row r="903" spans="1:27" ht="15.75" customHeight="1" x14ac:dyDescent="0.25">
      <c r="A903" s="12"/>
      <c r="B903" s="12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</row>
    <row r="904" spans="1:27" ht="15.75" customHeight="1" x14ac:dyDescent="0.25">
      <c r="A904" s="12"/>
      <c r="B904" s="12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</row>
    <row r="905" spans="1:27" ht="15.75" customHeight="1" x14ac:dyDescent="0.25">
      <c r="A905" s="12"/>
      <c r="B905" s="12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</row>
    <row r="906" spans="1:27" ht="15.75" customHeight="1" x14ac:dyDescent="0.25">
      <c r="A906" s="12"/>
      <c r="B906" s="12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</row>
    <row r="907" spans="1:27" ht="15.75" customHeight="1" x14ac:dyDescent="0.25">
      <c r="A907" s="12"/>
      <c r="B907" s="12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</row>
    <row r="908" spans="1:27" ht="15.75" customHeight="1" x14ac:dyDescent="0.25">
      <c r="A908" s="12"/>
      <c r="B908" s="12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</row>
    <row r="909" spans="1:27" ht="15.75" customHeight="1" x14ac:dyDescent="0.25">
      <c r="A909" s="12"/>
      <c r="B909" s="12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</row>
    <row r="910" spans="1:27" ht="15.75" customHeight="1" x14ac:dyDescent="0.25">
      <c r="A910" s="12"/>
      <c r="B910" s="12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</row>
    <row r="911" spans="1:27" ht="15.75" customHeight="1" x14ac:dyDescent="0.25">
      <c r="A911" s="12"/>
      <c r="B911" s="12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</row>
    <row r="912" spans="1:27" ht="15.75" customHeight="1" x14ac:dyDescent="0.25">
      <c r="A912" s="12"/>
      <c r="B912" s="12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</row>
    <row r="913" spans="1:27" ht="15.75" customHeight="1" x14ac:dyDescent="0.25">
      <c r="A913" s="12"/>
      <c r="B913" s="12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</row>
    <row r="914" spans="1:27" ht="15.75" customHeight="1" x14ac:dyDescent="0.25">
      <c r="A914" s="12"/>
      <c r="B914" s="12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</row>
    <row r="915" spans="1:27" ht="15.75" customHeight="1" x14ac:dyDescent="0.25">
      <c r="A915" s="12"/>
      <c r="B915" s="12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</row>
    <row r="916" spans="1:27" ht="15.75" customHeight="1" x14ac:dyDescent="0.25">
      <c r="A916" s="12"/>
      <c r="B916" s="12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</row>
    <row r="917" spans="1:27" ht="15.75" customHeight="1" x14ac:dyDescent="0.25">
      <c r="A917" s="12"/>
      <c r="B917" s="12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</row>
    <row r="918" spans="1:27" ht="15.75" customHeight="1" x14ac:dyDescent="0.25">
      <c r="A918" s="12"/>
      <c r="B918" s="12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</row>
    <row r="919" spans="1:27" ht="15.75" customHeight="1" x14ac:dyDescent="0.25">
      <c r="A919" s="12"/>
      <c r="B919" s="12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</row>
    <row r="920" spans="1:27" ht="15.75" customHeight="1" x14ac:dyDescent="0.25">
      <c r="A920" s="12"/>
      <c r="B920" s="12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</row>
    <row r="921" spans="1:27" ht="15.75" customHeight="1" x14ac:dyDescent="0.25">
      <c r="A921" s="12"/>
      <c r="B921" s="12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</row>
    <row r="922" spans="1:27" ht="15.75" customHeight="1" x14ac:dyDescent="0.25">
      <c r="A922" s="12"/>
      <c r="B922" s="12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</row>
    <row r="923" spans="1:27" ht="15.75" customHeight="1" x14ac:dyDescent="0.25">
      <c r="A923" s="12"/>
      <c r="B923" s="12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</row>
    <row r="924" spans="1:27" ht="15.75" customHeight="1" x14ac:dyDescent="0.25">
      <c r="A924" s="12"/>
      <c r="B924" s="12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</row>
    <row r="925" spans="1:27" ht="15.75" customHeight="1" x14ac:dyDescent="0.25">
      <c r="A925" s="12"/>
      <c r="B925" s="12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</row>
    <row r="926" spans="1:27" ht="15.75" customHeight="1" x14ac:dyDescent="0.25">
      <c r="A926" s="12"/>
      <c r="B926" s="12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</row>
    <row r="927" spans="1:27" ht="15.75" customHeight="1" x14ac:dyDescent="0.25">
      <c r="A927" s="12"/>
      <c r="B927" s="12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</row>
    <row r="928" spans="1:27" ht="15.75" customHeight="1" x14ac:dyDescent="0.25">
      <c r="A928" s="12"/>
      <c r="B928" s="12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</row>
    <row r="929" spans="1:27" ht="15.75" customHeight="1" x14ac:dyDescent="0.25">
      <c r="A929" s="12"/>
      <c r="B929" s="12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</row>
    <row r="930" spans="1:27" ht="15.75" customHeight="1" x14ac:dyDescent="0.25">
      <c r="A930" s="12"/>
      <c r="B930" s="12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</row>
    <row r="931" spans="1:27" ht="15.75" customHeight="1" x14ac:dyDescent="0.25">
      <c r="A931" s="12"/>
      <c r="B931" s="12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</row>
    <row r="932" spans="1:27" ht="15.75" customHeight="1" x14ac:dyDescent="0.25">
      <c r="A932" s="12"/>
      <c r="B932" s="12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</row>
    <row r="933" spans="1:27" ht="15.75" customHeight="1" x14ac:dyDescent="0.25">
      <c r="A933" s="12"/>
      <c r="B933" s="12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</row>
    <row r="934" spans="1:27" ht="15.75" customHeight="1" x14ac:dyDescent="0.25">
      <c r="A934" s="12"/>
      <c r="B934" s="12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</row>
    <row r="935" spans="1:27" ht="15.75" customHeight="1" x14ac:dyDescent="0.25">
      <c r="A935" s="12"/>
      <c r="B935" s="12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</row>
    <row r="936" spans="1:27" ht="15.75" customHeight="1" x14ac:dyDescent="0.25">
      <c r="A936" s="12"/>
      <c r="B936" s="12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</row>
    <row r="937" spans="1:27" ht="15.75" customHeight="1" x14ac:dyDescent="0.25">
      <c r="A937" s="12"/>
      <c r="B937" s="12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</row>
    <row r="938" spans="1:27" ht="15.75" customHeight="1" x14ac:dyDescent="0.25">
      <c r="A938" s="12"/>
      <c r="B938" s="12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</row>
    <row r="939" spans="1:27" ht="15.75" customHeight="1" x14ac:dyDescent="0.25">
      <c r="A939" s="12"/>
      <c r="B939" s="12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</row>
    <row r="940" spans="1:27" ht="15.75" customHeight="1" x14ac:dyDescent="0.25">
      <c r="A940" s="12"/>
      <c r="B940" s="12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</row>
    <row r="941" spans="1:27" ht="15.75" customHeight="1" x14ac:dyDescent="0.25">
      <c r="A941" s="12"/>
      <c r="B941" s="12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</row>
    <row r="942" spans="1:27" ht="15.75" customHeight="1" x14ac:dyDescent="0.25">
      <c r="A942" s="12"/>
      <c r="B942" s="12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</row>
    <row r="943" spans="1:27" ht="15.75" customHeight="1" x14ac:dyDescent="0.25">
      <c r="A943" s="12"/>
      <c r="B943" s="12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</row>
    <row r="944" spans="1:27" ht="15.75" customHeight="1" x14ac:dyDescent="0.25">
      <c r="A944" s="12"/>
      <c r="B944" s="12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</row>
    <row r="945" spans="1:27" ht="15.75" customHeight="1" x14ac:dyDescent="0.25">
      <c r="A945" s="12"/>
      <c r="B945" s="12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</row>
    <row r="946" spans="1:27" ht="15.75" customHeight="1" x14ac:dyDescent="0.25">
      <c r="A946" s="12"/>
      <c r="B946" s="12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</row>
    <row r="947" spans="1:27" ht="15.75" customHeight="1" x14ac:dyDescent="0.25">
      <c r="A947" s="12"/>
      <c r="B947" s="12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</row>
    <row r="948" spans="1:27" ht="15.75" customHeight="1" x14ac:dyDescent="0.25">
      <c r="A948" s="12"/>
      <c r="B948" s="12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</row>
    <row r="949" spans="1:27" ht="15.75" customHeight="1" x14ac:dyDescent="0.25">
      <c r="A949" s="12"/>
      <c r="B949" s="12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</row>
    <row r="950" spans="1:27" ht="15.75" customHeight="1" x14ac:dyDescent="0.25">
      <c r="A950" s="12"/>
      <c r="B950" s="12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</row>
    <row r="951" spans="1:27" ht="15.75" customHeight="1" x14ac:dyDescent="0.25">
      <c r="A951" s="12"/>
      <c r="B951" s="12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</row>
    <row r="952" spans="1:27" ht="15.75" customHeight="1" x14ac:dyDescent="0.25">
      <c r="A952" s="12"/>
      <c r="B952" s="12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</row>
    <row r="953" spans="1:27" ht="15.75" customHeight="1" x14ac:dyDescent="0.25">
      <c r="A953" s="12"/>
      <c r="B953" s="12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</row>
    <row r="954" spans="1:27" ht="15.75" customHeight="1" x14ac:dyDescent="0.25">
      <c r="A954" s="12"/>
      <c r="B954" s="12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</row>
    <row r="955" spans="1:27" ht="15.75" customHeight="1" x14ac:dyDescent="0.25">
      <c r="A955" s="12"/>
      <c r="B955" s="12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</row>
    <row r="956" spans="1:27" ht="15.75" customHeight="1" x14ac:dyDescent="0.25">
      <c r="A956" s="12"/>
      <c r="B956" s="12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</row>
    <row r="957" spans="1:27" ht="15.75" customHeight="1" x14ac:dyDescent="0.25">
      <c r="A957" s="12"/>
      <c r="B957" s="12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</row>
    <row r="958" spans="1:27" ht="15.75" customHeight="1" x14ac:dyDescent="0.25">
      <c r="A958" s="12"/>
      <c r="B958" s="12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</row>
    <row r="959" spans="1:27" ht="15.75" customHeight="1" x14ac:dyDescent="0.25">
      <c r="A959" s="12"/>
      <c r="B959" s="12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</row>
    <row r="960" spans="1:27" ht="15.75" customHeight="1" x14ac:dyDescent="0.25">
      <c r="A960" s="12"/>
      <c r="B960" s="12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</row>
    <row r="961" spans="1:27" ht="15.75" customHeight="1" x14ac:dyDescent="0.25">
      <c r="A961" s="12"/>
      <c r="B961" s="12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</row>
    <row r="962" spans="1:27" ht="15.75" customHeight="1" x14ac:dyDescent="0.25">
      <c r="A962" s="12"/>
      <c r="B962" s="12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</row>
    <row r="963" spans="1:27" ht="15.75" customHeight="1" x14ac:dyDescent="0.25">
      <c r="A963" s="12"/>
      <c r="B963" s="12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</row>
    <row r="964" spans="1:27" ht="15.75" customHeight="1" x14ac:dyDescent="0.25">
      <c r="A964" s="12"/>
      <c r="B964" s="12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</row>
    <row r="965" spans="1:27" ht="15.75" customHeight="1" x14ac:dyDescent="0.25">
      <c r="A965" s="12"/>
      <c r="B965" s="12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</row>
    <row r="966" spans="1:27" ht="15.75" customHeight="1" x14ac:dyDescent="0.25">
      <c r="A966" s="12"/>
      <c r="B966" s="12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</row>
    <row r="967" spans="1:27" ht="15.75" customHeight="1" x14ac:dyDescent="0.25">
      <c r="A967" s="12"/>
      <c r="B967" s="12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</row>
    <row r="968" spans="1:27" ht="15.75" customHeight="1" x14ac:dyDescent="0.25">
      <c r="A968" s="12"/>
      <c r="B968" s="12"/>
      <c r="C968" s="12"/>
      <c r="D968" s="12"/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</row>
    <row r="969" spans="1:27" ht="15.75" customHeight="1" x14ac:dyDescent="0.25">
      <c r="A969" s="12"/>
      <c r="B969" s="12"/>
      <c r="C969" s="12"/>
      <c r="D969" s="12"/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</row>
    <row r="970" spans="1:27" ht="15.75" customHeight="1" x14ac:dyDescent="0.25">
      <c r="A970" s="12"/>
      <c r="B970" s="12"/>
      <c r="C970" s="12"/>
      <c r="D970" s="12"/>
      <c r="E970" s="12"/>
      <c r="F970" s="12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</row>
    <row r="971" spans="1:27" ht="15.75" customHeight="1" x14ac:dyDescent="0.25">
      <c r="A971" s="12"/>
      <c r="B971" s="12"/>
      <c r="C971" s="12"/>
      <c r="D971" s="12"/>
      <c r="E971" s="12"/>
      <c r="F971" s="12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</row>
    <row r="972" spans="1:27" ht="15.75" customHeight="1" x14ac:dyDescent="0.25">
      <c r="A972" s="12"/>
      <c r="B972" s="12"/>
      <c r="C972" s="12"/>
      <c r="D972" s="12"/>
      <c r="E972" s="12"/>
      <c r="F972" s="12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</row>
    <row r="973" spans="1:27" ht="15.75" customHeight="1" x14ac:dyDescent="0.25">
      <c r="A973" s="12"/>
      <c r="B973" s="12"/>
      <c r="C973" s="12"/>
      <c r="D973" s="12"/>
      <c r="E973" s="12"/>
      <c r="F973" s="12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</row>
    <row r="974" spans="1:27" ht="15.75" customHeight="1" x14ac:dyDescent="0.25">
      <c r="A974" s="12"/>
      <c r="B974" s="12"/>
      <c r="C974" s="12"/>
      <c r="D974" s="12"/>
      <c r="E974" s="12"/>
      <c r="F974" s="12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</row>
    <row r="975" spans="1:27" ht="15.75" customHeight="1" x14ac:dyDescent="0.25">
      <c r="A975" s="12"/>
      <c r="B975" s="12"/>
      <c r="C975" s="12"/>
      <c r="D975" s="12"/>
      <c r="E975" s="12"/>
      <c r="F975" s="12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</row>
    <row r="976" spans="1:27" ht="15.75" customHeight="1" x14ac:dyDescent="0.25">
      <c r="A976" s="12"/>
      <c r="B976" s="12"/>
      <c r="C976" s="12"/>
      <c r="D976" s="12"/>
      <c r="E976" s="12"/>
      <c r="F976" s="12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</row>
    <row r="977" spans="1:27" ht="15.75" customHeight="1" x14ac:dyDescent="0.25">
      <c r="A977" s="12"/>
      <c r="B977" s="12"/>
      <c r="C977" s="12"/>
      <c r="D977" s="12"/>
      <c r="E977" s="12"/>
      <c r="F977" s="12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</row>
    <row r="978" spans="1:27" ht="15.75" customHeight="1" x14ac:dyDescent="0.25">
      <c r="A978" s="12"/>
      <c r="B978" s="12"/>
      <c r="C978" s="12"/>
      <c r="D978" s="12"/>
      <c r="E978" s="12"/>
      <c r="F978" s="12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</row>
    <row r="979" spans="1:27" ht="15.75" customHeight="1" x14ac:dyDescent="0.25">
      <c r="A979" s="12"/>
      <c r="B979" s="12"/>
      <c r="C979" s="12"/>
      <c r="D979" s="12"/>
      <c r="E979" s="12"/>
      <c r="F979" s="12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</row>
    <row r="980" spans="1:27" ht="15.75" customHeight="1" x14ac:dyDescent="0.25">
      <c r="A980" s="12"/>
      <c r="B980" s="12"/>
      <c r="C980" s="12"/>
      <c r="D980" s="12"/>
      <c r="E980" s="12"/>
      <c r="F980" s="12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</row>
    <row r="981" spans="1:27" ht="15.75" customHeight="1" x14ac:dyDescent="0.25">
      <c r="A981" s="12"/>
      <c r="B981" s="12"/>
      <c r="C981" s="12"/>
      <c r="D981" s="12"/>
      <c r="E981" s="12"/>
      <c r="F981" s="12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</row>
    <row r="982" spans="1:27" ht="15.75" customHeight="1" x14ac:dyDescent="0.25">
      <c r="A982" s="12"/>
      <c r="B982" s="12"/>
      <c r="C982" s="12"/>
      <c r="D982" s="12"/>
      <c r="E982" s="12"/>
      <c r="F982" s="12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</row>
    <row r="983" spans="1:27" ht="15.75" customHeight="1" x14ac:dyDescent="0.25">
      <c r="A983" s="12"/>
      <c r="B983" s="12"/>
      <c r="C983" s="12"/>
      <c r="D983" s="12"/>
      <c r="E983" s="12"/>
      <c r="F983" s="12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</row>
    <row r="984" spans="1:27" ht="15.75" customHeight="1" x14ac:dyDescent="0.25">
      <c r="A984" s="12"/>
      <c r="B984" s="12"/>
      <c r="C984" s="12"/>
      <c r="D984" s="12"/>
      <c r="E984" s="12"/>
      <c r="F984" s="12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</row>
    <row r="985" spans="1:27" ht="15.75" customHeight="1" x14ac:dyDescent="0.25">
      <c r="A985" s="12"/>
      <c r="B985" s="12"/>
      <c r="C985" s="12"/>
      <c r="D985" s="12"/>
      <c r="E985" s="12"/>
      <c r="F985" s="12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</row>
    <row r="986" spans="1:27" ht="15.75" customHeight="1" x14ac:dyDescent="0.25">
      <c r="A986" s="12"/>
      <c r="B986" s="12"/>
      <c r="C986" s="12"/>
      <c r="D986" s="12"/>
      <c r="E986" s="12"/>
      <c r="F986" s="12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</row>
    <row r="987" spans="1:27" ht="15.75" customHeight="1" x14ac:dyDescent="0.25">
      <c r="A987" s="12"/>
      <c r="B987" s="12"/>
      <c r="C987" s="12"/>
      <c r="D987" s="12"/>
      <c r="E987" s="12"/>
      <c r="F987" s="12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</row>
    <row r="988" spans="1:27" ht="15.75" customHeight="1" x14ac:dyDescent="0.25">
      <c r="A988" s="12"/>
      <c r="B988" s="12"/>
      <c r="C988" s="12"/>
      <c r="D988" s="12"/>
      <c r="E988" s="12"/>
      <c r="F988" s="12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</row>
    <row r="989" spans="1:27" ht="15.75" customHeight="1" x14ac:dyDescent="0.25">
      <c r="A989" s="12"/>
      <c r="B989" s="12"/>
      <c r="C989" s="12"/>
      <c r="D989" s="12"/>
      <c r="E989" s="12"/>
      <c r="F989" s="12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</row>
    <row r="990" spans="1:27" ht="15.75" customHeight="1" x14ac:dyDescent="0.25">
      <c r="A990" s="12"/>
      <c r="B990" s="12"/>
      <c r="C990" s="12"/>
      <c r="D990" s="12"/>
      <c r="E990" s="12"/>
      <c r="F990" s="12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</row>
    <row r="991" spans="1:27" ht="15.75" customHeight="1" x14ac:dyDescent="0.25">
      <c r="A991" s="12"/>
      <c r="B991" s="12"/>
      <c r="C991" s="12"/>
      <c r="D991" s="12"/>
      <c r="E991" s="12"/>
      <c r="F991" s="12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</row>
    <row r="992" spans="1:27" ht="15.75" customHeight="1" x14ac:dyDescent="0.25">
      <c r="A992" s="12"/>
      <c r="B992" s="12"/>
      <c r="C992" s="12"/>
      <c r="D992" s="12"/>
      <c r="E992" s="12"/>
      <c r="F992" s="12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</row>
    <row r="993" spans="1:27" ht="15.75" customHeight="1" x14ac:dyDescent="0.25">
      <c r="A993" s="12"/>
      <c r="B993" s="12"/>
      <c r="C993" s="12"/>
      <c r="D993" s="12"/>
      <c r="E993" s="12"/>
      <c r="F993" s="12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</row>
    <row r="994" spans="1:27" ht="15.75" customHeight="1" x14ac:dyDescent="0.25">
      <c r="A994" s="12"/>
      <c r="B994" s="12"/>
      <c r="C994" s="12"/>
      <c r="D994" s="12"/>
      <c r="E994" s="12"/>
      <c r="F994" s="12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</row>
    <row r="995" spans="1:27" ht="15.75" customHeight="1" x14ac:dyDescent="0.25">
      <c r="A995" s="12"/>
      <c r="B995" s="12"/>
      <c r="C995" s="12"/>
      <c r="D995" s="12"/>
      <c r="E995" s="12"/>
      <c r="F995" s="12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</row>
    <row r="996" spans="1:27" ht="15.75" customHeight="1" x14ac:dyDescent="0.25">
      <c r="A996" s="12"/>
      <c r="B996" s="12"/>
      <c r="C996" s="12"/>
      <c r="D996" s="12"/>
      <c r="E996" s="12"/>
      <c r="F996" s="12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</row>
    <row r="997" spans="1:27" ht="15.75" customHeight="1" x14ac:dyDescent="0.25">
      <c r="A997" s="12"/>
      <c r="B997" s="12"/>
      <c r="C997" s="12"/>
      <c r="D997" s="12"/>
      <c r="E997" s="12"/>
      <c r="F997" s="12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</row>
    <row r="998" spans="1:27" ht="15.75" customHeight="1" x14ac:dyDescent="0.25">
      <c r="A998" s="12"/>
      <c r="B998" s="12"/>
      <c r="C998" s="12"/>
      <c r="D998" s="12"/>
      <c r="E998" s="12"/>
      <c r="F998" s="12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</row>
    <row r="999" spans="1:27" ht="15.75" customHeight="1" x14ac:dyDescent="0.25">
      <c r="A999" s="12"/>
      <c r="B999" s="12"/>
      <c r="C999" s="12"/>
      <c r="D999" s="12"/>
      <c r="E999" s="12"/>
      <c r="F999" s="12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</row>
    <row r="1000" spans="1:27" ht="15.75" customHeight="1" x14ac:dyDescent="0.25">
      <c r="A1000" s="12"/>
      <c r="B1000" s="12"/>
      <c r="C1000" s="12"/>
      <c r="D1000" s="12"/>
      <c r="E1000" s="12"/>
      <c r="F1000" s="12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</row>
    <row r="1001" spans="1:27" ht="15.75" customHeight="1" x14ac:dyDescent="0.25">
      <c r="A1001" s="12"/>
      <c r="B1001" s="12"/>
      <c r="C1001" s="12"/>
      <c r="D1001" s="12"/>
      <c r="E1001" s="12"/>
      <c r="F1001" s="12"/>
      <c r="G1001" s="12"/>
      <c r="H1001" s="12"/>
      <c r="I1001" s="12"/>
      <c r="J1001" s="12"/>
      <c r="K1001" s="12"/>
      <c r="L1001" s="12"/>
      <c r="M1001" s="12"/>
      <c r="N1001" s="12"/>
      <c r="O1001" s="12"/>
      <c r="P1001" s="12"/>
      <c r="Q1001" s="12"/>
      <c r="R1001" s="12"/>
      <c r="S1001" s="12"/>
      <c r="T1001" s="12"/>
      <c r="U1001" s="12"/>
      <c r="V1001" s="12"/>
      <c r="W1001" s="12"/>
      <c r="X1001" s="12"/>
      <c r="Y1001" s="12"/>
      <c r="Z1001" s="12"/>
      <c r="AA1001" s="12"/>
    </row>
    <row r="1002" spans="1:27" ht="15.75" customHeight="1" x14ac:dyDescent="0.25">
      <c r="A1002" s="12"/>
      <c r="B1002" s="12"/>
      <c r="C1002" s="12"/>
      <c r="D1002" s="12"/>
      <c r="E1002" s="12"/>
      <c r="F1002" s="12"/>
      <c r="G1002" s="12"/>
      <c r="H1002" s="12"/>
      <c r="I1002" s="12"/>
      <c r="J1002" s="12"/>
      <c r="K1002" s="12"/>
      <c r="L1002" s="12"/>
      <c r="M1002" s="12"/>
      <c r="N1002" s="12"/>
      <c r="O1002" s="12"/>
      <c r="P1002" s="12"/>
      <c r="Q1002" s="12"/>
      <c r="R1002" s="12"/>
      <c r="S1002" s="12"/>
      <c r="T1002" s="12"/>
      <c r="U1002" s="12"/>
      <c r="V1002" s="12"/>
      <c r="W1002" s="12"/>
      <c r="X1002" s="12"/>
      <c r="Y1002" s="12"/>
      <c r="Z1002" s="12"/>
      <c r="AA1002" s="12"/>
    </row>
  </sheetData>
  <autoFilter ref="A1:AA463" xr:uid="{00000000-0009-0000-0000-000001000000}"/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Estructura </vt:lpstr>
      <vt:lpstr>Hoja1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Vanessa</dc:creator>
  <cp:lastModifiedBy>Vanessa</cp:lastModifiedBy>
  <dcterms:created xsi:type="dcterms:W3CDTF">2026-07-01T21:44:01Z</dcterms:created>
  <dcterms:modified xsi:type="dcterms:W3CDTF">2026-07-21T18:56:01Z</dcterms:modified>
</cp:coreProperties>
</file>