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 AN CNNT 1\WEBTOEIC\Excel\"/>
    </mc:Choice>
  </mc:AlternateContent>
  <xr:revisionPtr revIDLastSave="0" documentId="13_ncr:1_{121421B0-995D-4B09-9B92-9808A5F05DE6}" xr6:coauthVersionLast="47" xr6:coauthVersionMax="47" xr10:uidLastSave="{00000000-0000-0000-0000-000000000000}"/>
  <bookViews>
    <workbookView xWindow="-108" yWindow="-108" windowWidth="23256" windowHeight="12456" xr2:uid="{EFFAF687-E490-4BFD-93CC-0AE8E7F0BA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<sst xmlns="http://schemas.openxmlformats.org/spreadsheetml/2006/main" count="105" uniqueCount="60">
  <si>
    <t>So_thu_tu</t>
  </si>
  <si>
    <t>Tu_vung</t>
  </si>
  <si>
    <t>Nghia</t>
  </si>
  <si>
    <t>Audio</t>
  </si>
  <si>
    <t>ImageUrl</t>
  </si>
  <si>
    <t>Phien_am</t>
  </si>
  <si>
    <t>Vi_du</t>
  </si>
  <si>
    <t>Tu_dong_nghia</t>
  </si>
  <si>
    <t>Tu_trai_nghia</t>
  </si>
  <si>
    <t>Từ đồng nghĩa:</t>
  </si>
  <si>
    <t>Từ trái nghĩa:</t>
  </si>
  <si>
    <t>accommodate</t>
  </si>
  <si>
    <t>arrangement</t>
  </si>
  <si>
    <t>association</t>
  </si>
  <si>
    <t>attend</t>
  </si>
  <si>
    <t>get in touch</t>
  </si>
  <si>
    <t>get_in_touch</t>
  </si>
  <si>
    <t>hold</t>
  </si>
  <si>
    <t>location</t>
  </si>
  <si>
    <t>overcrowded</t>
  </si>
  <si>
    <t>register</t>
  </si>
  <si>
    <t>select</t>
  </si>
  <si>
    <t>session</t>
  </si>
  <si>
    <t>take part in</t>
  </si>
  <si>
    <t>take_part_in</t>
  </si>
  <si>
    <t>Từ loại: (v): tham dự, tham gia</t>
  </si>
  <si>
    <t>Ví dụ: We could not get enough people to take part in the meeting, so we canceled it</t>
  </si>
  <si>
    <t>N/A</t>
  </si>
  <si>
    <t>Từ loại: (n): phiên, kỳ, buổi (họp, học)</t>
  </si>
  <si>
    <t>/'seʃn/</t>
  </si>
  <si>
    <t>Ví dụ: The morning sessions tend to fill up first, so sign up early</t>
  </si>
  <si>
    <t>/si'lekt/</t>
  </si>
  <si>
    <t>Ví dụ: The winners were a select group</t>
  </si>
  <si>
    <t>Từ loại: (v): chọn lựa, chọn lọc, tuyển chọn</t>
  </si>
  <si>
    <t>Từ loại: (n, v): (n) danh sách, sổ, sổ sách; (v) đăng ký</t>
  </si>
  <si>
    <t>/'redʤistə/</t>
  </si>
  <si>
    <t>Ví dụ: According to the register, more than 250 people attended the afternoon seminar</t>
  </si>
  <si>
    <t>Từ loại: (adj): chật ních, đông nghịt</t>
  </si>
  <si>
    <t>/əʊvəˈkraʊdɪd/</t>
  </si>
  <si>
    <t>Ví dụ: Too many poor people are living in overcrowded conditions</t>
  </si>
  <si>
    <t>Ví dụ: The location of the meeting was changed from the Red Room to the Green Room</t>
  </si>
  <si>
    <t>/lou'keiʃn/</t>
  </si>
  <si>
    <t>Từ loại: (n): vị trí, khu đất, hiện trường</t>
  </si>
  <si>
    <t>Từ loại: (v): cầm, nắm, giữ; chứa, đựng; tổ chức, tiến hành</t>
  </si>
  <si>
    <t>Ví dụ: This meeting room holds at least 80 people comfortably</t>
  </si>
  <si>
    <t>/hould/</t>
  </si>
  <si>
    <t>Từ loại: (v): liên lạc với, tiếp xúc với, giữ quan hệ với, có dính líu đến</t>
  </si>
  <si>
    <t>Ví dụ: As soon as we arrive at the hotel, we will get in touch with the manager about the unexpected guests</t>
  </si>
  <si>
    <t>/ə'tend/</t>
  </si>
  <si>
    <t>Ví dụ: We expect more than 100 members to attend the annual meeting</t>
  </si>
  <si>
    <t>Từ loại: (v): tham dự, có mặt; chăm sóc, phục vụ; đi theo, đi kèm, hộ tống</t>
  </si>
  <si>
    <t>Từ loại: (n): hội, hội liên hiệp, đoàn thể; ‹sự› kết hợp, liên kết, liên hợp</t>
  </si>
  <si>
    <t>Ví dụ: Local telephone companies formed an association to serve common goals, meet their common needs, and improve efficiency</t>
  </si>
  <si>
    <t>/ə,sousi'eiʃn/</t>
  </si>
  <si>
    <t>Từ loại: (n): ‹sự› thu xếp, dàn xếp, sắp xếp, sắp đặt</t>
  </si>
  <si>
    <t>Ví dụ: The travel arrangements were taken care of by Sara, Mr. Billing's capable assistant</t>
  </si>
  <si>
    <t>/ə'reindʤmənt/</t>
  </si>
  <si>
    <t>Ví dụ: The meeting room was large enough to accommodate the various needs of the groups using it</t>
  </si>
  <si>
    <t>/ə'kɔmədeit/</t>
  </si>
  <si>
    <t>Từ loại: (v): điều tiết, điều chỉnh, thu xếp, làm cho phù hợp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</si>
</sst>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8997-4401-4828-8E99-1DF7467BF040}">
  <dimension ref="A1:I13"/>
  <sheetViews>
    <sheetView tabSelected="1" workbookViewId="0">
      <selection activeCell="C2" sqref="C2"/>
    </sheetView>
  </sheetViews>
  <sheetFormatPr defaultRowHeight="13.8" x14ac:dyDescent="0.25"/>
  <cols>
    <col min="2" max="2" width="16.3984375" customWidth="1"/>
    <col min="4" max="4" width="12" customWidth="1"/>
    <col min="5" max="5" width="11" customWidth="1"/>
    <col min="8" max="8" width="13.8984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49</v>
      </c>
      <c r="B2" t="s">
        <v>11</v>
      </c>
      <c r="C2" t="s">
        <v>59</v>
      </c>
      <c r="D2" t="s">
        <v>11</v>
      </c>
      <c r="E2" t="s">
        <v>11</v>
      </c>
      <c r="F2" t="s">
        <v>58</v>
      </c>
      <c r="G2" t="s">
        <v>57</v>
      </c>
      <c r="H2" t="s">
        <v>9</v>
      </c>
      <c r="I2" t="s">
        <v>10</v>
      </c>
    </row>
    <row r="3" spans="1:9" x14ac:dyDescent="0.25">
      <c r="A3">
        <f xml:space="preserve"> A2 + 1</f>
        <v>50</v>
      </c>
      <c r="B3" t="s">
        <v>12</v>
      </c>
      <c r="C3" t="s">
        <v>54</v>
      </c>
      <c r="D3" t="s">
        <v>12</v>
      </c>
      <c r="E3" t="s">
        <v>12</v>
      </c>
      <c r="F3" t="s">
        <v>56</v>
      </c>
      <c r="G3" t="s">
        <v>55</v>
      </c>
      <c r="H3" t="s">
        <v>9</v>
      </c>
      <c r="I3" t="s">
        <v>10</v>
      </c>
    </row>
    <row r="4" spans="1:9" x14ac:dyDescent="0.25">
      <c r="A4">
        <f t="shared" ref="A4:A13" si="0" xml:space="preserve"> A3 + 1</f>
        <v>51</v>
      </c>
      <c r="B4" t="s">
        <v>13</v>
      </c>
      <c r="C4" t="s">
        <v>51</v>
      </c>
      <c r="D4" t="s">
        <v>13</v>
      </c>
      <c r="E4" t="s">
        <v>13</v>
      </c>
      <c r="F4" t="s">
        <v>53</v>
      </c>
      <c r="G4" t="s">
        <v>52</v>
      </c>
      <c r="H4" t="s">
        <v>9</v>
      </c>
      <c r="I4" t="s">
        <v>10</v>
      </c>
    </row>
    <row r="5" spans="1:9" x14ac:dyDescent="0.25">
      <c r="A5">
        <f t="shared" si="0"/>
        <v>52</v>
      </c>
      <c r="B5" t="s">
        <v>14</v>
      </c>
      <c r="C5" t="s">
        <v>50</v>
      </c>
      <c r="D5" t="s">
        <v>14</v>
      </c>
      <c r="E5" t="s">
        <v>14</v>
      </c>
      <c r="F5" t="s">
        <v>48</v>
      </c>
      <c r="G5" t="s">
        <v>49</v>
      </c>
      <c r="H5" t="s">
        <v>9</v>
      </c>
      <c r="I5" t="s">
        <v>10</v>
      </c>
    </row>
    <row r="6" spans="1:9" x14ac:dyDescent="0.25">
      <c r="A6">
        <f t="shared" si="0"/>
        <v>53</v>
      </c>
      <c r="B6" t="s">
        <v>15</v>
      </c>
      <c r="C6" t="s">
        <v>46</v>
      </c>
      <c r="D6" t="s">
        <v>16</v>
      </c>
      <c r="E6" t="s">
        <v>16</v>
      </c>
      <c r="F6" t="s">
        <v>27</v>
      </c>
      <c r="G6" t="s">
        <v>47</v>
      </c>
      <c r="H6" t="s">
        <v>9</v>
      </c>
      <c r="I6" t="s">
        <v>10</v>
      </c>
    </row>
    <row r="7" spans="1:9" x14ac:dyDescent="0.25">
      <c r="A7">
        <f t="shared" si="0"/>
        <v>54</v>
      </c>
      <c r="B7" t="s">
        <v>17</v>
      </c>
      <c r="C7" t="s">
        <v>43</v>
      </c>
      <c r="D7" t="s">
        <v>17</v>
      </c>
      <c r="E7" t="s">
        <v>17</v>
      </c>
      <c r="F7" t="s">
        <v>45</v>
      </c>
      <c r="G7" t="s">
        <v>44</v>
      </c>
      <c r="H7" t="s">
        <v>9</v>
      </c>
      <c r="I7" t="s">
        <v>10</v>
      </c>
    </row>
    <row r="8" spans="1:9" x14ac:dyDescent="0.25">
      <c r="A8">
        <f t="shared" si="0"/>
        <v>55</v>
      </c>
      <c r="B8" t="s">
        <v>18</v>
      </c>
      <c r="C8" t="s">
        <v>42</v>
      </c>
      <c r="D8" t="s">
        <v>18</v>
      </c>
      <c r="E8" t="s">
        <v>18</v>
      </c>
      <c r="F8" t="s">
        <v>41</v>
      </c>
      <c r="G8" t="s">
        <v>40</v>
      </c>
      <c r="H8" t="s">
        <v>9</v>
      </c>
      <c r="I8" t="s">
        <v>10</v>
      </c>
    </row>
    <row r="9" spans="1:9" x14ac:dyDescent="0.25">
      <c r="A9">
        <f t="shared" si="0"/>
        <v>56</v>
      </c>
      <c r="B9" t="s">
        <v>19</v>
      </c>
      <c r="C9" t="s">
        <v>37</v>
      </c>
      <c r="D9" t="s">
        <v>19</v>
      </c>
      <c r="E9" t="s">
        <v>19</v>
      </c>
      <c r="F9" t="s">
        <v>38</v>
      </c>
      <c r="G9" t="s">
        <v>39</v>
      </c>
      <c r="H9" t="s">
        <v>9</v>
      </c>
      <c r="I9" t="s">
        <v>10</v>
      </c>
    </row>
    <row r="10" spans="1:9" x14ac:dyDescent="0.25">
      <c r="A10">
        <f t="shared" si="0"/>
        <v>57</v>
      </c>
      <c r="B10" t="s">
        <v>20</v>
      </c>
      <c r="C10" t="s">
        <v>34</v>
      </c>
      <c r="D10" t="s">
        <v>20</v>
      </c>
      <c r="E10" t="s">
        <v>20</v>
      </c>
      <c r="F10" t="s">
        <v>35</v>
      </c>
      <c r="G10" t="s">
        <v>36</v>
      </c>
      <c r="H10" t="s">
        <v>9</v>
      </c>
      <c r="I10" t="s">
        <v>10</v>
      </c>
    </row>
    <row r="11" spans="1:9" x14ac:dyDescent="0.25">
      <c r="A11">
        <f t="shared" si="0"/>
        <v>58</v>
      </c>
      <c r="B11" t="s">
        <v>21</v>
      </c>
      <c r="C11" t="s">
        <v>33</v>
      </c>
      <c r="D11" t="s">
        <v>21</v>
      </c>
      <c r="E11" t="s">
        <v>21</v>
      </c>
      <c r="F11" t="s">
        <v>31</v>
      </c>
      <c r="G11" t="s">
        <v>32</v>
      </c>
      <c r="H11" t="s">
        <v>9</v>
      </c>
      <c r="I11" t="s">
        <v>10</v>
      </c>
    </row>
    <row r="12" spans="1:9" x14ac:dyDescent="0.25">
      <c r="A12">
        <f t="shared" si="0"/>
        <v>59</v>
      </c>
      <c r="B12" t="s">
        <v>22</v>
      </c>
      <c r="C12" t="s">
        <v>28</v>
      </c>
      <c r="D12" t="s">
        <v>22</v>
      </c>
      <c r="E12" t="s">
        <v>22</v>
      </c>
      <c r="F12" t="s">
        <v>29</v>
      </c>
      <c r="G12" t="s">
        <v>30</v>
      </c>
      <c r="H12" t="s">
        <v>9</v>
      </c>
      <c r="I12" t="s">
        <v>10</v>
      </c>
    </row>
    <row r="13" spans="1:9" x14ac:dyDescent="0.25">
      <c r="A13">
        <f t="shared" si="0"/>
        <v>60</v>
      </c>
      <c r="B13" t="s">
        <v>23</v>
      </c>
      <c r="C13" t="s">
        <v>25</v>
      </c>
      <c r="D13" t="s">
        <v>24</v>
      </c>
      <c r="E13" t="s">
        <v>24</v>
      </c>
      <c r="F13" t="s">
        <v>27</v>
      </c>
      <c r="G13" t="s">
        <v>26</v>
      </c>
      <c r="H13" t="s">
        <v>9</v>
      </c>
      <c r="I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Hoài Văn</dc:creator>
  <cp:lastModifiedBy>Hoài Văn</cp:lastModifiedBy>
  <dcterms:created xsi:type="dcterms:W3CDTF">2024-10-02T02:38:39Z</dcterms:created>
  <dcterms:modified xsi:type="dcterms:W3CDTF">2024-10-02T02:49:03Z</dcterms:modified>
</cp:coreProperties>
</file>