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 AN CNNT 1\WEBTOEIC\Excel\"/>
    </mc:Choice>
  </mc:AlternateContent>
  <xr:revisionPtr revIDLastSave="0" documentId="13_ncr:1_{1429533D-3261-4327-BE02-04D34902D09C}" xr6:coauthVersionLast="47" xr6:coauthVersionMax="47" xr10:uidLastSave="{00000000-0000-0000-0000-000000000000}"/>
  <bookViews>
    <workbookView xWindow="-108" yWindow="-108" windowWidth="23256" windowHeight="12456" xr2:uid="{53DE820A-0D83-4C07-B9DA-38EF82869B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<sst xmlns="http://schemas.openxmlformats.org/spreadsheetml/2006/main" count="105" uniqueCount="71">
  <si>
    <t>So_thu_tu</t>
  </si>
  <si>
    <t>Tu_vung</t>
  </si>
  <si>
    <t>Nghia</t>
  </si>
  <si>
    <t>Audio</t>
  </si>
  <si>
    <t>ImageUrl</t>
  </si>
  <si>
    <t>Phien_am</t>
  </si>
  <si>
    <t>Vi_du</t>
  </si>
  <si>
    <t>Tu_dong_nghia</t>
  </si>
  <si>
    <t>Tu_trai_nghia</t>
  </si>
  <si>
    <t xml:space="preserve">attract </t>
  </si>
  <si>
    <t xml:space="preserve">compare </t>
  </si>
  <si>
    <t xml:space="preserve">competition </t>
  </si>
  <si>
    <t xml:space="preserve">consume </t>
  </si>
  <si>
    <t xml:space="preserve">convince </t>
  </si>
  <si>
    <t xml:space="preserve">currently </t>
  </si>
  <si>
    <t xml:space="preserve">fad </t>
  </si>
  <si>
    <t>inspiration </t>
  </si>
  <si>
    <t xml:space="preserve">market </t>
  </si>
  <si>
    <t xml:space="preserve">persuasion </t>
  </si>
  <si>
    <t xml:space="preserve">productive </t>
  </si>
  <si>
    <t xml:space="preserve">satisfaction </t>
  </si>
  <si>
    <t>Từ loại: (v): hấp dẫn, lôi cuốn, thu hút</t>
  </si>
  <si>
    <t>Từ loại: (v): so sánh, đối chiếu</t>
  </si>
  <si>
    <t>Từ loại: (v): ‹sự/cuộc› cạnh tranh, tranh giành, thi đấu</t>
  </si>
  <si>
    <t>Từ loại: (v): tiêu thụ, tiêu dùng</t>
  </si>
  <si>
    <t>Từ loại: (v): Thuyết phục</t>
  </si>
  <si>
    <t>Từ loại: (adv): hiện thời, hiện nay, lúc này</t>
  </si>
  <si>
    <t>Từ loại: (n): mốt nhất thời, sự thích thú tạm thời; dở hơi, gàn dở</t>
  </si>
  <si>
    <t>Từ loại: (n): ‹sự/người/vật› truyền cảm hứng, gây cảm hứng</t>
  </si>
  <si>
    <t>Từ loại: (v): thị trường, chợ, nơi mua bán sản phẩm…</t>
  </si>
  <si>
    <t>Từ loại: (n): ‹sự› thuyết phục, làm cho tin (chú ý: persuade &gt; convince)</t>
  </si>
  <si>
    <t>Từ loại: (adj): sản xuất, sinh sản; sinh lợi nhiều, có hiệu quả</t>
  </si>
  <si>
    <t>Từ loại: (n): sự làm thỏa mãn, sự hài lòng</t>
  </si>
  <si>
    <t>Từ trái nghĩa:</t>
  </si>
  <si>
    <t>Từ đồng nghĩa:</t>
  </si>
  <si>
    <t>/ə'trækt/</t>
  </si>
  <si>
    <t>/kəm'peə/</t>
  </si>
  <si>
    <t>/,kɔmpi'tiʃn/</t>
  </si>
  <si>
    <t>/kən'sju:m/</t>
  </si>
  <si>
    <t>/kən'vins/</t>
  </si>
  <si>
    <t>/ˈkʌrəntli/</t>
  </si>
  <si>
    <t>/fæd/</t>
  </si>
  <si>
    <t xml:space="preserve"> /,inspə'reiʃn/</t>
  </si>
  <si>
    <t>/'mɑ:kit/</t>
  </si>
  <si>
    <t>/pə'sweiʤn/</t>
  </si>
  <si>
    <t>/prəˈdʌktɪv/</t>
  </si>
  <si>
    <t>/,sætis'fækʃn/</t>
  </si>
  <si>
    <t>Ví dụ: Your satisfaction is guaranteed or you'll get your money back.</t>
  </si>
  <si>
    <t>Ví dụ: The unproductive sales meeting brought many staff complaints</t>
  </si>
  <si>
    <t>Ví dụ: The seminar teaches techniques of persuasion to increase sales.</t>
  </si>
  <si>
    <t>Ví dụ: The market for brightly colored clothing was brisk last year, but it's moving sluggishly this year</t>
  </si>
  <si>
    <t>Ví dụ: His work is an inspiration to the marketing department.</t>
  </si>
  <si>
    <t>Ví dụ: The mini dress was a fad once thought to be finished, but now it is making a comeback</t>
  </si>
  <si>
    <t>Ví dụ: Currently, customers are demanding big discounts for bulk orders</t>
  </si>
  <si>
    <t>Ví dụ: He convinced me that he was right.</t>
  </si>
  <si>
    <t>Ví dụ: The printer consumes more toner than the downstairs printer</t>
  </si>
  <si>
    <t>Ví dụ: In the competition for afternoon dinners, Hector's has come out on top</t>
  </si>
  <si>
    <t>Ví dụ: Once the customer compared the two products, her choice was easy.</t>
  </si>
  <si>
    <t>Ví dụ: The display attracted a number of people at the convention</t>
  </si>
  <si>
    <t>attract</t>
  </si>
  <si>
    <t>compare</t>
  </si>
  <si>
    <t>competition</t>
  </si>
  <si>
    <t>consume</t>
  </si>
  <si>
    <t>convince</t>
  </si>
  <si>
    <t>currently</t>
  </si>
  <si>
    <t>fad</t>
  </si>
  <si>
    <t>inspiration</t>
  </si>
  <si>
    <t>market</t>
  </si>
  <si>
    <t>persuasion</t>
  </si>
  <si>
    <t>productive</t>
  </si>
  <si>
    <t>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</si>
</sst>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rgb="FF444444"/>
      <name val="Arial"/>
      <family val="2"/>
      <charset val="163"/>
      <scheme val="minor"/>
    </font>
    <font>
      <sz val="1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BC787-305F-4100-A507-609438B77CCB}">
  <dimension ref="A1:I13"/>
  <sheetViews>
    <sheetView tabSelected="1" workbookViewId="0">
      <selection activeCell="B15" sqref="B15"/>
    </sheetView>
  </sheetViews>
  <sheetFormatPr defaultRowHeight="13.8" x14ac:dyDescent="0.25"/>
  <cols>
    <col min="2" max="2" width="11" customWidth="1"/>
    <col min="3" max="3" width="57.796875" customWidth="1"/>
    <col min="4" max="4" width="13.296875" customWidth="1"/>
    <col min="5" max="5" width="13.796875" customWidth="1"/>
    <col min="6" max="6" width="11.59765625" customWidth="1"/>
    <col min="7" max="7" width="58.69921875" customWidth="1"/>
    <col min="8" max="8" width="19.5" customWidth="1"/>
    <col min="9" max="9" width="17.19921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</v>
      </c>
      <c r="B2" t="s">
        <v>9</v>
      </c>
      <c r="C2" t="s">
        <v>21</v>
      </c>
      <c r="D2" t="s">
        <v>59</v>
      </c>
      <c r="E2" t="s">
        <v>59</v>
      </c>
      <c r="F2" t="s">
        <v>35</v>
      </c>
      <c r="G2" t="s">
        <v>58</v>
      </c>
      <c r="H2" t="s">
        <v>34</v>
      </c>
      <c r="I2" t="s">
        <v>33</v>
      </c>
    </row>
    <row r="3" spans="1:9" x14ac:dyDescent="0.25">
      <c r="A3">
        <f xml:space="preserve"> A2 + 1</f>
        <v>14</v>
      </c>
      <c r="B3" t="s">
        <v>10</v>
      </c>
      <c r="C3" t="s">
        <v>22</v>
      </c>
      <c r="D3" t="s">
        <v>60</v>
      </c>
      <c r="E3" t="s">
        <v>60</v>
      </c>
      <c r="F3" t="s">
        <v>36</v>
      </c>
      <c r="G3" t="s">
        <v>57</v>
      </c>
      <c r="H3" t="s">
        <v>34</v>
      </c>
      <c r="I3" t="s">
        <v>33</v>
      </c>
    </row>
    <row r="4" spans="1:9" x14ac:dyDescent="0.25">
      <c r="A4">
        <f t="shared" ref="A4:A13" si="0" xml:space="preserve"> A3 + 1</f>
        <v>15</v>
      </c>
      <c r="B4" t="s">
        <v>11</v>
      </c>
      <c r="C4" t="s">
        <v>23</v>
      </c>
      <c r="D4" t="s">
        <v>61</v>
      </c>
      <c r="E4" t="s">
        <v>61</v>
      </c>
      <c r="F4" t="s">
        <v>37</v>
      </c>
      <c r="G4" t="s">
        <v>56</v>
      </c>
      <c r="H4" t="s">
        <v>34</v>
      </c>
      <c r="I4" t="s">
        <v>33</v>
      </c>
    </row>
    <row r="5" spans="1:9" x14ac:dyDescent="0.25">
      <c r="A5">
        <f t="shared" si="0"/>
        <v>16</v>
      </c>
      <c r="B5" t="s">
        <v>12</v>
      </c>
      <c r="C5" t="s">
        <v>24</v>
      </c>
      <c r="D5" t="s">
        <v>62</v>
      </c>
      <c r="E5" t="s">
        <v>62</v>
      </c>
      <c r="F5" t="s">
        <v>38</v>
      </c>
      <c r="G5" t="s">
        <v>55</v>
      </c>
      <c r="H5" t="s">
        <v>34</v>
      </c>
      <c r="I5" t="s">
        <v>33</v>
      </c>
    </row>
    <row r="6" spans="1:9" x14ac:dyDescent="0.25">
      <c r="A6">
        <f t="shared" si="0"/>
        <v>17</v>
      </c>
      <c r="B6" t="s">
        <v>13</v>
      </c>
      <c r="C6" t="s">
        <v>25</v>
      </c>
      <c r="D6" t="s">
        <v>63</v>
      </c>
      <c r="E6" t="s">
        <v>63</v>
      </c>
      <c r="F6" t="s">
        <v>39</v>
      </c>
      <c r="G6" t="s">
        <v>54</v>
      </c>
      <c r="H6" t="s">
        <v>34</v>
      </c>
      <c r="I6" t="s">
        <v>33</v>
      </c>
    </row>
    <row r="7" spans="1:9" x14ac:dyDescent="0.25">
      <c r="A7">
        <f t="shared" si="0"/>
        <v>18</v>
      </c>
      <c r="B7" t="s">
        <v>14</v>
      </c>
      <c r="C7" t="s">
        <v>26</v>
      </c>
      <c r="D7" t="s">
        <v>64</v>
      </c>
      <c r="E7" t="s">
        <v>64</v>
      </c>
      <c r="F7" t="s">
        <v>40</v>
      </c>
      <c r="G7" t="s">
        <v>53</v>
      </c>
      <c r="H7" t="s">
        <v>34</v>
      </c>
      <c r="I7" t="s">
        <v>33</v>
      </c>
    </row>
    <row r="8" spans="1:9" x14ac:dyDescent="0.25">
      <c r="A8">
        <f t="shared" si="0"/>
        <v>19</v>
      </c>
      <c r="B8" t="s">
        <v>15</v>
      </c>
      <c r="C8" t="s">
        <v>27</v>
      </c>
      <c r="D8" t="s">
        <v>65</v>
      </c>
      <c r="E8" t="s">
        <v>65</v>
      </c>
      <c r="F8" t="s">
        <v>41</v>
      </c>
      <c r="G8" t="s">
        <v>52</v>
      </c>
      <c r="H8" t="s">
        <v>34</v>
      </c>
      <c r="I8" t="s">
        <v>33</v>
      </c>
    </row>
    <row r="9" spans="1:9" x14ac:dyDescent="0.25">
      <c r="A9">
        <f t="shared" si="0"/>
        <v>20</v>
      </c>
      <c r="B9" s="1" t="s">
        <v>16</v>
      </c>
      <c r="C9" t="s">
        <v>28</v>
      </c>
      <c r="D9" t="s">
        <v>66</v>
      </c>
      <c r="E9" t="s">
        <v>66</v>
      </c>
      <c r="F9" t="s">
        <v>42</v>
      </c>
      <c r="G9" t="s">
        <v>51</v>
      </c>
      <c r="H9" t="s">
        <v>34</v>
      </c>
      <c r="I9" t="s">
        <v>33</v>
      </c>
    </row>
    <row r="10" spans="1:9" x14ac:dyDescent="0.25">
      <c r="A10">
        <f t="shared" si="0"/>
        <v>21</v>
      </c>
      <c r="B10" t="s">
        <v>17</v>
      </c>
      <c r="C10" t="s">
        <v>29</v>
      </c>
      <c r="D10" t="s">
        <v>67</v>
      </c>
      <c r="E10" t="s">
        <v>67</v>
      </c>
      <c r="F10" t="s">
        <v>43</v>
      </c>
      <c r="G10" t="s">
        <v>50</v>
      </c>
      <c r="H10" t="s">
        <v>34</v>
      </c>
      <c r="I10" t="s">
        <v>33</v>
      </c>
    </row>
    <row r="11" spans="1:9" x14ac:dyDescent="0.25">
      <c r="A11">
        <f t="shared" si="0"/>
        <v>22</v>
      </c>
      <c r="B11" t="s">
        <v>18</v>
      </c>
      <c r="C11" t="s">
        <v>30</v>
      </c>
      <c r="D11" t="s">
        <v>68</v>
      </c>
      <c r="E11" t="s">
        <v>68</v>
      </c>
      <c r="F11" t="s">
        <v>44</v>
      </c>
      <c r="G11" t="s">
        <v>49</v>
      </c>
      <c r="H11" t="s">
        <v>34</v>
      </c>
      <c r="I11" t="s">
        <v>33</v>
      </c>
    </row>
    <row r="12" spans="1:9" x14ac:dyDescent="0.25">
      <c r="A12">
        <f t="shared" si="0"/>
        <v>23</v>
      </c>
      <c r="B12" t="s">
        <v>19</v>
      </c>
      <c r="C12" s="2" t="s">
        <v>31</v>
      </c>
      <c r="D12" t="s">
        <v>69</v>
      </c>
      <c r="E12" t="s">
        <v>69</v>
      </c>
      <c r="F12" t="s">
        <v>45</v>
      </c>
      <c r="G12" t="s">
        <v>48</v>
      </c>
      <c r="H12" t="s">
        <v>34</v>
      </c>
      <c r="I12" t="s">
        <v>33</v>
      </c>
    </row>
    <row r="13" spans="1:9" x14ac:dyDescent="0.25">
      <c r="A13">
        <f t="shared" si="0"/>
        <v>24</v>
      </c>
      <c r="B13" t="s">
        <v>20</v>
      </c>
      <c r="C13" t="s">
        <v>32</v>
      </c>
      <c r="D13" t="s">
        <v>70</v>
      </c>
      <c r="E13" t="s">
        <v>70</v>
      </c>
      <c r="F13" t="s">
        <v>46</v>
      </c>
      <c r="G13" t="s">
        <v>47</v>
      </c>
      <c r="H13" t="s">
        <v>34</v>
      </c>
      <c r="I1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Hoài Văn</dc:creator>
  <cp:lastModifiedBy>Hoài Văn</cp:lastModifiedBy>
  <dcterms:created xsi:type="dcterms:W3CDTF">2024-10-02T01:33:52Z</dcterms:created>
  <dcterms:modified xsi:type="dcterms:W3CDTF">2024-10-02T01:57:52Z</dcterms:modified>
</cp:coreProperties>
</file>