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 AN CNNT 1\WEBTOEIC\Excel\"/>
    </mc:Choice>
  </mc:AlternateContent>
  <xr:revisionPtr revIDLastSave="0" documentId="13_ncr:1_{22109185-BE93-426C-8CDF-8EBACEF54F41}" xr6:coauthVersionLast="47" xr6:coauthVersionMax="47" xr10:uidLastSave="{00000000-0000-0000-0000-000000000000}"/>
  <bookViews>
    <workbookView xWindow="-108" yWindow="-108" windowWidth="23256" windowHeight="12456" xr2:uid="{61EB24C7-2C6B-41CC-AFFC-23DD3CA818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<sst xmlns="http://schemas.openxmlformats.org/spreadsheetml/2006/main" count="105" uniqueCount="59">
  <si>
    <t>So_thu_tu</t>
  </si>
  <si>
    <t>Tu_vung</t>
  </si>
  <si>
    <t>Nghia</t>
  </si>
  <si>
    <t>Audio</t>
  </si>
  <si>
    <t>ImageUrl</t>
  </si>
  <si>
    <t>Phien_am</t>
  </si>
  <si>
    <t>Vi_du</t>
  </si>
  <si>
    <t>Tu_dong_nghia</t>
  </si>
  <si>
    <t>Tu_trai_nghia</t>
  </si>
  <si>
    <t>address</t>
  </si>
  <si>
    <t>avoid</t>
  </si>
  <si>
    <t>demonstrate</t>
  </si>
  <si>
    <t>develop</t>
  </si>
  <si>
    <t>evaluate</t>
  </si>
  <si>
    <t>gather</t>
  </si>
  <si>
    <t>offer</t>
  </si>
  <si>
    <t>primarily</t>
  </si>
  <si>
    <t>risk</t>
  </si>
  <si>
    <t>strategy</t>
  </si>
  <si>
    <t>strong</t>
  </si>
  <si>
    <t>substitution</t>
  </si>
  <si>
    <t>/ə'dres/</t>
  </si>
  <si>
    <t>/ə'vɔid/</t>
  </si>
  <si>
    <t>/'demənstreit/</t>
  </si>
  <si>
    <t>/di'veləp/</t>
  </si>
  <si>
    <t>/i'væljueit/</t>
  </si>
  <si>
    <t>/'gæðə/</t>
  </si>
  <si>
    <t>/'ɔfə/</t>
  </si>
  <si>
    <t>/'praimərili/</t>
  </si>
  <si>
    <t>/rɪsk/</t>
  </si>
  <si>
    <t>/ˈstrætədʒi/</t>
  </si>
  <si>
    <t>/strɔɳ/</t>
  </si>
  <si>
    <t>/,sʌbsti'tju:ʃn/</t>
  </si>
  <si>
    <t>Từ đồng nghĩa:</t>
  </si>
  <si>
    <t>Từ trái nghĩa:</t>
  </si>
  <si>
    <t>Ví dụ: Your substitution of fake names for real ones makes the document seem insincere</t>
  </si>
  <si>
    <t>Ví dụ: The professor made a strong argument for the value of a good business plan</t>
  </si>
  <si>
    <t>Ví dụ: A business plan is a strategy for running a business and avoiding problems</t>
  </si>
  <si>
    <t>Ví dụ: The primary risk for most start-up businesses is insufficient capital</t>
  </si>
  <si>
    <t>Ví dụ: The developers are thinking primarily of how to enter the South American market</t>
  </si>
  <si>
    <t>Ví dụ: Devon accepted our offer to write the business plan</t>
  </si>
  <si>
    <t>Ví dụ: We gathered information for our plan from many sources</t>
  </si>
  <si>
    <t>Ví dụ: It's important to evaluate your competition when making a business plan</t>
  </si>
  <si>
    <t>Ví dụ: Lily developed her ideas into a business plan by taking a class at the community college</t>
  </si>
  <si>
    <t>Ví dụ: The professor demonstrated through a case study that a business plan can impress a lender</t>
  </si>
  <si>
    <t>Ví dụ: To avoid going out of business, owners should prepare a proper business plan</t>
  </si>
  <si>
    <t>Ví dụ: Marco's business plan addresses the needs of small business owners</t>
  </si>
  <si>
    <t>Từ loại: (n,v): (n) địa chỉ, diễn văn, bài nói chuyện, tác phong nói chuyện, sự khôn khéo; (v) trình bày</t>
  </si>
  <si>
    <t>Từ loại: (v): tránh, tránh khỏi; hủy bỏ, bác bỏ</t>
  </si>
  <si>
    <t>Từ loại: (v): bày tỏ, biểu lộ, cho thấy; chứng minh, giải thích</t>
  </si>
  <si>
    <t>Từ loại: (v): phát triển, tiến triển, triển khai, mở rộng</t>
  </si>
  <si>
    <t>Từ loại: (v): đánh giá, định giá; ước lượng</t>
  </si>
  <si>
    <t>Từ loại: (v): tập hợp, tụ thập, thu thập; kết luận, suy ra</t>
  </si>
  <si>
    <t>Từ loại: (n,v): (n) đề xuất, đề nghị, chào mời, chào hàng, dạm, hỏi, ướm; (v) đề nghị</t>
  </si>
  <si>
    <t>Từ loại: (adv): trước hết, đầu tiên; chính, chủ yếu, quan trọng nhất</t>
  </si>
  <si>
    <t>Từ loại: (n): nguy cơ, sự nguy hiểm, sự rủi ro</t>
  </si>
  <si>
    <t>Từ loại: (n): chiến lược, sự vạch kế hoạch hành động</t>
  </si>
  <si>
    <t>Từ loại: (adj): khỏe, mạnh, tốt, bền, kiên cố; đanh thép, kiên quyết; sôi nổi, nhiệt tình…</t>
  </si>
  <si>
    <t>Từ loại: (n): sự đổi, sự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</si>
</sst>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8EAE-09CF-4C37-9EB7-793537FAD588}">
  <dimension ref="A1:I13"/>
  <sheetViews>
    <sheetView tabSelected="1" workbookViewId="0">
      <selection activeCell="C13" sqref="C13"/>
    </sheetView>
  </sheetViews>
  <sheetFormatPr defaultRowHeight="13.8" x14ac:dyDescent="0.25"/>
  <cols>
    <col min="2" max="2" width="10.796875" bestFit="1" customWidth="1"/>
    <col min="4" max="4" width="10.796875" bestFit="1" customWidth="1"/>
    <col min="6" max="6" width="10.796875" customWidth="1"/>
    <col min="8" max="8" width="14.796875" customWidth="1"/>
    <col min="9" max="9" width="11.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37</v>
      </c>
      <c r="B2" t="s">
        <v>9</v>
      </c>
      <c r="C2" t="s">
        <v>47</v>
      </c>
      <c r="D2" t="s">
        <v>9</v>
      </c>
      <c r="E2" t="s">
        <v>9</v>
      </c>
      <c r="F2" t="s">
        <v>21</v>
      </c>
      <c r="G2" t="s">
        <v>46</v>
      </c>
      <c r="H2" t="s">
        <v>33</v>
      </c>
      <c r="I2" t="s">
        <v>34</v>
      </c>
    </row>
    <row r="3" spans="1:9" x14ac:dyDescent="0.25">
      <c r="A3">
        <f xml:space="preserve"> A2 + 1</f>
        <v>38</v>
      </c>
      <c r="B3" t="s">
        <v>10</v>
      </c>
      <c r="C3" t="s">
        <v>48</v>
      </c>
      <c r="D3" t="s">
        <v>10</v>
      </c>
      <c r="E3" t="s">
        <v>10</v>
      </c>
      <c r="F3" t="s">
        <v>22</v>
      </c>
      <c r="G3" t="s">
        <v>45</v>
      </c>
      <c r="H3" t="s">
        <v>33</v>
      </c>
      <c r="I3" t="s">
        <v>34</v>
      </c>
    </row>
    <row r="4" spans="1:9" x14ac:dyDescent="0.25">
      <c r="A4">
        <f t="shared" ref="A4:A13" si="0" xml:space="preserve"> A3 + 1</f>
        <v>39</v>
      </c>
      <c r="B4" t="s">
        <v>11</v>
      </c>
      <c r="C4" t="s">
        <v>49</v>
      </c>
      <c r="D4" t="s">
        <v>11</v>
      </c>
      <c r="E4" t="s">
        <v>11</v>
      </c>
      <c r="F4" t="s">
        <v>23</v>
      </c>
      <c r="G4" t="s">
        <v>44</v>
      </c>
      <c r="H4" t="s">
        <v>33</v>
      </c>
      <c r="I4" t="s">
        <v>34</v>
      </c>
    </row>
    <row r="5" spans="1:9" x14ac:dyDescent="0.25">
      <c r="A5">
        <f t="shared" si="0"/>
        <v>40</v>
      </c>
      <c r="B5" t="s">
        <v>12</v>
      </c>
      <c r="C5" t="s">
        <v>50</v>
      </c>
      <c r="D5" t="s">
        <v>12</v>
      </c>
      <c r="E5" t="s">
        <v>12</v>
      </c>
      <c r="F5" t="s">
        <v>24</v>
      </c>
      <c r="G5" t="s">
        <v>43</v>
      </c>
      <c r="H5" t="s">
        <v>33</v>
      </c>
      <c r="I5" t="s">
        <v>34</v>
      </c>
    </row>
    <row r="6" spans="1:9" x14ac:dyDescent="0.25">
      <c r="A6">
        <f t="shared" si="0"/>
        <v>41</v>
      </c>
      <c r="B6" t="s">
        <v>13</v>
      </c>
      <c r="C6" t="s">
        <v>51</v>
      </c>
      <c r="D6" t="s">
        <v>13</v>
      </c>
      <c r="E6" t="s">
        <v>13</v>
      </c>
      <c r="F6" t="s">
        <v>25</v>
      </c>
      <c r="G6" t="s">
        <v>42</v>
      </c>
      <c r="H6" t="s">
        <v>33</v>
      </c>
      <c r="I6" t="s">
        <v>34</v>
      </c>
    </row>
    <row r="7" spans="1:9" x14ac:dyDescent="0.25">
      <c r="A7">
        <f t="shared" si="0"/>
        <v>42</v>
      </c>
      <c r="B7" t="s">
        <v>14</v>
      </c>
      <c r="C7" t="s">
        <v>52</v>
      </c>
      <c r="D7" t="s">
        <v>14</v>
      </c>
      <c r="E7" t="s">
        <v>14</v>
      </c>
      <c r="F7" t="s">
        <v>26</v>
      </c>
      <c r="G7" t="s">
        <v>41</v>
      </c>
      <c r="H7" t="s">
        <v>33</v>
      </c>
      <c r="I7" t="s">
        <v>34</v>
      </c>
    </row>
    <row r="8" spans="1:9" x14ac:dyDescent="0.25">
      <c r="A8">
        <f t="shared" si="0"/>
        <v>43</v>
      </c>
      <c r="B8" t="s">
        <v>15</v>
      </c>
      <c r="C8" t="s">
        <v>53</v>
      </c>
      <c r="D8" t="s">
        <v>15</v>
      </c>
      <c r="E8" t="s">
        <v>15</v>
      </c>
      <c r="F8" t="s">
        <v>27</v>
      </c>
      <c r="G8" t="s">
        <v>40</v>
      </c>
      <c r="H8" t="s">
        <v>33</v>
      </c>
      <c r="I8" t="s">
        <v>34</v>
      </c>
    </row>
    <row r="9" spans="1:9" x14ac:dyDescent="0.25">
      <c r="A9">
        <f t="shared" si="0"/>
        <v>44</v>
      </c>
      <c r="B9" t="s">
        <v>16</v>
      </c>
      <c r="C9" t="s">
        <v>54</v>
      </c>
      <c r="D9" t="s">
        <v>16</v>
      </c>
      <c r="E9" t="s">
        <v>16</v>
      </c>
      <c r="F9" t="s">
        <v>28</v>
      </c>
      <c r="G9" t="s">
        <v>39</v>
      </c>
      <c r="H9" t="s">
        <v>33</v>
      </c>
      <c r="I9" t="s">
        <v>34</v>
      </c>
    </row>
    <row r="10" spans="1:9" x14ac:dyDescent="0.25">
      <c r="A10">
        <f t="shared" si="0"/>
        <v>45</v>
      </c>
      <c r="B10" t="s">
        <v>17</v>
      </c>
      <c r="C10" t="s">
        <v>55</v>
      </c>
      <c r="D10" t="s">
        <v>17</v>
      </c>
      <c r="E10" t="s">
        <v>17</v>
      </c>
      <c r="F10" t="s">
        <v>29</v>
      </c>
      <c r="G10" t="s">
        <v>38</v>
      </c>
      <c r="H10" t="s">
        <v>33</v>
      </c>
      <c r="I10" t="s">
        <v>34</v>
      </c>
    </row>
    <row r="11" spans="1:9" x14ac:dyDescent="0.25">
      <c r="A11">
        <f t="shared" si="0"/>
        <v>46</v>
      </c>
      <c r="B11" t="s">
        <v>18</v>
      </c>
      <c r="C11" t="s">
        <v>56</v>
      </c>
      <c r="D11" t="s">
        <v>18</v>
      </c>
      <c r="E11" t="s">
        <v>18</v>
      </c>
      <c r="F11" t="s">
        <v>30</v>
      </c>
      <c r="G11" t="s">
        <v>37</v>
      </c>
      <c r="H11" t="s">
        <v>33</v>
      </c>
      <c r="I11" t="s">
        <v>34</v>
      </c>
    </row>
    <row r="12" spans="1:9" x14ac:dyDescent="0.25">
      <c r="A12">
        <f t="shared" si="0"/>
        <v>47</v>
      </c>
      <c r="B12" t="s">
        <v>19</v>
      </c>
      <c r="C12" t="s">
        <v>57</v>
      </c>
      <c r="D12" t="s">
        <v>19</v>
      </c>
      <c r="E12" t="s">
        <v>19</v>
      </c>
      <c r="F12" t="s">
        <v>31</v>
      </c>
      <c r="G12" t="s">
        <v>36</v>
      </c>
      <c r="H12" t="s">
        <v>33</v>
      </c>
      <c r="I12" t="s">
        <v>34</v>
      </c>
    </row>
    <row r="13" spans="1:9" x14ac:dyDescent="0.25">
      <c r="A13">
        <f t="shared" si="0"/>
        <v>48</v>
      </c>
      <c r="B13" t="s">
        <v>20</v>
      </c>
      <c r="C13" t="s">
        <v>58</v>
      </c>
      <c r="D13" t="s">
        <v>20</v>
      </c>
      <c r="E13" t="s">
        <v>20</v>
      </c>
      <c r="F13" t="s">
        <v>32</v>
      </c>
      <c r="G13" t="s">
        <v>35</v>
      </c>
      <c r="H13" t="s">
        <v>33</v>
      </c>
      <c r="I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Văn</dc:creator>
  <cp:lastModifiedBy>Hoài Văn</cp:lastModifiedBy>
  <dcterms:created xsi:type="dcterms:W3CDTF">2024-10-02T02:18:16Z</dcterms:created>
  <dcterms:modified xsi:type="dcterms:W3CDTF">2024-10-02T02:34:19Z</dcterms:modified>
</cp:coreProperties>
</file>