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TESTING\"/>
    </mc:Choice>
  </mc:AlternateContent>
  <xr:revisionPtr revIDLastSave="0" documentId="13_ncr:1_{D24099CE-6F37-4726-AF66-1C1CB70A86F7}" xr6:coauthVersionLast="47" xr6:coauthVersionMax="47" xr10:uidLastSave="{00000000-0000-0000-0000-000000000000}"/>
  <bookViews>
    <workbookView xWindow="-120" yWindow="-120" windowWidth="20730" windowHeight="11160" xr2:uid="{11E4630B-1B21-4E8F-B35A-ACDC107979CE}"/>
  </bookViews>
  <sheets>
    <sheet name="Home" sheetId="1" r:id="rId1"/>
    <sheet name="Sign up" sheetId="6" r:id="rId2"/>
    <sheet name="Dashboard" sheetId="2" r:id="rId3"/>
    <sheet name="Contact us" sheetId="5" r:id="rId4"/>
    <sheet name="User Profile" sheetId="3" r:id="rId5"/>
    <sheet name="Bug report" sheetId="7" r:id="rId6"/>
    <sheet name="Defect distribution" sheetId="8" r:id="rId7"/>
    <sheet name="Test report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<sst xmlns="http://schemas.openxmlformats.org/spreadsheetml/2006/main" count="1467" uniqueCount="766">
  <si>
    <t>Version number :</t>
  </si>
  <si>
    <t>Environment details:</t>
  </si>
  <si>
    <t>Test ID</t>
  </si>
  <si>
    <t>Test description</t>
  </si>
  <si>
    <t>Test  procedure</t>
  </si>
  <si>
    <t>Test data</t>
  </si>
  <si>
    <t>Expected result</t>
  </si>
  <si>
    <t>Actual result</t>
  </si>
  <si>
    <t>Status</t>
  </si>
  <si>
    <t>Verified by:</t>
  </si>
  <si>
    <t>Ensure proper sign up after filling valid data in fields</t>
  </si>
  <si>
    <t>1.Click on sign up
2.Click on signup as a student.
3.Fill all valid fields.</t>
  </si>
  <si>
    <t>Registration must be completed successfully.</t>
  </si>
  <si>
    <t>Same as expected</t>
  </si>
  <si>
    <t>Pass</t>
  </si>
  <si>
    <t>Check whether leaning details can be filled succesfully.</t>
  </si>
  <si>
    <t>1.Click on sign up
2.Click on signup as a student.
3.Type your subject,curriculum.</t>
  </si>
  <si>
    <t>history 12th,CBSE</t>
  </si>
  <si>
    <t>Learning details should be saved successfully.</t>
  </si>
  <si>
    <t>Ensure learning details is mandatory.</t>
  </si>
  <si>
    <t>1.Click on sign up as a student.
2.Attempt to proceed without entering learning details.</t>
  </si>
  <si>
    <t>Error message must be shown saying field is mandatory.</t>
  </si>
  <si>
    <t>Ensure drop down for city and area field has a defult value.</t>
  </si>
  <si>
    <t xml:space="preserve">1.Open sign up as a student.
2.Check for a default value in city and area fields. </t>
  </si>
  <si>
    <t>Drop down should display default value like 'select city'' or 'select area'.</t>
  </si>
  <si>
    <t>Ensure that drop down for city and area display all available options .</t>
  </si>
  <si>
    <t>1.Click on city and area fields.
2.Look for options.</t>
  </si>
  <si>
    <t>The full list of cities and area should be displayed.</t>
  </si>
  <si>
    <t>Check whether the area selection field show options corresponding to the city chosen.</t>
  </si>
  <si>
    <t>1.Select a city.
2.Click on area field .
3.Check if area provided is corresponding to city.</t>
  </si>
  <si>
    <t>Area provided should be on the basis of city.</t>
  </si>
  <si>
    <t xml:space="preserve">1.Click on address drop down.
2.Scroll through addresses.
3.Select an adress.   </t>
  </si>
  <si>
    <t>The selected address should be highlighted and drop down must be closed automatically.</t>
  </si>
  <si>
    <t>Check whether address drop down functionality works correcty.</t>
  </si>
  <si>
    <t>Check whether address field accepts a mismatch between city an area selected.</t>
  </si>
  <si>
    <t>1.Click on address field.
2.Select an address that mismatches with provided city.
3.Attemp to submit.</t>
  </si>
  <si>
    <t>Kochi
Bhopal ,Madhya pradesh</t>
  </si>
  <si>
    <t>Page got accepted.</t>
  </si>
  <si>
    <t>Fail</t>
  </si>
  <si>
    <t>LEARN PICK INDIA</t>
  </si>
  <si>
    <t>Check by typing different address other than from drop down.</t>
  </si>
  <si>
    <t>1.Click on address field.
2.Type a different address.
3.Try to submit.</t>
  </si>
  <si>
    <t>An error message must be shown saying mismatch between city selected,</t>
  </si>
  <si>
    <t>The address typed should be saved successfully.</t>
  </si>
  <si>
    <t>Ensure that address field doesnot allow invalid adress format.</t>
  </si>
  <si>
    <t xml:space="preserve">1.Click on address field.
2.Enter an invalid address format.
</t>
  </si>
  <si>
    <t>An error message must be shown saying invalid address format.</t>
  </si>
  <si>
    <t>Error message wasn't shown and page got accepted.</t>
  </si>
  <si>
    <t>Check whether pincode field accepts invalid pin.</t>
  </si>
  <si>
    <t>1.Click on pincode field.
2.Enter an invalid pincode.
3.Try submitting.</t>
  </si>
  <si>
    <t>An error message must be shown saying invalid pin.</t>
  </si>
  <si>
    <t>Invalid pin got accepted.</t>
  </si>
  <si>
    <t>Check whether name field accepts valid input and reject invalid inputs.</t>
  </si>
  <si>
    <t xml:space="preserve">1.Click on name field.
2.Enter a valid input.
3.Enter a name with numeric input.
</t>
  </si>
  <si>
    <t>Anjana -valid
1290%7-invalid</t>
  </si>
  <si>
    <t>Valid input should be accepted and invalid input should be rejected.</t>
  </si>
  <si>
    <t>Name with invalid input got accepted.</t>
  </si>
  <si>
    <t>Check whether email verification field accepts invalid mail format.</t>
  </si>
  <si>
    <t>1.Click on email verification field.
2.Enter an invalid mail format.
3.Click n 'get code'.</t>
  </si>
  <si>
    <t>hefksfsjk@q.com</t>
  </si>
  <si>
    <t>Mail got accepted and message showing code has been sent was shown.</t>
  </si>
  <si>
    <t>Check whether code is received to valid mail ID</t>
  </si>
  <si>
    <t>1.Click on mail ID field.
2.Enter a valid mail ID.
3.Click on get  code</t>
  </si>
  <si>
    <t>ponnu3498@gmail.com</t>
  </si>
  <si>
    <t>A 6 digit code should be received on provided mail ID</t>
  </si>
  <si>
    <t>Check whether field for entering code is displayed.</t>
  </si>
  <si>
    <t>1.Click on 'get code'.
2.Look for field to type code.</t>
  </si>
  <si>
    <t>A new field should be displayed for entering code.</t>
  </si>
  <si>
    <t>1.Click on code verification field.
2.enter  a valid code.</t>
  </si>
  <si>
    <t>Valid code must be accepted and mail id should get verified.</t>
  </si>
  <si>
    <t>Check whether code verification field accepts valid code.</t>
  </si>
  <si>
    <t>Check whether password field reqiures a mix of characters.</t>
  </si>
  <si>
    <t>1.Click on password field.
2.Enter a password without a mix of characters.</t>
  </si>
  <si>
    <t>qwerty</t>
  </si>
  <si>
    <t>An error message must be shown saying password must contain a mix of characters.</t>
  </si>
  <si>
    <t>Password got accepted without mix of characters.</t>
  </si>
  <si>
    <t>1.Click on password field.
2.Enter a password.
3.Look for strength indications.</t>
  </si>
  <si>
    <t>Indications should be given as strong ,medium ,weak.</t>
  </si>
  <si>
    <t>No indications to show password strength.</t>
  </si>
  <si>
    <t>Check whether there is indication to assess password strength.</t>
  </si>
  <si>
    <t>Verify password is made hidden with dots and users can toggle the visibility.</t>
  </si>
  <si>
    <t xml:space="preserve">1.Click on password field.
2.Enter a password.
</t>
  </si>
  <si>
    <t xml:space="preserve">Password must be hidden with dots and users shoud allowed to togge between . </t>
  </si>
  <si>
    <t>1.Click on mobile number field.
2.Enter an invalid mobile number.
3.Attempt to send otp.</t>
  </si>
  <si>
    <t>An error message must be shown saying invalid mobile number format.</t>
  </si>
  <si>
    <t>A message showing code has been sent to provided number was shown.</t>
  </si>
  <si>
    <t>Check whether the mobile number verification field accepts invalid number.</t>
  </si>
  <si>
    <t>Check whether code is received on valid mobile number.</t>
  </si>
  <si>
    <t>1.Click on mobile number field.
2.Enter a valid mobile number.
3.Attempt to send otp.</t>
  </si>
  <si>
    <t xml:space="preserve">A 6 digit code must be received on provided mobile number. </t>
  </si>
  <si>
    <t>Check whether the mobile number gets verified after entering the correct OTP.</t>
  </si>
  <si>
    <t>1.Click on otp verification field.
2.Enter code correctly</t>
  </si>
  <si>
    <t>Mobile numbe rmust get verified adter entering correct code.</t>
  </si>
  <si>
    <t>Check whether code received can be copied and pasted.</t>
  </si>
  <si>
    <t>1.Copy code received.
2.Try pasting in the verificaion field.</t>
  </si>
  <si>
    <t>Code should not be copied and pasted to verification field.</t>
  </si>
  <si>
    <t>Code can be copied and pasted.</t>
  </si>
  <si>
    <t>Check whether re capchta functionality works correctly.</t>
  </si>
  <si>
    <t>1.Check the box.
2.Try submitting.</t>
  </si>
  <si>
    <t>The checkbox should show a checkmark,indicating that the re captcha has been successfully solved.</t>
  </si>
  <si>
    <t>Check whether all fields are proprly alinged.</t>
  </si>
  <si>
    <t>1.Open sign up page.
2.Check alignment.</t>
  </si>
  <si>
    <t>All fields must be properly aligned.</t>
  </si>
  <si>
    <t>Fields are properly aligned.</t>
  </si>
  <si>
    <t>Check whether asterisk symbol provided for required fields.</t>
  </si>
  <si>
    <t>1.Open sign up page .
2.Look for asterisk symbol.</t>
  </si>
  <si>
    <t>*</t>
  </si>
  <si>
    <t>Asterisk symbol should be provide for required fields.</t>
  </si>
  <si>
    <t>Verify that user entered data is retained in page in case of an error in submission.</t>
  </si>
  <si>
    <t>1.Fill all fields.
2.Enter invalid data in  one field.
3.Submit form.</t>
  </si>
  <si>
    <t>User entered data must be retained.</t>
  </si>
  <si>
    <t>No asterisk symbol provided.</t>
  </si>
  <si>
    <t>Check whether mail id field accepts already existing  mail id</t>
  </si>
  <si>
    <t>1,Click on mail id field.
2.enter an email with existing account.</t>
  </si>
  <si>
    <t>Error message must be shown saying mail id already exists.</t>
  </si>
  <si>
    <t>Error message wasn't shown .</t>
  </si>
  <si>
    <t>Check whether mobile number field accepts already existing  number.</t>
  </si>
  <si>
    <t>1.click on mobile number  field.
2.Enter an already existing mobile number.</t>
  </si>
  <si>
    <t>Error message must be shown saying mobile number already exists.</t>
  </si>
  <si>
    <t>Check whether drop down of city is in alphabetical order.</t>
  </si>
  <si>
    <t>1.Click on drop down of city.
2.Check its order.</t>
  </si>
  <si>
    <t>The order of cities should be in capital letters.</t>
  </si>
  <si>
    <t>SIGN UP AS STUDENT</t>
  </si>
  <si>
    <t>SIGN UP AS TUTOR/INSTITUTE</t>
  </si>
  <si>
    <t>LP_SSU_01</t>
  </si>
  <si>
    <t>LP_SSU_02</t>
  </si>
  <si>
    <t>LP_SSU_03</t>
  </si>
  <si>
    <t>LP_SSU_04</t>
  </si>
  <si>
    <t>LP_SSU_05</t>
  </si>
  <si>
    <t>LP_SSU_06</t>
  </si>
  <si>
    <t>LP_SSU_07</t>
  </si>
  <si>
    <t>LP_SSU_08</t>
  </si>
  <si>
    <t>LP_SSU_09</t>
  </si>
  <si>
    <t>LP_SSU_10</t>
  </si>
  <si>
    <t>LP_SSU_11</t>
  </si>
  <si>
    <t>LP_SSU_12</t>
  </si>
  <si>
    <t>LP_SSU_13</t>
  </si>
  <si>
    <t>LP_SSU_14</t>
  </si>
  <si>
    <t>LP_SSU_15</t>
  </si>
  <si>
    <t>LP_SSU_16</t>
  </si>
  <si>
    <t>LP_SSU_17</t>
  </si>
  <si>
    <t>LP_SSU_18</t>
  </si>
  <si>
    <t>LP_SSU_19</t>
  </si>
  <si>
    <t>LP_SSU_20</t>
  </si>
  <si>
    <t>LP_SSU_21</t>
  </si>
  <si>
    <t>LP_SSU_22</t>
  </si>
  <si>
    <t>LP_SSU_23</t>
  </si>
  <si>
    <t>LP_SSU_24</t>
  </si>
  <si>
    <t>LP_SSU_25</t>
  </si>
  <si>
    <t>LP_SSU_26</t>
  </si>
  <si>
    <t>LP_SSU_27</t>
  </si>
  <si>
    <t>LP_SSU_28</t>
  </si>
  <si>
    <t>LP_SSU_29</t>
  </si>
  <si>
    <t>LP_SSU_30</t>
  </si>
  <si>
    <t>LP_TSU_01</t>
  </si>
  <si>
    <t>Check whether tutor sign up page opens by clicking.</t>
  </si>
  <si>
    <t>1.Open website.
2.Click on tutor sign up.</t>
  </si>
  <si>
    <t>The registration page should be opened properly.</t>
  </si>
  <si>
    <t>SIGN IN</t>
  </si>
  <si>
    <t>LP_SI_01</t>
  </si>
  <si>
    <t>LP_SI_02</t>
  </si>
  <si>
    <t>LP_SI_03</t>
  </si>
  <si>
    <t>LP_SI_04</t>
  </si>
  <si>
    <t>LP_SI_05</t>
  </si>
  <si>
    <t>LP_SI_06</t>
  </si>
  <si>
    <t>LP_SI_07</t>
  </si>
  <si>
    <t>LP_SI_08</t>
  </si>
  <si>
    <t>LP_SI_09</t>
  </si>
  <si>
    <t>LP_SI_10</t>
  </si>
  <si>
    <t>LP_SI_11</t>
  </si>
  <si>
    <t>LP_SI_12</t>
  </si>
  <si>
    <t>LP_SI_13</t>
  </si>
  <si>
    <t>LP_SI_14</t>
  </si>
  <si>
    <t>LP_SI_15</t>
  </si>
  <si>
    <t>LP_SI_16</t>
  </si>
  <si>
    <t>LP_SI_17</t>
  </si>
  <si>
    <t>LP_SI_18</t>
  </si>
  <si>
    <t>LP_SI_19</t>
  </si>
  <si>
    <t>LP_SI_20</t>
  </si>
  <si>
    <t>Check for successful login with valid credentials.</t>
  </si>
  <si>
    <t>User should be logged in without errors.</t>
  </si>
  <si>
    <t>Check whether sign in page accepts invalid mail id</t>
  </si>
  <si>
    <t>1.Open website.
2.Click on sign in.
3.Enter valid details.</t>
  </si>
  <si>
    <t>1.Click on sign in.
2.Enter an invalid mail id.</t>
  </si>
  <si>
    <t>hjfhh@gmail.com</t>
  </si>
  <si>
    <t xml:space="preserve">User must be prevented from logging in </t>
  </si>
  <si>
    <t>Check whether sign in page accepts invalid password.</t>
  </si>
  <si>
    <t>1.Click on sign in.
2.Enter an invalid password.</t>
  </si>
  <si>
    <t>Check how application deals with new users.</t>
  </si>
  <si>
    <t>1.Click on sign in.
2.Enter new details and try signing in</t>
  </si>
  <si>
    <t>User must be prevented from logging in and a new user link must appear</t>
  </si>
  <si>
    <t>New user link doesnot appear.</t>
  </si>
  <si>
    <t>Check whether fields are properly aligned.</t>
  </si>
  <si>
    <t>1.Click on sign in.
2.Check alignment.</t>
  </si>
  <si>
    <t>Verify passsword is made hidden with dots.</t>
  </si>
  <si>
    <t>1.Click on password field.
2.Enter a password.</t>
  </si>
  <si>
    <t>Password must be hidden with dots.</t>
  </si>
  <si>
    <t>Ensure visibility toggle button properly shows or hides the password.</t>
  </si>
  <si>
    <t>1.Click on password field.
2.Enter a password.
3Click on toggle button.</t>
  </si>
  <si>
    <t>The password should be visible or hidden based on toggle state.</t>
  </si>
  <si>
    <t>Ensure there is a forgot password link for password recovery.</t>
  </si>
  <si>
    <t>1.Ope sign in page.
2.Look fo forgot paswor link.</t>
  </si>
  <si>
    <t>1.Ope sign in page.
2.Click on forgot paswor link.</t>
  </si>
  <si>
    <t>A forgot password link should be available for password recovery.</t>
  </si>
  <si>
    <t>Check whether the forgot password link  navigate user to other page</t>
  </si>
  <si>
    <t>Forgot password lin shoud navigate user to mail verification page.</t>
  </si>
  <si>
    <t>1.Click on forgot password link.
2.Click on mail id field.
3.Enter an invalid mai id.</t>
  </si>
  <si>
    <t>cdguyeu@gmail.com</t>
  </si>
  <si>
    <t>An error message must be shon saying invalid mail ID format.</t>
  </si>
  <si>
    <t>Ensure mail id field prevents invalid entry.</t>
  </si>
  <si>
    <t>An error message must be shown saying this mail id doesnot exist.</t>
  </si>
  <si>
    <t>check whether reset password request has been sent to valid mail id.</t>
  </si>
  <si>
    <t>1.Click on forgot password link.
2.Click on mail id field.
3.Enter a valid mail id.</t>
  </si>
  <si>
    <t>A reset password request mail should be received to the requested mail id.</t>
  </si>
  <si>
    <t>LP_HP_01</t>
  </si>
  <si>
    <t>LP_HP_02</t>
  </si>
  <si>
    <t>LP_HP_03</t>
  </si>
  <si>
    <t>LP_HP_04</t>
  </si>
  <si>
    <t>LP_HP_05</t>
  </si>
  <si>
    <t>Check whether all elements are correctly positioned and aligned.</t>
  </si>
  <si>
    <t>1.Open home page.
2.observe layout and alignment.</t>
  </si>
  <si>
    <t>All elements should be properly aligned and positioned.</t>
  </si>
  <si>
    <t>Elements are properly aligned and positioned.</t>
  </si>
  <si>
    <t>Check the load time of home page.</t>
  </si>
  <si>
    <t>1.Open home page.
2.observe its lad time.</t>
  </si>
  <si>
    <t>The home page should load withibn few seconds.</t>
  </si>
  <si>
    <t xml:space="preserve">Check the responsiveness of home page on different devices. </t>
  </si>
  <si>
    <t>1.Open home page on different devices.</t>
  </si>
  <si>
    <t>The page should adapt to the  screen size without breaking layout.</t>
  </si>
  <si>
    <t>1.Open website on mobile phone.
2.Switch the browser to desktop mode.
3.Observe content layout.</t>
  </si>
  <si>
    <t>The content should still be properly aligned and positioned.</t>
  </si>
  <si>
    <t>Content overlaps when opened in desktop mode on mobile phones.</t>
  </si>
  <si>
    <t>Ensure all the navigation links on home page is working correctly.</t>
  </si>
  <si>
    <t>1.Open home page.
2.Click on each navigation link.</t>
  </si>
  <si>
    <t>Each link should redirect to the correct page.</t>
  </si>
  <si>
    <t>LP_HP_06</t>
  </si>
  <si>
    <t>LP_HP_07</t>
  </si>
  <si>
    <t>LP_HP_08</t>
  </si>
  <si>
    <t>Check whether the text content on home page is accurate with no spelling or grammatical errors.</t>
  </si>
  <si>
    <t>1.Open home page.
2.Read its contents.</t>
  </si>
  <si>
    <t>Contents should be accurate</t>
  </si>
  <si>
    <t>Verify image slider on home page functions properly.</t>
  </si>
  <si>
    <t>1.Open home page.
2.Observe image slider.</t>
  </si>
  <si>
    <t>The image should slide automatically and manual navigation should also be working.</t>
  </si>
  <si>
    <t>Ensure that the drop down options on home page is working.</t>
  </si>
  <si>
    <t>1.Click on drop down options.
2.Select one from drop down</t>
  </si>
  <si>
    <t>Drop down should display a set of values and selected one should be saved and shown as main head.</t>
  </si>
  <si>
    <t>LP_HP_09</t>
  </si>
  <si>
    <t>LP_HP_10</t>
  </si>
  <si>
    <t>Ensure that text on home page can be copied to clipboard.</t>
  </si>
  <si>
    <t>1.Select a portion of text on home page using cursor.
2.Copy the text.
3.Try to paste .</t>
  </si>
  <si>
    <t>The selected text shold be psuccessfully copied to clipboard and pasted to anywhere without errors.</t>
  </si>
  <si>
    <t>Check the functioning of back and forward buttons.</t>
  </si>
  <si>
    <t>1.Open home page and navigate to another page.
2.Click the browsers back button.
3.Click browsers forward button</t>
  </si>
  <si>
    <t>The back button should return user back to home page and forward button should navigate to subsequent page.</t>
  </si>
  <si>
    <t xml:space="preserve">The registration page fails to load and displays a  server error </t>
  </si>
  <si>
    <t>Check whether password can be resetted successfully using mail received.</t>
  </si>
  <si>
    <t>1.Click on reset password.
2.Check for request on mail id.
3.Try to reset password using mail received.</t>
  </si>
  <si>
    <t>User should be able to set a new password.</t>
  </si>
  <si>
    <t>Check whether the mail received for resetting password has a time limit.</t>
  </si>
  <si>
    <t>1.Click on reset password.
2.Check for request on mail id.
3.Look for any time limits</t>
  </si>
  <si>
    <t>The password resetting mail should only be applicable for a shorter time frame.</t>
  </si>
  <si>
    <t>The link for password resetting was valid only for 10 minutes.</t>
  </si>
  <si>
    <t>Check if user can reset password after stipulated time.</t>
  </si>
  <si>
    <t>1.Click on reset password.
2.Check for request on mail id.
3.Click on link after 10 minutes.</t>
  </si>
  <si>
    <t>The link should not navigate user to new passord creating field.</t>
  </si>
  <si>
    <t>Check whether reset password link work in valid time frame.</t>
  </si>
  <si>
    <t>1.Click on reset password.
2.Check for request on mail id.
3.Click on link within stipulated time..</t>
  </si>
  <si>
    <t>The link should naviggete user to new password creation field.</t>
  </si>
  <si>
    <t>Check whether password has any length requirement.</t>
  </si>
  <si>
    <t>1.Click on reset password link.
2.Click on new passsword field.
3.Check for length requirement.</t>
  </si>
  <si>
    <t>The password must have a minimum length requirement.</t>
  </si>
  <si>
    <t>Password field doesnot have any length requirement.</t>
  </si>
  <si>
    <t>Check whether password requies a mix of characters.</t>
  </si>
  <si>
    <t>1.Click on password field.
2.Enter a password without a mix of characters.
3.Attempt to submit.</t>
  </si>
  <si>
    <t>Error message wsanot shown and password got accepted.</t>
  </si>
  <si>
    <t>Check for any strength indications in password field.</t>
  </si>
  <si>
    <t>Strength indications must be shown as strong,medium or weak.</t>
  </si>
  <si>
    <t>No strength indications was shown.</t>
  </si>
  <si>
    <t>Check whether password can be copied and pasted to confirm password field.</t>
  </si>
  <si>
    <t>1.Enter new password.
2.Copy password.
3.Try pasting on confirm password field.</t>
  </si>
  <si>
    <t>Password should not be copied and pasted to confirm password field.</t>
  </si>
  <si>
    <t>Passord can be copied and pasted.</t>
  </si>
  <si>
    <t>Check whether page accepts with a mismatch in password and confirm password field.</t>
  </si>
  <si>
    <t>1.Enter new password.
2.Type a different password in confirm password field.
3.Attempt to submit.</t>
  </si>
  <si>
    <t>An error message must be shown saying passwords doesno match.</t>
  </si>
  <si>
    <t>LP_SI_21</t>
  </si>
  <si>
    <t>Ensure successfull resetting of password.</t>
  </si>
  <si>
    <t>1.Enter a new assword.
2.Type th same in confirm password field.
3.Submit form.</t>
  </si>
  <si>
    <t>PONNU,PONNU</t>
  </si>
  <si>
    <t>Password should be resetted successfully.</t>
  </si>
  <si>
    <t>LP_DB_01</t>
  </si>
  <si>
    <t>LP_DB_02</t>
  </si>
  <si>
    <t>LP_DB_03</t>
  </si>
  <si>
    <t>LP_DB_04</t>
  </si>
  <si>
    <t>LP_DB_05</t>
  </si>
  <si>
    <t>LP_DB_06</t>
  </si>
  <si>
    <t>LP_DB_07</t>
  </si>
  <si>
    <t>LP_DB_08</t>
  </si>
  <si>
    <t>LP_DB_09</t>
  </si>
  <si>
    <t>LP_DB_10</t>
  </si>
  <si>
    <t>LP_DB_11</t>
  </si>
  <si>
    <t>LP_DB_12</t>
  </si>
  <si>
    <t>LP_DB_13</t>
  </si>
  <si>
    <t>LP_DB_14</t>
  </si>
  <si>
    <t>LP_DB_15</t>
  </si>
  <si>
    <t>LP_DB_16</t>
  </si>
  <si>
    <t>LP_DB_17</t>
  </si>
  <si>
    <t>LP_DB_18</t>
  </si>
  <si>
    <t>LP_DB_19</t>
  </si>
  <si>
    <t>LP_DB_20</t>
  </si>
  <si>
    <t>LP_SSU_31</t>
  </si>
  <si>
    <t>Check whether student requirements get posted after successful sign up.</t>
  </si>
  <si>
    <t>1.Complete signup correctly.
2.Check for reuirement posted message.</t>
  </si>
  <si>
    <t>A message showing requirements posted successfully is shown.</t>
  </si>
  <si>
    <t>Message shown</t>
  </si>
  <si>
    <t>Check whether user is navigated to dashboard after successfull sign in or sign up</t>
  </si>
  <si>
    <t>User should be navigated to dashboard.</t>
  </si>
  <si>
    <t>Verify that the user profile information are displayed correctly on dashboard.</t>
  </si>
  <si>
    <t>1.Open dashboard.
2.Observe user profile information</t>
  </si>
  <si>
    <t>User profile info should same as filled while signing up.</t>
  </si>
  <si>
    <t>User profile info are shown correctly.</t>
  </si>
  <si>
    <t xml:space="preserve">Verify dashboard loading time. </t>
  </si>
  <si>
    <t>1.Complete sign in  or sign up successfully.
2.Check where user is navigated.</t>
  </si>
  <si>
    <t>1.Complete signup correctly.
2.Check loading time.</t>
  </si>
  <si>
    <t>Dashboard should be loaded fasltly</t>
  </si>
  <si>
    <t>check whether elements are properly aligned.</t>
  </si>
  <si>
    <t>1.Open dashboard.
2.Check alinment.</t>
  </si>
  <si>
    <t>Verify that dashboard is responsive on different screen sizes.</t>
  </si>
  <si>
    <t>1.Open dashboard on different devices.
2.Check responsiveness.</t>
  </si>
  <si>
    <t>Dashboard should be properly visible on different screen sizes.</t>
  </si>
  <si>
    <t>Check if theme switcher on dashboard is working properly.</t>
  </si>
  <si>
    <t>1.Open dashboard.
2.Click on theme toggle button.</t>
  </si>
  <si>
    <t>Theme switching functionality should work properly.</t>
  </si>
  <si>
    <t>Ensure all the navigation links on dash board is working correctly.</t>
  </si>
  <si>
    <t>1.Open dashboard.
2.Try clicking on all links.</t>
  </si>
  <si>
    <t>Links should navigate user to respective pages.</t>
  </si>
  <si>
    <t>Verify all text contents are accurate.</t>
  </si>
  <si>
    <t>1.Open dashboard.
2.Observe text contents.</t>
  </si>
  <si>
    <t>Contents should be accurate and free from any spelling or grammatical errors.</t>
  </si>
  <si>
    <t>Verify that the color schemes used are consistent with the website.</t>
  </si>
  <si>
    <t>1.Open dashboard.
2.Observe color scheme..</t>
  </si>
  <si>
    <t>Color scheme should match with website.</t>
  </si>
  <si>
    <t>Validate content layout in desktop mode on mobile devices.</t>
  </si>
  <si>
    <t>Dashboard color scheme doesnot match with rest of website.</t>
  </si>
  <si>
    <t>1.Open dashboard.
2.Check URL or browser developer tools .</t>
  </si>
  <si>
    <t>Sensitive data should not be exposed through URL.</t>
  </si>
  <si>
    <t>Verify that dashboard does  not expose any sensitive information through URL .</t>
  </si>
  <si>
    <t>Check whether tutor requirements made during sign up is shown properly on dashboard.</t>
  </si>
  <si>
    <t>1.Open dashboard.
2.Check requirements.</t>
  </si>
  <si>
    <t>Requirements made during sign up should be correctly shown on dashboard.</t>
  </si>
  <si>
    <t>Check whether reqirements made can be closed successfully.</t>
  </si>
  <si>
    <t>1.Open dashboard.
2.Click on reqirements.
3.Close requirement.</t>
  </si>
  <si>
    <t>User should be able to close reqirements successfully.</t>
  </si>
  <si>
    <t>Closing job reqiurements showing intermittent errors.</t>
  </si>
  <si>
    <t>Check for a confirmation prompt before closing requirment.</t>
  </si>
  <si>
    <t>1.Click on requirement.
2.Click on close requirement.
3.Look for confirmation prompt.</t>
  </si>
  <si>
    <t>A confirmation prompt should appear before deleting.</t>
  </si>
  <si>
    <t>Check whether requirement can be marked as tutor found.</t>
  </si>
  <si>
    <t>1.Open dashboard.
2.Click on reqirements.
3.Mark as tutor found.</t>
  </si>
  <si>
    <t>User should be able to mark a requirement as tutor found.</t>
  </si>
  <si>
    <t>marking tutor reqiurements as found is showing intermittent server errors.</t>
  </si>
  <si>
    <t>Check whether further details of requirement can be  shown by clicking requirement details.</t>
  </si>
  <si>
    <t>1.Click on equirement.
2.Select one requirement .
3.Click on reqirement details .</t>
  </si>
  <si>
    <t>Further details of requirement should be shown.</t>
  </si>
  <si>
    <t>1.Open dashboard .
2.Look for tutor suggestions.</t>
  </si>
  <si>
    <t>Check whether tutor suggestions in respect of address given are shown.</t>
  </si>
  <si>
    <t>The nearby tutors according to address given should be shown.</t>
  </si>
  <si>
    <t>Tutors in Kochi are shown as suggestions in dashboard.</t>
  </si>
  <si>
    <t>check whether tutor suggestions shown are in respect of subject requirements made.</t>
  </si>
  <si>
    <t>1.Open dashboard .
2.Look for tutor suggestions in respect of subjects.</t>
  </si>
  <si>
    <t>The tutors who teach the subject in user requirement should be shown as suggestion.</t>
  </si>
  <si>
    <t>Tutors of all subjects are shown and filtered only on basis of address.</t>
  </si>
  <si>
    <t>LP_DB_21</t>
  </si>
  <si>
    <t>LP_DB_22</t>
  </si>
  <si>
    <t>LP_DB_23</t>
  </si>
  <si>
    <t>LP_DB_24</t>
  </si>
  <si>
    <t>LP_DB_25</t>
  </si>
  <si>
    <t>LP_DB_26</t>
  </si>
  <si>
    <t>LP_DB_27</t>
  </si>
  <si>
    <t>LP_DB_28</t>
  </si>
  <si>
    <t>LP_DB_29</t>
  </si>
  <si>
    <t>LP_DB_30</t>
  </si>
  <si>
    <t>check whether view all button in suggestion list is working.</t>
  </si>
  <si>
    <t>1.Open dashboard.
2.Click an view all button near tutor suggestion.</t>
  </si>
  <si>
    <t>user should be navigated to a page containing a greater number of teachers.</t>
  </si>
  <si>
    <t>Check whether tutors can be sorted on basis of various segments.</t>
  </si>
  <si>
    <t>1.Click on view all button near tutor suggestions.
2.Select any from the various segments provided.</t>
  </si>
  <si>
    <t>Sorted tutor list on basis of segment selected should be shown.</t>
  </si>
  <si>
    <t>Dance tutors were shown.</t>
  </si>
  <si>
    <t>Check whether send message to tutor button is working.</t>
  </si>
  <si>
    <t>Send message button should navigate to learning requirements page.</t>
  </si>
  <si>
    <t>Check whether mesasge can be sented after filling field with valid data.</t>
  </si>
  <si>
    <t>1.Click on view all button near tutor suggestions.
2.Select any tutor.
3.Click on send message.</t>
  </si>
  <si>
    <t>1.Click on send message.
2.Enter valid data in all fields.
3.Click on submit.</t>
  </si>
  <si>
    <t>learning requirements should be successfully sented to selected tutor</t>
  </si>
  <si>
    <t>Check whether drop down options different fields are working.</t>
  </si>
  <si>
    <t>1.Click on send mesasge.
2.Click on drop down of all field in learning requirement page,.</t>
  </si>
  <si>
    <t>Drop down menu on all fields should be  working.</t>
  </si>
  <si>
    <t>Drop down menu on choose your subject  field is not working.</t>
  </si>
  <si>
    <t>Check whether asterisk symbol given for required fields in learning requirement page.</t>
  </si>
  <si>
    <t>1.Click on send message to tutor.
2.Observe learning requirements page.</t>
  </si>
  <si>
    <t>Asterisk symbol should be povided for required fields.</t>
  </si>
  <si>
    <t>Check whether proper error messages are shown when field left empty.</t>
  </si>
  <si>
    <t>1.Take learning requirements form.
2.Keep one or more fields empty.
3.submit form.</t>
  </si>
  <si>
    <t>An error message should be shown saying field is mandatory.</t>
  </si>
  <si>
    <t>Check if all fields in learning requirements are aligned properly</t>
  </si>
  <si>
    <t>1.Open learning requirements form.
2.Observe  aignment.</t>
  </si>
  <si>
    <t>All fields should be properly aligned.</t>
  </si>
  <si>
    <t>Check whether institute suggestions are shown in dashboard.</t>
  </si>
  <si>
    <t>1.Open dashboard.
2.Look for institutes suggestions.</t>
  </si>
  <si>
    <t>Institute suggestions should be provided in dashboard.</t>
  </si>
  <si>
    <t>Institute suggestions are shown.</t>
  </si>
  <si>
    <t>Check whether institute suggestion shown is in respect of address given.</t>
  </si>
  <si>
    <t>Institute suggestions should be provided with respect to address given.</t>
  </si>
  <si>
    <t>Check whether view all button in suggestion list is working.</t>
  </si>
  <si>
    <t>1.Open dashboard.
2.Click on view all button in institution suggestion.</t>
  </si>
  <si>
    <t>Check whether tutors can be sorted on basis of various segments</t>
  </si>
  <si>
    <t>User should be able to sort institutes on basis of segments given.</t>
  </si>
  <si>
    <t>User can sort institutes.</t>
  </si>
  <si>
    <t>1.Click on view all button in institute suggestion.
2.Try to sort on basis of various segments given.</t>
  </si>
  <si>
    <t>1.Click on view all button in institute suggestion.
2.Click on send message.</t>
  </si>
  <si>
    <t>The send message button should navigate to a page for filling learning requirement.</t>
  </si>
  <si>
    <t>N/A</t>
  </si>
  <si>
    <t>Date:</t>
  </si>
  <si>
    <t>LP_DB_31</t>
  </si>
  <si>
    <t>LP_DB_32</t>
  </si>
  <si>
    <t>LP_DB_33</t>
  </si>
  <si>
    <t>LP_DB_34</t>
  </si>
  <si>
    <t>LP_DB_35</t>
  </si>
  <si>
    <t>LP_DB_36</t>
  </si>
  <si>
    <t>LP_DB_37</t>
  </si>
  <si>
    <t>LP_DB_38</t>
  </si>
  <si>
    <t>LP_DB_39</t>
  </si>
  <si>
    <t>LP_DB_40</t>
  </si>
  <si>
    <t>check whether tutor requirement can be posted from dashboard.</t>
  </si>
  <si>
    <t xml:space="preserve">1.Open dashboard.
2.Click o request a tutor.
</t>
  </si>
  <si>
    <t>Button should navigate user to corresponding page.</t>
  </si>
  <si>
    <t>User is navigated to requirement filling fields.</t>
  </si>
  <si>
    <t>Check whether user actitvities are shown in dashboard.</t>
  </si>
  <si>
    <t>1.Open dashboard.
2.Click on activities.</t>
  </si>
  <si>
    <t>The activities done by user should be shown .</t>
  </si>
  <si>
    <t>Check if the data shown in user actitvities are accurate.</t>
  </si>
  <si>
    <t>1.Open dashboard.
2.Click on activities.
3.Observe activities.</t>
  </si>
  <si>
    <t>The data shown in activities should be accurate.</t>
  </si>
  <si>
    <t xml:space="preserve">Check whether invite friends button is working. </t>
  </si>
  <si>
    <t>1.Open dashboard.
2.Select invite friends.
3.Click on send invitation.</t>
  </si>
  <si>
    <t>The send invitation should navigate to a page for entering friend details.</t>
  </si>
  <si>
    <t>Friend details entering page is shown.</t>
  </si>
  <si>
    <t>Verify send invitation form accepts with valid data.</t>
  </si>
  <si>
    <t>1.Open dashboard.
2.Select invite friends.
3.Click on send invitation.
4.Enter valid data in all fields nd submit.</t>
  </si>
  <si>
    <t>The invitation mail should be sent to friend when valid data is entered.</t>
  </si>
  <si>
    <t>Check whether close button in mail id field is working.</t>
  </si>
  <si>
    <t>1.Select invite friends.
1.Click on send invitation.
2.Enter mail id in mail field.
3.Try clicking on close button.</t>
  </si>
  <si>
    <t xml:space="preserve">The close button in mail id field should clear entered mail id </t>
  </si>
  <si>
    <t>Theclose button is not working.</t>
  </si>
  <si>
    <t>Check whether mobile number field acceps invalid number format.</t>
  </si>
  <si>
    <t>1.Click on send invitation.
2.Click on mobile number field.
3.Enter an invalid mobile number.</t>
  </si>
  <si>
    <t>An error message must be shown saying invalid mobile number.</t>
  </si>
  <si>
    <t>Invalid mobile number got accepted.</t>
  </si>
  <si>
    <t>Check for confirmation message after successful invitation sent.</t>
  </si>
  <si>
    <t>The system incorrectly flags valid data as invalid  sometimes and displays error message.</t>
  </si>
  <si>
    <t>1.Click on send invitation.
2.Enter valid details.
3.Submit form.</t>
  </si>
  <si>
    <t>A message showing invitation sent successfully should be shown.</t>
  </si>
  <si>
    <t>Check whether invitation is sent to provide mail id.</t>
  </si>
  <si>
    <t>Invitation should be received to provided mail id.</t>
  </si>
  <si>
    <t>Invitation received successfully</t>
  </si>
  <si>
    <t>Verify navigation back to dashboard using home button from variuos sub pages.</t>
  </si>
  <si>
    <t>User should be redirecte to dashboard .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</si>
  <si>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</si>
  <si>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</si>
  <si>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</si>
  <si>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</si>
  <si>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</si>
  <si>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</si>
  <si>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</si>
  <si>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Version number:</t>
  </si>
  <si>
    <t xml:space="preserve"> Check whether profile details such as username, email and other fields are displayed correctly.</t>
  </si>
  <si>
    <t>1.Open profile.
2.Observe details.</t>
  </si>
  <si>
    <t>LP_UP_01</t>
  </si>
  <si>
    <t>All details should be displayed correctly.</t>
  </si>
  <si>
    <t>Basic details are displayed correctly.</t>
  </si>
  <si>
    <t>LP_UP_02</t>
  </si>
  <si>
    <t>LP_UP_03</t>
  </si>
  <si>
    <t>LP_UP_04</t>
  </si>
  <si>
    <t>LP_UP_05</t>
  </si>
  <si>
    <t>LP_UP_06</t>
  </si>
  <si>
    <t>LP_UP_07</t>
  </si>
  <si>
    <t>LP_UP_08</t>
  </si>
  <si>
    <t>LP_UP_09</t>
  </si>
  <si>
    <t>LP_UP_10</t>
  </si>
  <si>
    <t>LP_UP_11</t>
  </si>
  <si>
    <t>LP_UP_12</t>
  </si>
  <si>
    <t>LP_UP_13</t>
  </si>
  <si>
    <t>LP_UP_14</t>
  </si>
  <si>
    <t>LP_UP_15</t>
  </si>
  <si>
    <t>LP_UP_16</t>
  </si>
  <si>
    <t>LP_UP_17</t>
  </si>
  <si>
    <t>LP_UP_18</t>
  </si>
  <si>
    <t>LP_UP_19</t>
  </si>
  <si>
    <t>LP_UP_20</t>
  </si>
  <si>
    <t>Check whether privacy settings are available in user profile.</t>
  </si>
  <si>
    <t>1.Open user profile.
2.Look for privacy settings.</t>
  </si>
  <si>
    <t>User privacy settings should be available in profile.</t>
  </si>
  <si>
    <t>Verify user can select contact datail visibility.</t>
  </si>
  <si>
    <t>1.Open user profile.
2.Look for privacy settings.
3.Verify page displays different options for contact details visibility.
4.Select each option one by one.</t>
  </si>
  <si>
    <t>The user should be able to select different privacy settings</t>
  </si>
  <si>
    <t>User can change privacy settings.</t>
  </si>
  <si>
    <t>Check whether a confirmation prompt s shown after changing privacy settings.</t>
  </si>
  <si>
    <t>A message showing privacy settings updated should be shown.</t>
  </si>
  <si>
    <t>Check whether user can unsubscribe from promotional mails.</t>
  </si>
  <si>
    <t>1.Change your privacy setting.
2.Verify a confirmation message is displayed.</t>
  </si>
  <si>
    <t>1.Open privacy settings.
2.Check ffor option to unsubscribe from promotional mails.</t>
  </si>
  <si>
    <t>User can unsubscribe from promotional mails.</t>
  </si>
  <si>
    <t>Check whether change password option is available.</t>
  </si>
  <si>
    <t>1.Open user profile.
2.Look for password changing option.</t>
  </si>
  <si>
    <t>User should be able to unsubscribe from promotional mails.</t>
  </si>
  <si>
    <t>Change password option should be available in profile.</t>
  </si>
  <si>
    <t>Check whether password can be changed successfully.</t>
  </si>
  <si>
    <t>1.Open user profile.
2.Click on  password changing option.
3.Type new password.
4.Click on submit.</t>
  </si>
  <si>
    <t>Password should be changed successfully.</t>
  </si>
  <si>
    <t>Check whether old password field accepts incorrect password.</t>
  </si>
  <si>
    <t>1.Click on change password option.
2.Click on old password field.
3.Enter an incorrct password.</t>
  </si>
  <si>
    <t>An error message showing old password is incorrect should be shown.</t>
  </si>
  <si>
    <t>Error message shown</t>
  </si>
  <si>
    <t>Check whether fiels accepts a mismatch between new and confirm password field.</t>
  </si>
  <si>
    <t>1.Click on change password option
2.Enter different passwords in new and confirm password field.
3.Try to submit.</t>
  </si>
  <si>
    <t>An error message showing passord mismatch should be shown.</t>
  </si>
  <si>
    <t>Check wheher visibility toggle button is available in password field.</t>
  </si>
  <si>
    <t>1.Click on passord field.
2.Look for visibility toggle button.</t>
  </si>
  <si>
    <t>Password should be visible by clicking eye button.</t>
  </si>
  <si>
    <t>Show password button is not available.</t>
  </si>
  <si>
    <t>Check  whether password field requires mix of characters</t>
  </si>
  <si>
    <t>1.Take privacy settings.
2.Click on password field.
3.Check for mix of characters.</t>
  </si>
  <si>
    <t>Password field should require a mix of characters.</t>
  </si>
  <si>
    <t>Password should not require mix of characters.</t>
  </si>
  <si>
    <t>Check whether asterisk symbol provided for required field.</t>
  </si>
  <si>
    <t>1.Take privacy settings.
2.Click on password field.
3.Look for asterisk password.</t>
  </si>
  <si>
    <t>Asterisk symbol should be provided for required fields.</t>
  </si>
  <si>
    <t>Check whether account can be deleted by filling valid data in fields.</t>
  </si>
  <si>
    <t>1.Open profile.
2.Click on delete account.
3.Fill all fields .
4.Click on delete.</t>
  </si>
  <si>
    <t>Account should be deleted successfully.</t>
  </si>
  <si>
    <t>Check whether drop down options in delete account form is working.</t>
  </si>
  <si>
    <t>1.Click on delete account from user profile.
2.Choose an option from drop down options available.</t>
  </si>
  <si>
    <t>Drop down functions correctly</t>
  </si>
  <si>
    <t>Check the alignment of delete form.</t>
  </si>
  <si>
    <t>1.Click on delete account from user profile.
2.Observe alignment.</t>
  </si>
  <si>
    <t>The drop down options should function correctly.</t>
  </si>
  <si>
    <t>Fields should be properly aligned.</t>
  </si>
  <si>
    <t>Verify profile loading time.</t>
  </si>
  <si>
    <t>1.Complete account creation successfully.
2.Observe loading time.</t>
  </si>
  <si>
    <t>Profile page should be loaded within2-3 seconds.</t>
  </si>
  <si>
    <t>Verify profile page is responsive on variuos screen sizes.</t>
  </si>
  <si>
    <t>Profile page should be properly visible on different screen sizes.</t>
  </si>
  <si>
    <t>Check whether heading of profile is center aligned.</t>
  </si>
  <si>
    <t>1.Open profile page.
2.Check alignment of heading.</t>
  </si>
  <si>
    <t>Heading should be center aligned.</t>
  </si>
  <si>
    <t>Heading is left aligned.</t>
  </si>
  <si>
    <t>Check whether text content is accurate.</t>
  </si>
  <si>
    <t>1.Open profile page.
2.Observe text content.</t>
  </si>
  <si>
    <t>Text should beaccurate with no spelling and grammatical errors.</t>
  </si>
  <si>
    <t>Check whether profile page is attractive.</t>
  </si>
  <si>
    <t>1.Open profile page.
2.Observe page design,alignment.</t>
  </si>
  <si>
    <t>Profile page should be attractive.</t>
  </si>
  <si>
    <t>Profile page is not attractive.</t>
  </si>
  <si>
    <t>Tested by : Vani K S</t>
  </si>
  <si>
    <t>Tested by: Vani K S</t>
  </si>
  <si>
    <t>Tested by:   Vani K S</t>
  </si>
  <si>
    <t>Version no:</t>
  </si>
  <si>
    <t>Tested by:</t>
  </si>
  <si>
    <t>1.Open dashboard.
2.Go to any sub page.
3.Click on home button.</t>
  </si>
  <si>
    <t>LP_SI_22</t>
  </si>
  <si>
    <t xml:space="preserve">Verify session timeout  after   a specified and user need to re login. </t>
  </si>
  <si>
    <t>1.Log in to site.
2.Close site without logging out.
3.Open after  a long time.</t>
  </si>
  <si>
    <t>Session should be expired and user should log in again.</t>
  </si>
  <si>
    <t>Session doesnot get expired and user is still logged in.</t>
  </si>
  <si>
    <t>pass</t>
  </si>
  <si>
    <t>LP_CU_01</t>
  </si>
  <si>
    <t>LP_CU_02</t>
  </si>
  <si>
    <t>LP_CU_03</t>
  </si>
  <si>
    <t>LP_CU_04</t>
  </si>
  <si>
    <t>LP_CU_05</t>
  </si>
  <si>
    <t>LP_CU_06</t>
  </si>
  <si>
    <t>LP_CU_07</t>
  </si>
  <si>
    <t>LP_CU_08</t>
  </si>
  <si>
    <t>LP_CU_09</t>
  </si>
  <si>
    <t>LP_CU_10</t>
  </si>
  <si>
    <t>LP_CU_11</t>
  </si>
  <si>
    <t>LP_CU_12</t>
  </si>
  <si>
    <t>LP_CU_13</t>
  </si>
  <si>
    <t>LP_CU_14</t>
  </si>
  <si>
    <t>LP_CU_15</t>
  </si>
  <si>
    <t>LP_CU_16</t>
  </si>
  <si>
    <t>LP_CU_17</t>
  </si>
  <si>
    <t>LP_CU_18</t>
  </si>
  <si>
    <t>LP_CU_19</t>
  </si>
  <si>
    <t>LP_CU_20</t>
  </si>
  <si>
    <t>Check whwther contact us link is working.</t>
  </si>
  <si>
    <t>1.Open home page.
2.Click on contact us hyperlink.</t>
  </si>
  <si>
    <t>The contact us link shoul navigated correspondind form.</t>
  </si>
  <si>
    <t>Same as expected.</t>
  </si>
  <si>
    <t>1.Open contact us page.
2.Look for required fields.</t>
  </si>
  <si>
    <t>Check whether page get submitted when any required field is missed.</t>
  </si>
  <si>
    <t>1.Open contact us page.
2.Intentionally miss one or more required fields.
3.Try to submit.</t>
  </si>
  <si>
    <t>An error message shoud be shown near the fields missed.</t>
  </si>
  <si>
    <t>Error message shown.</t>
  </si>
  <si>
    <t>Check whether select a topic field drop down is working correctly</t>
  </si>
  <si>
    <t>1.Open contact us page.
2.Click on select a topic drop down.
3.Select one option.</t>
  </si>
  <si>
    <t>The selected option from drop down should come to main head.</t>
  </si>
  <si>
    <t>Check whether name field accepts invalid characters.</t>
  </si>
  <si>
    <t xml:space="preserve">1.Click on name field.
2.Enter a name with numbers and special characters.
</t>
  </si>
  <si>
    <t>Error message is not shown and name got accepted.</t>
  </si>
  <si>
    <t>Check whether name field has any maximum or minimum length requirement</t>
  </si>
  <si>
    <t xml:space="preserve">1.Click on name field.
2.Enter a longer name than expected maximum length.
3.Enter a name with one character.
</t>
  </si>
  <si>
    <t>Diya34</t>
  </si>
  <si>
    <t>An error message should be shown saying invalid name format.</t>
  </si>
  <si>
    <t>An error message must be shown saying minimum length is not met or max length is exceeded.</t>
  </si>
  <si>
    <t>Check whether name field accepts valid name.</t>
  </si>
  <si>
    <t>1.Click on name field.
2.Enter a valid name.
3.fill fields and submit.</t>
  </si>
  <si>
    <t>Diya S M</t>
  </si>
  <si>
    <t>The name should get accepted without error messages.</t>
  </si>
  <si>
    <t>Check whether email id field accepts a valid mail id.</t>
  </si>
  <si>
    <t>1.Click on mail id field.
2.Enter  a valid mail id.
3.Submit form.</t>
  </si>
  <si>
    <t>ponnu56@gmail.com</t>
  </si>
  <si>
    <t>The mail id  should get accepted without error messages.</t>
  </si>
  <si>
    <t>Check whether mail id accepts invalid mail id.</t>
  </si>
  <si>
    <t>1.Click on mail id field.
2.Enter  an invalid mail id.
3.Submit form.</t>
  </si>
  <si>
    <t>ponnu@vmail.c</t>
  </si>
  <si>
    <t>An error message should be shown saying invalid mail id format.</t>
  </si>
  <si>
    <t>Error message not shown and mail id got accepted.</t>
  </si>
  <si>
    <t>Check whether the mobile number field accepts valid mobile number.</t>
  </si>
  <si>
    <t>1.Click on mobile number field.
2.Enter  a valid mobile number.
3.Submit form.</t>
  </si>
  <si>
    <t>The mobile number  should get accepted without error messages.</t>
  </si>
  <si>
    <t>Check whether mobile number field accepts invalid mobile number.</t>
  </si>
  <si>
    <t>1.Click on mobile number field.
2.Enter  an invalid mobile number.
3.Submit form.</t>
  </si>
  <si>
    <t>An error message should be shown saying invalid mobile number.</t>
  </si>
  <si>
    <t>Error message not shown and mobile number  got accepted.</t>
  </si>
  <si>
    <t>Verify mobile number field accepts only numeric data.</t>
  </si>
  <si>
    <t>1.Click on mobile number field.
2.Enter  a mobile number with alphabets and special characters.
3.Submit form.</t>
  </si>
  <si>
    <t>qtfdwq5374</t>
  </si>
  <si>
    <t>An error message must be shown saying mobile number must be numeric.</t>
  </si>
  <si>
    <t>Check whether select loction drop down is working correctly.</t>
  </si>
  <si>
    <t>1.Open contact us page.
2.Click on select location drop down.
3.Select one option.</t>
  </si>
  <si>
    <t>Check whether location drop down options are shown in alphabetic order.</t>
  </si>
  <si>
    <t>1.Open contact us page.
2.Click on select location drop down.
3.Observe options.</t>
  </si>
  <si>
    <t>The drop down options should be in alphabetical order.</t>
  </si>
  <si>
    <t>Options are in alphabetic order.</t>
  </si>
  <si>
    <t>Check whether all cities are available in select location dropdown.</t>
  </si>
  <si>
    <t>All cities should e available in dropdown.</t>
  </si>
  <si>
    <t>All location are not shown in drop down.</t>
  </si>
  <si>
    <t>Check whether enter your message field accepts valid messages.</t>
  </si>
  <si>
    <t>1.Click on enter your messages field.
2.Enter a message .
3.submit.</t>
  </si>
  <si>
    <t>Message should get submitted without errors.</t>
  </si>
  <si>
    <t>Check if the system handles empty or missing input appropriately.</t>
  </si>
  <si>
    <t>1.Navigate to the  page containing the "Message" field.
2.Leave the field empty.
3.Attempt to submit the form.</t>
  </si>
  <si>
    <t>I have a query on updating membership to premium.</t>
  </si>
  <si>
    <t>An error message should be shown saying field is reqired.</t>
  </si>
  <si>
    <t>Check whether re captcha functionality works correctly.</t>
  </si>
  <si>
    <t>1.Open contact us page.
2.Click on I am not a robot check box.
3.Subit form.</t>
  </si>
  <si>
    <t>The user should be able to successfully complete the reCAPTCHA challenge</t>
  </si>
  <si>
    <t>Verify that reCAPTCHA tokens expire after a certain period and require re-validation.</t>
  </si>
  <si>
    <t>1.Open contact us page.
2.complete reCAPCHA.
3.Wait for some minutes.</t>
  </si>
  <si>
    <t>user is  required to re-complete the reCAPTCHA challenge if the token has expired.</t>
  </si>
  <si>
    <t>Ensure a confirmation message after successfull submission.</t>
  </si>
  <si>
    <t>1.Open contact us page.
2.Fill all fields with valid data.
3.Submit form.</t>
  </si>
  <si>
    <t>A confirmation prompt showing your message is successfully sent should be shown.</t>
  </si>
  <si>
    <t>LP_HP_11</t>
  </si>
  <si>
    <t>LP_HP_12</t>
  </si>
  <si>
    <t>LP_HP_13</t>
  </si>
  <si>
    <t>LP_HP_14</t>
  </si>
  <si>
    <t>LP_HP_15</t>
  </si>
  <si>
    <t>Ensure that the home page uses secure connections.</t>
  </si>
  <si>
    <t>1.Open home page.
2.Verify the presence of HTTPS in the URL.</t>
  </si>
  <si>
    <t>The URL should start with HTTPS, indicating a secure connection</t>
  </si>
  <si>
    <t>Check its  ability to navigate the page using a keyboard.</t>
  </si>
  <si>
    <t>1.Open home page.
2.Use tab and arrow keys to navigate.</t>
  </si>
  <si>
    <t>All interactive elements can be accessed and used via keyboard navigation.</t>
  </si>
  <si>
    <t>Check whether the home page supports multiple languages</t>
  </si>
  <si>
    <t>1.Open home page.
2.Look for language options.</t>
  </si>
  <si>
    <t>Multi language support can be provided to reach wider audience.</t>
  </si>
  <si>
    <t>Multi language support is not provided.</t>
  </si>
  <si>
    <t>Verify that images and media load correctly.</t>
  </si>
  <si>
    <t>1.Open homepage.
2.Check that all images and videos on the page load and display properly.</t>
  </si>
  <si>
    <t>Media files load without errors and are properly displayed.</t>
  </si>
  <si>
    <t>Verify the hover effects for interactive elements.</t>
  </si>
  <si>
    <t xml:space="preserve">1.Open homepage.
2. Hover over interactive elements </t>
  </si>
  <si>
    <t>Hover effects should work as expected(color changes,animations)</t>
  </si>
  <si>
    <t>Verfied by:</t>
  </si>
  <si>
    <t xml:space="preserve">                                                      Module name: User dashboard</t>
  </si>
  <si>
    <t xml:space="preserve">            Verified by:</t>
  </si>
  <si>
    <t xml:space="preserve">                                          Module name: User profile</t>
  </si>
  <si>
    <t xml:space="preserve">             Verified  by:</t>
  </si>
  <si>
    <t xml:space="preserve">                                        Module name: Contact us</t>
  </si>
  <si>
    <t xml:space="preserve">Date : </t>
  </si>
  <si>
    <t>Module: Home</t>
  </si>
  <si>
    <t>EXPECTED RSULT</t>
  </si>
  <si>
    <t>BUG ID</t>
  </si>
  <si>
    <t>BUG DESCRIPTION</t>
  </si>
  <si>
    <t>STEPS TO REPRODUCE</t>
  </si>
  <si>
    <t>SEVERITY</t>
  </si>
  <si>
    <t>PRIORITY</t>
  </si>
  <si>
    <t>DF_LP_01</t>
  </si>
  <si>
    <t>DF_LP_02</t>
  </si>
  <si>
    <t>DF_LP_03</t>
  </si>
  <si>
    <t>DF_LP_04</t>
  </si>
  <si>
    <t>DF_LP_05</t>
  </si>
  <si>
    <t>DF_LP_06</t>
  </si>
  <si>
    <t>DF_LP_07</t>
  </si>
  <si>
    <t>DF_LP_08</t>
  </si>
  <si>
    <t>DF_LP_09</t>
  </si>
  <si>
    <t>DF_LP_10</t>
  </si>
  <si>
    <t>DF_LP_11</t>
  </si>
  <si>
    <t>DF_LP_12</t>
  </si>
  <si>
    <t>DF_LP_13</t>
  </si>
  <si>
    <t>DF_LP_14</t>
  </si>
  <si>
    <t>DF_LP_15</t>
  </si>
  <si>
    <t>DF_LP_16</t>
  </si>
  <si>
    <t>DF_LP_17</t>
  </si>
  <si>
    <t>DF_LP_18</t>
  </si>
  <si>
    <t>DF_LP_19</t>
  </si>
  <si>
    <t>DF_LP_20</t>
  </si>
  <si>
    <t>Minor</t>
  </si>
  <si>
    <t>NEW</t>
  </si>
  <si>
    <t>Medium</t>
  </si>
  <si>
    <t>Enhancement</t>
  </si>
  <si>
    <t>Low</t>
  </si>
  <si>
    <t>Major</t>
  </si>
  <si>
    <t>High</t>
  </si>
  <si>
    <t>DF_LP_21</t>
  </si>
  <si>
    <t>DF_LP_22</t>
  </si>
  <si>
    <t>DF_LP_23</t>
  </si>
  <si>
    <t>DF_LP_24</t>
  </si>
  <si>
    <t>DF_LP_25</t>
  </si>
  <si>
    <t>DF_LP_26</t>
  </si>
  <si>
    <t>DF_LP_27</t>
  </si>
  <si>
    <t>DF_LP_28</t>
  </si>
  <si>
    <t>DF_LP_29</t>
  </si>
  <si>
    <t>DF_LP_30</t>
  </si>
  <si>
    <t>SCREEN SHOT</t>
  </si>
  <si>
    <t>DF_LP_31</t>
  </si>
  <si>
    <t>DF_LP_32</t>
  </si>
  <si>
    <t>DF_LP_33</t>
  </si>
  <si>
    <t>DF_LP_34</t>
  </si>
  <si>
    <t>DF_LP_35</t>
  </si>
  <si>
    <t>DF_LP_36</t>
  </si>
  <si>
    <t>DF_LP_37</t>
  </si>
  <si>
    <t>Critical</t>
  </si>
  <si>
    <t>high</t>
  </si>
  <si>
    <t>low</t>
  </si>
  <si>
    <t>All cities should be available in dropdown.</t>
  </si>
  <si>
    <t>Reported to:</t>
  </si>
  <si>
    <t>MODULE NAME</t>
  </si>
  <si>
    <t>DEFECT DISTRIBBUTION</t>
  </si>
  <si>
    <t>Home page</t>
  </si>
  <si>
    <t>Dashboard</t>
  </si>
  <si>
    <t>User profile</t>
  </si>
  <si>
    <t>Contact us</t>
  </si>
  <si>
    <t>Sign up &amp; Sign in</t>
  </si>
  <si>
    <t>Slno.</t>
  </si>
  <si>
    <t>Module name</t>
  </si>
  <si>
    <t>Test case failed</t>
  </si>
  <si>
    <t>Total test cases</t>
  </si>
  <si>
    <t>Test case passed</t>
  </si>
  <si>
    <t>Dasboard</t>
  </si>
  <si>
    <t>Identified by: Vani K S</t>
  </si>
  <si>
    <t>Tested  by: Vani K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</si>
</sst>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1"/>
    <xf numFmtId="0" fontId="0" fillId="0" borderId="0" xfId="1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vertical="top"/>
    </xf>
    <xf numFmtId="0" fontId="4" fillId="0" borderId="0" xfId="0" applyFont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top"/>
    </xf>
    <xf numFmtId="0" fontId="0" fillId="5" borderId="0" xfId="0" applyFill="1"/>
    <xf numFmtId="0" fontId="0" fillId="5" borderId="0" xfId="0" applyFill="1" applyAlignment="1">
      <alignment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 vertical="top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6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3" fillId="0" borderId="1" xfId="1" applyBorder="1"/>
    <xf numFmtId="0" fontId="5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1" applyFont="1" applyFill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/>
    </xf>
    <xf numFmtId="0" fontId="7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6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7"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</dxfs>
  <tableStyles count="0" defaultTableStyle="TableStyleMedium2" defaultPivotStyle="PivotStyleLight16"/>
  <colors>
    <mruColors>
      <color rgb="FFFC6204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cat>
            <c:strRef>
              <c:f>'Defect distribution'!$A$3:$A$7</c:f>
              <c:strCache>
                <c:ptCount val="5"/>
                <c:pt idx="0">
                  <c:v>Home page</c:v>
                </c:pt>
                <c:pt idx="1">
                  <c:v>Sign up &amp; Sign in</c:v>
                </c:pt>
                <c:pt idx="2">
                  <c:v>Dashboard</c:v>
                </c:pt>
                <c:pt idx="3">
                  <c:v>User profile</c:v>
                </c:pt>
                <c:pt idx="4">
                  <c:v>Contact us</c:v>
                </c:pt>
              </c:strCache>
            </c:strRef>
          </c:cat>
          <c:val>
            <c:numRef>
              <c:f>'Defect distribution'!$B$3:$B$7</c:f>
              <c:numCache>
                <c:formatCode>General</c:formatCode>
                <c:ptCount val="5"/>
                <c:pt idx="0">
                  <c:v>2</c:v>
                </c:pt>
                <c:pt idx="1">
                  <c:v>18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F-4916-AE23-ADDEC61CB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3686159"/>
        <c:axId val="263686639"/>
        <c:axId val="0"/>
      </c:bar3DChart>
      <c:catAx>
        <c:axId val="26368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86639"/>
        <c:crosses val="autoZero"/>
        <c:auto val="1"/>
        <c:lblAlgn val="ctr"/>
        <c:lblOffset val="100"/>
        <c:noMultiLvlLbl val="0"/>
      </c:catAx>
      <c:valAx>
        <c:axId val="26368663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8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533401</xdr:colOff>
      <xdr:row>2</xdr:row>
      <xdr:rowOff>19050</xdr:rowOff>
    </xdr:from>
    <xdr:to>
      <xdr:col>6</xdr:col>
      <xdr:colOff>47626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7A5A1-7CDB-87F9-28C0-667153484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jfhh@gmail.com" TargetMode="External"/><Relationship Id="rId2" Type="http://schemas.openxmlformats.org/officeDocument/2006/relationships/hyperlink" Target="mailto:ponnu3498@gmail.com" TargetMode="External"/><Relationship Id="rId1" Type="http://schemas.openxmlformats.org/officeDocument/2006/relationships/hyperlink" Target="mailto:hefksfsjk@q.com" TargetMode="External"/><Relationship Id="rId4" Type="http://schemas.openxmlformats.org/officeDocument/2006/relationships/hyperlink" Target="mailto:ponnu3498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ponnu@vmail.c" TargetMode="External"/><Relationship Id="rId1" Type="http://schemas.openxmlformats.org/officeDocument/2006/relationships/hyperlink" Target="mailto:ponnu56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DC2A0-9A2D-4BD4-B707-E25F8EED36ED}">
  <dimension ref="A1:H81"/>
  <sheetViews>
    <sheetView tabSelected="1" zoomScaleNormal="100" workbookViewId="0">
      <selection activeCell="B9" sqref="B9"/>
    </sheetView>
  </sheetViews>
  <sheetFormatPr defaultRowHeight="15" x14ac:dyDescent="0.25"/>
  <cols>
    <col min="1" max="1" width="22.5703125" customWidth="1"/>
    <col min="2" max="2" width="25.5703125" customWidth="1"/>
    <col min="3" max="3" width="28.42578125" customWidth="1"/>
    <col min="4" max="4" width="22.7109375" customWidth="1"/>
    <col min="5" max="5" width="25.28515625" customWidth="1"/>
    <col min="6" max="6" width="25" customWidth="1"/>
    <col min="7" max="7" width="24.28515625" customWidth="1"/>
  </cols>
  <sheetData>
    <row r="1" spans="1:8" ht="21" x14ac:dyDescent="0.35">
      <c r="A1" s="55" t="s">
        <v>39</v>
      </c>
      <c r="B1" s="56"/>
      <c r="C1" s="56"/>
      <c r="D1" s="56"/>
      <c r="E1" s="56"/>
      <c r="F1" s="56"/>
      <c r="G1" s="56"/>
    </row>
    <row r="2" spans="1:8" x14ac:dyDescent="0.25">
      <c r="A2" s="26" t="s">
        <v>0</v>
      </c>
      <c r="B2" s="26"/>
      <c r="C2" s="26"/>
      <c r="D2" s="26"/>
      <c r="E2" s="26"/>
      <c r="F2" s="26"/>
      <c r="G2" s="26" t="s">
        <v>9</v>
      </c>
    </row>
    <row r="3" spans="1:8" x14ac:dyDescent="0.25">
      <c r="A3" s="26" t="s">
        <v>565</v>
      </c>
      <c r="B3" s="26"/>
      <c r="C3" s="26"/>
      <c r="D3" s="26"/>
      <c r="E3" s="26"/>
      <c r="F3" s="26"/>
      <c r="G3" s="26" t="s">
        <v>693</v>
      </c>
    </row>
    <row r="4" spans="1:8" x14ac:dyDescent="0.25">
      <c r="A4" s="26" t="s">
        <v>1</v>
      </c>
      <c r="B4" s="26"/>
      <c r="C4" s="26"/>
      <c r="D4" s="26"/>
      <c r="E4" s="26"/>
      <c r="F4" s="26"/>
      <c r="G4" s="26" t="s">
        <v>694</v>
      </c>
    </row>
    <row r="5" spans="1:8" x14ac:dyDescent="0.25">
      <c r="A5" s="12" t="s">
        <v>2</v>
      </c>
      <c r="B5" s="10" t="s">
        <v>3</v>
      </c>
      <c r="C5" s="10" t="s">
        <v>4</v>
      </c>
      <c r="D5" s="10" t="s">
        <v>5</v>
      </c>
      <c r="E5" s="10" t="s">
        <v>6</v>
      </c>
      <c r="F5" s="10" t="s">
        <v>7</v>
      </c>
      <c r="G5" s="10" t="s">
        <v>8</v>
      </c>
    </row>
    <row r="6" spans="1:8" ht="45" x14ac:dyDescent="0.25">
      <c r="A6" s="27" t="s">
        <v>214</v>
      </c>
      <c r="B6" s="28" t="s">
        <v>219</v>
      </c>
      <c r="C6" s="29" t="s">
        <v>220</v>
      </c>
      <c r="D6" s="22" t="s">
        <v>423</v>
      </c>
      <c r="E6" s="29" t="s">
        <v>221</v>
      </c>
      <c r="F6" s="29" t="s">
        <v>222</v>
      </c>
      <c r="G6" s="22" t="s">
        <v>14</v>
      </c>
      <c r="H6" s="2"/>
    </row>
    <row r="7" spans="1:8" ht="30" x14ac:dyDescent="0.25">
      <c r="A7" s="27" t="s">
        <v>215</v>
      </c>
      <c r="B7" s="28" t="s">
        <v>223</v>
      </c>
      <c r="C7" s="28" t="s">
        <v>224</v>
      </c>
      <c r="D7" s="22" t="s">
        <v>423</v>
      </c>
      <c r="E7" s="28" t="s">
        <v>225</v>
      </c>
      <c r="F7" s="30" t="s">
        <v>13</v>
      </c>
      <c r="G7" s="22" t="s">
        <v>14</v>
      </c>
    </row>
    <row r="8" spans="1:8" ht="45" x14ac:dyDescent="0.25">
      <c r="A8" s="27" t="s">
        <v>216</v>
      </c>
      <c r="B8" s="28" t="s">
        <v>226</v>
      </c>
      <c r="C8" s="28" t="s">
        <v>227</v>
      </c>
      <c r="D8" s="22" t="s">
        <v>423</v>
      </c>
      <c r="E8" s="28" t="s">
        <v>228</v>
      </c>
      <c r="F8" s="22" t="s">
        <v>13</v>
      </c>
      <c r="G8" s="22" t="s">
        <v>14</v>
      </c>
    </row>
    <row r="9" spans="1:8" ht="75" x14ac:dyDescent="0.25">
      <c r="A9" s="27" t="s">
        <v>217</v>
      </c>
      <c r="B9" s="31" t="s">
        <v>343</v>
      </c>
      <c r="C9" s="28" t="s">
        <v>229</v>
      </c>
      <c r="D9" s="22" t="s">
        <v>423</v>
      </c>
      <c r="E9" s="23"/>
      <c r="F9" s="28" t="s">
        <v>231</v>
      </c>
      <c r="G9" s="32" t="s">
        <v>38</v>
      </c>
    </row>
    <row r="10" spans="1:8" ht="45" x14ac:dyDescent="0.25">
      <c r="A10" s="27" t="s">
        <v>218</v>
      </c>
      <c r="B10" s="28" t="s">
        <v>232</v>
      </c>
      <c r="C10" s="28" t="s">
        <v>233</v>
      </c>
      <c r="D10" s="22" t="s">
        <v>423</v>
      </c>
      <c r="E10" s="28" t="s">
        <v>234</v>
      </c>
      <c r="F10" s="22" t="s">
        <v>13</v>
      </c>
      <c r="G10" s="22" t="s">
        <v>14</v>
      </c>
    </row>
    <row r="11" spans="1:8" ht="60" x14ac:dyDescent="0.25">
      <c r="A11" s="27" t="s">
        <v>235</v>
      </c>
      <c r="B11" s="28" t="s">
        <v>238</v>
      </c>
      <c r="C11" s="28" t="s">
        <v>239</v>
      </c>
      <c r="D11" s="22" t="s">
        <v>423</v>
      </c>
      <c r="E11" s="28" t="s">
        <v>240</v>
      </c>
      <c r="F11" s="22" t="s">
        <v>13</v>
      </c>
      <c r="G11" s="22" t="s">
        <v>14</v>
      </c>
    </row>
    <row r="12" spans="1:8" ht="75" x14ac:dyDescent="0.25">
      <c r="A12" s="27" t="s">
        <v>236</v>
      </c>
      <c r="B12" s="33" t="s">
        <v>244</v>
      </c>
      <c r="C12" s="28" t="s">
        <v>245</v>
      </c>
      <c r="D12" s="22" t="s">
        <v>423</v>
      </c>
      <c r="E12" s="28" t="s">
        <v>246</v>
      </c>
      <c r="F12" s="28" t="s">
        <v>13</v>
      </c>
      <c r="G12" s="22" t="s">
        <v>14</v>
      </c>
      <c r="H12" s="1"/>
    </row>
    <row r="13" spans="1:8" ht="60" x14ac:dyDescent="0.25">
      <c r="A13" s="27" t="s">
        <v>237</v>
      </c>
      <c r="B13" s="28" t="s">
        <v>241</v>
      </c>
      <c r="C13" s="28" t="s">
        <v>242</v>
      </c>
      <c r="D13" s="22" t="s">
        <v>423</v>
      </c>
      <c r="E13" s="28" t="s">
        <v>243</v>
      </c>
      <c r="F13" s="22" t="s">
        <v>13</v>
      </c>
      <c r="G13" s="22" t="s">
        <v>14</v>
      </c>
    </row>
    <row r="14" spans="1:8" ht="60" x14ac:dyDescent="0.25">
      <c r="A14" s="27" t="s">
        <v>247</v>
      </c>
      <c r="B14" s="28" t="s">
        <v>249</v>
      </c>
      <c r="C14" s="28" t="s">
        <v>250</v>
      </c>
      <c r="D14" s="22" t="s">
        <v>423</v>
      </c>
      <c r="E14" s="28" t="s">
        <v>251</v>
      </c>
      <c r="F14" s="22" t="s">
        <v>13</v>
      </c>
      <c r="G14" s="22" t="s">
        <v>14</v>
      </c>
    </row>
    <row r="15" spans="1:8" ht="90" x14ac:dyDescent="0.25">
      <c r="A15" s="27" t="s">
        <v>248</v>
      </c>
      <c r="B15" s="28" t="s">
        <v>252</v>
      </c>
      <c r="C15" s="28" t="s">
        <v>253</v>
      </c>
      <c r="D15" s="22" t="s">
        <v>423</v>
      </c>
      <c r="E15" s="28" t="s">
        <v>254</v>
      </c>
      <c r="F15" s="22" t="s">
        <v>13</v>
      </c>
      <c r="G15" s="22" t="s">
        <v>14</v>
      </c>
    </row>
    <row r="16" spans="1:8" ht="45" x14ac:dyDescent="0.25">
      <c r="A16" s="27" t="s">
        <v>666</v>
      </c>
      <c r="B16" s="34" t="s">
        <v>671</v>
      </c>
      <c r="C16" s="34" t="s">
        <v>672</v>
      </c>
      <c r="D16" s="22" t="s">
        <v>423</v>
      </c>
      <c r="E16" s="34" t="s">
        <v>673</v>
      </c>
      <c r="F16" s="22" t="s">
        <v>13</v>
      </c>
      <c r="G16" s="22" t="s">
        <v>14</v>
      </c>
    </row>
    <row r="17" spans="1:7" ht="45" x14ac:dyDescent="0.25">
      <c r="A17" s="27" t="s">
        <v>667</v>
      </c>
      <c r="B17" s="35" t="s">
        <v>674</v>
      </c>
      <c r="C17" s="34" t="s">
        <v>675</v>
      </c>
      <c r="D17" s="22" t="s">
        <v>423</v>
      </c>
      <c r="E17" s="34" t="s">
        <v>676</v>
      </c>
      <c r="F17" s="22" t="s">
        <v>13</v>
      </c>
      <c r="G17" s="22" t="s">
        <v>14</v>
      </c>
    </row>
    <row r="18" spans="1:7" ht="45" x14ac:dyDescent="0.25">
      <c r="A18" s="27" t="s">
        <v>668</v>
      </c>
      <c r="B18" s="34" t="s">
        <v>677</v>
      </c>
      <c r="C18" s="34" t="s">
        <v>678</v>
      </c>
      <c r="D18" s="22" t="s">
        <v>423</v>
      </c>
      <c r="E18" s="34" t="s">
        <v>679</v>
      </c>
      <c r="F18" s="34" t="s">
        <v>680</v>
      </c>
      <c r="G18" s="22" t="s">
        <v>38</v>
      </c>
    </row>
    <row r="19" spans="1:7" ht="60" x14ac:dyDescent="0.25">
      <c r="A19" s="27" t="s">
        <v>669</v>
      </c>
      <c r="B19" s="34" t="s">
        <v>681</v>
      </c>
      <c r="C19" s="34" t="s">
        <v>682</v>
      </c>
      <c r="D19" s="22" t="s">
        <v>423</v>
      </c>
      <c r="E19" s="34" t="s">
        <v>683</v>
      </c>
      <c r="F19" s="34" t="s">
        <v>13</v>
      </c>
      <c r="G19" s="22" t="s">
        <v>14</v>
      </c>
    </row>
    <row r="20" spans="1:7" ht="45" x14ac:dyDescent="0.25">
      <c r="A20" s="27" t="s">
        <v>670</v>
      </c>
      <c r="B20" s="34" t="s">
        <v>684</v>
      </c>
      <c r="C20" s="34" t="s">
        <v>685</v>
      </c>
      <c r="D20" s="22" t="s">
        <v>423</v>
      </c>
      <c r="E20" s="34" t="s">
        <v>686</v>
      </c>
      <c r="F20" s="34" t="s">
        <v>13</v>
      </c>
      <c r="G20" s="22" t="s">
        <v>14</v>
      </c>
    </row>
    <row r="21" spans="1:7" x14ac:dyDescent="0.25">
      <c r="A21" s="23"/>
      <c r="B21" s="34"/>
      <c r="C21" s="34"/>
      <c r="D21" s="23"/>
      <c r="E21" s="34"/>
      <c r="F21" s="34"/>
      <c r="G21" s="22"/>
    </row>
    <row r="22" spans="1:7" x14ac:dyDescent="0.25">
      <c r="B22" s="4"/>
      <c r="C22" s="4"/>
      <c r="E22" s="4"/>
      <c r="F22" s="4"/>
      <c r="G22" s="1"/>
    </row>
    <row r="23" spans="1:7" x14ac:dyDescent="0.25">
      <c r="B23" s="4"/>
      <c r="C23" s="4"/>
      <c r="E23" s="4"/>
      <c r="F23" s="4"/>
      <c r="G23" s="1"/>
    </row>
    <row r="24" spans="1:7" x14ac:dyDescent="0.25">
      <c r="B24" s="4"/>
      <c r="C24" s="4"/>
      <c r="D24" s="4"/>
      <c r="E24" s="4"/>
      <c r="F24" s="4"/>
      <c r="G24" s="1"/>
    </row>
    <row r="25" spans="1:7" x14ac:dyDescent="0.25">
      <c r="B25" s="4"/>
      <c r="C25" s="4"/>
      <c r="E25" s="4"/>
      <c r="F25" s="4"/>
      <c r="G25" s="1"/>
    </row>
    <row r="26" spans="1:7" x14ac:dyDescent="0.25">
      <c r="B26" s="4"/>
      <c r="C26" s="4"/>
      <c r="E26" s="4"/>
      <c r="F26" s="4"/>
      <c r="G26" s="1"/>
    </row>
    <row r="27" spans="1:7" x14ac:dyDescent="0.25">
      <c r="B27" s="4"/>
      <c r="C27" s="4"/>
      <c r="E27" s="4"/>
      <c r="F27" s="4"/>
      <c r="G27" s="1"/>
    </row>
    <row r="28" spans="1:7" x14ac:dyDescent="0.25">
      <c r="B28" s="4"/>
      <c r="C28" s="4"/>
      <c r="D28" s="4"/>
      <c r="E28" s="4"/>
      <c r="F28" s="4"/>
      <c r="G28" s="1"/>
    </row>
    <row r="29" spans="1:7" x14ac:dyDescent="0.25">
      <c r="B29" s="4"/>
      <c r="C29" s="4"/>
      <c r="D29" s="5"/>
      <c r="E29" s="4"/>
      <c r="F29" s="4"/>
      <c r="G29" s="1"/>
    </row>
    <row r="30" spans="1:7" x14ac:dyDescent="0.25">
      <c r="B30" s="4"/>
      <c r="C30" s="4"/>
      <c r="D30" s="5"/>
      <c r="E30" s="4"/>
      <c r="F30" s="4"/>
      <c r="G30" s="1"/>
    </row>
    <row r="31" spans="1:7" x14ac:dyDescent="0.25">
      <c r="B31" s="4"/>
      <c r="C31" s="4"/>
      <c r="E31" s="4"/>
      <c r="F31" s="4"/>
      <c r="G31" s="1"/>
    </row>
    <row r="32" spans="1:7" x14ac:dyDescent="0.25">
      <c r="B32" s="4"/>
      <c r="C32" s="4"/>
      <c r="E32" s="4"/>
      <c r="F32" s="4"/>
      <c r="G32" s="1"/>
    </row>
    <row r="33" spans="1:7" x14ac:dyDescent="0.25">
      <c r="B33" s="4"/>
      <c r="C33" s="4"/>
      <c r="E33" s="4"/>
      <c r="F33" s="4"/>
      <c r="G33" s="1"/>
    </row>
    <row r="34" spans="1:7" x14ac:dyDescent="0.25">
      <c r="B34" s="4"/>
      <c r="C34" s="4"/>
      <c r="E34" s="4"/>
      <c r="F34" s="4"/>
      <c r="G34" s="1"/>
    </row>
    <row r="35" spans="1:7" x14ac:dyDescent="0.25">
      <c r="B35" s="4"/>
      <c r="C35" s="4"/>
      <c r="E35" s="4"/>
      <c r="F35" s="4"/>
      <c r="G35" s="1"/>
    </row>
    <row r="36" spans="1:7" x14ac:dyDescent="0.25">
      <c r="B36" s="4"/>
      <c r="C36" s="4"/>
      <c r="E36" s="4"/>
      <c r="F36" s="4"/>
      <c r="G36" s="1"/>
    </row>
    <row r="37" spans="1:7" x14ac:dyDescent="0.25">
      <c r="B37" s="4"/>
      <c r="C37" s="4"/>
      <c r="E37" s="4"/>
      <c r="F37" s="4"/>
      <c r="G37" s="1"/>
    </row>
    <row r="38" spans="1:7" x14ac:dyDescent="0.25">
      <c r="B38" s="4"/>
      <c r="C38" s="4"/>
      <c r="E38" s="4"/>
      <c r="F38" s="4"/>
      <c r="G38" s="1"/>
    </row>
    <row r="39" spans="1:7" x14ac:dyDescent="0.25">
      <c r="B39" s="4"/>
      <c r="C39" s="4"/>
      <c r="E39" s="4"/>
      <c r="F39" s="4"/>
      <c r="G39" s="1"/>
    </row>
    <row r="40" spans="1:7" x14ac:dyDescent="0.25">
      <c r="B40" s="4"/>
      <c r="C40" s="4"/>
      <c r="E40" s="4"/>
      <c r="F40" s="4"/>
      <c r="G40" s="1"/>
    </row>
    <row r="41" spans="1:7" x14ac:dyDescent="0.25">
      <c r="B41" s="4"/>
      <c r="C41" s="4"/>
      <c r="E41" s="4"/>
      <c r="F41" s="4"/>
      <c r="G41" s="1"/>
    </row>
    <row r="42" spans="1:7" x14ac:dyDescent="0.25">
      <c r="B42" s="4"/>
      <c r="C42" s="4"/>
      <c r="E42" s="4"/>
      <c r="F42" s="4"/>
      <c r="G42" s="1"/>
    </row>
    <row r="43" spans="1:7" x14ac:dyDescent="0.25">
      <c r="B43" s="4"/>
      <c r="C43" s="4"/>
      <c r="E43" s="4"/>
      <c r="F43" s="4"/>
      <c r="G43" s="1"/>
    </row>
    <row r="44" spans="1:7" x14ac:dyDescent="0.25">
      <c r="B44" s="4"/>
      <c r="C44" s="4"/>
      <c r="E44" s="4"/>
      <c r="F44" s="4"/>
      <c r="G44" s="1"/>
    </row>
    <row r="45" spans="1:7" x14ac:dyDescent="0.25">
      <c r="B45" s="4"/>
      <c r="C45" s="4"/>
      <c r="E45" s="4"/>
      <c r="F45" s="4"/>
      <c r="G45" s="1"/>
    </row>
    <row r="46" spans="1:7" x14ac:dyDescent="0.25">
      <c r="B46" s="4"/>
      <c r="C46" s="4"/>
      <c r="E46" s="4"/>
      <c r="F46" s="4"/>
      <c r="G46" s="1"/>
    </row>
    <row r="47" spans="1:7" x14ac:dyDescent="0.25">
      <c r="B47" s="4"/>
      <c r="C47" s="4"/>
      <c r="E47" s="4"/>
      <c r="F47" s="4"/>
      <c r="G47" s="1"/>
    </row>
    <row r="48" spans="1:7" x14ac:dyDescent="0.25">
      <c r="A48" s="16"/>
      <c r="B48" s="16"/>
      <c r="C48" s="16"/>
      <c r="D48" s="16"/>
      <c r="E48" s="16"/>
      <c r="F48" s="16"/>
      <c r="G48" s="16"/>
    </row>
    <row r="49" spans="1:7" x14ac:dyDescent="0.25">
      <c r="B49" s="4"/>
      <c r="C49" s="4"/>
      <c r="E49" s="4"/>
      <c r="F49" s="4"/>
      <c r="G49" s="7"/>
    </row>
    <row r="50" spans="1:7" ht="18.75" x14ac:dyDescent="0.3">
      <c r="A50" s="17"/>
      <c r="B50" s="16"/>
      <c r="C50" s="16"/>
      <c r="D50" s="16"/>
      <c r="E50" s="16"/>
      <c r="F50" s="16"/>
      <c r="G50" s="16"/>
    </row>
    <row r="51" spans="1:7" x14ac:dyDescent="0.25">
      <c r="B51" s="4"/>
      <c r="C51" s="4"/>
      <c r="E51" s="4"/>
      <c r="F51" s="4"/>
      <c r="G51" s="3"/>
    </row>
    <row r="52" spans="1:7" x14ac:dyDescent="0.25">
      <c r="B52" s="4"/>
      <c r="C52" s="4"/>
      <c r="D52" s="5"/>
      <c r="E52" s="4"/>
      <c r="F52" s="4"/>
      <c r="G52" s="3"/>
    </row>
    <row r="53" spans="1:7" x14ac:dyDescent="0.25">
      <c r="B53" s="4"/>
      <c r="C53" s="4"/>
      <c r="E53" s="4"/>
      <c r="F53" s="4"/>
      <c r="G53" s="3"/>
    </row>
    <row r="54" spans="1:7" x14ac:dyDescent="0.25">
      <c r="B54" s="4"/>
      <c r="C54" s="4"/>
      <c r="E54" s="4"/>
      <c r="F54" s="4"/>
      <c r="G54" s="7"/>
    </row>
    <row r="55" spans="1:7" x14ac:dyDescent="0.25">
      <c r="B55" s="4"/>
      <c r="C55" s="4"/>
      <c r="E55" s="4"/>
      <c r="F55" s="4"/>
      <c r="G55" s="3"/>
    </row>
    <row r="56" spans="1:7" x14ac:dyDescent="0.25">
      <c r="B56" s="4"/>
      <c r="C56" s="4"/>
      <c r="E56" s="4"/>
      <c r="F56" s="4"/>
      <c r="G56" s="3"/>
    </row>
    <row r="57" spans="1:7" x14ac:dyDescent="0.25">
      <c r="B57" s="4"/>
      <c r="C57" s="4"/>
      <c r="E57" s="4"/>
      <c r="F57" s="4"/>
      <c r="G57" s="3"/>
    </row>
    <row r="58" spans="1:7" x14ac:dyDescent="0.25">
      <c r="B58" s="4"/>
      <c r="C58" s="4"/>
      <c r="E58" s="4"/>
      <c r="F58" s="4"/>
      <c r="G58" s="3"/>
    </row>
    <row r="59" spans="1:7" x14ac:dyDescent="0.25">
      <c r="B59" s="4"/>
      <c r="C59" s="4"/>
      <c r="E59" s="4"/>
      <c r="F59" s="4"/>
      <c r="G59" s="3"/>
    </row>
    <row r="60" spans="1:7" x14ac:dyDescent="0.25">
      <c r="B60" s="4"/>
      <c r="C60" s="4"/>
      <c r="E60" s="6"/>
      <c r="F60" s="4"/>
      <c r="G60" s="3"/>
    </row>
    <row r="61" spans="1:7" x14ac:dyDescent="0.25">
      <c r="B61" s="4"/>
      <c r="C61" s="4"/>
      <c r="D61" s="5"/>
      <c r="E61" s="6"/>
      <c r="F61" s="4"/>
      <c r="G61" s="3"/>
    </row>
    <row r="62" spans="1:7" x14ac:dyDescent="0.25">
      <c r="B62" s="4"/>
      <c r="C62" s="4"/>
      <c r="E62" s="6"/>
      <c r="F62" s="4"/>
      <c r="G62" s="3"/>
    </row>
    <row r="63" spans="1:7" x14ac:dyDescent="0.25">
      <c r="B63" s="4"/>
      <c r="C63" s="4"/>
      <c r="E63" s="4"/>
      <c r="F63" s="4"/>
      <c r="G63" s="3"/>
    </row>
    <row r="64" spans="1:7" x14ac:dyDescent="0.25">
      <c r="B64" s="4"/>
      <c r="C64" s="4"/>
      <c r="E64" s="4"/>
      <c r="F64" s="4"/>
      <c r="G64" s="3"/>
    </row>
    <row r="65" spans="2:7" x14ac:dyDescent="0.25">
      <c r="B65" s="4"/>
      <c r="C65" s="4"/>
      <c r="E65" s="4"/>
      <c r="F65" s="4"/>
      <c r="G65" s="3"/>
    </row>
    <row r="66" spans="2:7" x14ac:dyDescent="0.25">
      <c r="B66" s="4"/>
      <c r="C66" s="4"/>
      <c r="E66" s="4"/>
      <c r="F66" s="4"/>
      <c r="G66" s="9"/>
    </row>
    <row r="67" spans="2:7" x14ac:dyDescent="0.25">
      <c r="B67" s="4"/>
      <c r="C67" s="4"/>
      <c r="E67" s="4"/>
      <c r="F67" s="4"/>
      <c r="G67" s="3"/>
    </row>
    <row r="68" spans="2:7" x14ac:dyDescent="0.25">
      <c r="B68" s="4"/>
      <c r="C68" s="4"/>
      <c r="E68" s="4"/>
      <c r="F68" s="4"/>
      <c r="G68" s="3"/>
    </row>
    <row r="69" spans="2:7" x14ac:dyDescent="0.25">
      <c r="B69" s="4"/>
      <c r="C69" s="4"/>
      <c r="E69" s="4"/>
      <c r="F69" s="4"/>
      <c r="G69" s="3"/>
    </row>
    <row r="70" spans="2:7" x14ac:dyDescent="0.25">
      <c r="B70" s="4"/>
      <c r="C70" s="4"/>
      <c r="E70" s="4"/>
      <c r="F70" s="4"/>
      <c r="G70" s="3"/>
    </row>
    <row r="71" spans="2:7" x14ac:dyDescent="0.25">
      <c r="B71" s="4"/>
      <c r="C71" s="4"/>
      <c r="E71" s="4"/>
      <c r="F71" s="4"/>
      <c r="G71" s="3"/>
    </row>
    <row r="72" spans="2:7" x14ac:dyDescent="0.25">
      <c r="B72" s="4"/>
      <c r="C72" s="4"/>
      <c r="E72" s="4"/>
      <c r="F72" s="4"/>
      <c r="G72" s="3"/>
    </row>
    <row r="73" spans="2:7" x14ac:dyDescent="0.25">
      <c r="B73" s="4"/>
      <c r="C73" s="4"/>
      <c r="E73" s="4"/>
      <c r="F73" s="4"/>
      <c r="G73" s="3"/>
    </row>
    <row r="74" spans="2:7" x14ac:dyDescent="0.25">
      <c r="B74" s="4"/>
      <c r="C74" s="4"/>
      <c r="E74" s="4"/>
      <c r="F74" s="4"/>
      <c r="G74" s="3"/>
    </row>
    <row r="75" spans="2:7" x14ac:dyDescent="0.25">
      <c r="B75" s="4"/>
      <c r="C75" s="4"/>
      <c r="E75" s="4"/>
      <c r="F75" s="4"/>
      <c r="G75" s="3"/>
    </row>
    <row r="76" spans="2:7" x14ac:dyDescent="0.25">
      <c r="B76" s="4"/>
      <c r="C76" s="4"/>
      <c r="E76" s="4"/>
      <c r="F76" s="4"/>
      <c r="G76" s="3"/>
    </row>
    <row r="77" spans="2:7" x14ac:dyDescent="0.25">
      <c r="B77" s="4"/>
      <c r="C77" s="4"/>
      <c r="E77" s="4"/>
      <c r="F77" s="4"/>
      <c r="G77" s="3"/>
    </row>
    <row r="78" spans="2:7" x14ac:dyDescent="0.25">
      <c r="B78" s="4"/>
      <c r="C78" s="4"/>
      <c r="E78" s="4"/>
      <c r="F78" s="4"/>
      <c r="G78" s="3"/>
    </row>
    <row r="79" spans="2:7" x14ac:dyDescent="0.25">
      <c r="B79" s="4"/>
      <c r="C79" s="4"/>
      <c r="E79" s="4"/>
      <c r="F79" s="4"/>
      <c r="G79" s="3"/>
    </row>
    <row r="80" spans="2:7" x14ac:dyDescent="0.25">
      <c r="B80" s="4"/>
      <c r="C80" s="4"/>
      <c r="E80" s="4"/>
      <c r="F80" s="4"/>
      <c r="G80" s="3"/>
    </row>
    <row r="81" spans="2:2" x14ac:dyDescent="0.25">
      <c r="B81" s="4"/>
    </row>
  </sheetData>
  <mergeCells count="3">
    <mergeCell ref="A1:G1"/>
    <mergeCell ref="A48:G48"/>
    <mergeCell ref="A50:G50"/>
  </mergeCells>
  <phoneticPr fontId="2" type="noConversion"/>
  <conditionalFormatting sqref="G6:G47">
    <cfRule type="containsText" dxfId="16" priority="4" operator="containsText" text="Pass">
      <formula>NOT(ISERROR(SEARCH("Pass",G6)))</formula>
    </cfRule>
  </conditionalFormatting>
  <conditionalFormatting sqref="G17:G45">
    <cfRule type="containsText" dxfId="15" priority="3" operator="containsText" text="fail">
      <formula>NOT(ISERROR(SEARCH("fail",G17)))</formula>
    </cfRule>
  </conditionalFormatting>
  <conditionalFormatting sqref="G49">
    <cfRule type="containsText" dxfId="14" priority="8" operator="containsText" text="Pass">
      <formula>NOT(ISERROR(SEARCH("Pass",G49)))</formula>
    </cfRule>
  </conditionalFormatting>
  <conditionalFormatting sqref="G51:G80">
    <cfRule type="containsText" dxfId="13" priority="2" operator="containsText" text="Pass">
      <formula>NOT(ISERROR(SEARCH("Pass",G51)))</formula>
    </cfRule>
  </conditionalFormatting>
  <conditionalFormatting sqref="G67:G69">
    <cfRule type="containsText" dxfId="12" priority="1" operator="containsText" text="Fail">
      <formula>NOT(ISERROR(SEARCH("Fail",G67)))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5782F-BE74-4A27-81A7-1400BE1BC2C1}">
  <dimension ref="A1:G61"/>
  <sheetViews>
    <sheetView workbookViewId="0">
      <selection activeCell="D61" sqref="D61"/>
    </sheetView>
  </sheetViews>
  <sheetFormatPr defaultRowHeight="15" x14ac:dyDescent="0.25"/>
  <cols>
    <col min="1" max="1" width="17.42578125" customWidth="1"/>
    <col min="2" max="2" width="28.140625" customWidth="1"/>
    <col min="3" max="3" width="31" customWidth="1"/>
    <col min="4" max="4" width="21.7109375" customWidth="1"/>
    <col min="5" max="5" width="32.5703125" customWidth="1"/>
    <col min="6" max="6" width="25.140625" customWidth="1"/>
    <col min="7" max="7" width="23.42578125" customWidth="1"/>
  </cols>
  <sheetData>
    <row r="1" spans="1:7" x14ac:dyDescent="0.25">
      <c r="A1" s="14" t="s">
        <v>476</v>
      </c>
      <c r="B1" s="14"/>
      <c r="C1" s="14"/>
      <c r="D1" s="14"/>
      <c r="E1" s="14"/>
      <c r="F1" s="14"/>
      <c r="G1" s="14" t="s">
        <v>687</v>
      </c>
    </row>
    <row r="2" spans="1:7" x14ac:dyDescent="0.25">
      <c r="A2" s="14" t="s">
        <v>765</v>
      </c>
      <c r="B2" s="14"/>
      <c r="C2" s="14"/>
      <c r="D2" s="14"/>
      <c r="E2" s="14"/>
      <c r="F2" s="14"/>
      <c r="G2" s="14" t="s">
        <v>424</v>
      </c>
    </row>
    <row r="3" spans="1:7" x14ac:dyDescent="0.25">
      <c r="A3" s="14" t="s">
        <v>1</v>
      </c>
      <c r="B3" s="14"/>
      <c r="C3" s="14"/>
      <c r="D3" s="14"/>
      <c r="E3" s="14"/>
      <c r="F3" s="14"/>
      <c r="G3" s="14"/>
    </row>
    <row r="4" spans="1:7" x14ac:dyDescent="0.25">
      <c r="A4" s="18" t="s">
        <v>122</v>
      </c>
      <c r="B4" s="18"/>
      <c r="C4" s="18"/>
      <c r="D4" s="18"/>
      <c r="E4" s="18"/>
      <c r="F4" s="18"/>
      <c r="G4" s="18"/>
    </row>
    <row r="5" spans="1:7" x14ac:dyDescent="0.25">
      <c r="A5" s="10" t="s">
        <v>469</v>
      </c>
      <c r="B5" s="10" t="s">
        <v>470</v>
      </c>
      <c r="C5" s="10" t="s">
        <v>471</v>
      </c>
      <c r="D5" s="10" t="s">
        <v>472</v>
      </c>
      <c r="E5" s="10" t="s">
        <v>695</v>
      </c>
      <c r="F5" s="10" t="s">
        <v>474</v>
      </c>
      <c r="G5" s="10" t="s">
        <v>475</v>
      </c>
    </row>
    <row r="6" spans="1:7" ht="45" x14ac:dyDescent="0.25">
      <c r="A6" s="23" t="s">
        <v>124</v>
      </c>
      <c r="B6" s="35" t="s">
        <v>10</v>
      </c>
      <c r="C6" s="34" t="s">
        <v>11</v>
      </c>
      <c r="D6" s="23" t="s">
        <v>423</v>
      </c>
      <c r="E6" s="34" t="s">
        <v>12</v>
      </c>
      <c r="F6" s="23" t="s">
        <v>13</v>
      </c>
      <c r="G6" s="22" t="s">
        <v>14</v>
      </c>
    </row>
    <row r="7" spans="1:7" ht="60" x14ac:dyDescent="0.25">
      <c r="A7" s="23" t="s">
        <v>125</v>
      </c>
      <c r="B7" s="34" t="s">
        <v>15</v>
      </c>
      <c r="C7" s="34" t="s">
        <v>16</v>
      </c>
      <c r="D7" s="23" t="s">
        <v>17</v>
      </c>
      <c r="E7" s="34" t="s">
        <v>18</v>
      </c>
      <c r="F7" s="34" t="s">
        <v>13</v>
      </c>
      <c r="G7" s="22" t="s">
        <v>14</v>
      </c>
    </row>
    <row r="8" spans="1:7" ht="60" x14ac:dyDescent="0.25">
      <c r="A8" s="23" t="s">
        <v>126</v>
      </c>
      <c r="B8" s="34" t="s">
        <v>19</v>
      </c>
      <c r="C8" s="34" t="s">
        <v>20</v>
      </c>
      <c r="D8" s="23" t="s">
        <v>423</v>
      </c>
      <c r="E8" s="34" t="s">
        <v>21</v>
      </c>
      <c r="F8" s="34" t="s">
        <v>13</v>
      </c>
      <c r="G8" s="22" t="s">
        <v>14</v>
      </c>
    </row>
    <row r="9" spans="1:7" ht="45" x14ac:dyDescent="0.25">
      <c r="A9" s="23" t="s">
        <v>127</v>
      </c>
      <c r="B9" s="34" t="s">
        <v>22</v>
      </c>
      <c r="C9" s="34" t="s">
        <v>23</v>
      </c>
      <c r="D9" s="23" t="s">
        <v>423</v>
      </c>
      <c r="E9" s="34" t="s">
        <v>24</v>
      </c>
      <c r="F9" s="34" t="s">
        <v>13</v>
      </c>
      <c r="G9" s="22" t="s">
        <v>14</v>
      </c>
    </row>
    <row r="10" spans="1:7" ht="45" x14ac:dyDescent="0.25">
      <c r="A10" s="23" t="s">
        <v>128</v>
      </c>
      <c r="B10" s="34" t="s">
        <v>25</v>
      </c>
      <c r="C10" s="34" t="s">
        <v>26</v>
      </c>
      <c r="D10" s="23" t="s">
        <v>423</v>
      </c>
      <c r="E10" s="34" t="s">
        <v>27</v>
      </c>
      <c r="F10" s="34" t="s">
        <v>13</v>
      </c>
      <c r="G10" s="22" t="s">
        <v>14</v>
      </c>
    </row>
    <row r="11" spans="1:7" ht="60" x14ac:dyDescent="0.25">
      <c r="A11" s="23" t="s">
        <v>129</v>
      </c>
      <c r="B11" s="34" t="s">
        <v>28</v>
      </c>
      <c r="C11" s="34" t="s">
        <v>29</v>
      </c>
      <c r="D11" s="23" t="s">
        <v>423</v>
      </c>
      <c r="E11" s="34" t="s">
        <v>30</v>
      </c>
      <c r="F11" s="34" t="s">
        <v>13</v>
      </c>
      <c r="G11" s="22" t="s">
        <v>14</v>
      </c>
    </row>
    <row r="12" spans="1:7" ht="45" x14ac:dyDescent="0.25">
      <c r="A12" s="23" t="s">
        <v>130</v>
      </c>
      <c r="B12" s="34" t="s">
        <v>33</v>
      </c>
      <c r="C12" s="34" t="s">
        <v>31</v>
      </c>
      <c r="D12" s="23" t="s">
        <v>423</v>
      </c>
      <c r="E12" s="34" t="s">
        <v>32</v>
      </c>
      <c r="F12" s="34" t="s">
        <v>13</v>
      </c>
      <c r="G12" s="22" t="s">
        <v>14</v>
      </c>
    </row>
    <row r="13" spans="1:7" ht="60" x14ac:dyDescent="0.25">
      <c r="A13" s="23" t="s">
        <v>131</v>
      </c>
      <c r="B13" s="34" t="s">
        <v>34</v>
      </c>
      <c r="C13" s="34" t="s">
        <v>35</v>
      </c>
      <c r="D13" s="34" t="s">
        <v>36</v>
      </c>
      <c r="E13" s="34" t="s">
        <v>42</v>
      </c>
      <c r="F13" s="34" t="s">
        <v>37</v>
      </c>
      <c r="G13" s="22" t="s">
        <v>38</v>
      </c>
    </row>
    <row r="14" spans="1:7" ht="45" x14ac:dyDescent="0.25">
      <c r="A14" s="23" t="s">
        <v>132</v>
      </c>
      <c r="B14" s="34" t="s">
        <v>40</v>
      </c>
      <c r="C14" s="34" t="s">
        <v>41</v>
      </c>
      <c r="D14" s="23" t="s">
        <v>423</v>
      </c>
      <c r="E14" s="34" t="s">
        <v>43</v>
      </c>
      <c r="F14" s="34" t="s">
        <v>13</v>
      </c>
      <c r="G14" s="22" t="s">
        <v>14</v>
      </c>
    </row>
    <row r="15" spans="1:7" ht="60" x14ac:dyDescent="0.25">
      <c r="A15" s="23" t="s">
        <v>133</v>
      </c>
      <c r="B15" s="34" t="s">
        <v>44</v>
      </c>
      <c r="C15" s="34" t="s">
        <v>45</v>
      </c>
      <c r="D15" s="22">
        <v>1243</v>
      </c>
      <c r="E15" s="34" t="s">
        <v>46</v>
      </c>
      <c r="F15" s="34" t="s">
        <v>47</v>
      </c>
      <c r="G15" s="22" t="s">
        <v>38</v>
      </c>
    </row>
    <row r="16" spans="1:7" ht="45" x14ac:dyDescent="0.25">
      <c r="A16" s="23" t="s">
        <v>134</v>
      </c>
      <c r="B16" s="34" t="s">
        <v>48</v>
      </c>
      <c r="C16" s="34" t="s">
        <v>49</v>
      </c>
      <c r="D16" s="22">
        <v>656</v>
      </c>
      <c r="E16" s="34" t="s">
        <v>50</v>
      </c>
      <c r="F16" s="34" t="s">
        <v>51</v>
      </c>
      <c r="G16" s="22" t="s">
        <v>38</v>
      </c>
    </row>
    <row r="17" spans="1:7" ht="75" x14ac:dyDescent="0.25">
      <c r="A17" s="23" t="s">
        <v>135</v>
      </c>
      <c r="B17" s="34" t="s">
        <v>52</v>
      </c>
      <c r="C17" s="34" t="s">
        <v>53</v>
      </c>
      <c r="D17" s="34" t="s">
        <v>54</v>
      </c>
      <c r="E17" s="34" t="s">
        <v>55</v>
      </c>
      <c r="F17" s="34" t="s">
        <v>56</v>
      </c>
      <c r="G17" s="22" t="s">
        <v>38</v>
      </c>
    </row>
    <row r="18" spans="1:7" ht="60" x14ac:dyDescent="0.25">
      <c r="A18" s="23" t="s">
        <v>136</v>
      </c>
      <c r="B18" s="34" t="s">
        <v>57</v>
      </c>
      <c r="C18" s="34" t="s">
        <v>58</v>
      </c>
      <c r="D18" s="36" t="s">
        <v>59</v>
      </c>
      <c r="E18" s="34" t="s">
        <v>208</v>
      </c>
      <c r="F18" s="34" t="s">
        <v>60</v>
      </c>
      <c r="G18" s="22" t="s">
        <v>38</v>
      </c>
    </row>
    <row r="19" spans="1:7" ht="45" x14ac:dyDescent="0.25">
      <c r="A19" s="23" t="s">
        <v>137</v>
      </c>
      <c r="B19" s="34" t="s">
        <v>61</v>
      </c>
      <c r="C19" s="34" t="s">
        <v>62</v>
      </c>
      <c r="D19" s="36" t="s">
        <v>63</v>
      </c>
      <c r="E19" s="34" t="s">
        <v>64</v>
      </c>
      <c r="F19" s="34" t="s">
        <v>13</v>
      </c>
      <c r="G19" s="22" t="s">
        <v>14</v>
      </c>
    </row>
    <row r="20" spans="1:7" ht="30" x14ac:dyDescent="0.25">
      <c r="A20" s="23" t="s">
        <v>138</v>
      </c>
      <c r="B20" s="34" t="s">
        <v>65</v>
      </c>
      <c r="C20" s="34" t="s">
        <v>66</v>
      </c>
      <c r="D20" s="23" t="s">
        <v>423</v>
      </c>
      <c r="E20" s="34" t="s">
        <v>67</v>
      </c>
      <c r="F20" s="34" t="s">
        <v>13</v>
      </c>
      <c r="G20" s="22" t="s">
        <v>14</v>
      </c>
    </row>
    <row r="21" spans="1:7" ht="45" x14ac:dyDescent="0.25">
      <c r="A21" s="23" t="s">
        <v>139</v>
      </c>
      <c r="B21" s="34" t="s">
        <v>70</v>
      </c>
      <c r="C21" s="34" t="s">
        <v>68</v>
      </c>
      <c r="D21" s="23" t="s">
        <v>423</v>
      </c>
      <c r="E21" s="34" t="s">
        <v>69</v>
      </c>
      <c r="F21" s="34" t="s">
        <v>13</v>
      </c>
      <c r="G21" s="22" t="s">
        <v>14</v>
      </c>
    </row>
    <row r="22" spans="1:7" ht="45" x14ac:dyDescent="0.25">
      <c r="A22" s="23" t="s">
        <v>140</v>
      </c>
      <c r="B22" s="34" t="s">
        <v>71</v>
      </c>
      <c r="C22" s="34" t="s">
        <v>72</v>
      </c>
      <c r="D22" s="23" t="s">
        <v>73</v>
      </c>
      <c r="E22" s="34" t="s">
        <v>74</v>
      </c>
      <c r="F22" s="34" t="s">
        <v>75</v>
      </c>
      <c r="G22" s="22" t="s">
        <v>38</v>
      </c>
    </row>
    <row r="23" spans="1:7" ht="45" x14ac:dyDescent="0.25">
      <c r="A23" s="23" t="s">
        <v>141</v>
      </c>
      <c r="B23" s="34" t="s">
        <v>79</v>
      </c>
      <c r="C23" s="34" t="s">
        <v>76</v>
      </c>
      <c r="D23" s="23" t="s">
        <v>423</v>
      </c>
      <c r="E23" s="34" t="s">
        <v>77</v>
      </c>
      <c r="F23" s="34" t="s">
        <v>78</v>
      </c>
      <c r="G23" s="22" t="s">
        <v>38</v>
      </c>
    </row>
    <row r="24" spans="1:7" ht="45" x14ac:dyDescent="0.25">
      <c r="A24" s="23" t="s">
        <v>142</v>
      </c>
      <c r="B24" s="34" t="s">
        <v>80</v>
      </c>
      <c r="C24" s="34" t="s">
        <v>81</v>
      </c>
      <c r="D24" s="23" t="s">
        <v>423</v>
      </c>
      <c r="E24" s="34" t="s">
        <v>82</v>
      </c>
      <c r="F24" s="34" t="s">
        <v>13</v>
      </c>
      <c r="G24" s="22" t="s">
        <v>14</v>
      </c>
    </row>
    <row r="25" spans="1:7" ht="60" x14ac:dyDescent="0.25">
      <c r="A25" s="23" t="s">
        <v>143</v>
      </c>
      <c r="B25" s="34" t="s">
        <v>86</v>
      </c>
      <c r="C25" s="34" t="s">
        <v>83</v>
      </c>
      <c r="D25" s="23">
        <v>974487048</v>
      </c>
      <c r="E25" s="34" t="s">
        <v>84</v>
      </c>
      <c r="F25" s="34" t="s">
        <v>85</v>
      </c>
      <c r="G25" s="22" t="s">
        <v>38</v>
      </c>
    </row>
    <row r="26" spans="1:7" ht="45" x14ac:dyDescent="0.25">
      <c r="A26" s="23" t="s">
        <v>144</v>
      </c>
      <c r="B26" s="34" t="s">
        <v>87</v>
      </c>
      <c r="C26" s="34" t="s">
        <v>88</v>
      </c>
      <c r="D26" s="23">
        <v>9744870482</v>
      </c>
      <c r="E26" s="34" t="s">
        <v>89</v>
      </c>
      <c r="F26" s="34" t="s">
        <v>13</v>
      </c>
      <c r="G26" s="22" t="s">
        <v>14</v>
      </c>
    </row>
    <row r="27" spans="1:7" ht="45" x14ac:dyDescent="0.25">
      <c r="A27" s="23" t="s">
        <v>145</v>
      </c>
      <c r="B27" s="34" t="s">
        <v>90</v>
      </c>
      <c r="C27" s="34" t="s">
        <v>91</v>
      </c>
      <c r="D27" s="23">
        <v>23144</v>
      </c>
      <c r="E27" s="34" t="s">
        <v>92</v>
      </c>
      <c r="F27" s="34" t="s">
        <v>13</v>
      </c>
      <c r="G27" s="22" t="s">
        <v>14</v>
      </c>
    </row>
    <row r="28" spans="1:7" ht="45" x14ac:dyDescent="0.25">
      <c r="A28" s="23" t="s">
        <v>146</v>
      </c>
      <c r="B28" s="34" t="s">
        <v>93</v>
      </c>
      <c r="C28" s="34" t="s">
        <v>94</v>
      </c>
      <c r="D28" s="23" t="s">
        <v>423</v>
      </c>
      <c r="E28" s="34" t="s">
        <v>95</v>
      </c>
      <c r="F28" s="34" t="s">
        <v>96</v>
      </c>
      <c r="G28" s="22" t="s">
        <v>38</v>
      </c>
    </row>
    <row r="29" spans="1:7" ht="60" x14ac:dyDescent="0.25">
      <c r="A29" s="23" t="s">
        <v>147</v>
      </c>
      <c r="B29" s="34" t="s">
        <v>97</v>
      </c>
      <c r="C29" s="34" t="s">
        <v>98</v>
      </c>
      <c r="D29" s="23" t="s">
        <v>423</v>
      </c>
      <c r="E29" s="34" t="s">
        <v>99</v>
      </c>
      <c r="F29" s="34" t="s">
        <v>13</v>
      </c>
      <c r="G29" s="22" t="s">
        <v>14</v>
      </c>
    </row>
    <row r="30" spans="1:7" ht="30" x14ac:dyDescent="0.25">
      <c r="A30" s="23" t="s">
        <v>148</v>
      </c>
      <c r="B30" s="34" t="s">
        <v>100</v>
      </c>
      <c r="C30" s="34" t="s">
        <v>101</v>
      </c>
      <c r="D30" s="23" t="s">
        <v>423</v>
      </c>
      <c r="E30" s="34" t="s">
        <v>102</v>
      </c>
      <c r="F30" s="34" t="s">
        <v>103</v>
      </c>
      <c r="G30" s="22" t="s">
        <v>14</v>
      </c>
    </row>
    <row r="31" spans="1:7" ht="45" x14ac:dyDescent="0.25">
      <c r="A31" s="23" t="s">
        <v>149</v>
      </c>
      <c r="B31" s="34" t="s">
        <v>104</v>
      </c>
      <c r="C31" s="34" t="s">
        <v>105</v>
      </c>
      <c r="D31" s="23" t="s">
        <v>106</v>
      </c>
      <c r="E31" s="34" t="s">
        <v>107</v>
      </c>
      <c r="F31" s="34" t="s">
        <v>111</v>
      </c>
      <c r="G31" s="22" t="s">
        <v>38</v>
      </c>
    </row>
    <row r="32" spans="1:7" ht="45" x14ac:dyDescent="0.25">
      <c r="A32" s="23" t="s">
        <v>150</v>
      </c>
      <c r="B32" s="34" t="s">
        <v>108</v>
      </c>
      <c r="C32" s="34" t="s">
        <v>109</v>
      </c>
      <c r="D32" s="23" t="s">
        <v>423</v>
      </c>
      <c r="E32" s="34" t="s">
        <v>110</v>
      </c>
      <c r="F32" s="34" t="s">
        <v>13</v>
      </c>
      <c r="G32" s="22" t="s">
        <v>14</v>
      </c>
    </row>
    <row r="33" spans="1:7" ht="45" x14ac:dyDescent="0.25">
      <c r="A33" s="23" t="s">
        <v>151</v>
      </c>
      <c r="B33" s="34" t="s">
        <v>112</v>
      </c>
      <c r="C33" s="34" t="s">
        <v>113</v>
      </c>
      <c r="D33" s="23" t="s">
        <v>423</v>
      </c>
      <c r="E33" s="34" t="s">
        <v>114</v>
      </c>
      <c r="F33" s="34" t="s">
        <v>115</v>
      </c>
      <c r="G33" s="22" t="s">
        <v>38</v>
      </c>
    </row>
    <row r="34" spans="1:7" ht="45" x14ac:dyDescent="0.25">
      <c r="A34" s="23" t="s">
        <v>152</v>
      </c>
      <c r="B34" s="34" t="s">
        <v>116</v>
      </c>
      <c r="C34" s="34" t="s">
        <v>117</v>
      </c>
      <c r="D34" s="23" t="s">
        <v>423</v>
      </c>
      <c r="E34" s="34" t="s">
        <v>118</v>
      </c>
      <c r="F34" s="34" t="s">
        <v>115</v>
      </c>
      <c r="G34" s="22" t="s">
        <v>38</v>
      </c>
    </row>
    <row r="35" spans="1:7" ht="30" x14ac:dyDescent="0.25">
      <c r="A35" s="23" t="s">
        <v>153</v>
      </c>
      <c r="B35" s="34" t="s">
        <v>119</v>
      </c>
      <c r="C35" s="34" t="s">
        <v>120</v>
      </c>
      <c r="D35" s="23" t="s">
        <v>423</v>
      </c>
      <c r="E35" s="34" t="s">
        <v>121</v>
      </c>
      <c r="F35" s="34" t="s">
        <v>13</v>
      </c>
      <c r="G35" s="22" t="s">
        <v>14</v>
      </c>
    </row>
    <row r="36" spans="1:7" ht="45" x14ac:dyDescent="0.25">
      <c r="A36" s="23" t="s">
        <v>311</v>
      </c>
      <c r="B36" s="34" t="s">
        <v>312</v>
      </c>
      <c r="C36" s="34" t="s">
        <v>313</v>
      </c>
      <c r="D36" s="23" t="s">
        <v>423</v>
      </c>
      <c r="E36" s="34" t="s">
        <v>314</v>
      </c>
      <c r="F36" s="34" t="s">
        <v>315</v>
      </c>
      <c r="G36" s="22" t="s">
        <v>14</v>
      </c>
    </row>
    <row r="37" spans="1:7" x14ac:dyDescent="0.25">
      <c r="A37" s="21" t="s">
        <v>123</v>
      </c>
      <c r="B37" s="21"/>
      <c r="C37" s="21"/>
      <c r="D37" s="21"/>
      <c r="E37" s="21"/>
      <c r="F37" s="21"/>
      <c r="G37" s="21"/>
    </row>
    <row r="38" spans="1:7" ht="45" x14ac:dyDescent="0.25">
      <c r="A38" s="23" t="s">
        <v>154</v>
      </c>
      <c r="B38" s="34" t="s">
        <v>155</v>
      </c>
      <c r="C38" s="34" t="s">
        <v>156</v>
      </c>
      <c r="D38" s="23"/>
      <c r="E38" s="34" t="s">
        <v>157</v>
      </c>
      <c r="F38" s="34" t="s">
        <v>255</v>
      </c>
      <c r="G38" s="37" t="s">
        <v>38</v>
      </c>
    </row>
    <row r="39" spans="1:7" ht="18.75" x14ac:dyDescent="0.3">
      <c r="A39" s="38" t="s">
        <v>158</v>
      </c>
      <c r="B39" s="39"/>
      <c r="C39" s="39"/>
      <c r="D39" s="39"/>
      <c r="E39" s="39"/>
      <c r="F39" s="39"/>
      <c r="G39" s="39"/>
    </row>
    <row r="40" spans="1:7" ht="45" x14ac:dyDescent="0.25">
      <c r="A40" s="23" t="s">
        <v>159</v>
      </c>
      <c r="B40" s="34" t="s">
        <v>179</v>
      </c>
      <c r="C40" s="34" t="s">
        <v>182</v>
      </c>
      <c r="D40" s="23"/>
      <c r="E40" s="34" t="s">
        <v>180</v>
      </c>
      <c r="F40" s="34" t="s">
        <v>13</v>
      </c>
      <c r="G40" s="35" t="s">
        <v>14</v>
      </c>
    </row>
    <row r="41" spans="1:7" ht="30" x14ac:dyDescent="0.25">
      <c r="A41" s="23" t="s">
        <v>160</v>
      </c>
      <c r="B41" s="34" t="s">
        <v>181</v>
      </c>
      <c r="C41" s="34" t="s">
        <v>183</v>
      </c>
      <c r="D41" s="36" t="s">
        <v>184</v>
      </c>
      <c r="E41" s="34" t="s">
        <v>185</v>
      </c>
      <c r="F41" s="34" t="s">
        <v>13</v>
      </c>
      <c r="G41" s="35" t="s">
        <v>14</v>
      </c>
    </row>
    <row r="42" spans="1:7" ht="30" x14ac:dyDescent="0.25">
      <c r="A42" s="23" t="s">
        <v>161</v>
      </c>
      <c r="B42" s="34" t="s">
        <v>186</v>
      </c>
      <c r="C42" s="34" t="s">
        <v>187</v>
      </c>
      <c r="D42" s="23" t="s">
        <v>423</v>
      </c>
      <c r="E42" s="34" t="s">
        <v>185</v>
      </c>
      <c r="F42" s="34" t="s">
        <v>13</v>
      </c>
      <c r="G42" s="35" t="s">
        <v>14</v>
      </c>
    </row>
    <row r="43" spans="1:7" ht="45" x14ac:dyDescent="0.25">
      <c r="A43" s="23" t="s">
        <v>162</v>
      </c>
      <c r="B43" s="34" t="s">
        <v>188</v>
      </c>
      <c r="C43" s="34" t="s">
        <v>189</v>
      </c>
      <c r="D43" s="23" t="s">
        <v>423</v>
      </c>
      <c r="E43" s="34" t="s">
        <v>190</v>
      </c>
      <c r="F43" s="34" t="s">
        <v>191</v>
      </c>
      <c r="G43" s="37" t="s">
        <v>38</v>
      </c>
    </row>
    <row r="44" spans="1:7" ht="30" x14ac:dyDescent="0.25">
      <c r="A44" s="23" t="s">
        <v>163</v>
      </c>
      <c r="B44" s="34" t="s">
        <v>192</v>
      </c>
      <c r="C44" s="34" t="s">
        <v>193</v>
      </c>
      <c r="D44" s="23" t="s">
        <v>423</v>
      </c>
      <c r="E44" s="34" t="s">
        <v>102</v>
      </c>
      <c r="F44" s="34" t="s">
        <v>13</v>
      </c>
      <c r="G44" s="35" t="s">
        <v>14</v>
      </c>
    </row>
    <row r="45" spans="1:7" ht="30" x14ac:dyDescent="0.25">
      <c r="A45" s="23" t="s">
        <v>164</v>
      </c>
      <c r="B45" s="34" t="s">
        <v>194</v>
      </c>
      <c r="C45" s="34" t="s">
        <v>195</v>
      </c>
      <c r="D45" s="23" t="s">
        <v>423</v>
      </c>
      <c r="E45" s="34" t="s">
        <v>196</v>
      </c>
      <c r="F45" s="34" t="s">
        <v>13</v>
      </c>
      <c r="G45" s="35" t="s">
        <v>14</v>
      </c>
    </row>
    <row r="46" spans="1:7" ht="45" x14ac:dyDescent="0.25">
      <c r="A46" s="23" t="s">
        <v>165</v>
      </c>
      <c r="B46" s="34" t="s">
        <v>197</v>
      </c>
      <c r="C46" s="34" t="s">
        <v>198</v>
      </c>
      <c r="D46" s="23" t="s">
        <v>423</v>
      </c>
      <c r="E46" s="34" t="s">
        <v>199</v>
      </c>
      <c r="F46" s="34" t="s">
        <v>13</v>
      </c>
      <c r="G46" s="35" t="s">
        <v>14</v>
      </c>
    </row>
    <row r="47" spans="1:7" ht="45" x14ac:dyDescent="0.25">
      <c r="A47" s="23" t="s">
        <v>166</v>
      </c>
      <c r="B47" s="34" t="s">
        <v>200</v>
      </c>
      <c r="C47" s="34" t="s">
        <v>201</v>
      </c>
      <c r="D47" s="23" t="s">
        <v>423</v>
      </c>
      <c r="E47" s="34" t="s">
        <v>203</v>
      </c>
      <c r="F47" s="34" t="s">
        <v>13</v>
      </c>
      <c r="G47" s="35" t="s">
        <v>14</v>
      </c>
    </row>
    <row r="48" spans="1:7" ht="45" x14ac:dyDescent="0.25">
      <c r="A48" s="23" t="s">
        <v>167</v>
      </c>
      <c r="B48" s="34" t="s">
        <v>204</v>
      </c>
      <c r="C48" s="34" t="s">
        <v>202</v>
      </c>
      <c r="D48" s="23" t="s">
        <v>423</v>
      </c>
      <c r="E48" s="34" t="s">
        <v>205</v>
      </c>
      <c r="F48" s="34" t="s">
        <v>13</v>
      </c>
      <c r="G48" s="35" t="s">
        <v>14</v>
      </c>
    </row>
    <row r="49" spans="1:7" ht="45" x14ac:dyDescent="0.25">
      <c r="A49" s="23" t="s">
        <v>168</v>
      </c>
      <c r="B49" s="34" t="s">
        <v>209</v>
      </c>
      <c r="C49" s="34" t="s">
        <v>206</v>
      </c>
      <c r="D49" s="23" t="s">
        <v>207</v>
      </c>
      <c r="E49" s="40" t="s">
        <v>210</v>
      </c>
      <c r="F49" s="34" t="s">
        <v>13</v>
      </c>
      <c r="G49" s="35" t="s">
        <v>14</v>
      </c>
    </row>
    <row r="50" spans="1:7" ht="45" x14ac:dyDescent="0.25">
      <c r="A50" s="23" t="s">
        <v>169</v>
      </c>
      <c r="B50" s="34" t="s">
        <v>211</v>
      </c>
      <c r="C50" s="34" t="s">
        <v>212</v>
      </c>
      <c r="D50" s="36" t="s">
        <v>63</v>
      </c>
      <c r="E50" s="40" t="s">
        <v>213</v>
      </c>
      <c r="F50" s="34" t="s">
        <v>13</v>
      </c>
      <c r="G50" s="35" t="s">
        <v>14</v>
      </c>
    </row>
    <row r="51" spans="1:7" ht="60" x14ac:dyDescent="0.25">
      <c r="A51" s="23" t="s">
        <v>170</v>
      </c>
      <c r="B51" s="34" t="s">
        <v>256</v>
      </c>
      <c r="C51" s="34" t="s">
        <v>257</v>
      </c>
      <c r="D51" s="23" t="s">
        <v>423</v>
      </c>
      <c r="E51" s="40" t="s">
        <v>258</v>
      </c>
      <c r="F51" s="34" t="s">
        <v>13</v>
      </c>
      <c r="G51" s="35" t="s">
        <v>14</v>
      </c>
    </row>
    <row r="52" spans="1:7" ht="45" x14ac:dyDescent="0.25">
      <c r="A52" s="23" t="s">
        <v>171</v>
      </c>
      <c r="B52" s="34" t="s">
        <v>259</v>
      </c>
      <c r="C52" s="34" t="s">
        <v>260</v>
      </c>
      <c r="D52" s="23" t="s">
        <v>423</v>
      </c>
      <c r="E52" s="34" t="s">
        <v>261</v>
      </c>
      <c r="F52" s="34" t="s">
        <v>262</v>
      </c>
      <c r="G52" s="35" t="s">
        <v>14</v>
      </c>
    </row>
    <row r="53" spans="1:7" ht="45" x14ac:dyDescent="0.25">
      <c r="A53" s="23" t="s">
        <v>172</v>
      </c>
      <c r="B53" s="34" t="s">
        <v>263</v>
      </c>
      <c r="C53" s="34" t="s">
        <v>264</v>
      </c>
      <c r="D53" s="23" t="s">
        <v>423</v>
      </c>
      <c r="E53" s="34" t="s">
        <v>265</v>
      </c>
      <c r="F53" s="34" t="s">
        <v>13</v>
      </c>
      <c r="G53" s="35" t="s">
        <v>14</v>
      </c>
    </row>
    <row r="54" spans="1:7" ht="60" x14ac:dyDescent="0.25">
      <c r="A54" s="23" t="s">
        <v>173</v>
      </c>
      <c r="B54" s="34" t="s">
        <v>266</v>
      </c>
      <c r="C54" s="34" t="s">
        <v>267</v>
      </c>
      <c r="D54" s="23" t="s">
        <v>423</v>
      </c>
      <c r="E54" s="34" t="s">
        <v>268</v>
      </c>
      <c r="F54" s="34" t="s">
        <v>13</v>
      </c>
      <c r="G54" s="35" t="s">
        <v>14</v>
      </c>
    </row>
    <row r="55" spans="1:7" ht="45" x14ac:dyDescent="0.25">
      <c r="A55" s="23" t="s">
        <v>174</v>
      </c>
      <c r="B55" s="34" t="s">
        <v>269</v>
      </c>
      <c r="C55" s="34" t="s">
        <v>270</v>
      </c>
      <c r="D55" s="23" t="s">
        <v>423</v>
      </c>
      <c r="E55" s="34" t="s">
        <v>271</v>
      </c>
      <c r="F55" s="34" t="s">
        <v>272</v>
      </c>
      <c r="G55" s="41" t="s">
        <v>38</v>
      </c>
    </row>
    <row r="56" spans="1:7" ht="60" x14ac:dyDescent="0.25">
      <c r="A56" s="23" t="s">
        <v>175</v>
      </c>
      <c r="B56" s="34" t="s">
        <v>273</v>
      </c>
      <c r="C56" s="34" t="s">
        <v>274</v>
      </c>
      <c r="D56" s="23" t="s">
        <v>423</v>
      </c>
      <c r="E56" s="34" t="s">
        <v>74</v>
      </c>
      <c r="F56" s="34" t="s">
        <v>275</v>
      </c>
      <c r="G56" s="35" t="s">
        <v>38</v>
      </c>
    </row>
    <row r="57" spans="1:7" ht="45" x14ac:dyDescent="0.25">
      <c r="A57" s="23" t="s">
        <v>176</v>
      </c>
      <c r="B57" s="34" t="s">
        <v>276</v>
      </c>
      <c r="C57" s="34" t="s">
        <v>76</v>
      </c>
      <c r="D57" s="23" t="s">
        <v>423</v>
      </c>
      <c r="E57" s="34" t="s">
        <v>277</v>
      </c>
      <c r="F57" s="34" t="s">
        <v>278</v>
      </c>
      <c r="G57" s="35" t="s">
        <v>38</v>
      </c>
    </row>
    <row r="58" spans="1:7" ht="60" x14ac:dyDescent="0.25">
      <c r="A58" s="23" t="s">
        <v>177</v>
      </c>
      <c r="B58" s="34" t="s">
        <v>279</v>
      </c>
      <c r="C58" s="34" t="s">
        <v>280</v>
      </c>
      <c r="D58" s="23" t="s">
        <v>423</v>
      </c>
      <c r="E58" s="34" t="s">
        <v>281</v>
      </c>
      <c r="F58" s="34" t="s">
        <v>282</v>
      </c>
      <c r="G58" s="35" t="s">
        <v>38</v>
      </c>
    </row>
    <row r="59" spans="1:7" ht="60" x14ac:dyDescent="0.25">
      <c r="A59" s="23" t="s">
        <v>178</v>
      </c>
      <c r="B59" s="34" t="s">
        <v>283</v>
      </c>
      <c r="C59" s="34" t="s">
        <v>284</v>
      </c>
      <c r="D59" s="23" t="s">
        <v>423</v>
      </c>
      <c r="E59" s="34" t="s">
        <v>285</v>
      </c>
      <c r="F59" s="34" t="s">
        <v>13</v>
      </c>
      <c r="G59" s="35" t="s">
        <v>14</v>
      </c>
    </row>
    <row r="60" spans="1:7" ht="60" x14ac:dyDescent="0.25">
      <c r="A60" s="23" t="s">
        <v>286</v>
      </c>
      <c r="B60" s="34" t="s">
        <v>287</v>
      </c>
      <c r="C60" s="34" t="s">
        <v>288</v>
      </c>
      <c r="D60" s="23" t="s">
        <v>289</v>
      </c>
      <c r="E60" s="34" t="s">
        <v>290</v>
      </c>
      <c r="F60" s="34" t="s">
        <v>13</v>
      </c>
      <c r="G60" s="35" t="s">
        <v>14</v>
      </c>
    </row>
    <row r="61" spans="1:7" ht="45" x14ac:dyDescent="0.25">
      <c r="A61" s="23" t="s">
        <v>571</v>
      </c>
      <c r="B61" s="34" t="s">
        <v>572</v>
      </c>
      <c r="C61" s="34" t="s">
        <v>573</v>
      </c>
      <c r="D61" s="23" t="s">
        <v>423</v>
      </c>
      <c r="E61" s="34" t="s">
        <v>574</v>
      </c>
      <c r="F61" s="34" t="s">
        <v>575</v>
      </c>
      <c r="G61" s="35" t="s">
        <v>576</v>
      </c>
    </row>
  </sheetData>
  <mergeCells count="3">
    <mergeCell ref="A4:G4"/>
    <mergeCell ref="A37:G37"/>
    <mergeCell ref="A39:G39"/>
  </mergeCells>
  <conditionalFormatting sqref="G6:G34">
    <cfRule type="containsText" dxfId="11" priority="3" operator="containsText" text="fail">
      <formula>NOT(ISERROR(SEARCH("fail",G6)))</formula>
    </cfRule>
  </conditionalFormatting>
  <conditionalFormatting sqref="G6:G36">
    <cfRule type="containsText" dxfId="10" priority="4" operator="containsText" text="Pass">
      <formula>NOT(ISERROR(SEARCH("Pass",G6)))</formula>
    </cfRule>
  </conditionalFormatting>
  <conditionalFormatting sqref="G38">
    <cfRule type="containsText" dxfId="9" priority="5" operator="containsText" text="Pass">
      <formula>NOT(ISERROR(SEARCH("Pass",G38)))</formula>
    </cfRule>
  </conditionalFormatting>
  <conditionalFormatting sqref="G40:G61">
    <cfRule type="containsText" dxfId="8" priority="2" operator="containsText" text="Pass">
      <formula>NOT(ISERROR(SEARCH("Pass",G40)))</formula>
    </cfRule>
  </conditionalFormatting>
  <conditionalFormatting sqref="G56:G58">
    <cfRule type="containsText" dxfId="7" priority="1" operator="containsText" text="Fail">
      <formula>NOT(ISERROR(SEARCH("Fail",G56)))</formula>
    </cfRule>
  </conditionalFormatting>
  <hyperlinks>
    <hyperlink ref="D18" r:id="rId1" xr:uid="{97388783-51EB-4F22-A54E-E205EB0BB668}"/>
    <hyperlink ref="D19" r:id="rId2" xr:uid="{0BE28E3C-2769-4A46-AD88-6FBC6C22F7BF}"/>
    <hyperlink ref="D41" r:id="rId3" xr:uid="{3C2A547A-870B-40FA-922C-4964BC6D8132}"/>
    <hyperlink ref="D50" r:id="rId4" xr:uid="{31C84882-292A-4777-8010-9EC292731A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84EB-B371-4717-9722-7E721869B259}">
  <dimension ref="A1:G44"/>
  <sheetViews>
    <sheetView workbookViewId="0">
      <selection activeCell="B7" sqref="B7"/>
    </sheetView>
  </sheetViews>
  <sheetFormatPr defaultRowHeight="15" x14ac:dyDescent="0.25"/>
  <cols>
    <col min="1" max="1" width="20.28515625" style="8" customWidth="1"/>
    <col min="2" max="2" width="32.28515625" style="8" customWidth="1"/>
    <col min="3" max="3" width="30.85546875" style="8" customWidth="1"/>
    <col min="4" max="4" width="20.85546875" style="8" customWidth="1"/>
    <col min="5" max="5" width="30.28515625" style="8" customWidth="1"/>
    <col min="6" max="6" width="29.5703125" style="8" customWidth="1"/>
    <col min="7" max="7" width="22.42578125" style="8" customWidth="1"/>
    <col min="8" max="16384" width="9.140625" style="8"/>
  </cols>
  <sheetData>
    <row r="1" spans="1:7" x14ac:dyDescent="0.25">
      <c r="A1" s="15" t="s">
        <v>0</v>
      </c>
      <c r="B1" s="15"/>
      <c r="C1" s="15"/>
      <c r="D1" s="15"/>
      <c r="E1" s="15"/>
      <c r="F1" s="19" t="s">
        <v>689</v>
      </c>
      <c r="G1" s="19"/>
    </row>
    <row r="2" spans="1:7" x14ac:dyDescent="0.25">
      <c r="A2" s="15" t="s">
        <v>566</v>
      </c>
      <c r="B2" s="15"/>
      <c r="C2" s="15"/>
      <c r="D2" s="15"/>
      <c r="E2" s="15"/>
      <c r="F2" s="19" t="s">
        <v>424</v>
      </c>
      <c r="G2" s="19"/>
    </row>
    <row r="3" spans="1:7" x14ac:dyDescent="0.25">
      <c r="A3" s="15" t="s">
        <v>1</v>
      </c>
      <c r="B3" s="15"/>
      <c r="C3" s="15"/>
      <c r="D3" s="15"/>
      <c r="E3" s="15"/>
      <c r="F3" s="19" t="s">
        <v>688</v>
      </c>
      <c r="G3" s="19"/>
    </row>
    <row r="4" spans="1:7" x14ac:dyDescent="0.25">
      <c r="A4" s="13" t="s">
        <v>469</v>
      </c>
      <c r="B4" s="13" t="s">
        <v>470</v>
      </c>
      <c r="C4" s="13" t="s">
        <v>471</v>
      </c>
      <c r="D4" s="13" t="s">
        <v>472</v>
      </c>
      <c r="E4" s="13" t="s">
        <v>473</v>
      </c>
      <c r="F4" s="13" t="s">
        <v>474</v>
      </c>
      <c r="G4" s="13" t="s">
        <v>475</v>
      </c>
    </row>
    <row r="5" spans="1:7" ht="45" x14ac:dyDescent="0.25">
      <c r="A5" s="42" t="s">
        <v>291</v>
      </c>
      <c r="B5" s="43" t="s">
        <v>316</v>
      </c>
      <c r="C5" s="43" t="s">
        <v>323</v>
      </c>
      <c r="D5" s="44" t="s">
        <v>423</v>
      </c>
      <c r="E5" s="43" t="s">
        <v>317</v>
      </c>
      <c r="F5" s="43" t="s">
        <v>13</v>
      </c>
      <c r="G5" s="45" t="s">
        <v>14</v>
      </c>
    </row>
    <row r="6" spans="1:7" ht="45" x14ac:dyDescent="0.25">
      <c r="A6" s="42" t="s">
        <v>292</v>
      </c>
      <c r="B6" s="46" t="s">
        <v>318</v>
      </c>
      <c r="C6" s="43" t="s">
        <v>319</v>
      </c>
      <c r="D6" s="44" t="s">
        <v>423</v>
      </c>
      <c r="E6" s="43" t="s">
        <v>320</v>
      </c>
      <c r="F6" s="43" t="s">
        <v>321</v>
      </c>
      <c r="G6" s="45" t="s">
        <v>14</v>
      </c>
    </row>
    <row r="7" spans="1:7" ht="30" x14ac:dyDescent="0.25">
      <c r="A7" s="42" t="s">
        <v>293</v>
      </c>
      <c r="B7" s="43" t="s">
        <v>322</v>
      </c>
      <c r="C7" s="43" t="s">
        <v>324</v>
      </c>
      <c r="D7" s="44" t="s">
        <v>423</v>
      </c>
      <c r="E7" s="43" t="s">
        <v>325</v>
      </c>
      <c r="F7" s="43" t="s">
        <v>13</v>
      </c>
      <c r="G7" s="45" t="s">
        <v>14</v>
      </c>
    </row>
    <row r="8" spans="1:7" ht="30" x14ac:dyDescent="0.25">
      <c r="A8" s="42" t="s">
        <v>294</v>
      </c>
      <c r="B8" s="43" t="s">
        <v>326</v>
      </c>
      <c r="C8" s="43" t="s">
        <v>327</v>
      </c>
      <c r="D8" s="44" t="s">
        <v>423</v>
      </c>
      <c r="E8" s="43" t="s">
        <v>221</v>
      </c>
      <c r="F8" s="43" t="s">
        <v>222</v>
      </c>
      <c r="G8" s="45" t="s">
        <v>14</v>
      </c>
    </row>
    <row r="9" spans="1:7" ht="45" x14ac:dyDescent="0.25">
      <c r="A9" s="42" t="s">
        <v>295</v>
      </c>
      <c r="B9" s="43" t="s">
        <v>328</v>
      </c>
      <c r="C9" s="34" t="s">
        <v>329</v>
      </c>
      <c r="D9" s="44" t="s">
        <v>423</v>
      </c>
      <c r="E9" s="43" t="s">
        <v>330</v>
      </c>
      <c r="F9" s="43" t="s">
        <v>13</v>
      </c>
      <c r="G9" s="45" t="s">
        <v>14</v>
      </c>
    </row>
    <row r="10" spans="1:7" ht="30" x14ac:dyDescent="0.25">
      <c r="A10" s="42" t="s">
        <v>296</v>
      </c>
      <c r="B10" s="43" t="s">
        <v>331</v>
      </c>
      <c r="C10" s="43" t="s">
        <v>332</v>
      </c>
      <c r="D10" s="44" t="s">
        <v>423</v>
      </c>
      <c r="E10" s="43" t="s">
        <v>333</v>
      </c>
      <c r="F10" s="43" t="s">
        <v>13</v>
      </c>
      <c r="G10" s="45" t="s">
        <v>14</v>
      </c>
    </row>
    <row r="11" spans="1:7" ht="30" x14ac:dyDescent="0.25">
      <c r="A11" s="23" t="s">
        <v>297</v>
      </c>
      <c r="B11" s="34" t="s">
        <v>334</v>
      </c>
      <c r="C11" s="34" t="s">
        <v>335</v>
      </c>
      <c r="D11" s="44" t="s">
        <v>423</v>
      </c>
      <c r="E11" s="34" t="s">
        <v>336</v>
      </c>
      <c r="F11" s="34" t="s">
        <v>13</v>
      </c>
      <c r="G11" s="35" t="s">
        <v>14</v>
      </c>
    </row>
    <row r="12" spans="1:7" ht="45" x14ac:dyDescent="0.25">
      <c r="A12" s="23" t="s">
        <v>298</v>
      </c>
      <c r="B12" s="34" t="s">
        <v>337</v>
      </c>
      <c r="C12" s="34" t="s">
        <v>338</v>
      </c>
      <c r="D12" s="44" t="s">
        <v>423</v>
      </c>
      <c r="E12" s="34" t="s">
        <v>339</v>
      </c>
      <c r="F12" s="34" t="s">
        <v>13</v>
      </c>
      <c r="G12" s="35" t="s">
        <v>14</v>
      </c>
    </row>
    <row r="13" spans="1:7" ht="45" x14ac:dyDescent="0.25">
      <c r="A13" s="23" t="s">
        <v>299</v>
      </c>
      <c r="B13" s="34" t="s">
        <v>340</v>
      </c>
      <c r="C13" s="34" t="s">
        <v>341</v>
      </c>
      <c r="D13" s="44" t="s">
        <v>423</v>
      </c>
      <c r="E13" s="43" t="s">
        <v>342</v>
      </c>
      <c r="F13" s="43" t="s">
        <v>344</v>
      </c>
      <c r="G13" s="35" t="s">
        <v>38</v>
      </c>
    </row>
    <row r="14" spans="1:7" ht="45" x14ac:dyDescent="0.25">
      <c r="A14" s="23" t="s">
        <v>300</v>
      </c>
      <c r="B14" s="43" t="s">
        <v>347</v>
      </c>
      <c r="C14" s="43" t="s">
        <v>345</v>
      </c>
      <c r="D14" s="44" t="s">
        <v>423</v>
      </c>
      <c r="E14" s="43" t="s">
        <v>346</v>
      </c>
      <c r="F14" s="42" t="s">
        <v>13</v>
      </c>
      <c r="G14" s="22" t="s">
        <v>14</v>
      </c>
    </row>
    <row r="15" spans="1:7" ht="45" x14ac:dyDescent="0.25">
      <c r="A15" s="23" t="s">
        <v>301</v>
      </c>
      <c r="B15" s="43" t="s">
        <v>348</v>
      </c>
      <c r="C15" s="43" t="s">
        <v>349</v>
      </c>
      <c r="D15" s="44" t="s">
        <v>423</v>
      </c>
      <c r="E15" s="43" t="s">
        <v>350</v>
      </c>
      <c r="F15" s="42" t="s">
        <v>13</v>
      </c>
      <c r="G15" s="22" t="s">
        <v>14</v>
      </c>
    </row>
    <row r="16" spans="1:7" ht="45" x14ac:dyDescent="0.25">
      <c r="A16" s="23" t="s">
        <v>302</v>
      </c>
      <c r="B16" s="34" t="s">
        <v>355</v>
      </c>
      <c r="C16" s="43" t="s">
        <v>356</v>
      </c>
      <c r="D16" s="44" t="s">
        <v>423</v>
      </c>
      <c r="E16" s="43" t="s">
        <v>357</v>
      </c>
      <c r="F16" s="42" t="s">
        <v>13</v>
      </c>
      <c r="G16" s="22" t="s">
        <v>14</v>
      </c>
    </row>
    <row r="17" spans="1:7" ht="45" x14ac:dyDescent="0.25">
      <c r="A17" s="23" t="s">
        <v>303</v>
      </c>
      <c r="B17" s="43" t="s">
        <v>351</v>
      </c>
      <c r="C17" s="43" t="s">
        <v>352</v>
      </c>
      <c r="D17" s="44" t="s">
        <v>423</v>
      </c>
      <c r="E17" s="43" t="s">
        <v>353</v>
      </c>
      <c r="F17" s="43" t="s">
        <v>354</v>
      </c>
      <c r="G17" s="22" t="s">
        <v>38</v>
      </c>
    </row>
    <row r="18" spans="1:7" ht="45" x14ac:dyDescent="0.25">
      <c r="A18" s="23" t="s">
        <v>304</v>
      </c>
      <c r="B18" s="43" t="s">
        <v>358</v>
      </c>
      <c r="C18" s="43" t="s">
        <v>359</v>
      </c>
      <c r="D18" s="44" t="s">
        <v>423</v>
      </c>
      <c r="E18" s="43" t="s">
        <v>360</v>
      </c>
      <c r="F18" s="43" t="s">
        <v>361</v>
      </c>
      <c r="G18" s="22" t="s">
        <v>38</v>
      </c>
    </row>
    <row r="19" spans="1:7" ht="45" x14ac:dyDescent="0.25">
      <c r="A19" s="23" t="s">
        <v>305</v>
      </c>
      <c r="B19" s="43" t="s">
        <v>362</v>
      </c>
      <c r="C19" s="43" t="s">
        <v>363</v>
      </c>
      <c r="D19" s="44" t="s">
        <v>423</v>
      </c>
      <c r="E19" s="43" t="s">
        <v>364</v>
      </c>
      <c r="F19" s="42" t="s">
        <v>13</v>
      </c>
      <c r="G19" s="22" t="s">
        <v>14</v>
      </c>
    </row>
    <row r="20" spans="1:7" ht="45" x14ac:dyDescent="0.25">
      <c r="A20" s="23" t="s">
        <v>306</v>
      </c>
      <c r="B20" s="43" t="s">
        <v>366</v>
      </c>
      <c r="C20" s="43" t="s">
        <v>365</v>
      </c>
      <c r="D20" s="44" t="s">
        <v>423</v>
      </c>
      <c r="E20" s="43" t="s">
        <v>367</v>
      </c>
      <c r="F20" s="43" t="s">
        <v>368</v>
      </c>
      <c r="G20" s="22" t="s">
        <v>14</v>
      </c>
    </row>
    <row r="21" spans="1:7" ht="45" x14ac:dyDescent="0.25">
      <c r="A21" s="23" t="s">
        <v>307</v>
      </c>
      <c r="B21" s="43" t="s">
        <v>369</v>
      </c>
      <c r="C21" s="43" t="s">
        <v>370</v>
      </c>
      <c r="D21" s="44" t="s">
        <v>423</v>
      </c>
      <c r="E21" s="43" t="s">
        <v>371</v>
      </c>
      <c r="F21" s="43" t="s">
        <v>372</v>
      </c>
      <c r="G21" s="22" t="s">
        <v>38</v>
      </c>
    </row>
    <row r="22" spans="1:7" ht="45" x14ac:dyDescent="0.25">
      <c r="A22" s="23" t="s">
        <v>308</v>
      </c>
      <c r="B22" s="43" t="s">
        <v>383</v>
      </c>
      <c r="C22" s="43" t="s">
        <v>384</v>
      </c>
      <c r="D22" s="44" t="s">
        <v>423</v>
      </c>
      <c r="E22" s="43" t="s">
        <v>385</v>
      </c>
      <c r="F22" s="42" t="s">
        <v>13</v>
      </c>
      <c r="G22" s="22" t="s">
        <v>14</v>
      </c>
    </row>
    <row r="23" spans="1:7" ht="60" x14ac:dyDescent="0.25">
      <c r="A23" s="23" t="s">
        <v>309</v>
      </c>
      <c r="B23" s="43" t="s">
        <v>386</v>
      </c>
      <c r="C23" s="43" t="s">
        <v>387</v>
      </c>
      <c r="D23" s="44" t="s">
        <v>423</v>
      </c>
      <c r="E23" s="43" t="s">
        <v>388</v>
      </c>
      <c r="F23" s="42" t="s">
        <v>389</v>
      </c>
      <c r="G23" s="22" t="s">
        <v>14</v>
      </c>
    </row>
    <row r="24" spans="1:7" ht="60" x14ac:dyDescent="0.25">
      <c r="A24" s="23" t="s">
        <v>310</v>
      </c>
      <c r="B24" s="43" t="s">
        <v>390</v>
      </c>
      <c r="C24" s="43" t="s">
        <v>393</v>
      </c>
      <c r="D24" s="44" t="s">
        <v>423</v>
      </c>
      <c r="E24" s="43" t="s">
        <v>391</v>
      </c>
      <c r="F24" s="42" t="s">
        <v>13</v>
      </c>
      <c r="G24" s="22" t="s">
        <v>14</v>
      </c>
    </row>
    <row r="25" spans="1:7" ht="45" x14ac:dyDescent="0.25">
      <c r="A25" s="23" t="s">
        <v>373</v>
      </c>
      <c r="B25" s="43" t="s">
        <v>392</v>
      </c>
      <c r="C25" s="43" t="s">
        <v>394</v>
      </c>
      <c r="D25" s="44" t="s">
        <v>423</v>
      </c>
      <c r="E25" s="43" t="s">
        <v>395</v>
      </c>
      <c r="F25" s="42" t="s">
        <v>13</v>
      </c>
      <c r="G25" s="22" t="s">
        <v>14</v>
      </c>
    </row>
    <row r="26" spans="1:7" ht="45" x14ac:dyDescent="0.25">
      <c r="A26" s="23" t="s">
        <v>374</v>
      </c>
      <c r="B26" s="43" t="s">
        <v>396</v>
      </c>
      <c r="C26" s="43" t="s">
        <v>397</v>
      </c>
      <c r="D26" s="44" t="s">
        <v>423</v>
      </c>
      <c r="E26" s="43" t="s">
        <v>398</v>
      </c>
      <c r="F26" s="43" t="s">
        <v>399</v>
      </c>
      <c r="G26" s="22" t="s">
        <v>38</v>
      </c>
    </row>
    <row r="27" spans="1:7" ht="45" x14ac:dyDescent="0.25">
      <c r="A27" s="23" t="s">
        <v>375</v>
      </c>
      <c r="B27" s="43" t="s">
        <v>400</v>
      </c>
      <c r="C27" s="43" t="s">
        <v>401</v>
      </c>
      <c r="D27" s="44" t="s">
        <v>423</v>
      </c>
      <c r="E27" s="43" t="s">
        <v>402</v>
      </c>
      <c r="F27" s="42" t="s">
        <v>13</v>
      </c>
      <c r="G27" s="22" t="s">
        <v>14</v>
      </c>
    </row>
    <row r="28" spans="1:7" ht="75" x14ac:dyDescent="0.25">
      <c r="A28" s="23" t="s">
        <v>376</v>
      </c>
      <c r="B28" s="43" t="s">
        <v>403</v>
      </c>
      <c r="C28" s="43" t="s">
        <v>404</v>
      </c>
      <c r="D28" s="44" t="s">
        <v>423</v>
      </c>
      <c r="E28" s="43" t="s">
        <v>405</v>
      </c>
      <c r="F28" s="42" t="s">
        <v>13</v>
      </c>
      <c r="G28" s="27" t="s">
        <v>14</v>
      </c>
    </row>
    <row r="29" spans="1:7" ht="45" x14ac:dyDescent="0.25">
      <c r="A29" s="23" t="s">
        <v>377</v>
      </c>
      <c r="B29" s="43" t="s">
        <v>406</v>
      </c>
      <c r="C29" s="43" t="s">
        <v>407</v>
      </c>
      <c r="D29" s="44" t="s">
        <v>423</v>
      </c>
      <c r="E29" s="43" t="s">
        <v>408</v>
      </c>
      <c r="F29" s="42" t="s">
        <v>103</v>
      </c>
      <c r="G29" s="27" t="s">
        <v>14</v>
      </c>
    </row>
    <row r="30" spans="1:7" ht="45" x14ac:dyDescent="0.25">
      <c r="A30" s="23" t="s">
        <v>378</v>
      </c>
      <c r="B30" s="43" t="s">
        <v>409</v>
      </c>
      <c r="C30" s="43" t="s">
        <v>410</v>
      </c>
      <c r="D30" s="44" t="s">
        <v>423</v>
      </c>
      <c r="E30" s="43" t="s">
        <v>411</v>
      </c>
      <c r="F30" s="43" t="s">
        <v>412</v>
      </c>
      <c r="G30" s="44" t="s">
        <v>14</v>
      </c>
    </row>
    <row r="31" spans="1:7" ht="45" x14ac:dyDescent="0.25">
      <c r="A31" s="23" t="s">
        <v>379</v>
      </c>
      <c r="B31" s="43" t="s">
        <v>413</v>
      </c>
      <c r="C31" s="43" t="s">
        <v>410</v>
      </c>
      <c r="D31" s="44" t="s">
        <v>423</v>
      </c>
      <c r="E31" s="43" t="s">
        <v>414</v>
      </c>
      <c r="F31" s="42" t="s">
        <v>13</v>
      </c>
      <c r="G31" s="44" t="s">
        <v>14</v>
      </c>
    </row>
    <row r="32" spans="1:7" ht="45" x14ac:dyDescent="0.25">
      <c r="A32" s="23" t="s">
        <v>380</v>
      </c>
      <c r="B32" s="43" t="s">
        <v>415</v>
      </c>
      <c r="C32" s="43" t="s">
        <v>416</v>
      </c>
      <c r="D32" s="44" t="s">
        <v>423</v>
      </c>
      <c r="E32" s="43" t="s">
        <v>385</v>
      </c>
      <c r="F32" s="42" t="s">
        <v>13</v>
      </c>
      <c r="G32" s="44" t="s">
        <v>14</v>
      </c>
    </row>
    <row r="33" spans="1:7" ht="60" x14ac:dyDescent="0.25">
      <c r="A33" s="23" t="s">
        <v>381</v>
      </c>
      <c r="B33" s="43" t="s">
        <v>417</v>
      </c>
      <c r="C33" s="43" t="s">
        <v>420</v>
      </c>
      <c r="D33" s="44" t="s">
        <v>423</v>
      </c>
      <c r="E33" s="43" t="s">
        <v>418</v>
      </c>
      <c r="F33" s="42" t="s">
        <v>419</v>
      </c>
      <c r="G33" s="44" t="s">
        <v>14</v>
      </c>
    </row>
    <row r="34" spans="1:7" ht="45" x14ac:dyDescent="0.25">
      <c r="A34" s="23" t="s">
        <v>382</v>
      </c>
      <c r="B34" s="43" t="s">
        <v>390</v>
      </c>
      <c r="C34" s="43" t="s">
        <v>421</v>
      </c>
      <c r="D34" s="44" t="s">
        <v>423</v>
      </c>
      <c r="E34" s="43" t="s">
        <v>422</v>
      </c>
      <c r="F34" s="42" t="s">
        <v>13</v>
      </c>
      <c r="G34" s="44" t="s">
        <v>14</v>
      </c>
    </row>
    <row r="35" spans="1:7" ht="45" x14ac:dyDescent="0.25">
      <c r="A35" s="23" t="s">
        <v>425</v>
      </c>
      <c r="B35" s="43" t="s">
        <v>435</v>
      </c>
      <c r="C35" s="43" t="s">
        <v>436</v>
      </c>
      <c r="D35" s="44" t="s">
        <v>423</v>
      </c>
      <c r="E35" s="43" t="s">
        <v>437</v>
      </c>
      <c r="F35" s="43" t="s">
        <v>438</v>
      </c>
      <c r="G35" s="27" t="s">
        <v>14</v>
      </c>
    </row>
    <row r="36" spans="1:7" ht="30" x14ac:dyDescent="0.25">
      <c r="A36" s="23" t="s">
        <v>426</v>
      </c>
      <c r="B36" s="43" t="s">
        <v>439</v>
      </c>
      <c r="C36" s="43" t="s">
        <v>440</v>
      </c>
      <c r="D36" s="44" t="s">
        <v>423</v>
      </c>
      <c r="E36" s="43" t="s">
        <v>441</v>
      </c>
      <c r="F36" s="42" t="s">
        <v>13</v>
      </c>
      <c r="G36" s="27" t="s">
        <v>14</v>
      </c>
    </row>
    <row r="37" spans="1:7" ht="45" x14ac:dyDescent="0.25">
      <c r="A37" s="23" t="s">
        <v>427</v>
      </c>
      <c r="B37" s="43" t="s">
        <v>442</v>
      </c>
      <c r="C37" s="43" t="s">
        <v>443</v>
      </c>
      <c r="D37" s="44" t="s">
        <v>423</v>
      </c>
      <c r="E37" s="43" t="s">
        <v>444</v>
      </c>
      <c r="F37" s="42" t="s">
        <v>13</v>
      </c>
      <c r="G37" s="27" t="s">
        <v>14</v>
      </c>
    </row>
    <row r="38" spans="1:7" ht="45" x14ac:dyDescent="0.25">
      <c r="A38" s="23" t="s">
        <v>428</v>
      </c>
      <c r="B38" s="43" t="s">
        <v>445</v>
      </c>
      <c r="C38" s="43" t="s">
        <v>446</v>
      </c>
      <c r="D38" s="44" t="s">
        <v>423</v>
      </c>
      <c r="E38" s="43" t="s">
        <v>447</v>
      </c>
      <c r="F38" s="43" t="s">
        <v>448</v>
      </c>
      <c r="G38" s="27" t="s">
        <v>14</v>
      </c>
    </row>
    <row r="39" spans="1:7" ht="75" x14ac:dyDescent="0.25">
      <c r="A39" s="23" t="s">
        <v>429</v>
      </c>
      <c r="B39" s="43" t="s">
        <v>449</v>
      </c>
      <c r="C39" s="43" t="s">
        <v>450</v>
      </c>
      <c r="D39" s="44" t="s">
        <v>423</v>
      </c>
      <c r="E39" s="43" t="s">
        <v>451</v>
      </c>
      <c r="F39" s="43" t="s">
        <v>461</v>
      </c>
      <c r="G39" s="47" t="s">
        <v>38</v>
      </c>
    </row>
    <row r="40" spans="1:7" ht="60" x14ac:dyDescent="0.25">
      <c r="A40" s="23" t="s">
        <v>430</v>
      </c>
      <c r="B40" s="43" t="s">
        <v>452</v>
      </c>
      <c r="C40" s="43" t="s">
        <v>453</v>
      </c>
      <c r="D40" s="44" t="s">
        <v>423</v>
      </c>
      <c r="E40" s="43" t="s">
        <v>454</v>
      </c>
      <c r="F40" s="42" t="s">
        <v>455</v>
      </c>
      <c r="G40" s="47" t="s">
        <v>38</v>
      </c>
    </row>
    <row r="41" spans="1:7" ht="60" x14ac:dyDescent="0.25">
      <c r="A41" s="23" t="s">
        <v>431</v>
      </c>
      <c r="B41" s="43" t="s">
        <v>456</v>
      </c>
      <c r="C41" s="43" t="s">
        <v>457</v>
      </c>
      <c r="D41" s="44" t="s">
        <v>423</v>
      </c>
      <c r="E41" s="43" t="s">
        <v>458</v>
      </c>
      <c r="F41" s="43" t="s">
        <v>459</v>
      </c>
      <c r="G41" s="47" t="s">
        <v>38</v>
      </c>
    </row>
    <row r="42" spans="1:7" ht="45" x14ac:dyDescent="0.25">
      <c r="A42" s="23" t="s">
        <v>432</v>
      </c>
      <c r="B42" s="43" t="s">
        <v>460</v>
      </c>
      <c r="C42" s="43" t="s">
        <v>462</v>
      </c>
      <c r="D42" s="44" t="s">
        <v>423</v>
      </c>
      <c r="E42" s="43" t="s">
        <v>463</v>
      </c>
      <c r="F42" s="42" t="s">
        <v>13</v>
      </c>
      <c r="G42" s="27" t="s">
        <v>14</v>
      </c>
    </row>
    <row r="43" spans="1:7" ht="45" x14ac:dyDescent="0.25">
      <c r="A43" s="23" t="s">
        <v>433</v>
      </c>
      <c r="B43" s="43" t="s">
        <v>464</v>
      </c>
      <c r="C43" s="43" t="s">
        <v>462</v>
      </c>
      <c r="D43" s="44" t="s">
        <v>423</v>
      </c>
      <c r="E43" s="43" t="s">
        <v>465</v>
      </c>
      <c r="F43" s="42" t="s">
        <v>466</v>
      </c>
      <c r="G43" s="27" t="s">
        <v>14</v>
      </c>
    </row>
    <row r="44" spans="1:7" ht="45" x14ac:dyDescent="0.25">
      <c r="A44" s="23" t="s">
        <v>434</v>
      </c>
      <c r="B44" s="43" t="s">
        <v>467</v>
      </c>
      <c r="C44" s="43" t="s">
        <v>570</v>
      </c>
      <c r="D44" s="44" t="s">
        <v>423</v>
      </c>
      <c r="E44" s="43" t="s">
        <v>468</v>
      </c>
      <c r="F44" s="42" t="s">
        <v>13</v>
      </c>
      <c r="G44" s="27" t="s">
        <v>14</v>
      </c>
    </row>
  </sheetData>
  <mergeCells count="3">
    <mergeCell ref="F3:G3"/>
    <mergeCell ref="F2:G2"/>
    <mergeCell ref="F1:G1"/>
  </mergeCells>
  <phoneticPr fontId="2" type="noConversion"/>
  <conditionalFormatting sqref="G5:G13">
    <cfRule type="containsText" dxfId="6" priority="6" operator="containsText" text="Pass">
      <formula>NOT(ISERROR(SEARCH("Pass",G5)))</formula>
    </cfRule>
  </conditionalFormatting>
  <conditionalFormatting sqref="G13:G27">
    <cfRule type="containsText" dxfId="5" priority="5" operator="containsText" text="Fail">
      <formula>NOT(ISERROR(SEARCH("Fail",G13)))</formula>
    </cfRule>
  </conditionalFormatting>
  <conditionalFormatting sqref="G14:G44">
    <cfRule type="containsText" dxfId="4" priority="1" operator="containsText" text="Pass">
      <formula>NOT(ISERROR(SEARCH("Pass",G14)))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DC6C-8A7E-41B1-8F05-8B3D3CE63AB2}">
  <dimension ref="A1:G24"/>
  <sheetViews>
    <sheetView workbookViewId="0">
      <selection activeCell="C10" sqref="C10"/>
    </sheetView>
  </sheetViews>
  <sheetFormatPr defaultRowHeight="15" x14ac:dyDescent="0.25"/>
  <cols>
    <col min="1" max="1" width="20.7109375" customWidth="1"/>
    <col min="2" max="2" width="25.28515625" customWidth="1"/>
    <col min="3" max="3" width="30.85546875" customWidth="1"/>
    <col min="4" max="4" width="27.7109375" customWidth="1"/>
    <col min="5" max="5" width="30.42578125" customWidth="1"/>
    <col min="6" max="6" width="25" customWidth="1"/>
    <col min="7" max="7" width="27.5703125" customWidth="1"/>
  </cols>
  <sheetData>
    <row r="1" spans="1:7" x14ac:dyDescent="0.25">
      <c r="A1" s="14" t="s">
        <v>568</v>
      </c>
      <c r="B1" s="14"/>
      <c r="C1" s="14"/>
      <c r="D1" s="14"/>
      <c r="E1" s="14"/>
      <c r="F1" s="20" t="s">
        <v>691</v>
      </c>
      <c r="G1" s="20"/>
    </row>
    <row r="2" spans="1:7" x14ac:dyDescent="0.25">
      <c r="A2" s="14" t="s">
        <v>569</v>
      </c>
      <c r="B2" s="14"/>
      <c r="C2" s="14"/>
      <c r="D2" s="14"/>
      <c r="E2" s="14"/>
      <c r="F2" s="20" t="s">
        <v>424</v>
      </c>
      <c r="G2" s="20"/>
    </row>
    <row r="3" spans="1:7" x14ac:dyDescent="0.25">
      <c r="A3" s="14" t="s">
        <v>1</v>
      </c>
      <c r="B3" s="14"/>
      <c r="C3" s="14"/>
      <c r="D3" s="14"/>
      <c r="E3" s="14"/>
      <c r="F3" s="20" t="s">
        <v>692</v>
      </c>
      <c r="G3" s="20"/>
    </row>
    <row r="4" spans="1:7" x14ac:dyDescent="0.25">
      <c r="A4" s="11" t="s">
        <v>469</v>
      </c>
      <c r="B4" s="11" t="s">
        <v>470</v>
      </c>
      <c r="C4" s="11" t="s">
        <v>471</v>
      </c>
      <c r="D4" s="11" t="s">
        <v>472</v>
      </c>
      <c r="E4" s="11" t="s">
        <v>473</v>
      </c>
      <c r="F4" s="11" t="s">
        <v>474</v>
      </c>
      <c r="G4" s="11" t="s">
        <v>475</v>
      </c>
    </row>
    <row r="5" spans="1:7" ht="30" x14ac:dyDescent="0.25">
      <c r="A5" s="23" t="s">
        <v>577</v>
      </c>
      <c r="B5" s="34" t="s">
        <v>597</v>
      </c>
      <c r="C5" s="34" t="s">
        <v>598</v>
      </c>
      <c r="D5" s="23" t="s">
        <v>423</v>
      </c>
      <c r="E5" s="34" t="s">
        <v>599</v>
      </c>
      <c r="F5" s="34" t="s">
        <v>600</v>
      </c>
      <c r="G5" s="35" t="s">
        <v>14</v>
      </c>
    </row>
    <row r="6" spans="1:7" ht="45" x14ac:dyDescent="0.25">
      <c r="A6" s="23" t="s">
        <v>578</v>
      </c>
      <c r="B6" s="34" t="s">
        <v>104</v>
      </c>
      <c r="C6" s="34" t="s">
        <v>601</v>
      </c>
      <c r="D6" s="23" t="s">
        <v>423</v>
      </c>
      <c r="E6" s="34" t="s">
        <v>538</v>
      </c>
      <c r="F6" s="34" t="s">
        <v>600</v>
      </c>
      <c r="G6" s="35" t="s">
        <v>14</v>
      </c>
    </row>
    <row r="7" spans="1:7" ht="60" x14ac:dyDescent="0.25">
      <c r="A7" s="23" t="s">
        <v>579</v>
      </c>
      <c r="B7" s="34" t="s">
        <v>602</v>
      </c>
      <c r="C7" s="34" t="s">
        <v>603</v>
      </c>
      <c r="D7" s="23" t="s">
        <v>423</v>
      </c>
      <c r="E7" s="34" t="s">
        <v>604</v>
      </c>
      <c r="F7" s="34" t="s">
        <v>605</v>
      </c>
      <c r="G7" s="35" t="s">
        <v>14</v>
      </c>
    </row>
    <row r="8" spans="1:7" ht="60" x14ac:dyDescent="0.25">
      <c r="A8" s="23" t="s">
        <v>580</v>
      </c>
      <c r="B8" s="34" t="s">
        <v>606</v>
      </c>
      <c r="C8" s="34" t="s">
        <v>607</v>
      </c>
      <c r="D8" s="23" t="s">
        <v>423</v>
      </c>
      <c r="E8" s="34" t="s">
        <v>608</v>
      </c>
      <c r="F8" s="34" t="s">
        <v>600</v>
      </c>
      <c r="G8" s="35" t="s">
        <v>14</v>
      </c>
    </row>
    <row r="9" spans="1:7" ht="60" x14ac:dyDescent="0.25">
      <c r="A9" s="23" t="s">
        <v>581</v>
      </c>
      <c r="B9" s="34" t="s">
        <v>609</v>
      </c>
      <c r="C9" s="34" t="s">
        <v>610</v>
      </c>
      <c r="D9" s="23" t="s">
        <v>614</v>
      </c>
      <c r="E9" s="34" t="s">
        <v>615</v>
      </c>
      <c r="F9" s="34" t="s">
        <v>611</v>
      </c>
      <c r="G9" s="35" t="s">
        <v>38</v>
      </c>
    </row>
    <row r="10" spans="1:7" ht="90" x14ac:dyDescent="0.25">
      <c r="A10" s="23" t="s">
        <v>582</v>
      </c>
      <c r="B10" s="34" t="s">
        <v>612</v>
      </c>
      <c r="C10" s="34" t="s">
        <v>613</v>
      </c>
      <c r="D10" s="23" t="s">
        <v>423</v>
      </c>
      <c r="E10" s="34" t="s">
        <v>616</v>
      </c>
      <c r="F10" s="34" t="s">
        <v>611</v>
      </c>
      <c r="G10" s="35" t="s">
        <v>38</v>
      </c>
    </row>
    <row r="11" spans="1:7" ht="45" x14ac:dyDescent="0.25">
      <c r="A11" s="23" t="s">
        <v>583</v>
      </c>
      <c r="B11" s="34" t="s">
        <v>617</v>
      </c>
      <c r="C11" s="34" t="s">
        <v>618</v>
      </c>
      <c r="D11" s="23" t="s">
        <v>619</v>
      </c>
      <c r="E11" s="34" t="s">
        <v>620</v>
      </c>
      <c r="F11" s="34" t="s">
        <v>600</v>
      </c>
      <c r="G11" s="35" t="s">
        <v>14</v>
      </c>
    </row>
    <row r="12" spans="1:7" ht="45" x14ac:dyDescent="0.25">
      <c r="A12" s="23" t="s">
        <v>584</v>
      </c>
      <c r="B12" s="34" t="s">
        <v>621</v>
      </c>
      <c r="C12" s="34" t="s">
        <v>622</v>
      </c>
      <c r="D12" s="36" t="s">
        <v>623</v>
      </c>
      <c r="E12" s="34" t="s">
        <v>624</v>
      </c>
      <c r="F12" s="34" t="s">
        <v>600</v>
      </c>
      <c r="G12" s="35" t="s">
        <v>14</v>
      </c>
    </row>
    <row r="13" spans="1:7" ht="45" x14ac:dyDescent="0.25">
      <c r="A13" s="23" t="s">
        <v>585</v>
      </c>
      <c r="B13" s="34" t="s">
        <v>625</v>
      </c>
      <c r="C13" s="34" t="s">
        <v>626</v>
      </c>
      <c r="D13" s="36" t="s">
        <v>627</v>
      </c>
      <c r="E13" s="34" t="s">
        <v>628</v>
      </c>
      <c r="F13" s="34" t="s">
        <v>629</v>
      </c>
      <c r="G13" s="35" t="s">
        <v>38</v>
      </c>
    </row>
    <row r="14" spans="1:7" ht="45" x14ac:dyDescent="0.25">
      <c r="A14" s="23" t="s">
        <v>586</v>
      </c>
      <c r="B14" s="34" t="s">
        <v>630</v>
      </c>
      <c r="C14" s="34" t="s">
        <v>631</v>
      </c>
      <c r="D14" s="23">
        <v>7907654738</v>
      </c>
      <c r="E14" s="34" t="s">
        <v>632</v>
      </c>
      <c r="F14" s="34" t="s">
        <v>600</v>
      </c>
      <c r="G14" s="35" t="s">
        <v>14</v>
      </c>
    </row>
    <row r="15" spans="1:7" ht="60" x14ac:dyDescent="0.25">
      <c r="A15" s="23" t="s">
        <v>587</v>
      </c>
      <c r="B15" s="34" t="s">
        <v>633</v>
      </c>
      <c r="C15" s="34" t="s">
        <v>634</v>
      </c>
      <c r="D15" s="23">
        <v>790743</v>
      </c>
      <c r="E15" s="34" t="s">
        <v>635</v>
      </c>
      <c r="F15" s="34" t="s">
        <v>636</v>
      </c>
      <c r="G15" s="35" t="s">
        <v>38</v>
      </c>
    </row>
    <row r="16" spans="1:7" ht="60" x14ac:dyDescent="0.25">
      <c r="A16" s="23" t="s">
        <v>588</v>
      </c>
      <c r="B16" s="34" t="s">
        <v>637</v>
      </c>
      <c r="C16" s="34" t="s">
        <v>638</v>
      </c>
      <c r="D16" s="23" t="s">
        <v>639</v>
      </c>
      <c r="E16" s="34" t="s">
        <v>640</v>
      </c>
      <c r="F16" s="34" t="s">
        <v>600</v>
      </c>
      <c r="G16" s="35" t="s">
        <v>14</v>
      </c>
    </row>
    <row r="17" spans="1:7" ht="60" x14ac:dyDescent="0.25">
      <c r="A17" s="23" t="s">
        <v>589</v>
      </c>
      <c r="B17" s="34" t="s">
        <v>641</v>
      </c>
      <c r="C17" s="34" t="s">
        <v>642</v>
      </c>
      <c r="D17" s="23" t="s">
        <v>423</v>
      </c>
      <c r="E17" s="34" t="s">
        <v>608</v>
      </c>
      <c r="F17" s="34" t="s">
        <v>600</v>
      </c>
      <c r="G17" s="35" t="s">
        <v>14</v>
      </c>
    </row>
    <row r="18" spans="1:7" ht="60" x14ac:dyDescent="0.25">
      <c r="A18" s="23" t="s">
        <v>590</v>
      </c>
      <c r="B18" s="34" t="s">
        <v>643</v>
      </c>
      <c r="C18" s="34" t="s">
        <v>644</v>
      </c>
      <c r="D18" s="23" t="s">
        <v>423</v>
      </c>
      <c r="E18" s="34" t="s">
        <v>645</v>
      </c>
      <c r="F18" s="34" t="s">
        <v>646</v>
      </c>
      <c r="G18" s="35" t="s">
        <v>14</v>
      </c>
    </row>
    <row r="19" spans="1:7" ht="60" x14ac:dyDescent="0.25">
      <c r="A19" s="23" t="s">
        <v>591</v>
      </c>
      <c r="B19" s="34" t="s">
        <v>647</v>
      </c>
      <c r="C19" s="34" t="s">
        <v>644</v>
      </c>
      <c r="D19" s="23" t="s">
        <v>423</v>
      </c>
      <c r="E19" s="34" t="s">
        <v>648</v>
      </c>
      <c r="F19" s="34" t="s">
        <v>649</v>
      </c>
      <c r="G19" s="35" t="s">
        <v>38</v>
      </c>
    </row>
    <row r="20" spans="1:7" ht="60" x14ac:dyDescent="0.25">
      <c r="A20" s="23" t="s">
        <v>592</v>
      </c>
      <c r="B20" s="34" t="s">
        <v>650</v>
      </c>
      <c r="C20" s="34" t="s">
        <v>651</v>
      </c>
      <c r="D20" s="34" t="s">
        <v>655</v>
      </c>
      <c r="E20" s="34" t="s">
        <v>652</v>
      </c>
      <c r="F20" s="34" t="s">
        <v>600</v>
      </c>
      <c r="G20" s="35" t="s">
        <v>14</v>
      </c>
    </row>
    <row r="21" spans="1:7" ht="60" x14ac:dyDescent="0.25">
      <c r="A21" s="23" t="s">
        <v>593</v>
      </c>
      <c r="B21" s="34" t="s">
        <v>653</v>
      </c>
      <c r="C21" s="34" t="s">
        <v>654</v>
      </c>
      <c r="D21" s="23" t="s">
        <v>423</v>
      </c>
      <c r="E21" s="34" t="s">
        <v>656</v>
      </c>
      <c r="F21" s="34" t="s">
        <v>600</v>
      </c>
      <c r="G21" s="35" t="s">
        <v>14</v>
      </c>
    </row>
    <row r="22" spans="1:7" ht="60" x14ac:dyDescent="0.25">
      <c r="A22" s="23" t="s">
        <v>594</v>
      </c>
      <c r="B22" s="34" t="s">
        <v>657</v>
      </c>
      <c r="C22" s="34" t="s">
        <v>658</v>
      </c>
      <c r="D22" s="23" t="s">
        <v>423</v>
      </c>
      <c r="E22" s="48" t="s">
        <v>659</v>
      </c>
      <c r="F22" s="34" t="s">
        <v>600</v>
      </c>
      <c r="G22" s="35" t="s">
        <v>14</v>
      </c>
    </row>
    <row r="23" spans="1:7" ht="60" x14ac:dyDescent="0.25">
      <c r="A23" s="23" t="s">
        <v>595</v>
      </c>
      <c r="B23" s="34" t="s">
        <v>660</v>
      </c>
      <c r="C23" s="34" t="s">
        <v>661</v>
      </c>
      <c r="D23" s="23" t="s">
        <v>423</v>
      </c>
      <c r="E23" s="34" t="s">
        <v>662</v>
      </c>
      <c r="F23" s="34" t="s">
        <v>600</v>
      </c>
      <c r="G23" s="35" t="s">
        <v>14</v>
      </c>
    </row>
    <row r="24" spans="1:7" ht="45" x14ac:dyDescent="0.25">
      <c r="A24" s="23" t="s">
        <v>596</v>
      </c>
      <c r="B24" s="34" t="s">
        <v>663</v>
      </c>
      <c r="C24" s="34" t="s">
        <v>664</v>
      </c>
      <c r="D24" s="23" t="s">
        <v>423</v>
      </c>
      <c r="E24" s="34" t="s">
        <v>665</v>
      </c>
      <c r="F24" s="34" t="s">
        <v>600</v>
      </c>
      <c r="G24" s="35" t="s">
        <v>14</v>
      </c>
    </row>
  </sheetData>
  <mergeCells count="3">
    <mergeCell ref="F3:G3"/>
    <mergeCell ref="F2:G2"/>
    <mergeCell ref="F1:G1"/>
  </mergeCells>
  <phoneticPr fontId="2" type="noConversion"/>
  <conditionalFormatting sqref="G5:G24">
    <cfRule type="containsText" dxfId="1" priority="2" operator="containsText" text="Pass">
      <formula>NOT(ISERROR(SEARCH("Pass",G5)))</formula>
    </cfRule>
  </conditionalFormatting>
  <conditionalFormatting sqref="G9:G20">
    <cfRule type="containsText" dxfId="0" priority="1" operator="containsText" text="Fail">
      <formula>NOT(ISERROR(SEARCH("Fail",G9)))</formula>
    </cfRule>
  </conditionalFormatting>
  <hyperlinks>
    <hyperlink ref="D12" r:id="rId1" xr:uid="{D10FB5A1-8A8F-45CF-A42E-14A315913B9F}"/>
    <hyperlink ref="D13" r:id="rId2" xr:uid="{3AB88A92-DCAD-4B0C-8F47-66F005CBD29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EAFFC-1DBA-4C9A-BAD1-8AF895CF3841}">
  <dimension ref="A1:G103"/>
  <sheetViews>
    <sheetView workbookViewId="0">
      <selection activeCell="C7" sqref="C7"/>
    </sheetView>
  </sheetViews>
  <sheetFormatPr defaultRowHeight="15" x14ac:dyDescent="0.25"/>
  <cols>
    <col min="1" max="1" width="23.5703125" customWidth="1"/>
    <col min="2" max="2" width="30.7109375" customWidth="1"/>
    <col min="3" max="3" width="31.85546875" customWidth="1"/>
    <col min="4" max="4" width="25.5703125" customWidth="1"/>
    <col min="5" max="5" width="23.85546875" customWidth="1"/>
    <col min="6" max="6" width="25" customWidth="1"/>
    <col min="7" max="7" width="22.7109375" customWidth="1"/>
  </cols>
  <sheetData>
    <row r="1" spans="1:7" x14ac:dyDescent="0.25">
      <c r="A1" s="14" t="s">
        <v>476</v>
      </c>
      <c r="B1" s="14"/>
      <c r="C1" s="14"/>
      <c r="D1" s="14"/>
      <c r="E1" s="14"/>
      <c r="F1" s="20" t="s">
        <v>689</v>
      </c>
      <c r="G1" s="20"/>
    </row>
    <row r="2" spans="1:7" x14ac:dyDescent="0.25">
      <c r="A2" s="14" t="s">
        <v>567</v>
      </c>
      <c r="B2" s="14"/>
      <c r="C2" s="14"/>
      <c r="D2" s="14"/>
      <c r="E2" s="14"/>
      <c r="F2" s="20" t="s">
        <v>424</v>
      </c>
      <c r="G2" s="20"/>
    </row>
    <row r="3" spans="1:7" x14ac:dyDescent="0.25">
      <c r="A3" s="14" t="s">
        <v>1</v>
      </c>
      <c r="B3" s="14"/>
      <c r="C3" s="14"/>
      <c r="D3" s="14"/>
      <c r="E3" s="14"/>
      <c r="F3" s="20" t="s">
        <v>690</v>
      </c>
      <c r="G3" s="20"/>
    </row>
    <row r="4" spans="1:7" x14ac:dyDescent="0.25">
      <c r="A4" s="11" t="s">
        <v>469</v>
      </c>
      <c r="B4" s="11" t="s">
        <v>470</v>
      </c>
      <c r="C4" s="11" t="s">
        <v>471</v>
      </c>
      <c r="D4" s="11" t="s">
        <v>472</v>
      </c>
      <c r="E4" s="11" t="s">
        <v>473</v>
      </c>
      <c r="F4" s="11" t="s">
        <v>474</v>
      </c>
      <c r="G4" s="11" t="s">
        <v>475</v>
      </c>
    </row>
    <row r="5" spans="1:7" ht="60" x14ac:dyDescent="0.25">
      <c r="A5" s="34" t="s">
        <v>479</v>
      </c>
      <c r="B5" s="34" t="s">
        <v>477</v>
      </c>
      <c r="C5" s="34" t="s">
        <v>478</v>
      </c>
      <c r="D5" s="34" t="s">
        <v>423</v>
      </c>
      <c r="E5" s="34" t="s">
        <v>480</v>
      </c>
      <c r="F5" s="34" t="s">
        <v>481</v>
      </c>
      <c r="G5" s="35" t="s">
        <v>14</v>
      </c>
    </row>
    <row r="6" spans="1:7" ht="45" x14ac:dyDescent="0.25">
      <c r="A6" s="34" t="s">
        <v>482</v>
      </c>
      <c r="B6" s="34" t="s">
        <v>501</v>
      </c>
      <c r="C6" s="34" t="s">
        <v>502</v>
      </c>
      <c r="D6" s="34" t="s">
        <v>423</v>
      </c>
      <c r="E6" s="34" t="s">
        <v>503</v>
      </c>
      <c r="F6" s="34" t="s">
        <v>13</v>
      </c>
      <c r="G6" s="35" t="s">
        <v>14</v>
      </c>
    </row>
    <row r="7" spans="1:7" ht="90" x14ac:dyDescent="0.25">
      <c r="A7" s="34" t="s">
        <v>483</v>
      </c>
      <c r="B7" s="34" t="s">
        <v>504</v>
      </c>
      <c r="C7" s="34" t="s">
        <v>505</v>
      </c>
      <c r="D7" s="34" t="s">
        <v>423</v>
      </c>
      <c r="E7" s="34" t="s">
        <v>506</v>
      </c>
      <c r="F7" s="34" t="s">
        <v>507</v>
      </c>
      <c r="G7" s="35" t="s">
        <v>14</v>
      </c>
    </row>
    <row r="8" spans="1:7" ht="45" x14ac:dyDescent="0.25">
      <c r="A8" s="34" t="s">
        <v>484</v>
      </c>
      <c r="B8" s="34" t="s">
        <v>508</v>
      </c>
      <c r="C8" s="34" t="s">
        <v>511</v>
      </c>
      <c r="D8" s="34" t="s">
        <v>423</v>
      </c>
      <c r="E8" s="34" t="s">
        <v>509</v>
      </c>
      <c r="F8" s="34" t="s">
        <v>13</v>
      </c>
      <c r="G8" s="35" t="s">
        <v>14</v>
      </c>
    </row>
    <row r="9" spans="1:7" ht="60" x14ac:dyDescent="0.25">
      <c r="A9" s="34" t="s">
        <v>485</v>
      </c>
      <c r="B9" s="34" t="s">
        <v>510</v>
      </c>
      <c r="C9" s="34" t="s">
        <v>512</v>
      </c>
      <c r="D9" s="34" t="s">
        <v>423</v>
      </c>
      <c r="E9" s="34" t="s">
        <v>516</v>
      </c>
      <c r="F9" s="34" t="s">
        <v>513</v>
      </c>
      <c r="G9" s="35" t="s">
        <v>14</v>
      </c>
    </row>
    <row r="10" spans="1:7" ht="45" x14ac:dyDescent="0.25">
      <c r="A10" s="34" t="s">
        <v>486</v>
      </c>
      <c r="B10" s="34" t="s">
        <v>514</v>
      </c>
      <c r="C10" s="34" t="s">
        <v>515</v>
      </c>
      <c r="D10" s="34" t="s">
        <v>423</v>
      </c>
      <c r="E10" s="34" t="s">
        <v>517</v>
      </c>
      <c r="F10" s="34" t="s">
        <v>13</v>
      </c>
      <c r="G10" s="35" t="s">
        <v>14</v>
      </c>
    </row>
    <row r="11" spans="1:7" ht="75" x14ac:dyDescent="0.25">
      <c r="A11" s="34" t="s">
        <v>487</v>
      </c>
      <c r="B11" s="34" t="s">
        <v>518</v>
      </c>
      <c r="C11" s="34" t="s">
        <v>519</v>
      </c>
      <c r="D11" s="34" t="s">
        <v>423</v>
      </c>
      <c r="E11" s="34" t="s">
        <v>520</v>
      </c>
      <c r="F11" s="34" t="s">
        <v>13</v>
      </c>
      <c r="G11" s="35" t="s">
        <v>14</v>
      </c>
    </row>
    <row r="12" spans="1:7" ht="60" x14ac:dyDescent="0.25">
      <c r="A12" s="34" t="s">
        <v>488</v>
      </c>
      <c r="B12" s="34" t="s">
        <v>521</v>
      </c>
      <c r="C12" s="34" t="s">
        <v>522</v>
      </c>
      <c r="D12" s="34" t="s">
        <v>423</v>
      </c>
      <c r="E12" s="34" t="s">
        <v>523</v>
      </c>
      <c r="F12" s="34" t="s">
        <v>524</v>
      </c>
      <c r="G12" s="35" t="s">
        <v>14</v>
      </c>
    </row>
    <row r="13" spans="1:7" ht="75" x14ac:dyDescent="0.25">
      <c r="A13" s="34" t="s">
        <v>489</v>
      </c>
      <c r="B13" s="34" t="s">
        <v>525</v>
      </c>
      <c r="C13" s="34" t="s">
        <v>526</v>
      </c>
      <c r="D13" s="34" t="s">
        <v>423</v>
      </c>
      <c r="E13" s="34" t="s">
        <v>527</v>
      </c>
      <c r="F13" s="34" t="s">
        <v>13</v>
      </c>
      <c r="G13" s="35" t="s">
        <v>14</v>
      </c>
    </row>
    <row r="14" spans="1:7" ht="45" x14ac:dyDescent="0.25">
      <c r="A14" s="34" t="s">
        <v>490</v>
      </c>
      <c r="B14" s="34" t="s">
        <v>528</v>
      </c>
      <c r="C14" s="34" t="s">
        <v>529</v>
      </c>
      <c r="D14" s="34" t="s">
        <v>423</v>
      </c>
      <c r="E14" s="34" t="s">
        <v>530</v>
      </c>
      <c r="F14" s="34" t="s">
        <v>531</v>
      </c>
      <c r="G14" s="35" t="s">
        <v>38</v>
      </c>
    </row>
    <row r="15" spans="1:7" ht="45" x14ac:dyDescent="0.25">
      <c r="A15" s="34" t="s">
        <v>491</v>
      </c>
      <c r="B15" s="34" t="s">
        <v>532</v>
      </c>
      <c r="C15" s="34" t="s">
        <v>533</v>
      </c>
      <c r="D15" s="34" t="s">
        <v>423</v>
      </c>
      <c r="E15" s="34" t="s">
        <v>534</v>
      </c>
      <c r="F15" s="34" t="s">
        <v>535</v>
      </c>
      <c r="G15" s="35" t="s">
        <v>38</v>
      </c>
    </row>
    <row r="16" spans="1:7" ht="45" x14ac:dyDescent="0.25">
      <c r="A16" s="34" t="s">
        <v>492</v>
      </c>
      <c r="B16" s="34" t="s">
        <v>536</v>
      </c>
      <c r="C16" s="34" t="s">
        <v>537</v>
      </c>
      <c r="D16" s="34" t="s">
        <v>423</v>
      </c>
      <c r="E16" s="34" t="s">
        <v>538</v>
      </c>
      <c r="F16" s="34" t="s">
        <v>13</v>
      </c>
      <c r="G16" s="35" t="s">
        <v>14</v>
      </c>
    </row>
    <row r="17" spans="1:7" ht="60" x14ac:dyDescent="0.25">
      <c r="A17" s="34" t="s">
        <v>493</v>
      </c>
      <c r="B17" s="34" t="s">
        <v>539</v>
      </c>
      <c r="C17" s="34" t="s">
        <v>540</v>
      </c>
      <c r="D17" s="34" t="s">
        <v>423</v>
      </c>
      <c r="E17" s="34" t="s">
        <v>541</v>
      </c>
      <c r="F17" s="34" t="s">
        <v>13</v>
      </c>
      <c r="G17" s="35" t="s">
        <v>14</v>
      </c>
    </row>
    <row r="18" spans="1:7" ht="60" x14ac:dyDescent="0.25">
      <c r="A18" s="34" t="s">
        <v>494</v>
      </c>
      <c r="B18" s="34" t="s">
        <v>542</v>
      </c>
      <c r="C18" s="34" t="s">
        <v>543</v>
      </c>
      <c r="D18" s="34" t="s">
        <v>423</v>
      </c>
      <c r="E18" s="34" t="s">
        <v>547</v>
      </c>
      <c r="F18" s="34" t="s">
        <v>544</v>
      </c>
      <c r="G18" s="35" t="s">
        <v>14</v>
      </c>
    </row>
    <row r="19" spans="1:7" ht="45" x14ac:dyDescent="0.25">
      <c r="A19" s="34" t="s">
        <v>495</v>
      </c>
      <c r="B19" s="34" t="s">
        <v>545</v>
      </c>
      <c r="C19" s="34" t="s">
        <v>546</v>
      </c>
      <c r="D19" s="34" t="s">
        <v>423</v>
      </c>
      <c r="E19" s="34" t="s">
        <v>548</v>
      </c>
      <c r="F19" s="34" t="s">
        <v>13</v>
      </c>
      <c r="G19" s="35" t="s">
        <v>14</v>
      </c>
    </row>
    <row r="20" spans="1:7" ht="45" x14ac:dyDescent="0.25">
      <c r="A20" s="34" t="s">
        <v>496</v>
      </c>
      <c r="B20" s="34" t="s">
        <v>549</v>
      </c>
      <c r="C20" s="34" t="s">
        <v>550</v>
      </c>
      <c r="D20" s="34" t="s">
        <v>423</v>
      </c>
      <c r="E20" s="34" t="s">
        <v>551</v>
      </c>
      <c r="F20" s="34" t="s">
        <v>13</v>
      </c>
      <c r="G20" s="35" t="s">
        <v>14</v>
      </c>
    </row>
    <row r="21" spans="1:7" ht="45" x14ac:dyDescent="0.25">
      <c r="A21" s="34" t="s">
        <v>497</v>
      </c>
      <c r="B21" s="34" t="s">
        <v>552</v>
      </c>
      <c r="C21" s="34" t="s">
        <v>329</v>
      </c>
      <c r="D21" s="34" t="s">
        <v>423</v>
      </c>
      <c r="E21" s="34" t="s">
        <v>553</v>
      </c>
      <c r="F21" s="34" t="s">
        <v>13</v>
      </c>
      <c r="G21" s="35" t="s">
        <v>14</v>
      </c>
    </row>
    <row r="22" spans="1:7" ht="30" x14ac:dyDescent="0.25">
      <c r="A22" s="34" t="s">
        <v>498</v>
      </c>
      <c r="B22" s="34" t="s">
        <v>554</v>
      </c>
      <c r="C22" s="34" t="s">
        <v>555</v>
      </c>
      <c r="D22" s="34" t="s">
        <v>423</v>
      </c>
      <c r="E22" s="34" t="s">
        <v>556</v>
      </c>
      <c r="F22" s="34" t="s">
        <v>557</v>
      </c>
      <c r="G22" s="35" t="s">
        <v>38</v>
      </c>
    </row>
    <row r="23" spans="1:7" ht="45" x14ac:dyDescent="0.25">
      <c r="A23" s="34" t="s">
        <v>499</v>
      </c>
      <c r="B23" s="34" t="s">
        <v>558</v>
      </c>
      <c r="C23" s="34" t="s">
        <v>559</v>
      </c>
      <c r="D23" s="34" t="s">
        <v>423</v>
      </c>
      <c r="E23" s="34" t="s">
        <v>560</v>
      </c>
      <c r="F23" s="34" t="s">
        <v>13</v>
      </c>
      <c r="G23" s="35" t="s">
        <v>14</v>
      </c>
    </row>
    <row r="24" spans="1:7" ht="30" x14ac:dyDescent="0.25">
      <c r="A24" s="34" t="s">
        <v>500</v>
      </c>
      <c r="B24" s="34" t="s">
        <v>561</v>
      </c>
      <c r="C24" s="34" t="s">
        <v>562</v>
      </c>
      <c r="D24" s="34" t="s">
        <v>423</v>
      </c>
      <c r="E24" s="34" t="s">
        <v>563</v>
      </c>
      <c r="F24" s="34" t="s">
        <v>564</v>
      </c>
      <c r="G24" s="41" t="s">
        <v>38</v>
      </c>
    </row>
    <row r="25" spans="1:7" x14ac:dyDescent="0.25">
      <c r="D25" s="4"/>
    </row>
    <row r="26" spans="1:7" x14ac:dyDescent="0.25">
      <c r="D26" s="4"/>
    </row>
    <row r="27" spans="1:7" x14ac:dyDescent="0.25">
      <c r="D27" s="4"/>
    </row>
    <row r="28" spans="1:7" x14ac:dyDescent="0.25">
      <c r="D28" s="4"/>
    </row>
    <row r="29" spans="1:7" x14ac:dyDescent="0.25">
      <c r="D29" s="4"/>
    </row>
    <row r="30" spans="1:7" x14ac:dyDescent="0.25">
      <c r="D30" s="4"/>
    </row>
    <row r="31" spans="1:7" x14ac:dyDescent="0.25">
      <c r="D31" s="4"/>
    </row>
    <row r="32" spans="1:7" x14ac:dyDescent="0.25">
      <c r="D32" s="4"/>
    </row>
    <row r="33" spans="4:4" x14ac:dyDescent="0.25">
      <c r="D33" s="4"/>
    </row>
    <row r="34" spans="4:4" x14ac:dyDescent="0.25">
      <c r="D34" s="4"/>
    </row>
    <row r="35" spans="4:4" x14ac:dyDescent="0.25">
      <c r="D35" s="4"/>
    </row>
    <row r="36" spans="4:4" x14ac:dyDescent="0.25">
      <c r="D36" s="4"/>
    </row>
    <row r="37" spans="4:4" x14ac:dyDescent="0.25">
      <c r="D37" s="4"/>
    </row>
    <row r="38" spans="4:4" x14ac:dyDescent="0.25">
      <c r="D38" s="4"/>
    </row>
    <row r="39" spans="4:4" x14ac:dyDescent="0.25">
      <c r="D39" s="4"/>
    </row>
    <row r="40" spans="4:4" x14ac:dyDescent="0.25">
      <c r="D40" s="4"/>
    </row>
    <row r="41" spans="4:4" x14ac:dyDescent="0.25">
      <c r="D41" s="4"/>
    </row>
    <row r="42" spans="4:4" x14ac:dyDescent="0.25">
      <c r="D42" s="4"/>
    </row>
    <row r="43" spans="4:4" x14ac:dyDescent="0.25">
      <c r="D43" s="4"/>
    </row>
    <row r="44" spans="4:4" x14ac:dyDescent="0.25">
      <c r="D44" s="4"/>
    </row>
    <row r="45" spans="4:4" x14ac:dyDescent="0.25">
      <c r="D45" s="4"/>
    </row>
    <row r="46" spans="4:4" x14ac:dyDescent="0.25">
      <c r="D46" s="4"/>
    </row>
    <row r="47" spans="4:4" x14ac:dyDescent="0.25">
      <c r="D47" s="4"/>
    </row>
    <row r="48" spans="4:4" x14ac:dyDescent="0.25">
      <c r="D48" s="4"/>
    </row>
    <row r="49" spans="4:4" x14ac:dyDescent="0.25">
      <c r="D49" s="4"/>
    </row>
    <row r="50" spans="4:4" x14ac:dyDescent="0.25">
      <c r="D50" s="4"/>
    </row>
    <row r="51" spans="4:4" x14ac:dyDescent="0.25">
      <c r="D51" s="4"/>
    </row>
    <row r="52" spans="4:4" x14ac:dyDescent="0.25">
      <c r="D52" s="4"/>
    </row>
    <row r="53" spans="4:4" x14ac:dyDescent="0.25">
      <c r="D53" s="4"/>
    </row>
    <row r="54" spans="4:4" x14ac:dyDescent="0.25">
      <c r="D54" s="4"/>
    </row>
    <row r="55" spans="4:4" x14ac:dyDescent="0.25">
      <c r="D55" s="4"/>
    </row>
    <row r="56" spans="4:4" x14ac:dyDescent="0.25">
      <c r="D56" s="4"/>
    </row>
    <row r="57" spans="4:4" x14ac:dyDescent="0.25">
      <c r="D57" s="4"/>
    </row>
    <row r="58" spans="4:4" x14ac:dyDescent="0.25">
      <c r="D58" s="4"/>
    </row>
    <row r="59" spans="4:4" x14ac:dyDescent="0.25">
      <c r="D59" s="4"/>
    </row>
    <row r="60" spans="4:4" x14ac:dyDescent="0.25">
      <c r="D60" s="4"/>
    </row>
    <row r="61" spans="4:4" x14ac:dyDescent="0.25">
      <c r="D61" s="4"/>
    </row>
    <row r="62" spans="4:4" x14ac:dyDescent="0.25">
      <c r="D62" s="4"/>
    </row>
    <row r="63" spans="4:4" x14ac:dyDescent="0.25">
      <c r="D63" s="4"/>
    </row>
    <row r="64" spans="4:4" x14ac:dyDescent="0.25">
      <c r="D64" s="4"/>
    </row>
    <row r="65" spans="4:4" x14ac:dyDescent="0.25">
      <c r="D65" s="4"/>
    </row>
    <row r="66" spans="4:4" x14ac:dyDescent="0.25">
      <c r="D66" s="4"/>
    </row>
    <row r="67" spans="4:4" x14ac:dyDescent="0.25">
      <c r="D67" s="4"/>
    </row>
    <row r="68" spans="4:4" x14ac:dyDescent="0.25">
      <c r="D68" s="4"/>
    </row>
    <row r="69" spans="4:4" x14ac:dyDescent="0.25">
      <c r="D69" s="4"/>
    </row>
    <row r="70" spans="4:4" x14ac:dyDescent="0.25">
      <c r="D70" s="4"/>
    </row>
    <row r="71" spans="4:4" x14ac:dyDescent="0.25">
      <c r="D71" s="4"/>
    </row>
    <row r="72" spans="4:4" x14ac:dyDescent="0.25">
      <c r="D72" s="4"/>
    </row>
    <row r="73" spans="4:4" x14ac:dyDescent="0.25">
      <c r="D73" s="4"/>
    </row>
    <row r="74" spans="4:4" x14ac:dyDescent="0.25">
      <c r="D74" s="4"/>
    </row>
    <row r="75" spans="4:4" x14ac:dyDescent="0.25">
      <c r="D75" s="4"/>
    </row>
    <row r="76" spans="4:4" x14ac:dyDescent="0.25">
      <c r="D76" s="4"/>
    </row>
    <row r="77" spans="4:4" x14ac:dyDescent="0.25">
      <c r="D77" s="4"/>
    </row>
    <row r="78" spans="4:4" x14ac:dyDescent="0.25">
      <c r="D78" s="4"/>
    </row>
    <row r="79" spans="4:4" x14ac:dyDescent="0.25">
      <c r="D79" s="4"/>
    </row>
    <row r="80" spans="4:4" x14ac:dyDescent="0.25">
      <c r="D80" s="4"/>
    </row>
    <row r="81" spans="4:4" x14ac:dyDescent="0.25">
      <c r="D81" s="4"/>
    </row>
    <row r="82" spans="4:4" x14ac:dyDescent="0.25">
      <c r="D82" s="4"/>
    </row>
    <row r="83" spans="4:4" x14ac:dyDescent="0.25">
      <c r="D83" s="4"/>
    </row>
    <row r="84" spans="4:4" x14ac:dyDescent="0.25">
      <c r="D84" s="4"/>
    </row>
    <row r="85" spans="4:4" x14ac:dyDescent="0.25">
      <c r="D85" s="4"/>
    </row>
    <row r="86" spans="4:4" x14ac:dyDescent="0.25">
      <c r="D86" s="4"/>
    </row>
    <row r="87" spans="4:4" x14ac:dyDescent="0.25">
      <c r="D87" s="4"/>
    </row>
    <row r="88" spans="4:4" x14ac:dyDescent="0.25">
      <c r="D88" s="4"/>
    </row>
    <row r="89" spans="4:4" x14ac:dyDescent="0.25">
      <c r="D89" s="4"/>
    </row>
    <row r="90" spans="4:4" x14ac:dyDescent="0.25">
      <c r="D90" s="4"/>
    </row>
    <row r="91" spans="4:4" x14ac:dyDescent="0.25">
      <c r="D91" s="4"/>
    </row>
    <row r="92" spans="4:4" x14ac:dyDescent="0.25">
      <c r="D92" s="4"/>
    </row>
    <row r="93" spans="4:4" x14ac:dyDescent="0.25">
      <c r="D93" s="4"/>
    </row>
    <row r="94" spans="4:4" x14ac:dyDescent="0.25">
      <c r="D94" s="4"/>
    </row>
    <row r="95" spans="4:4" x14ac:dyDescent="0.25">
      <c r="D95" s="4"/>
    </row>
    <row r="96" spans="4:4" x14ac:dyDescent="0.25">
      <c r="D96" s="4"/>
    </row>
    <row r="97" spans="4:4" x14ac:dyDescent="0.25">
      <c r="D97" s="4"/>
    </row>
    <row r="98" spans="4:4" x14ac:dyDescent="0.25">
      <c r="D98" s="4"/>
    </row>
    <row r="99" spans="4:4" x14ac:dyDescent="0.25">
      <c r="D99" s="4"/>
    </row>
    <row r="100" spans="4:4" x14ac:dyDescent="0.25">
      <c r="D100" s="4"/>
    </row>
    <row r="101" spans="4:4" x14ac:dyDescent="0.25">
      <c r="D101" s="4"/>
    </row>
    <row r="102" spans="4:4" x14ac:dyDescent="0.25">
      <c r="D102" s="4"/>
    </row>
    <row r="103" spans="4:4" x14ac:dyDescent="0.25">
      <c r="D103" s="4"/>
    </row>
  </sheetData>
  <mergeCells count="3">
    <mergeCell ref="F1:G1"/>
    <mergeCell ref="F2:G2"/>
    <mergeCell ref="F3:G3"/>
  </mergeCells>
  <phoneticPr fontId="2" type="noConversion"/>
  <conditionalFormatting sqref="G5:G23">
    <cfRule type="containsText" dxfId="3" priority="1" operator="containsText" text="fail">
      <formula>NOT(ISERROR(SEARCH("fail",G5)))</formula>
    </cfRule>
  </conditionalFormatting>
  <conditionalFormatting sqref="G5:G24">
    <cfRule type="containsText" dxfId="2" priority="2" operator="containsText" text="Pass">
      <formula>NOT(ISERROR(SEARCH("Pass",G5)))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2E21C-694A-487A-A6CB-6F27C92B208D}">
  <dimension ref="A1:I45"/>
  <sheetViews>
    <sheetView workbookViewId="0">
      <selection activeCell="A2" sqref="A2"/>
    </sheetView>
  </sheetViews>
  <sheetFormatPr defaultRowHeight="15" x14ac:dyDescent="0.25"/>
  <cols>
    <col min="1" max="1" width="22.28515625" customWidth="1"/>
    <col min="2" max="2" width="23.85546875" customWidth="1"/>
    <col min="3" max="3" width="24.42578125" customWidth="1"/>
    <col min="4" max="4" width="25.7109375" customWidth="1"/>
    <col min="5" max="5" width="24" customWidth="1"/>
    <col min="6" max="6" width="20.42578125" customWidth="1"/>
    <col min="7" max="7" width="21.28515625" customWidth="1"/>
    <col min="8" max="8" width="18.28515625" customWidth="1"/>
    <col min="9" max="9" width="20.140625" customWidth="1"/>
  </cols>
  <sheetData>
    <row r="1" spans="1:9" ht="21" x14ac:dyDescent="0.35">
      <c r="A1" s="24" t="s">
        <v>39</v>
      </c>
      <c r="B1" s="25"/>
      <c r="C1" s="25"/>
      <c r="D1" s="25"/>
      <c r="E1" s="25"/>
      <c r="F1" s="25"/>
      <c r="G1" s="25"/>
      <c r="H1" s="25"/>
      <c r="I1" s="25"/>
    </row>
    <row r="2" spans="1:9" x14ac:dyDescent="0.25">
      <c r="A2" s="26" t="s">
        <v>764</v>
      </c>
      <c r="B2" s="26"/>
      <c r="C2" s="26"/>
      <c r="D2" s="26"/>
      <c r="E2" s="26"/>
      <c r="F2" s="26"/>
      <c r="G2" s="26"/>
      <c r="H2" s="26"/>
      <c r="I2" s="26" t="s">
        <v>424</v>
      </c>
    </row>
    <row r="3" spans="1:9" x14ac:dyDescent="0.25">
      <c r="A3" s="26" t="s">
        <v>750</v>
      </c>
      <c r="B3" s="26"/>
      <c r="C3" s="26"/>
      <c r="D3" s="26"/>
      <c r="E3" s="26"/>
      <c r="F3" s="26"/>
      <c r="G3" s="26"/>
      <c r="H3" s="26"/>
      <c r="I3" s="26" t="s">
        <v>1</v>
      </c>
    </row>
    <row r="4" spans="1:9" x14ac:dyDescent="0.25">
      <c r="A4" s="26"/>
      <c r="B4" s="26"/>
      <c r="C4" s="26"/>
      <c r="D4" s="26"/>
      <c r="E4" s="26"/>
      <c r="F4" s="26"/>
      <c r="G4" s="26"/>
      <c r="H4" s="26"/>
      <c r="I4" s="26"/>
    </row>
    <row r="5" spans="1:9" x14ac:dyDescent="0.25">
      <c r="A5" s="11" t="s">
        <v>696</v>
      </c>
      <c r="B5" s="11" t="s">
        <v>469</v>
      </c>
      <c r="C5" s="11" t="s">
        <v>473</v>
      </c>
      <c r="D5" s="11" t="s">
        <v>697</v>
      </c>
      <c r="E5" s="11" t="s">
        <v>698</v>
      </c>
      <c r="F5" s="11" t="s">
        <v>699</v>
      </c>
      <c r="G5" s="11" t="s">
        <v>700</v>
      </c>
      <c r="H5" s="11" t="s">
        <v>738</v>
      </c>
      <c r="I5" s="11" t="s">
        <v>475</v>
      </c>
    </row>
    <row r="6" spans="1:9" ht="90" x14ac:dyDescent="0.25">
      <c r="A6" s="23" t="s">
        <v>701</v>
      </c>
      <c r="B6" s="49" t="s">
        <v>217</v>
      </c>
      <c r="C6" s="28" t="s">
        <v>230</v>
      </c>
      <c r="D6" s="28" t="s">
        <v>231</v>
      </c>
      <c r="E6" s="28" t="s">
        <v>229</v>
      </c>
      <c r="F6" s="28" t="s">
        <v>721</v>
      </c>
      <c r="G6" s="28" t="s">
        <v>723</v>
      </c>
      <c r="H6" s="28" t="s">
        <v>423</v>
      </c>
      <c r="I6" s="28" t="s">
        <v>722</v>
      </c>
    </row>
    <row r="7" spans="1:9" ht="45" x14ac:dyDescent="0.25">
      <c r="A7" s="23" t="s">
        <v>702</v>
      </c>
      <c r="B7" s="49" t="s">
        <v>668</v>
      </c>
      <c r="C7" s="34" t="s">
        <v>679</v>
      </c>
      <c r="D7" s="34" t="s">
        <v>680</v>
      </c>
      <c r="E7" s="34" t="s">
        <v>678</v>
      </c>
      <c r="F7" s="34" t="s">
        <v>724</v>
      </c>
      <c r="G7" s="34" t="s">
        <v>725</v>
      </c>
      <c r="H7" s="34" t="s">
        <v>423</v>
      </c>
      <c r="I7" s="34" t="s">
        <v>722</v>
      </c>
    </row>
    <row r="8" spans="1:9" ht="75" x14ac:dyDescent="0.25">
      <c r="A8" s="23" t="s">
        <v>703</v>
      </c>
      <c r="B8" s="49" t="s">
        <v>131</v>
      </c>
      <c r="C8" s="34" t="s">
        <v>42</v>
      </c>
      <c r="D8" s="34" t="s">
        <v>37</v>
      </c>
      <c r="E8" s="34" t="s">
        <v>35</v>
      </c>
      <c r="F8" s="34" t="s">
        <v>721</v>
      </c>
      <c r="G8" s="34" t="s">
        <v>723</v>
      </c>
      <c r="H8" s="34" t="s">
        <v>423</v>
      </c>
      <c r="I8" s="34" t="s">
        <v>722</v>
      </c>
    </row>
    <row r="9" spans="1:9" ht="60" x14ac:dyDescent="0.25">
      <c r="A9" s="23" t="s">
        <v>704</v>
      </c>
      <c r="B9" s="49" t="s">
        <v>133</v>
      </c>
      <c r="C9" s="34" t="s">
        <v>46</v>
      </c>
      <c r="D9" s="34" t="s">
        <v>47</v>
      </c>
      <c r="E9" s="34" t="s">
        <v>45</v>
      </c>
      <c r="F9" s="34" t="s">
        <v>726</v>
      </c>
      <c r="G9" s="34" t="s">
        <v>727</v>
      </c>
      <c r="H9" s="34" t="s">
        <v>423</v>
      </c>
      <c r="I9" s="34" t="s">
        <v>722</v>
      </c>
    </row>
    <row r="10" spans="1:9" ht="60" x14ac:dyDescent="0.25">
      <c r="A10" s="23" t="s">
        <v>705</v>
      </c>
      <c r="B10" s="49" t="s">
        <v>134</v>
      </c>
      <c r="C10" s="34" t="s">
        <v>50</v>
      </c>
      <c r="D10" s="34" t="s">
        <v>51</v>
      </c>
      <c r="E10" s="34" t="s">
        <v>49</v>
      </c>
      <c r="F10" s="34" t="s">
        <v>721</v>
      </c>
      <c r="G10" s="34" t="s">
        <v>727</v>
      </c>
      <c r="H10" s="34" t="s">
        <v>423</v>
      </c>
      <c r="I10" s="34" t="s">
        <v>722</v>
      </c>
    </row>
    <row r="11" spans="1:9" ht="75" x14ac:dyDescent="0.25">
      <c r="A11" s="23" t="s">
        <v>706</v>
      </c>
      <c r="B11" s="23" t="s">
        <v>135</v>
      </c>
      <c r="C11" s="34" t="s">
        <v>55</v>
      </c>
      <c r="D11" s="34" t="s">
        <v>56</v>
      </c>
      <c r="E11" s="34" t="s">
        <v>53</v>
      </c>
      <c r="F11" s="34" t="s">
        <v>721</v>
      </c>
      <c r="G11" s="34" t="s">
        <v>723</v>
      </c>
      <c r="H11" s="34" t="s">
        <v>423</v>
      </c>
      <c r="I11" s="34" t="s">
        <v>722</v>
      </c>
    </row>
    <row r="12" spans="1:9" ht="75" x14ac:dyDescent="0.25">
      <c r="A12" s="23" t="s">
        <v>707</v>
      </c>
      <c r="B12" s="23" t="s">
        <v>136</v>
      </c>
      <c r="C12" s="34" t="s">
        <v>208</v>
      </c>
      <c r="D12" s="34" t="s">
        <v>60</v>
      </c>
      <c r="E12" s="34" t="s">
        <v>58</v>
      </c>
      <c r="F12" s="34" t="s">
        <v>726</v>
      </c>
      <c r="G12" s="34" t="s">
        <v>723</v>
      </c>
      <c r="H12" s="34" t="s">
        <v>423</v>
      </c>
      <c r="I12" s="34" t="s">
        <v>722</v>
      </c>
    </row>
    <row r="13" spans="1:9" ht="60" x14ac:dyDescent="0.25">
      <c r="A13" s="23" t="s">
        <v>708</v>
      </c>
      <c r="B13" s="23" t="s">
        <v>140</v>
      </c>
      <c r="C13" s="34" t="s">
        <v>74</v>
      </c>
      <c r="D13" s="34" t="s">
        <v>75</v>
      </c>
      <c r="E13" s="34" t="s">
        <v>72</v>
      </c>
      <c r="F13" s="34" t="s">
        <v>721</v>
      </c>
      <c r="G13" s="34" t="s">
        <v>725</v>
      </c>
      <c r="H13" s="34" t="s">
        <v>423</v>
      </c>
      <c r="I13" s="34" t="s">
        <v>722</v>
      </c>
    </row>
    <row r="14" spans="1:9" ht="60" x14ac:dyDescent="0.25">
      <c r="A14" s="23" t="s">
        <v>709</v>
      </c>
      <c r="B14" s="23" t="s">
        <v>141</v>
      </c>
      <c r="C14" s="34" t="s">
        <v>77</v>
      </c>
      <c r="D14" s="34" t="s">
        <v>78</v>
      </c>
      <c r="E14" s="34" t="s">
        <v>76</v>
      </c>
      <c r="F14" s="34" t="s">
        <v>721</v>
      </c>
      <c r="G14" s="34" t="s">
        <v>725</v>
      </c>
      <c r="H14" s="34" t="s">
        <v>423</v>
      </c>
      <c r="I14" s="34" t="s">
        <v>722</v>
      </c>
    </row>
    <row r="15" spans="1:9" ht="75" x14ac:dyDescent="0.25">
      <c r="A15" s="23" t="s">
        <v>710</v>
      </c>
      <c r="B15" s="23" t="s">
        <v>143</v>
      </c>
      <c r="C15" s="34" t="s">
        <v>84</v>
      </c>
      <c r="D15" s="34" t="s">
        <v>85</v>
      </c>
      <c r="E15" s="34" t="s">
        <v>83</v>
      </c>
      <c r="F15" s="34" t="s">
        <v>726</v>
      </c>
      <c r="G15" s="34" t="s">
        <v>727</v>
      </c>
      <c r="H15" s="34" t="s">
        <v>423</v>
      </c>
      <c r="I15" s="34" t="s">
        <v>722</v>
      </c>
    </row>
    <row r="16" spans="1:9" ht="45" x14ac:dyDescent="0.25">
      <c r="A16" s="23" t="s">
        <v>711</v>
      </c>
      <c r="B16" s="23" t="s">
        <v>146</v>
      </c>
      <c r="C16" s="34" t="s">
        <v>95</v>
      </c>
      <c r="D16" s="34" t="s">
        <v>96</v>
      </c>
      <c r="E16" s="34" t="s">
        <v>94</v>
      </c>
      <c r="F16" s="34" t="s">
        <v>721</v>
      </c>
      <c r="G16" s="34" t="s">
        <v>725</v>
      </c>
      <c r="H16" s="34" t="s">
        <v>423</v>
      </c>
      <c r="I16" s="34" t="s">
        <v>722</v>
      </c>
    </row>
    <row r="17" spans="1:9" ht="45" x14ac:dyDescent="0.25">
      <c r="A17" s="23" t="s">
        <v>712</v>
      </c>
      <c r="B17" s="23" t="s">
        <v>149</v>
      </c>
      <c r="C17" s="34" t="s">
        <v>107</v>
      </c>
      <c r="D17" s="34" t="s">
        <v>111</v>
      </c>
      <c r="E17" s="34" t="s">
        <v>105</v>
      </c>
      <c r="F17" s="34" t="s">
        <v>721</v>
      </c>
      <c r="G17" s="34" t="s">
        <v>725</v>
      </c>
      <c r="H17" s="34" t="s">
        <v>423</v>
      </c>
      <c r="I17" s="34" t="s">
        <v>722</v>
      </c>
    </row>
    <row r="18" spans="1:9" ht="45" x14ac:dyDescent="0.25">
      <c r="A18" s="23" t="s">
        <v>713</v>
      </c>
      <c r="B18" s="23" t="s">
        <v>151</v>
      </c>
      <c r="C18" s="34" t="s">
        <v>114</v>
      </c>
      <c r="D18" s="34" t="s">
        <v>115</v>
      </c>
      <c r="E18" s="34" t="s">
        <v>113</v>
      </c>
      <c r="F18" s="34" t="s">
        <v>721</v>
      </c>
      <c r="G18" s="34" t="s">
        <v>723</v>
      </c>
      <c r="H18" s="34" t="s">
        <v>423</v>
      </c>
      <c r="I18" s="34" t="s">
        <v>722</v>
      </c>
    </row>
    <row r="19" spans="1:9" ht="60" x14ac:dyDescent="0.25">
      <c r="A19" s="23" t="s">
        <v>714</v>
      </c>
      <c r="B19" s="23" t="s">
        <v>152</v>
      </c>
      <c r="C19" s="34" t="s">
        <v>118</v>
      </c>
      <c r="D19" s="34" t="s">
        <v>115</v>
      </c>
      <c r="E19" s="34" t="s">
        <v>117</v>
      </c>
      <c r="F19" s="34" t="s">
        <v>721</v>
      </c>
      <c r="G19" s="34" t="s">
        <v>723</v>
      </c>
      <c r="H19" s="34" t="s">
        <v>423</v>
      </c>
      <c r="I19" s="34" t="s">
        <v>722</v>
      </c>
    </row>
    <row r="20" spans="1:9" ht="45" x14ac:dyDescent="0.25">
      <c r="A20" s="23" t="s">
        <v>715</v>
      </c>
      <c r="B20" s="23" t="s">
        <v>154</v>
      </c>
      <c r="C20" s="34" t="s">
        <v>157</v>
      </c>
      <c r="D20" s="34" t="s">
        <v>255</v>
      </c>
      <c r="E20" s="34" t="s">
        <v>156</v>
      </c>
      <c r="F20" s="34" t="s">
        <v>746</v>
      </c>
      <c r="G20" s="34" t="s">
        <v>727</v>
      </c>
      <c r="H20" s="34" t="s">
        <v>423</v>
      </c>
      <c r="I20" s="34" t="s">
        <v>722</v>
      </c>
    </row>
    <row r="21" spans="1:9" ht="45" x14ac:dyDescent="0.25">
      <c r="A21" s="23" t="s">
        <v>716</v>
      </c>
      <c r="B21" s="23" t="s">
        <v>162</v>
      </c>
      <c r="C21" s="34" t="s">
        <v>190</v>
      </c>
      <c r="D21" s="34" t="s">
        <v>191</v>
      </c>
      <c r="E21" s="34" t="s">
        <v>189</v>
      </c>
      <c r="F21" s="34" t="s">
        <v>721</v>
      </c>
      <c r="G21" s="34" t="s">
        <v>725</v>
      </c>
      <c r="H21" s="34" t="s">
        <v>423</v>
      </c>
      <c r="I21" s="34" t="s">
        <v>722</v>
      </c>
    </row>
    <row r="22" spans="1:9" ht="90" x14ac:dyDescent="0.25">
      <c r="A22" s="23" t="s">
        <v>717</v>
      </c>
      <c r="B22" s="23" t="s">
        <v>174</v>
      </c>
      <c r="C22" s="34" t="s">
        <v>271</v>
      </c>
      <c r="D22" s="34" t="s">
        <v>272</v>
      </c>
      <c r="E22" s="34" t="s">
        <v>270</v>
      </c>
      <c r="F22" s="34" t="s">
        <v>721</v>
      </c>
      <c r="G22" s="34" t="s">
        <v>725</v>
      </c>
      <c r="H22" s="34" t="s">
        <v>423</v>
      </c>
      <c r="I22" s="34" t="s">
        <v>722</v>
      </c>
    </row>
    <row r="23" spans="1:9" ht="75" x14ac:dyDescent="0.25">
      <c r="A23" s="23" t="s">
        <v>718</v>
      </c>
      <c r="B23" s="23" t="s">
        <v>175</v>
      </c>
      <c r="C23" s="34" t="s">
        <v>74</v>
      </c>
      <c r="D23" s="34" t="s">
        <v>275</v>
      </c>
      <c r="E23" s="34" t="s">
        <v>274</v>
      </c>
      <c r="F23" s="34" t="s">
        <v>721</v>
      </c>
      <c r="G23" s="34" t="s">
        <v>723</v>
      </c>
      <c r="H23" s="34" t="s">
        <v>423</v>
      </c>
      <c r="I23" s="34" t="s">
        <v>722</v>
      </c>
    </row>
    <row r="24" spans="1:9" ht="60" x14ac:dyDescent="0.25">
      <c r="A24" s="23" t="s">
        <v>719</v>
      </c>
      <c r="B24" s="23" t="s">
        <v>176</v>
      </c>
      <c r="C24" s="34" t="s">
        <v>277</v>
      </c>
      <c r="D24" s="34" t="s">
        <v>278</v>
      </c>
      <c r="E24" s="34" t="s">
        <v>76</v>
      </c>
      <c r="F24" s="34" t="s">
        <v>721</v>
      </c>
      <c r="G24" s="34" t="s">
        <v>725</v>
      </c>
      <c r="H24" s="34" t="s">
        <v>423</v>
      </c>
      <c r="I24" s="34" t="s">
        <v>722</v>
      </c>
    </row>
    <row r="25" spans="1:9" ht="60" x14ac:dyDescent="0.25">
      <c r="A25" s="23" t="s">
        <v>720</v>
      </c>
      <c r="B25" s="23" t="s">
        <v>177</v>
      </c>
      <c r="C25" s="34" t="s">
        <v>281</v>
      </c>
      <c r="D25" s="34" t="s">
        <v>282</v>
      </c>
      <c r="E25" s="34" t="s">
        <v>280</v>
      </c>
      <c r="F25" s="34" t="s">
        <v>721</v>
      </c>
      <c r="G25" s="34" t="s">
        <v>725</v>
      </c>
      <c r="H25" s="34" t="s">
        <v>423</v>
      </c>
      <c r="I25" s="34" t="s">
        <v>722</v>
      </c>
    </row>
    <row r="26" spans="1:9" ht="45" x14ac:dyDescent="0.25">
      <c r="A26" s="23" t="s">
        <v>728</v>
      </c>
      <c r="B26" s="23" t="s">
        <v>299</v>
      </c>
      <c r="C26" s="43" t="s">
        <v>342</v>
      </c>
      <c r="D26" s="43" t="s">
        <v>344</v>
      </c>
      <c r="E26" s="34" t="s">
        <v>341</v>
      </c>
      <c r="F26" s="34" t="s">
        <v>721</v>
      </c>
      <c r="G26" s="34" t="s">
        <v>725</v>
      </c>
      <c r="H26" s="34" t="s">
        <v>423</v>
      </c>
      <c r="I26" s="34" t="s">
        <v>722</v>
      </c>
    </row>
    <row r="27" spans="1:9" ht="45" x14ac:dyDescent="0.25">
      <c r="A27" s="23" t="s">
        <v>729</v>
      </c>
      <c r="B27" s="23" t="s">
        <v>303</v>
      </c>
      <c r="C27" s="43" t="s">
        <v>353</v>
      </c>
      <c r="D27" s="43" t="s">
        <v>354</v>
      </c>
      <c r="E27" s="43" t="s">
        <v>352</v>
      </c>
      <c r="F27" s="34" t="s">
        <v>726</v>
      </c>
      <c r="G27" s="34" t="s">
        <v>747</v>
      </c>
      <c r="H27" s="34" t="s">
        <v>423</v>
      </c>
      <c r="I27" s="34" t="s">
        <v>722</v>
      </c>
    </row>
    <row r="28" spans="1:9" ht="60" x14ac:dyDescent="0.25">
      <c r="A28" s="23" t="s">
        <v>730</v>
      </c>
      <c r="B28" s="23" t="s">
        <v>304</v>
      </c>
      <c r="C28" s="43" t="s">
        <v>360</v>
      </c>
      <c r="D28" s="43" t="s">
        <v>361</v>
      </c>
      <c r="E28" s="43" t="s">
        <v>359</v>
      </c>
      <c r="F28" s="34" t="s">
        <v>726</v>
      </c>
      <c r="G28" s="34" t="s">
        <v>727</v>
      </c>
      <c r="H28" s="34" t="s">
        <v>423</v>
      </c>
      <c r="I28" s="34" t="s">
        <v>722</v>
      </c>
    </row>
    <row r="29" spans="1:9" ht="60" x14ac:dyDescent="0.25">
      <c r="A29" s="23" t="s">
        <v>731</v>
      </c>
      <c r="B29" s="23" t="s">
        <v>307</v>
      </c>
      <c r="C29" s="43" t="s">
        <v>371</v>
      </c>
      <c r="D29" s="43" t="s">
        <v>372</v>
      </c>
      <c r="E29" s="43" t="s">
        <v>370</v>
      </c>
      <c r="F29" s="34" t="s">
        <v>721</v>
      </c>
      <c r="G29" s="34" t="s">
        <v>725</v>
      </c>
      <c r="H29" s="34" t="s">
        <v>423</v>
      </c>
      <c r="I29" s="34" t="s">
        <v>722</v>
      </c>
    </row>
    <row r="30" spans="1:9" ht="60" x14ac:dyDescent="0.25">
      <c r="A30" s="23" t="s">
        <v>732</v>
      </c>
      <c r="B30" s="23" t="s">
        <v>374</v>
      </c>
      <c r="C30" s="43" t="s">
        <v>398</v>
      </c>
      <c r="D30" s="43" t="s">
        <v>399</v>
      </c>
      <c r="E30" s="43" t="s">
        <v>397</v>
      </c>
      <c r="F30" s="34" t="s">
        <v>726</v>
      </c>
      <c r="G30" s="34" t="s">
        <v>727</v>
      </c>
      <c r="H30" s="34" t="s">
        <v>423</v>
      </c>
      <c r="I30" s="34" t="s">
        <v>722</v>
      </c>
    </row>
    <row r="31" spans="1:9" ht="90" x14ac:dyDescent="0.25">
      <c r="A31" s="23" t="s">
        <v>733</v>
      </c>
      <c r="B31" s="23" t="s">
        <v>429</v>
      </c>
      <c r="C31" s="43" t="s">
        <v>451</v>
      </c>
      <c r="D31" s="43" t="s">
        <v>461</v>
      </c>
      <c r="E31" s="43" t="s">
        <v>450</v>
      </c>
      <c r="F31" s="34" t="s">
        <v>726</v>
      </c>
      <c r="G31" s="34" t="s">
        <v>723</v>
      </c>
      <c r="H31" s="34" t="s">
        <v>423</v>
      </c>
      <c r="I31" s="34" t="s">
        <v>722</v>
      </c>
    </row>
    <row r="32" spans="1:9" ht="105" x14ac:dyDescent="0.25">
      <c r="A32" s="23" t="s">
        <v>734</v>
      </c>
      <c r="B32" s="23" t="s">
        <v>430</v>
      </c>
      <c r="C32" s="43" t="s">
        <v>454</v>
      </c>
      <c r="D32" s="43" t="s">
        <v>455</v>
      </c>
      <c r="E32" s="43" t="s">
        <v>453</v>
      </c>
      <c r="F32" s="34" t="s">
        <v>726</v>
      </c>
      <c r="G32" s="34" t="s">
        <v>723</v>
      </c>
      <c r="H32" s="34" t="s">
        <v>423</v>
      </c>
      <c r="I32" s="34" t="s">
        <v>722</v>
      </c>
    </row>
    <row r="33" spans="1:9" ht="90" x14ac:dyDescent="0.25">
      <c r="A33" s="23" t="s">
        <v>735</v>
      </c>
      <c r="B33" s="23" t="s">
        <v>431</v>
      </c>
      <c r="C33" s="43" t="s">
        <v>458</v>
      </c>
      <c r="D33" s="43" t="s">
        <v>459</v>
      </c>
      <c r="E33" s="43" t="s">
        <v>457</v>
      </c>
      <c r="F33" s="34" t="s">
        <v>721</v>
      </c>
      <c r="G33" s="34" t="s">
        <v>723</v>
      </c>
      <c r="H33" s="34" t="s">
        <v>423</v>
      </c>
      <c r="I33" s="34" t="s">
        <v>722</v>
      </c>
    </row>
    <row r="34" spans="1:9" ht="45" x14ac:dyDescent="0.25">
      <c r="A34" s="23" t="s">
        <v>736</v>
      </c>
      <c r="B34" s="34" t="s">
        <v>490</v>
      </c>
      <c r="C34" s="34" t="s">
        <v>530</v>
      </c>
      <c r="D34" s="34" t="s">
        <v>531</v>
      </c>
      <c r="E34" s="34" t="s">
        <v>529</v>
      </c>
      <c r="F34" s="34" t="s">
        <v>721</v>
      </c>
      <c r="G34" s="34" t="s">
        <v>725</v>
      </c>
      <c r="H34" s="34" t="s">
        <v>423</v>
      </c>
      <c r="I34" s="34" t="s">
        <v>722</v>
      </c>
    </row>
    <row r="35" spans="1:9" ht="60" x14ac:dyDescent="0.25">
      <c r="A35" s="23" t="s">
        <v>737</v>
      </c>
      <c r="B35" s="34" t="s">
        <v>491</v>
      </c>
      <c r="C35" s="34" t="s">
        <v>534</v>
      </c>
      <c r="D35" s="34" t="s">
        <v>535</v>
      </c>
      <c r="E35" s="34" t="s">
        <v>533</v>
      </c>
      <c r="F35" s="34" t="s">
        <v>721</v>
      </c>
      <c r="G35" s="34" t="s">
        <v>725</v>
      </c>
      <c r="H35" s="34" t="s">
        <v>423</v>
      </c>
      <c r="I35" s="34" t="s">
        <v>722</v>
      </c>
    </row>
    <row r="36" spans="1:9" ht="45" x14ac:dyDescent="0.25">
      <c r="A36" s="23" t="s">
        <v>739</v>
      </c>
      <c r="B36" s="34" t="s">
        <v>498</v>
      </c>
      <c r="C36" s="34" t="s">
        <v>556</v>
      </c>
      <c r="D36" s="34" t="s">
        <v>557</v>
      </c>
      <c r="E36" s="34" t="s">
        <v>555</v>
      </c>
      <c r="F36" s="34" t="s">
        <v>724</v>
      </c>
      <c r="G36" s="34" t="s">
        <v>748</v>
      </c>
      <c r="H36" s="34" t="s">
        <v>423</v>
      </c>
      <c r="I36" s="34" t="s">
        <v>722</v>
      </c>
    </row>
    <row r="37" spans="1:9" ht="45" x14ac:dyDescent="0.25">
      <c r="A37" s="23" t="s">
        <v>740</v>
      </c>
      <c r="B37" s="34" t="s">
        <v>500</v>
      </c>
      <c r="C37" s="34" t="s">
        <v>563</v>
      </c>
      <c r="D37" s="34" t="s">
        <v>564</v>
      </c>
      <c r="E37" s="34" t="s">
        <v>562</v>
      </c>
      <c r="F37" s="34" t="s">
        <v>724</v>
      </c>
      <c r="G37" s="34" t="s">
        <v>725</v>
      </c>
      <c r="H37" s="34" t="s">
        <v>423</v>
      </c>
      <c r="I37" s="34" t="s">
        <v>722</v>
      </c>
    </row>
    <row r="38" spans="1:9" ht="75" x14ac:dyDescent="0.25">
      <c r="A38" s="23" t="s">
        <v>741</v>
      </c>
      <c r="B38" s="23" t="s">
        <v>581</v>
      </c>
      <c r="C38" s="34" t="s">
        <v>615</v>
      </c>
      <c r="D38" s="34" t="s">
        <v>611</v>
      </c>
      <c r="E38" s="34" t="s">
        <v>610</v>
      </c>
      <c r="F38" s="34" t="s">
        <v>721</v>
      </c>
      <c r="G38" s="34" t="s">
        <v>725</v>
      </c>
      <c r="H38" s="34" t="s">
        <v>423</v>
      </c>
      <c r="I38" s="34" t="s">
        <v>722</v>
      </c>
    </row>
    <row r="39" spans="1:9" ht="105" x14ac:dyDescent="0.25">
      <c r="A39" s="23" t="s">
        <v>742</v>
      </c>
      <c r="B39" s="23" t="s">
        <v>582</v>
      </c>
      <c r="C39" s="34" t="s">
        <v>616</v>
      </c>
      <c r="D39" s="34" t="s">
        <v>611</v>
      </c>
      <c r="E39" s="34" t="s">
        <v>613</v>
      </c>
      <c r="F39" s="34" t="s">
        <v>721</v>
      </c>
      <c r="G39" s="34" t="s">
        <v>725</v>
      </c>
      <c r="H39" s="34" t="s">
        <v>423</v>
      </c>
      <c r="I39" s="34" t="s">
        <v>722</v>
      </c>
    </row>
    <row r="40" spans="1:9" ht="60" x14ac:dyDescent="0.25">
      <c r="A40" s="23" t="s">
        <v>743</v>
      </c>
      <c r="B40" s="23" t="s">
        <v>585</v>
      </c>
      <c r="C40" s="34" t="s">
        <v>628</v>
      </c>
      <c r="D40" s="34" t="s">
        <v>629</v>
      </c>
      <c r="E40" s="34" t="s">
        <v>626</v>
      </c>
      <c r="F40" s="34" t="s">
        <v>721</v>
      </c>
      <c r="G40" s="34" t="s">
        <v>725</v>
      </c>
      <c r="H40" s="34" t="s">
        <v>423</v>
      </c>
      <c r="I40" s="34" t="s">
        <v>722</v>
      </c>
    </row>
    <row r="41" spans="1:9" ht="75" x14ac:dyDescent="0.25">
      <c r="A41" s="23" t="s">
        <v>744</v>
      </c>
      <c r="B41" s="23" t="s">
        <v>587</v>
      </c>
      <c r="C41" s="34" t="s">
        <v>635</v>
      </c>
      <c r="D41" s="34" t="s">
        <v>636</v>
      </c>
      <c r="E41" s="34" t="s">
        <v>634</v>
      </c>
      <c r="F41" s="34" t="s">
        <v>721</v>
      </c>
      <c r="G41" s="34" t="s">
        <v>725</v>
      </c>
      <c r="H41" s="34" t="s">
        <v>423</v>
      </c>
      <c r="I41" s="34" t="s">
        <v>722</v>
      </c>
    </row>
    <row r="42" spans="1:9" ht="60" x14ac:dyDescent="0.25">
      <c r="A42" s="23" t="s">
        <v>745</v>
      </c>
      <c r="B42" s="23" t="s">
        <v>591</v>
      </c>
      <c r="C42" s="34" t="s">
        <v>749</v>
      </c>
      <c r="D42" s="34" t="s">
        <v>649</v>
      </c>
      <c r="E42" s="34" t="s">
        <v>644</v>
      </c>
      <c r="F42" s="34" t="s">
        <v>726</v>
      </c>
      <c r="G42" s="34" t="s">
        <v>723</v>
      </c>
      <c r="H42" s="34" t="s">
        <v>423</v>
      </c>
      <c r="I42" s="34" t="s">
        <v>722</v>
      </c>
    </row>
    <row r="45" spans="1:9" x14ac:dyDescent="0.25">
      <c r="C45" s="4"/>
    </row>
  </sheetData>
  <mergeCells count="1">
    <mergeCell ref="A1:I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5730-0D1A-4016-8588-3E4058777825}">
  <dimension ref="A1:B7"/>
  <sheetViews>
    <sheetView workbookViewId="0">
      <selection activeCell="B12" sqref="B12"/>
    </sheetView>
  </sheetViews>
  <sheetFormatPr defaultRowHeight="15" x14ac:dyDescent="0.25"/>
  <cols>
    <col min="1" max="1" width="23.7109375" customWidth="1"/>
    <col min="2" max="2" width="36.85546875" customWidth="1"/>
    <col min="3" max="3" width="22.28515625" customWidth="1"/>
    <col min="4" max="4" width="21.140625" customWidth="1"/>
    <col min="5" max="5" width="22.7109375" customWidth="1"/>
  </cols>
  <sheetData>
    <row r="1" spans="1:2" ht="21" x14ac:dyDescent="0.35">
      <c r="A1" s="57" t="s">
        <v>39</v>
      </c>
      <c r="B1" s="51"/>
    </row>
    <row r="2" spans="1:2" x14ac:dyDescent="0.25">
      <c r="A2" s="22" t="s">
        <v>751</v>
      </c>
      <c r="B2" s="22" t="s">
        <v>752</v>
      </c>
    </row>
    <row r="3" spans="1:2" x14ac:dyDescent="0.25">
      <c r="A3" s="23" t="s">
        <v>753</v>
      </c>
      <c r="B3" s="22">
        <v>2</v>
      </c>
    </row>
    <row r="4" spans="1:2" x14ac:dyDescent="0.25">
      <c r="A4" s="23" t="s">
        <v>757</v>
      </c>
      <c r="B4" s="22">
        <v>18</v>
      </c>
    </row>
    <row r="5" spans="1:2" x14ac:dyDescent="0.25">
      <c r="A5" s="23" t="s">
        <v>754</v>
      </c>
      <c r="B5" s="22">
        <v>8</v>
      </c>
    </row>
    <row r="6" spans="1:2" x14ac:dyDescent="0.25">
      <c r="A6" s="23" t="s">
        <v>755</v>
      </c>
      <c r="B6" s="22">
        <v>4</v>
      </c>
    </row>
    <row r="7" spans="1:2" x14ac:dyDescent="0.25">
      <c r="A7" s="23" t="s">
        <v>756</v>
      </c>
      <c r="B7" s="22">
        <v>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3795-5C30-4061-809C-D788FA25270B}">
  <dimension ref="A1:E7"/>
  <sheetViews>
    <sheetView workbookViewId="0">
      <selection activeCell="B9" sqref="B9"/>
    </sheetView>
  </sheetViews>
  <sheetFormatPr defaultRowHeight="15" x14ac:dyDescent="0.25"/>
  <cols>
    <col min="1" max="1" width="23" customWidth="1"/>
    <col min="2" max="2" width="23.140625" customWidth="1"/>
    <col min="3" max="3" width="23" customWidth="1"/>
    <col min="4" max="4" width="22.42578125" customWidth="1"/>
    <col min="5" max="5" width="23" customWidth="1"/>
  </cols>
  <sheetData>
    <row r="1" spans="1:5" ht="21" x14ac:dyDescent="0.35">
      <c r="A1" s="50" t="s">
        <v>39</v>
      </c>
      <c r="B1" s="51"/>
      <c r="C1" s="51"/>
      <c r="D1" s="51"/>
      <c r="E1" s="51"/>
    </row>
    <row r="2" spans="1:5" x14ac:dyDescent="0.25">
      <c r="A2" s="52" t="s">
        <v>758</v>
      </c>
      <c r="B2" s="52" t="s">
        <v>759</v>
      </c>
      <c r="C2" s="52" t="s">
        <v>762</v>
      </c>
      <c r="D2" s="52" t="s">
        <v>760</v>
      </c>
      <c r="E2" s="52" t="s">
        <v>761</v>
      </c>
    </row>
    <row r="3" spans="1:5" x14ac:dyDescent="0.25">
      <c r="A3" s="53">
        <v>1</v>
      </c>
      <c r="B3" s="52" t="s">
        <v>753</v>
      </c>
      <c r="C3" s="54">
        <v>13</v>
      </c>
      <c r="D3" s="54">
        <v>2</v>
      </c>
      <c r="E3" s="54">
        <v>15</v>
      </c>
    </row>
    <row r="4" spans="1:5" x14ac:dyDescent="0.25">
      <c r="A4" s="53">
        <v>2</v>
      </c>
      <c r="B4" s="52" t="s">
        <v>757</v>
      </c>
      <c r="C4" s="54">
        <v>36</v>
      </c>
      <c r="D4" s="54">
        <v>18</v>
      </c>
      <c r="E4" s="54">
        <v>54</v>
      </c>
    </row>
    <row r="5" spans="1:5" x14ac:dyDescent="0.25">
      <c r="A5" s="53">
        <v>3</v>
      </c>
      <c r="B5" s="52" t="s">
        <v>763</v>
      </c>
      <c r="C5" s="54">
        <v>32</v>
      </c>
      <c r="D5" s="54">
        <v>8</v>
      </c>
      <c r="E5" s="54">
        <v>40</v>
      </c>
    </row>
    <row r="6" spans="1:5" x14ac:dyDescent="0.25">
      <c r="A6" s="53">
        <v>4</v>
      </c>
      <c r="B6" s="52" t="s">
        <v>755</v>
      </c>
      <c r="C6" s="54">
        <v>16</v>
      </c>
      <c r="D6" s="54">
        <v>4</v>
      </c>
      <c r="E6" s="54">
        <v>20</v>
      </c>
    </row>
    <row r="7" spans="1:5" x14ac:dyDescent="0.25">
      <c r="A7" s="53">
        <v>5</v>
      </c>
      <c r="B7" s="52" t="s">
        <v>756</v>
      </c>
      <c r="C7" s="54">
        <v>15</v>
      </c>
      <c r="D7" s="54">
        <v>5</v>
      </c>
      <c r="E7" s="54">
        <v>20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</vt:lpstr>
      <vt:lpstr>Sign up</vt:lpstr>
      <vt:lpstr>Dashboard</vt:lpstr>
      <vt:lpstr>Contact us</vt:lpstr>
      <vt:lpstr>User Profile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Mohanakumar</dc:creator>
  <cp:lastModifiedBy>VANI K S</cp:lastModifiedBy>
  <dcterms:created xsi:type="dcterms:W3CDTF">2024-08-30T15:10:10Z</dcterms:created>
  <dcterms:modified xsi:type="dcterms:W3CDTF">2024-09-20T14:21:06Z</dcterms:modified>
</cp:coreProperties>
</file>