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ookMyShow-Manual-Testing-Project\"/>
    </mc:Choice>
  </mc:AlternateContent>
  <xr:revisionPtr revIDLastSave="0" documentId="8_{90BDEBD9-B43C-4D3B-9924-BE07088E6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<sst xmlns="http://schemas.openxmlformats.org/spreadsheetml/2006/main" count="61" uniqueCount="48">
  <si>
    <t>BookMyShow — Requirement Traceability Matrix (RTM)</t>
  </si>
  <si>
    <t>Project: Online Movie Ticket Booking Application Testing  |  Tester: Vani M  |  Total Test Cases: 43</t>
  </si>
  <si>
    <t>Req ID</t>
  </si>
  <si>
    <t>Requirement Description</t>
  </si>
  <si>
    <t>Module</t>
  </si>
  <si>
    <t>Test Case IDs</t>
  </si>
  <si>
    <t>No. of TCs</t>
  </si>
  <si>
    <t>Execution Status</t>
  </si>
  <si>
    <t>Result</t>
  </si>
  <si>
    <t>REQ_001</t>
  </si>
  <si>
    <t>User should be able to login with valid credentials and the system should validate mobile number format and length</t>
  </si>
  <si>
    <t>Login</t>
  </si>
  <si>
    <t>TC_Login_01, TC_Login_02, TC_Login_03, TC_Login_04, TC_Login_05, TC_Login_06, TC_EP_Login_01, TC_EP_Login_02, TC_EP_Login_03, TC_BVA_Login_01, TC_BVA_Login_02, TC_BVA_Login_03</t>
  </si>
  <si>
    <t>12</t>
  </si>
  <si>
    <t>Executed</t>
  </si>
  <si>
    <t>Pass</t>
  </si>
  <si>
    <t>REQ_002</t>
  </si>
  <si>
    <t>User should be able to search for movies and the system should handle valid, invalid and edge-case search inputs</t>
  </si>
  <si>
    <t>Search</t>
  </si>
  <si>
    <t>TC_Search_01, TC_Search_02, TC_Search_03, TC_Search_04, TC_Search_05, TC_EP_Search_01, TC_EP_Search_02, TC_EP_Search_03, TC_BVA_Search_01, TC_BVA_Search_02, TC_BVA_Search_03</t>
  </si>
  <si>
    <t>11</t>
  </si>
  <si>
    <t>REQ_003</t>
  </si>
  <si>
    <t>User should be able to select seats and the system should enforce maximum seat limit and prevent selection of booked seats</t>
  </si>
  <si>
    <t>Seat Selection</t>
  </si>
  <si>
    <t>TC_Seat_01, TC_Seat_02, TC_Seat_03, TC_BVA_Seat_01, TC_BVA_Seat_02, TC_BVA_Seat_03, TC_EP_Seat_01, TC_EP_Seat_02</t>
  </si>
  <si>
    <t>8</t>
  </si>
  <si>
    <t>REQ_004</t>
  </si>
  <si>
    <t>User should be able to complete booking and payment including coupon code validation</t>
  </si>
  <si>
    <t>Payment</t>
  </si>
  <si>
    <t>TC_Payment_01, TC_Payment_02, TC_Payment_03, TC_Payment_04</t>
  </si>
  <si>
    <t>4</t>
  </si>
  <si>
    <t>REQ_005</t>
  </si>
  <si>
    <t>User should be able to cancel a confirmed booking and view refund details</t>
  </si>
  <si>
    <t>Cancellation</t>
  </si>
  <si>
    <t>TC_Cancel_01</t>
  </si>
  <si>
    <t>1</t>
  </si>
  <si>
    <t>REQ_006</t>
  </si>
  <si>
    <t>Application UI should be responsive, free of broken elements, and display correct messages</t>
  </si>
  <si>
    <t>UI</t>
  </si>
  <si>
    <t>TC_UI_01, TC_UI_02, TC_UI_03, TC_UI_04</t>
  </si>
  <si>
    <t>REQ_007</t>
  </si>
  <si>
    <t>Application should support end-to-end booking flow across multiple integrated modules</t>
  </si>
  <si>
    <t>Integration</t>
  </si>
  <si>
    <t>TC_INT_01, TC_INT_02, TC_INT_03</t>
  </si>
  <si>
    <t>3</t>
  </si>
  <si>
    <t>TOTAL</t>
  </si>
  <si>
    <t>All Executed</t>
  </si>
  <si>
    <t>100%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</si>
</sst>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276221"/>
      <name val="Arial"/>
    </font>
    <font>
      <b/>
      <sz val="10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0" customWidth="1"/>
    <col min="2" max="2" width="38" customWidth="1"/>
    <col min="3" max="3" width="16" customWidth="1"/>
    <col min="4" max="4" width="46" customWidth="1"/>
    <col min="5" max="5" width="20.5546875" customWidth="1"/>
    <col min="6" max="6" width="16" customWidth="1"/>
    <col min="7" max="7" width="12" customWidth="1"/>
  </cols>
  <sheetData>
    <row r="1" spans="1:7" ht="28.05" customHeight="1" x14ac:dyDescent="0.3">
      <c r="A1" s="12" t="s">
        <v>0</v>
      </c>
      <c r="B1" s="11"/>
      <c r="C1" s="11"/>
      <c r="D1" s="11"/>
      <c r="E1" s="11"/>
      <c r="F1" s="11"/>
      <c r="G1" s="11"/>
    </row>
    <row r="2" spans="1:7" ht="16.05" customHeight="1" x14ac:dyDescent="0.3">
      <c r="A2" s="10" t="s">
        <v>1</v>
      </c>
      <c r="B2" s="11"/>
      <c r="C2" s="11"/>
      <c r="D2" s="11"/>
      <c r="E2" s="11"/>
      <c r="F2" s="11"/>
      <c r="G2" s="11"/>
    </row>
    <row r="3" spans="1:7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48" customHeight="1" x14ac:dyDescent="0.3">
      <c r="A4" s="2" t="s">
        <v>9</v>
      </c>
      <c r="B4" s="3" t="s">
        <v>10</v>
      </c>
      <c r="C4" s="3" t="s">
        <v>11</v>
      </c>
      <c r="D4" s="3" t="s">
        <v>12</v>
      </c>
      <c r="E4" s="2" t="s">
        <v>13</v>
      </c>
      <c r="F4" s="2" t="s">
        <v>14</v>
      </c>
      <c r="G4" s="4" t="s">
        <v>15</v>
      </c>
    </row>
    <row r="5" spans="1:7" ht="48" customHeight="1" x14ac:dyDescent="0.3">
      <c r="A5" s="5" t="s">
        <v>16</v>
      </c>
      <c r="B5" s="6" t="s">
        <v>17</v>
      </c>
      <c r="C5" s="6" t="s">
        <v>18</v>
      </c>
      <c r="D5" s="6" t="s">
        <v>19</v>
      </c>
      <c r="E5" s="5" t="s">
        <v>20</v>
      </c>
      <c r="F5" s="5" t="s">
        <v>14</v>
      </c>
      <c r="G5" s="4" t="s">
        <v>15</v>
      </c>
    </row>
    <row r="6" spans="1:7" ht="48" customHeight="1" x14ac:dyDescent="0.3">
      <c r="A6" s="2" t="s">
        <v>21</v>
      </c>
      <c r="B6" s="3" t="s">
        <v>22</v>
      </c>
      <c r="C6" s="3" t="s">
        <v>23</v>
      </c>
      <c r="D6" s="3" t="s">
        <v>24</v>
      </c>
      <c r="E6" s="2" t="s">
        <v>25</v>
      </c>
      <c r="F6" s="2" t="s">
        <v>14</v>
      </c>
      <c r="G6" s="4" t="s">
        <v>15</v>
      </c>
    </row>
    <row r="7" spans="1:7" ht="48" customHeight="1" x14ac:dyDescent="0.3">
      <c r="A7" s="5" t="s">
        <v>26</v>
      </c>
      <c r="B7" s="6" t="s">
        <v>27</v>
      </c>
      <c r="C7" s="6" t="s">
        <v>28</v>
      </c>
      <c r="D7" s="6" t="s">
        <v>29</v>
      </c>
      <c r="E7" s="5" t="s">
        <v>30</v>
      </c>
      <c r="F7" s="5" t="s">
        <v>14</v>
      </c>
      <c r="G7" s="4" t="s">
        <v>15</v>
      </c>
    </row>
    <row r="8" spans="1:7" ht="48" customHeight="1" x14ac:dyDescent="0.3">
      <c r="A8" s="2" t="s">
        <v>31</v>
      </c>
      <c r="B8" s="3" t="s">
        <v>32</v>
      </c>
      <c r="C8" s="3" t="s">
        <v>33</v>
      </c>
      <c r="D8" s="3" t="s">
        <v>34</v>
      </c>
      <c r="E8" s="2" t="s">
        <v>35</v>
      </c>
      <c r="F8" s="2" t="s">
        <v>14</v>
      </c>
      <c r="G8" s="4" t="s">
        <v>15</v>
      </c>
    </row>
    <row r="9" spans="1:7" ht="48" customHeight="1" x14ac:dyDescent="0.3">
      <c r="A9" s="5" t="s">
        <v>36</v>
      </c>
      <c r="B9" s="6" t="s">
        <v>37</v>
      </c>
      <c r="C9" s="6" t="s">
        <v>38</v>
      </c>
      <c r="D9" s="6" t="s">
        <v>39</v>
      </c>
      <c r="E9" s="5" t="s">
        <v>30</v>
      </c>
      <c r="F9" s="5" t="s">
        <v>14</v>
      </c>
      <c r="G9" s="4" t="s">
        <v>15</v>
      </c>
    </row>
    <row r="10" spans="1:7" ht="48" customHeight="1" x14ac:dyDescent="0.3">
      <c r="A10" s="2" t="s">
        <v>40</v>
      </c>
      <c r="B10" s="3" t="s">
        <v>41</v>
      </c>
      <c r="C10" s="3" t="s">
        <v>42</v>
      </c>
      <c r="D10" s="3" t="s">
        <v>43</v>
      </c>
      <c r="E10" s="2" t="s">
        <v>44</v>
      </c>
      <c r="F10" s="2" t="s">
        <v>14</v>
      </c>
      <c r="G10" s="4" t="s">
        <v>15</v>
      </c>
    </row>
    <row r="11" spans="1:7" ht="24" customHeight="1" x14ac:dyDescent="0.3">
      <c r="A11" s="13" t="s">
        <v>45</v>
      </c>
      <c r="B11" s="11"/>
      <c r="C11" s="11"/>
      <c r="D11" s="11"/>
      <c r="E11" s="7">
        <f>SUM(E4:E10)</f>
        <v>0</v>
      </c>
      <c r="F11" s="8" t="s">
        <v>46</v>
      </c>
      <c r="G11" s="9" t="s">
        <v>47</v>
      </c>
    </row>
  </sheetData>
  <mergeCells count="3">
    <mergeCell ref="A2:G2"/>
    <mergeCell ref="A1:G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 M</cp:lastModifiedBy>
  <dcterms:created xsi:type="dcterms:W3CDTF">2026-06-17T02:15:34Z</dcterms:created>
  <dcterms:modified xsi:type="dcterms:W3CDTF">2026-06-17T02:29:29Z</dcterms:modified>
</cp:coreProperties>
</file>