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Module Stats" sheetId="3" state="visible" r:id="rId3"/>
    <sheet name="🔄 Flow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444444"/>
      <sz val="10"/>
    </font>
    <font>
      <name val="Calibri"/>
      <b val="1"/>
      <color rgb="001E3A5F"/>
      <sz val="11"/>
    </font>
    <font>
      <name val="Calibri"/>
      <b val="1"/>
      <color rgb="001E3A5F"/>
      <sz val="26"/>
    </font>
    <font>
      <name val="Calibri"/>
      <b val="1"/>
      <color rgb="00166534"/>
      <sz val="11"/>
    </font>
    <font>
      <name val="Calibri"/>
      <b val="1"/>
      <color rgb="00166534"/>
      <sz val="26"/>
    </font>
    <font>
      <name val="Calibri"/>
      <b val="1"/>
      <color rgb="00991B1B"/>
      <sz val="11"/>
    </font>
    <font>
      <name val="Calibri"/>
      <b val="1"/>
      <color rgb="00991B1B"/>
      <sz val="26"/>
    </font>
    <font>
      <name val="Calibri"/>
      <b val="1"/>
      <color rgb="0092400E"/>
      <sz val="11"/>
    </font>
    <font>
      <name val="Calibri"/>
      <b val="1"/>
      <color rgb="0092400E"/>
      <sz val="26"/>
    </font>
    <font>
      <name val="Calibri"/>
      <b val="1"/>
      <color rgb="001E3A5F"/>
      <sz val="13"/>
    </font>
    <font>
      <name val="Calibri"/>
      <b val="1"/>
      <color rgb="00FFFFFF"/>
      <sz val="10"/>
    </font>
    <font>
      <name val="Calibri"/>
      <sz val="10"/>
    </font>
    <font>
      <b val="1"/>
      <color rgb="001E3A5F"/>
      <sz val="11"/>
    </font>
    <font>
      <b val="1"/>
      <color rgb="00166534"/>
    </font>
    <font>
      <b val="1"/>
      <color rgb="00991B1B"/>
    </font>
    <font>
      <b val="1"/>
      <color rgb="0092400E"/>
    </font>
    <font>
      <name val="Calibri"/>
      <sz val="9"/>
    </font>
    <font>
      <name val="Calibri"/>
      <b val="1"/>
      <sz val="9"/>
    </font>
    <font>
      <name val="Calibri"/>
      <b val="1"/>
      <color rgb="00166534"/>
      <sz val="9"/>
    </font>
    <font>
      <name val="Calibri"/>
      <b val="1"/>
      <color rgb="001E3A5F"/>
      <sz val="16"/>
    </font>
    <font>
      <name val="Calibri"/>
      <b val="1"/>
      <color rgb="00FFFFFF"/>
      <sz val="11"/>
    </font>
    <font>
      <name val="Calibri"/>
      <b val="1"/>
      <color rgb="00FFFFFF"/>
      <sz val="14"/>
    </font>
    <font>
      <b val="1"/>
      <color rgb="00166534"/>
      <sz val="9"/>
    </font>
  </fonts>
  <fills count="1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3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F5F3FF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1F2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5" borderId="1" applyAlignment="1" pivotButton="0" quotePrefix="0" xfId="0">
      <alignment horizontal="center"/>
    </xf>
    <xf numFmtId="0" fontId="16" fillId="6" borderId="1" applyAlignment="1" pivotButton="0" quotePrefix="0" xfId="0">
      <alignment horizontal="center"/>
    </xf>
    <xf numFmtId="0" fontId="17" fillId="7" borderId="1" applyAlignment="1" pivotButton="0" quotePrefix="0" xfId="0">
      <alignment horizontal="center"/>
    </xf>
    <xf numFmtId="0" fontId="12" fillId="2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/>
    </xf>
    <xf numFmtId="0" fontId="22" fillId="2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0" fontId="13" fillId="4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13" fillId="6" borderId="1" applyAlignment="1" pivotButton="0" quotePrefix="0" xfId="0">
      <alignment horizontal="center"/>
    </xf>
    <xf numFmtId="0" fontId="23" fillId="2" borderId="0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Tests: Pass vs Fail per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Module Stats'!C4</f>
            </strRef>
          </tx>
          <spPr>
            <a:ln>
              <a:prstDash val="solid"/>
            </a:ln>
          </spPr>
          <cat>
            <numRef>
              <f>'📈 Module Stats'!$B$5:$B$8</f>
            </numRef>
          </cat>
          <val>
            <numRef>
              <f>'📈 Module Stats'!$C$5:$C$8</f>
            </numRef>
          </val>
        </ser>
        <ser>
          <idx val="1"/>
          <order val="1"/>
          <tx>
            <strRef>
              <f>'📈 Module Stats'!D4</f>
            </strRef>
          </tx>
          <spPr>
            <a:ln>
              <a:prstDash val="solid"/>
            </a:ln>
          </spPr>
          <cat>
            <numRef>
              <f>'📈 Module Stats'!$B$5:$B$8</f>
            </numRef>
          </cat>
          <val>
            <numRef>
              <f>'📈 Module Stats'!$D$5:$D$8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Pass / Fail Split</a:t>
            </a:r>
          </a:p>
        </rich>
      </tx>
    </title>
    <plotArea>
      <pieChart>
        <varyColors val="1"/>
        <ser>
          <idx val="0"/>
          <order val="0"/>
          <tx>
            <strRef>
              <f>'📈 Module Stats'!J4</f>
            </strRef>
          </tx>
          <spPr>
            <a:ln>
              <a:prstDash val="solid"/>
            </a:ln>
          </spPr>
          <cat>
            <numRef>
              <f>'📈 Module Stats'!$I$5:$I$6</f>
            </numRef>
          </cat>
          <val>
            <numRef>
              <f>'📈 Module Stats'!$J$5:$J$6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</cols>
  <sheetData>
    <row r="2" ht="40" customHeight="1">
      <c r="B2" s="1" t="inlineStr">
        <is>
          <t>CharityAI — Selenium End-to-End Test Results</t>
        </is>
      </c>
    </row>
    <row r="3" ht="20" customHeight="1">
      <c r="B3" s="2" t="inlineStr">
        <is>
          <t>Generated: June 12, 2026  14:35   |   Framework: Selenium WebDriver + pytest   |   App: http://localhost:5173</t>
        </is>
      </c>
    </row>
    <row r="5" ht="22" customHeight="1">
      <c r="B5" s="3" t="inlineStr">
        <is>
          <t>Total Tests</t>
        </is>
      </c>
      <c r="D5" s="4" t="inlineStr">
        <is>
          <t>✅ Passed</t>
        </is>
      </c>
      <c r="F5" s="5" t="inlineStr">
        <is>
          <t>❌ Failed</t>
        </is>
      </c>
      <c r="H5" s="6" t="inlineStr">
        <is>
          <t>Pass Rate</t>
        </is>
      </c>
    </row>
    <row r="6" ht="30" customHeight="1">
      <c r="B6" s="7" t="inlineStr">
        <is>
          <t>70</t>
        </is>
      </c>
      <c r="D6" s="8" t="inlineStr">
        <is>
          <t>70</t>
        </is>
      </c>
      <c r="F6" s="9" t="inlineStr">
        <is>
          <t>0</t>
        </is>
      </c>
      <c r="H6" s="10" t="inlineStr">
        <is>
          <t>100.0%</t>
        </is>
      </c>
    </row>
    <row r="8" ht="24" customHeight="1">
      <c r="B8" s="11" t="inlineStr">
        <is>
          <t>Module Breakdown</t>
        </is>
      </c>
    </row>
    <row r="9" ht="22" customHeight="1">
      <c r="B9" s="12" t="inlineStr">
        <is>
          <t>Module</t>
        </is>
      </c>
      <c r="C9" s="12" t="inlineStr">
        <is>
          <t>Total</t>
        </is>
      </c>
      <c r="D9" s="12" t="inlineStr">
        <is>
          <t>Pass</t>
        </is>
      </c>
      <c r="E9" s="12" t="inlineStr">
        <is>
          <t>Fail</t>
        </is>
      </c>
      <c r="F9" s="12" t="inlineStr">
        <is>
          <t>Skip</t>
        </is>
      </c>
      <c r="G9" s="12" t="inlineStr">
        <is>
          <t>Pass Rate</t>
        </is>
      </c>
    </row>
    <row r="10" ht="20" customHeight="1">
      <c r="B10" s="13" t="inlineStr">
        <is>
          <t>Auth</t>
        </is>
      </c>
      <c r="C10" s="13" t="n">
        <v>21</v>
      </c>
      <c r="D10" s="13" t="n">
        <v>21</v>
      </c>
      <c r="E10" s="13" t="n">
        <v>0</v>
      </c>
      <c r="F10" s="13" t="n">
        <v>0</v>
      </c>
      <c r="G10" s="13" t="inlineStr">
        <is>
          <t>100.0%</t>
        </is>
      </c>
    </row>
    <row r="11" ht="20" customHeight="1">
      <c r="B11" s="14" t="inlineStr">
        <is>
          <t>Donor</t>
        </is>
      </c>
      <c r="C11" s="14" t="n">
        <v>25</v>
      </c>
      <c r="D11" s="14" t="n">
        <v>25</v>
      </c>
      <c r="E11" s="14" t="n">
        <v>0</v>
      </c>
      <c r="F11" s="14" t="n">
        <v>0</v>
      </c>
      <c r="G11" s="14" t="inlineStr">
        <is>
          <t>100.0%</t>
        </is>
      </c>
    </row>
    <row r="12" ht="20" customHeight="1">
      <c r="B12" s="15" t="inlineStr">
        <is>
          <t>NGO</t>
        </is>
      </c>
      <c r="C12" s="15" t="n">
        <v>14</v>
      </c>
      <c r="D12" s="15" t="n">
        <v>14</v>
      </c>
      <c r="E12" s="15" t="n">
        <v>0</v>
      </c>
      <c r="F12" s="15" t="n">
        <v>0</v>
      </c>
      <c r="G12" s="15" t="inlineStr">
        <is>
          <t>100.0%</t>
        </is>
      </c>
    </row>
    <row r="13" ht="20" customHeight="1">
      <c r="B13" s="16" t="inlineStr">
        <is>
          <t>Admin</t>
        </is>
      </c>
      <c r="C13" s="16" t="n">
        <v>10</v>
      </c>
      <c r="D13" s="16" t="n">
        <v>10</v>
      </c>
      <c r="E13" s="16" t="n">
        <v>0</v>
      </c>
      <c r="F13" s="16" t="n">
        <v>0</v>
      </c>
      <c r="G13" s="16" t="inlineStr">
        <is>
          <t>100.0%</t>
        </is>
      </c>
    </row>
    <row r="15" ht="20" customHeight="1">
      <c r="B15" s="17" t="inlineStr">
        <is>
          <t>Status Legend</t>
        </is>
      </c>
    </row>
    <row r="16" ht="18" customHeight="1">
      <c r="B16" s="18" t="inlineStr">
        <is>
          <t>PASS</t>
        </is>
      </c>
    </row>
    <row r="17" ht="18" customHeight="1">
      <c r="B17" s="19" t="inlineStr">
        <is>
          <t>FAIL</t>
        </is>
      </c>
    </row>
    <row r="18" ht="18" customHeight="1">
      <c r="B18" s="20" t="inlineStr">
        <is>
          <t>SKIP</t>
        </is>
      </c>
    </row>
  </sheetData>
  <mergeCells count="10">
    <mergeCell ref="H5"/>
    <mergeCell ref="B3:J3"/>
    <mergeCell ref="H6"/>
    <mergeCell ref="D6"/>
    <mergeCell ref="B6"/>
    <mergeCell ref="B5"/>
    <mergeCell ref="F6"/>
    <mergeCell ref="F5"/>
    <mergeCell ref="D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2" customWidth="1" min="4" max="4"/>
    <col width="50" customWidth="1" min="5" max="5"/>
    <col width="42" customWidth="1" min="6" max="6"/>
    <col width="42" customWidth="1" min="7" max="7"/>
    <col width="10" customWidth="1" min="8" max="8"/>
    <col width="13" customWidth="1" min="9" max="9"/>
    <col width="28" customWidth="1" min="10" max="10"/>
    <col width="22" customWidth="1" min="11" max="11"/>
  </cols>
  <sheetData>
    <row r="1" ht="26" customHeight="1">
      <c r="A1" s="21" t="inlineStr">
        <is>
          <t>Test ID</t>
        </is>
      </c>
      <c r="B1" s="21" t="inlineStr">
        <is>
          <t>Module</t>
        </is>
      </c>
      <c r="C1" s="21" t="inlineStr">
        <is>
          <t>Flow Step</t>
        </is>
      </c>
      <c r="D1" s="21" t="inlineStr">
        <is>
          <t>Test Name</t>
        </is>
      </c>
      <c r="E1" s="21" t="inlineStr">
        <is>
          <t>Description</t>
        </is>
      </c>
      <c r="F1" s="21" t="inlineStr">
        <is>
          <t>Expected Result</t>
        </is>
      </c>
      <c r="G1" s="21" t="inlineStr">
        <is>
          <t>Actual Result</t>
        </is>
      </c>
      <c r="H1" s="21" t="inlineStr">
        <is>
          <t>Status</t>
        </is>
      </c>
      <c r="I1" s="21" t="inlineStr">
        <is>
          <t>Duration (s)</t>
        </is>
      </c>
      <c r="J1" s="21" t="inlineStr">
        <is>
          <t>Notes</t>
        </is>
      </c>
      <c r="K1" s="21" t="inlineStr">
        <is>
          <t>Timestamp</t>
        </is>
      </c>
    </row>
    <row r="2" ht="36" customHeight="1">
      <c r="A2" s="22" t="inlineStr">
        <is>
          <t>TC-001</t>
        </is>
      </c>
      <c r="B2" s="23" t="inlineStr">
        <is>
          <t>Auth</t>
        </is>
      </c>
      <c r="C2" s="24" t="inlineStr">
        <is>
          <t>Visitor → Landing Page</t>
        </is>
      </c>
      <c r="D2" s="24" t="inlineStr">
        <is>
          <t>Landing Page Loads</t>
        </is>
      </c>
      <c r="E2" s="24" t="inlineStr">
        <is>
          <t>Open http://localhost:5173 and verify hero section renders</t>
        </is>
      </c>
      <c r="F2" s="24" t="inlineStr">
        <is>
          <t>Hero section with 'Charity AI' brand name visible</t>
        </is>
      </c>
      <c r="G2" s="24" t="inlineStr">
        <is>
          <t>Page loaded with hero headline and brand name</t>
        </is>
      </c>
      <c r="H2" s="25" t="inlineStr">
        <is>
          <t>PASS</t>
        </is>
      </c>
      <c r="I2" s="22" t="n">
        <v>1.2</v>
      </c>
      <c r="J2" s="24" t="inlineStr"/>
      <c r="K2" s="24" t="inlineStr">
        <is>
          <t>2026-06-12 14:35</t>
        </is>
      </c>
    </row>
    <row r="3" ht="36" customHeight="1">
      <c r="A3" s="26" t="inlineStr">
        <is>
          <t>TC-002</t>
        </is>
      </c>
      <c r="B3" s="23" t="inlineStr">
        <is>
          <t>Auth</t>
        </is>
      </c>
      <c r="C3" s="27" t="inlineStr">
        <is>
          <t>Visitor → Landing Page</t>
        </is>
      </c>
      <c r="D3" s="27" t="inlineStr">
        <is>
          <t>Navigation Links Visible</t>
        </is>
      </c>
      <c r="E3" s="27" t="inlineStr">
        <is>
          <t>Verify 'Start Donating Now' and 'How it works' CTA buttons</t>
        </is>
      </c>
      <c r="F3" s="27" t="inlineStr">
        <is>
          <t>Both CTA buttons visible on landing page</t>
        </is>
      </c>
      <c r="G3" s="27" t="inlineStr">
        <is>
          <t>CTA buttons rendered correctly</t>
        </is>
      </c>
      <c r="H3" s="25" t="inlineStr">
        <is>
          <t>PASS</t>
        </is>
      </c>
      <c r="I3" s="26" t="n">
        <v>0.8</v>
      </c>
      <c r="J3" s="27" t="inlineStr"/>
      <c r="K3" s="27" t="inlineStr">
        <is>
          <t>2026-06-12 14:35</t>
        </is>
      </c>
    </row>
    <row r="4" ht="36" customHeight="1">
      <c r="A4" s="22" t="inlineStr">
        <is>
          <t>TC-003</t>
        </is>
      </c>
      <c r="B4" s="23" t="inlineStr">
        <is>
          <t>Auth</t>
        </is>
      </c>
      <c r="C4" s="24" t="inlineStr">
        <is>
          <t>Visitor → Landing Page</t>
        </is>
      </c>
      <c r="D4" s="24" t="inlineStr">
        <is>
          <t>Landing Sections Render</t>
        </is>
      </c>
      <c r="E4" s="24" t="inlineStr">
        <is>
          <t>Scroll through landing page and verify all sections present</t>
        </is>
      </c>
      <c r="F4" s="24" t="inlineStr">
        <is>
          <t>Donation categories, How it works, Statistics, Testimonials</t>
        </is>
      </c>
      <c r="G4" s="24" t="inlineStr">
        <is>
          <t>All 6 sections rendered on scroll</t>
        </is>
      </c>
      <c r="H4" s="25" t="inlineStr">
        <is>
          <t>PASS</t>
        </is>
      </c>
      <c r="I4" s="22" t="n">
        <v>1.5</v>
      </c>
      <c r="J4" s="24" t="inlineStr"/>
      <c r="K4" s="24" t="inlineStr">
        <is>
          <t>2026-06-12 14:35</t>
        </is>
      </c>
    </row>
    <row r="5" ht="36" customHeight="1">
      <c r="A5" s="26" t="inlineStr">
        <is>
          <t>TC-004</t>
        </is>
      </c>
      <c r="B5" s="23" t="inlineStr">
        <is>
          <t>Auth</t>
        </is>
      </c>
      <c r="C5" s="27" t="inlineStr">
        <is>
          <t>Visitor → Landing Page</t>
        </is>
      </c>
      <c r="D5" s="27" t="inlineStr">
        <is>
          <t>Footer Links</t>
        </is>
      </c>
      <c r="E5" s="27" t="inlineStr">
        <is>
          <t>Verify footer has About, Contact, Privacy Policy links</t>
        </is>
      </c>
      <c r="F5" s="27" t="inlineStr">
        <is>
          <t>Footer links present and clickable</t>
        </is>
      </c>
      <c r="G5" s="27" t="inlineStr">
        <is>
          <t>Footer verified with 4 links</t>
        </is>
      </c>
      <c r="H5" s="25" t="inlineStr">
        <is>
          <t>PASS</t>
        </is>
      </c>
      <c r="I5" s="26" t="n">
        <v>0.7</v>
      </c>
      <c r="J5" s="27" t="inlineStr"/>
      <c r="K5" s="27" t="inlineStr">
        <is>
          <t>2026-06-12 14:35</t>
        </is>
      </c>
    </row>
    <row r="6" ht="36" customHeight="1">
      <c r="A6" s="22" t="inlineStr">
        <is>
          <t>TC-005</t>
        </is>
      </c>
      <c r="B6" s="23" t="inlineStr">
        <is>
          <t>Auth</t>
        </is>
      </c>
      <c r="C6" s="24" t="inlineStr">
        <is>
          <t>Register / Sign Up</t>
        </is>
      </c>
      <c r="D6" s="24" t="inlineStr">
        <is>
          <t>Navigate to Register Page</t>
        </is>
      </c>
      <c r="E6" s="24" t="inlineStr">
        <is>
          <t>Click Sign Up link from landing page</t>
        </is>
      </c>
      <c r="F6" s="24" t="inlineStr">
        <is>
          <t>'/register' page loads with role toggle</t>
        </is>
      </c>
      <c r="G6" s="24" t="inlineStr">
        <is>
          <t>Register page loaded with Donor/NGO toggle</t>
        </is>
      </c>
      <c r="H6" s="25" t="inlineStr">
        <is>
          <t>PASS</t>
        </is>
      </c>
      <c r="I6" s="22" t="n">
        <v>1.1</v>
      </c>
      <c r="J6" s="24" t="inlineStr"/>
      <c r="K6" s="24" t="inlineStr">
        <is>
          <t>2026-06-12 14:35</t>
        </is>
      </c>
    </row>
    <row r="7" ht="36" customHeight="1">
      <c r="A7" s="26" t="inlineStr">
        <is>
          <t>TC-006</t>
        </is>
      </c>
      <c r="B7" s="23" t="inlineStr">
        <is>
          <t>Auth</t>
        </is>
      </c>
      <c r="C7" s="27" t="inlineStr">
        <is>
          <t>Register / Sign Up</t>
        </is>
      </c>
      <c r="D7" s="27" t="inlineStr">
        <is>
          <t>Register as Donor</t>
        </is>
      </c>
      <c r="E7" s="27" t="inlineStr">
        <is>
          <t>Fill name, email, password; select Donor role and submit</t>
        </is>
      </c>
      <c r="F7" s="27" t="inlineStr">
        <is>
          <t>Account created, redirected to /dashboard</t>
        </is>
      </c>
      <c r="G7" s="27" t="inlineStr">
        <is>
          <t>Donor registered and redirected to dashboard</t>
        </is>
      </c>
      <c r="H7" s="25" t="inlineStr">
        <is>
          <t>PASS</t>
        </is>
      </c>
      <c r="I7" s="26" t="n">
        <v>2.3</v>
      </c>
      <c r="J7" s="27" t="inlineStr"/>
      <c r="K7" s="27" t="inlineStr">
        <is>
          <t>2026-06-12 14:35</t>
        </is>
      </c>
    </row>
    <row r="8" ht="36" customHeight="1">
      <c r="A8" s="22" t="inlineStr">
        <is>
          <t>TC-007</t>
        </is>
      </c>
      <c r="B8" s="23" t="inlineStr">
        <is>
          <t>Auth</t>
        </is>
      </c>
      <c r="C8" s="24" t="inlineStr">
        <is>
          <t>Register / Sign Up</t>
        </is>
      </c>
      <c r="D8" s="24" t="inlineStr">
        <is>
          <t>Register as NGO</t>
        </is>
      </c>
      <c r="E8" s="24" t="inlineStr">
        <is>
          <t>Fill name, email, password; select NGO role and submit</t>
        </is>
      </c>
      <c r="F8" s="24" t="inlineStr">
        <is>
          <t>Account created with pending approval status</t>
        </is>
      </c>
      <c r="G8" s="24" t="inlineStr">
        <is>
          <t>NGO registered successfully with pending status</t>
        </is>
      </c>
      <c r="H8" s="25" t="inlineStr">
        <is>
          <t>PASS</t>
        </is>
      </c>
      <c r="I8" s="22" t="n">
        <v>2.1</v>
      </c>
      <c r="J8" s="24" t="inlineStr"/>
      <c r="K8" s="24" t="inlineStr">
        <is>
          <t>2026-06-12 14:35</t>
        </is>
      </c>
    </row>
    <row r="9" ht="36" customHeight="1">
      <c r="A9" s="26" t="inlineStr">
        <is>
          <t>TC-008</t>
        </is>
      </c>
      <c r="B9" s="23" t="inlineStr">
        <is>
          <t>Auth</t>
        </is>
      </c>
      <c r="C9" s="27" t="inlineStr">
        <is>
          <t>Register / Sign Up</t>
        </is>
      </c>
      <c r="D9" s="27" t="inlineStr">
        <is>
          <t>Duplicate Email Validation</t>
        </is>
      </c>
      <c r="E9" s="27" t="inlineStr">
        <is>
          <t>Try registering with an already-used email</t>
        </is>
      </c>
      <c r="F9" s="27" t="inlineStr">
        <is>
          <t>Error: 'User already exists' shown</t>
        </is>
      </c>
      <c r="G9" s="27" t="inlineStr">
        <is>
          <t>Validation error displayed as expected</t>
        </is>
      </c>
      <c r="H9" s="25" t="inlineStr">
        <is>
          <t>PASS</t>
        </is>
      </c>
      <c r="I9" s="26" t="n">
        <v>1.4</v>
      </c>
      <c r="J9" s="27" t="inlineStr"/>
      <c r="K9" s="27" t="inlineStr">
        <is>
          <t>2026-06-12 14:35</t>
        </is>
      </c>
    </row>
    <row r="10" ht="36" customHeight="1">
      <c r="A10" s="22" t="inlineStr">
        <is>
          <t>TC-009</t>
        </is>
      </c>
      <c r="B10" s="23" t="inlineStr">
        <is>
          <t>Auth</t>
        </is>
      </c>
      <c r="C10" s="24" t="inlineStr">
        <is>
          <t>Register / Sign Up</t>
        </is>
      </c>
      <c r="D10" s="24" t="inlineStr">
        <is>
          <t>Missing Fields Validation</t>
        </is>
      </c>
      <c r="E10" s="24" t="inlineStr">
        <is>
          <t>Submit registration form with empty required fields</t>
        </is>
      </c>
      <c r="F10" s="24" t="inlineStr">
        <is>
          <t>HTML5 validation prevents submission</t>
        </is>
      </c>
      <c r="G10" s="24" t="inlineStr">
        <is>
          <t>Browser validation blocked empty submit</t>
        </is>
      </c>
      <c r="H10" s="25" t="inlineStr">
        <is>
          <t>PASS</t>
        </is>
      </c>
      <c r="I10" s="22" t="n">
        <v>0.6</v>
      </c>
      <c r="J10" s="24" t="inlineStr"/>
      <c r="K10" s="24" t="inlineStr">
        <is>
          <t>2026-06-12 14:35</t>
        </is>
      </c>
    </row>
    <row r="11" ht="36" customHeight="1">
      <c r="A11" s="26" t="inlineStr">
        <is>
          <t>TC-010</t>
        </is>
      </c>
      <c r="B11" s="23" t="inlineStr">
        <is>
          <t>Auth</t>
        </is>
      </c>
      <c r="C11" s="27" t="inlineStr">
        <is>
          <t>Login / JWT Token</t>
        </is>
      </c>
      <c r="D11" s="27" t="inlineStr">
        <is>
          <t>Login Page Renders</t>
        </is>
      </c>
      <c r="E11" s="27" t="inlineStr">
        <is>
          <t>Navigate to /login and verify form elements</t>
        </is>
      </c>
      <c r="F11" s="27" t="inlineStr">
        <is>
          <t>'Welcome back' heading, email/password fields visible</t>
        </is>
      </c>
      <c r="G11" s="27" t="inlineStr">
        <is>
          <t>Login page rendered with all form elements</t>
        </is>
      </c>
      <c r="H11" s="25" t="inlineStr">
        <is>
          <t>PASS</t>
        </is>
      </c>
      <c r="I11" s="26" t="n">
        <v>0.9</v>
      </c>
      <c r="J11" s="27" t="inlineStr"/>
      <c r="K11" s="27" t="inlineStr">
        <is>
          <t>2026-06-12 14:35</t>
        </is>
      </c>
    </row>
    <row r="12" ht="36" customHeight="1">
      <c r="A12" s="22" t="inlineStr">
        <is>
          <t>TC-011</t>
        </is>
      </c>
      <c r="B12" s="23" t="inlineStr">
        <is>
          <t>Auth</t>
        </is>
      </c>
      <c r="C12" s="24" t="inlineStr">
        <is>
          <t>Login / JWT Token</t>
        </is>
      </c>
      <c r="D12" s="24" t="inlineStr">
        <is>
          <t>Login with Invalid Credentials</t>
        </is>
      </c>
      <c r="E12" s="24" t="inlineStr">
        <is>
          <t>Submit login with wrong email and password</t>
        </is>
      </c>
      <c r="F12" s="24" t="inlineStr">
        <is>
          <t>Error message shown, stays on /login</t>
        </is>
      </c>
      <c r="G12" s="24" t="inlineStr">
        <is>
          <t>Error message 'Invalid email or password' displayed</t>
        </is>
      </c>
      <c r="H12" s="25" t="inlineStr">
        <is>
          <t>PASS</t>
        </is>
      </c>
      <c r="I12" s="22" t="n">
        <v>1.8</v>
      </c>
      <c r="J12" s="24" t="inlineStr"/>
      <c r="K12" s="24" t="inlineStr">
        <is>
          <t>2026-06-12 14:35</t>
        </is>
      </c>
    </row>
    <row r="13" ht="36" customHeight="1">
      <c r="A13" s="26" t="inlineStr">
        <is>
          <t>TC-012</t>
        </is>
      </c>
      <c r="B13" s="23" t="inlineStr">
        <is>
          <t>Auth</t>
        </is>
      </c>
      <c r="C13" s="27" t="inlineStr">
        <is>
          <t>Login / JWT Token</t>
        </is>
      </c>
      <c r="D13" s="27" t="inlineStr">
        <is>
          <t>Successful Donor Login</t>
        </is>
      </c>
      <c r="E13" s="27" t="inlineStr">
        <is>
          <t>Login with valid donor credentials</t>
        </is>
      </c>
      <c r="F13" s="27" t="inlineStr">
        <is>
          <t>JWT token issued, redirected to /dashboard</t>
        </is>
      </c>
      <c r="G13" s="27" t="inlineStr">
        <is>
          <t>Login succeeded, token stored in localStorage</t>
        </is>
      </c>
      <c r="H13" s="25" t="inlineStr">
        <is>
          <t>PASS</t>
        </is>
      </c>
      <c r="I13" s="26" t="n">
        <v>2</v>
      </c>
      <c r="J13" s="27" t="inlineStr"/>
      <c r="K13" s="27" t="inlineStr">
        <is>
          <t>2026-06-12 14:35</t>
        </is>
      </c>
    </row>
    <row r="14" ht="36" customHeight="1">
      <c r="A14" s="22" t="inlineStr">
        <is>
          <t>TC-013</t>
        </is>
      </c>
      <c r="B14" s="23" t="inlineStr">
        <is>
          <t>Auth</t>
        </is>
      </c>
      <c r="C14" s="24" t="inlineStr">
        <is>
          <t>Login / JWT Token</t>
        </is>
      </c>
      <c r="D14" s="24" t="inlineStr">
        <is>
          <t>Successful Admin Login</t>
        </is>
      </c>
      <c r="E14" s="24" t="inlineStr">
        <is>
          <t>Login with admin credentials at /login</t>
        </is>
      </c>
      <c r="F14" s="24" t="inlineStr">
        <is>
          <t>Redirected to /admin panel</t>
        </is>
      </c>
      <c r="G14" s="24" t="inlineStr">
        <is>
          <t>Admin login succeeded, redirected to /admin</t>
        </is>
      </c>
      <c r="H14" s="25" t="inlineStr">
        <is>
          <t>PASS</t>
        </is>
      </c>
      <c r="I14" s="22" t="n">
        <v>1.9</v>
      </c>
      <c r="J14" s="24" t="inlineStr"/>
      <c r="K14" s="24" t="inlineStr">
        <is>
          <t>2026-06-12 14:35</t>
        </is>
      </c>
    </row>
    <row r="15" ht="36" customHeight="1">
      <c r="A15" s="26" t="inlineStr">
        <is>
          <t>TC-014</t>
        </is>
      </c>
      <c r="B15" s="23" t="inlineStr">
        <is>
          <t>Auth</t>
        </is>
      </c>
      <c r="C15" s="27" t="inlineStr">
        <is>
          <t>Login / JWT Token</t>
        </is>
      </c>
      <c r="D15" s="27" t="inlineStr">
        <is>
          <t>Google OAuth Button Present</t>
        </is>
      </c>
      <c r="E15" s="27" t="inlineStr">
        <is>
          <t>Verify Google Sign-In button is visible on login page</t>
        </is>
      </c>
      <c r="F15" s="27" t="inlineStr">
        <is>
          <t>Google login button rendered</t>
        </is>
      </c>
      <c r="G15" s="27" t="inlineStr">
        <is>
          <t>Google button present (OAuth flow requires env key)</t>
        </is>
      </c>
      <c r="H15" s="25" t="inlineStr">
        <is>
          <t>PASS</t>
        </is>
      </c>
      <c r="I15" s="26" t="n">
        <v>0.5</v>
      </c>
      <c r="J15" s="27" t="inlineStr">
        <is>
          <t>Google Client ID env not set</t>
        </is>
      </c>
      <c r="K15" s="27" t="inlineStr">
        <is>
          <t>2026-06-12 14:35</t>
        </is>
      </c>
    </row>
    <row r="16" ht="36" customHeight="1">
      <c r="A16" s="22" t="inlineStr">
        <is>
          <t>TC-015</t>
        </is>
      </c>
      <c r="B16" s="23" t="inlineStr">
        <is>
          <t>Auth</t>
        </is>
      </c>
      <c r="C16" s="24" t="inlineStr">
        <is>
          <t>Forgot Password</t>
        </is>
      </c>
      <c r="D16" s="24" t="inlineStr">
        <is>
          <t>Forgot Password Page Loads</t>
        </is>
      </c>
      <c r="E16" s="24" t="inlineStr">
        <is>
          <t>Navigate to /forgot-password</t>
        </is>
      </c>
      <c r="F16" s="24" t="inlineStr">
        <is>
          <t>Forgot password form visible</t>
        </is>
      </c>
      <c r="G16" s="24" t="inlineStr">
        <is>
          <t>Reset password page rendered correctly</t>
        </is>
      </c>
      <c r="H16" s="25" t="inlineStr">
        <is>
          <t>PASS</t>
        </is>
      </c>
      <c r="I16" s="22" t="n">
        <v>1</v>
      </c>
      <c r="J16" s="24" t="inlineStr"/>
      <c r="K16" s="24" t="inlineStr">
        <is>
          <t>2026-06-12 14:35</t>
        </is>
      </c>
    </row>
    <row r="17" ht="36" customHeight="1">
      <c r="A17" s="26" t="inlineStr">
        <is>
          <t>TC-016</t>
        </is>
      </c>
      <c r="B17" s="23" t="inlineStr">
        <is>
          <t>Auth</t>
        </is>
      </c>
      <c r="C17" s="27" t="inlineStr">
        <is>
          <t>Forgot Password</t>
        </is>
      </c>
      <c r="D17" s="27" t="inlineStr">
        <is>
          <t>Submit Forgot Password</t>
        </is>
      </c>
      <c r="E17" s="27" t="inlineStr">
        <is>
          <t>Enter email and submit forgot password form</t>
        </is>
      </c>
      <c r="F17" s="27" t="inlineStr">
        <is>
          <t>Success message or API response shown</t>
        </is>
      </c>
      <c r="G17" s="27" t="inlineStr">
        <is>
          <t>Form submitted, backend returned 200</t>
        </is>
      </c>
      <c r="H17" s="25" t="inlineStr">
        <is>
          <t>PASS</t>
        </is>
      </c>
      <c r="I17" s="26" t="n">
        <v>1.7</v>
      </c>
      <c r="J17" s="27" t="inlineStr"/>
      <c r="K17" s="27" t="inlineStr">
        <is>
          <t>2026-06-12 14:35</t>
        </is>
      </c>
    </row>
    <row r="18" ht="36" customHeight="1">
      <c r="A18" s="22" t="inlineStr">
        <is>
          <t>TC-017</t>
        </is>
      </c>
      <c r="B18" s="23" t="inlineStr">
        <is>
          <t>Auth</t>
        </is>
      </c>
      <c r="C18" s="24" t="inlineStr">
        <is>
          <t>Protected Route</t>
        </is>
      </c>
      <c r="D18" s="24" t="inlineStr">
        <is>
          <t>Unauthenticated Dashboard Access</t>
        </is>
      </c>
      <c r="E18" s="24" t="inlineStr">
        <is>
          <t>Clear localStorage and attempt to visit /dashboard</t>
        </is>
      </c>
      <c r="F18" s="24" t="inlineStr">
        <is>
          <t>Redirected to /login</t>
        </is>
      </c>
      <c r="G18" s="24" t="inlineStr">
        <is>
          <t>ProtectedRoute component redirected to /login</t>
        </is>
      </c>
      <c r="H18" s="25" t="inlineStr">
        <is>
          <t>PASS</t>
        </is>
      </c>
      <c r="I18" s="22" t="n">
        <v>1.3</v>
      </c>
      <c r="J18" s="24" t="inlineStr"/>
      <c r="K18" s="24" t="inlineStr">
        <is>
          <t>2026-06-12 14:35</t>
        </is>
      </c>
    </row>
    <row r="19" ht="36" customHeight="1">
      <c r="A19" s="26" t="inlineStr">
        <is>
          <t>TC-018</t>
        </is>
      </c>
      <c r="B19" s="23" t="inlineStr">
        <is>
          <t>Auth</t>
        </is>
      </c>
      <c r="C19" s="27" t="inlineStr">
        <is>
          <t>Protected Route</t>
        </is>
      </c>
      <c r="D19" s="27" t="inlineStr">
        <is>
          <t>Admin Route Restricted</t>
        </is>
      </c>
      <c r="E19" s="27" t="inlineStr">
        <is>
          <t>Try accessing /admin as a donor user</t>
        </is>
      </c>
      <c r="F19" s="27" t="inlineStr">
        <is>
          <t>Access denied or redirected</t>
        </is>
      </c>
      <c r="G19" s="27" t="inlineStr">
        <is>
          <t>403 shown, redirected to /dashboard</t>
        </is>
      </c>
      <c r="H19" s="25" t="inlineStr">
        <is>
          <t>PASS</t>
        </is>
      </c>
      <c r="I19" s="26" t="n">
        <v>1.2</v>
      </c>
      <c r="J19" s="27" t="inlineStr"/>
      <c r="K19" s="27" t="inlineStr">
        <is>
          <t>2026-06-12 14:35</t>
        </is>
      </c>
    </row>
    <row r="20" ht="36" customHeight="1">
      <c r="A20" s="28" t="inlineStr">
        <is>
          <t>TC-019</t>
        </is>
      </c>
      <c r="B20" s="29" t="inlineStr">
        <is>
          <t>Donor</t>
        </is>
      </c>
      <c r="C20" s="30" t="inlineStr">
        <is>
          <t>Dashboard → Overview</t>
        </is>
      </c>
      <c r="D20" s="30" t="inlineStr">
        <is>
          <t>Dashboard Overview Loads</t>
        </is>
      </c>
      <c r="E20" s="30" t="inlineStr">
        <is>
          <t>Login as donor and verify dashboard overview renders</t>
        </is>
      </c>
      <c r="F20" s="30" t="inlineStr">
        <is>
          <t>KPI cards, recent donations table visible</t>
        </is>
      </c>
      <c r="G20" s="30" t="inlineStr">
        <is>
          <t>Overview page loaded with 6 KPI cards</t>
        </is>
      </c>
      <c r="H20" s="25" t="inlineStr">
        <is>
          <t>PASS</t>
        </is>
      </c>
      <c r="I20" s="28" t="n">
        <v>2.1</v>
      </c>
      <c r="J20" s="30" t="inlineStr"/>
      <c r="K20" s="30" t="inlineStr">
        <is>
          <t>2026-06-12 14:35</t>
        </is>
      </c>
    </row>
    <row r="21" ht="36" customHeight="1">
      <c r="A21" s="26" t="inlineStr">
        <is>
          <t>TC-020</t>
        </is>
      </c>
      <c r="B21" s="29" t="inlineStr">
        <is>
          <t>Donor</t>
        </is>
      </c>
      <c r="C21" s="27" t="inlineStr">
        <is>
          <t>Dashboard → Overview</t>
        </is>
      </c>
      <c r="D21" s="27" t="inlineStr">
        <is>
          <t>KPI Cards Clickable</t>
        </is>
      </c>
      <c r="E21" s="27" t="inlineStr">
        <is>
          <t>Click on each KPI card and verify navigation</t>
        </is>
      </c>
      <c r="F21" s="27" t="inlineStr">
        <is>
          <t>Each card navigates to its respective donation page</t>
        </is>
      </c>
      <c r="G21" s="27" t="inlineStr">
        <is>
          <t>All 6 KPI cards navigated correctly</t>
        </is>
      </c>
      <c r="H21" s="25" t="inlineStr">
        <is>
          <t>PASS</t>
        </is>
      </c>
      <c r="I21" s="26" t="n">
        <v>3.2</v>
      </c>
      <c r="J21" s="27" t="inlineStr"/>
      <c r="K21" s="27" t="inlineStr">
        <is>
          <t>2026-06-12 14:35</t>
        </is>
      </c>
    </row>
    <row r="22" ht="36" customHeight="1">
      <c r="A22" s="28" t="inlineStr">
        <is>
          <t>TC-021</t>
        </is>
      </c>
      <c r="B22" s="29" t="inlineStr">
        <is>
          <t>Donor</t>
        </is>
      </c>
      <c r="C22" s="30" t="inlineStr">
        <is>
          <t>Dashboard → Overview</t>
        </is>
      </c>
      <c r="D22" s="30" t="inlineStr">
        <is>
          <t>AI Recommendation Section</t>
        </is>
      </c>
      <c r="E22" s="30" t="inlineStr">
        <is>
          <t>Verify AI recommendation panel is visible on overview</t>
        </is>
      </c>
      <c r="F22" s="30" t="inlineStr">
        <is>
          <t>'AI Recommended Actions' section present</t>
        </is>
      </c>
      <c r="G22" s="30" t="inlineStr">
        <is>
          <t>AI recommendation card rendered with campaign info</t>
        </is>
      </c>
      <c r="H22" s="25" t="inlineStr">
        <is>
          <t>PASS</t>
        </is>
      </c>
      <c r="I22" s="28" t="n">
        <v>1</v>
      </c>
      <c r="J22" s="30" t="inlineStr"/>
      <c r="K22" s="30" t="inlineStr">
        <is>
          <t>2026-06-12 14:35</t>
        </is>
      </c>
    </row>
    <row r="23" ht="36" customHeight="1">
      <c r="A23" s="26" t="inlineStr">
        <is>
          <t>TC-022</t>
        </is>
      </c>
      <c r="B23" s="29" t="inlineStr">
        <is>
          <t>Donor</t>
        </is>
      </c>
      <c r="C23" s="27" t="inlineStr">
        <is>
          <t>Donate → Money</t>
        </is>
      </c>
      <c r="D23" s="27" t="inlineStr">
        <is>
          <t>Donate Money Page Loads</t>
        </is>
      </c>
      <c r="E23" s="27" t="inlineStr">
        <is>
          <t>Navigate to /dashboard/donate-money</t>
        </is>
      </c>
      <c r="F23" s="27" t="inlineStr">
        <is>
          <t>Money donation form with amount field visible</t>
        </is>
      </c>
      <c r="G23" s="27" t="inlineStr">
        <is>
          <t>DonateMoney page loaded correctly</t>
        </is>
      </c>
      <c r="H23" s="25" t="inlineStr">
        <is>
          <t>PASS</t>
        </is>
      </c>
      <c r="I23" s="26" t="n">
        <v>1.3</v>
      </c>
      <c r="J23" s="27" t="inlineStr"/>
      <c r="K23" s="27" t="inlineStr">
        <is>
          <t>2026-06-12 14:35</t>
        </is>
      </c>
    </row>
    <row r="24" ht="36" customHeight="1">
      <c r="A24" s="28" t="inlineStr">
        <is>
          <t>TC-023</t>
        </is>
      </c>
      <c r="B24" s="29" t="inlineStr">
        <is>
          <t>Donor</t>
        </is>
      </c>
      <c r="C24" s="30" t="inlineStr">
        <is>
          <t>Donate → Money</t>
        </is>
      </c>
      <c r="D24" s="30" t="inlineStr">
        <is>
          <t>Submit Money Donation</t>
        </is>
      </c>
      <c r="E24" s="30" t="inlineStr">
        <is>
          <t>Fill in amount and submit money donation form</t>
        </is>
      </c>
      <c r="F24" s="30" t="inlineStr">
        <is>
          <t>Donation created, confirmation shown</t>
        </is>
      </c>
      <c r="G24" s="30" t="inlineStr">
        <is>
          <t>Donation submitted and confirmation received</t>
        </is>
      </c>
      <c r="H24" s="25" t="inlineStr">
        <is>
          <t>PASS</t>
        </is>
      </c>
      <c r="I24" s="28" t="n">
        <v>2.5</v>
      </c>
      <c r="J24" s="30" t="inlineStr"/>
      <c r="K24" s="30" t="inlineStr">
        <is>
          <t>2026-06-12 14:35</t>
        </is>
      </c>
    </row>
    <row r="25" ht="36" customHeight="1">
      <c r="A25" s="26" t="inlineStr">
        <is>
          <t>TC-024</t>
        </is>
      </c>
      <c r="B25" s="29" t="inlineStr">
        <is>
          <t>Donor</t>
        </is>
      </c>
      <c r="C25" s="27" t="inlineStr">
        <is>
          <t>Donate → Food</t>
        </is>
      </c>
      <c r="D25" s="27" t="inlineStr">
        <is>
          <t>Donate Food Page Loads</t>
        </is>
      </c>
      <c r="E25" s="27" t="inlineStr">
        <is>
          <t>Navigate to /dashboard/donate-food</t>
        </is>
      </c>
      <c r="F25" s="27" t="inlineStr">
        <is>
          <t>Food donation form visible with quantity field</t>
        </is>
      </c>
      <c r="G25" s="27" t="inlineStr">
        <is>
          <t>DonateFood page loaded and form rendered</t>
        </is>
      </c>
      <c r="H25" s="25" t="inlineStr">
        <is>
          <t>PASS</t>
        </is>
      </c>
      <c r="I25" s="26" t="n">
        <v>1.1</v>
      </c>
      <c r="J25" s="27" t="inlineStr"/>
      <c r="K25" s="27" t="inlineStr">
        <is>
          <t>2026-06-12 14:35</t>
        </is>
      </c>
    </row>
    <row r="26" ht="36" customHeight="1">
      <c r="A26" s="28" t="inlineStr">
        <is>
          <t>TC-025</t>
        </is>
      </c>
      <c r="B26" s="29" t="inlineStr">
        <is>
          <t>Donor</t>
        </is>
      </c>
      <c r="C26" s="30" t="inlineStr">
        <is>
          <t>Donate → Food</t>
        </is>
      </c>
      <c r="D26" s="30" t="inlineStr">
        <is>
          <t>Submit Food Donation</t>
        </is>
      </c>
      <c r="E26" s="30" t="inlineStr">
        <is>
          <t>Fill food type, quantity and submit</t>
        </is>
      </c>
      <c r="F26" s="30" t="inlineStr">
        <is>
          <t>Food donation created successfully</t>
        </is>
      </c>
      <c r="G26" s="30" t="inlineStr">
        <is>
          <t>Food donation submitted with pickup scheduled</t>
        </is>
      </c>
      <c r="H26" s="25" t="inlineStr">
        <is>
          <t>PASS</t>
        </is>
      </c>
      <c r="I26" s="28" t="n">
        <v>2.3</v>
      </c>
      <c r="J26" s="30" t="inlineStr"/>
      <c r="K26" s="30" t="inlineStr">
        <is>
          <t>2026-06-12 14:35</t>
        </is>
      </c>
    </row>
    <row r="27" ht="36" customHeight="1">
      <c r="A27" s="26" t="inlineStr">
        <is>
          <t>TC-026</t>
        </is>
      </c>
      <c r="B27" s="29" t="inlineStr">
        <is>
          <t>Donor</t>
        </is>
      </c>
      <c r="C27" s="27" t="inlineStr">
        <is>
          <t>Donate → Clothes</t>
        </is>
      </c>
      <c r="D27" s="27" t="inlineStr">
        <is>
          <t>Donate Clothes Page</t>
        </is>
      </c>
      <c r="E27" s="27" t="inlineStr">
        <is>
          <t>Navigate to /dashboard/donate-clothes and verify form</t>
        </is>
      </c>
      <c r="F27" s="27" t="inlineStr">
        <is>
          <t>Clothes donation form with item count visible</t>
        </is>
      </c>
      <c r="G27" s="27" t="inlineStr">
        <is>
          <t>Clothes donation page loaded correctly</t>
        </is>
      </c>
      <c r="H27" s="25" t="inlineStr">
        <is>
          <t>PASS</t>
        </is>
      </c>
      <c r="I27" s="26" t="n">
        <v>1</v>
      </c>
      <c r="J27" s="27" t="inlineStr"/>
      <c r="K27" s="27" t="inlineStr">
        <is>
          <t>2026-06-12 14:35</t>
        </is>
      </c>
    </row>
    <row r="28" ht="36" customHeight="1">
      <c r="A28" s="28" t="inlineStr">
        <is>
          <t>TC-027</t>
        </is>
      </c>
      <c r="B28" s="29" t="inlineStr">
        <is>
          <t>Donor</t>
        </is>
      </c>
      <c r="C28" s="30" t="inlineStr">
        <is>
          <t>Donate → Books</t>
        </is>
      </c>
      <c r="D28" s="30" t="inlineStr">
        <is>
          <t>Donate Books Page</t>
        </is>
      </c>
      <c r="E28" s="30" t="inlineStr">
        <is>
          <t>Navigate to /dashboard/donate-books and verify form</t>
        </is>
      </c>
      <c r="F28" s="30" t="inlineStr">
        <is>
          <t>Books donation form visible</t>
        </is>
      </c>
      <c r="G28" s="30" t="inlineStr">
        <is>
          <t>Books page loaded with quantity and type fields</t>
        </is>
      </c>
      <c r="H28" s="25" t="inlineStr">
        <is>
          <t>PASS</t>
        </is>
      </c>
      <c r="I28" s="28" t="n">
        <v>0.9</v>
      </c>
      <c r="J28" s="30" t="inlineStr"/>
      <c r="K28" s="30" t="inlineStr">
        <is>
          <t>2026-06-12 14:35</t>
        </is>
      </c>
    </row>
    <row r="29" ht="36" customHeight="1">
      <c r="A29" s="26" t="inlineStr">
        <is>
          <t>TC-028</t>
        </is>
      </c>
      <c r="B29" s="29" t="inlineStr">
        <is>
          <t>Donor</t>
        </is>
      </c>
      <c r="C29" s="27" t="inlineStr">
        <is>
          <t>Donate → Medicine</t>
        </is>
      </c>
      <c r="D29" s="27" t="inlineStr">
        <is>
          <t>Donate Medicine Page</t>
        </is>
      </c>
      <c r="E29" s="27" t="inlineStr">
        <is>
          <t>Navigate to /dashboard/donate-medicine and verify form</t>
        </is>
      </c>
      <c r="F29" s="27" t="inlineStr">
        <is>
          <t>Medicine donation form visible</t>
        </is>
      </c>
      <c r="G29" s="27" t="inlineStr">
        <is>
          <t>Medicine page loaded with expiry date field</t>
        </is>
      </c>
      <c r="H29" s="25" t="inlineStr">
        <is>
          <t>PASS</t>
        </is>
      </c>
      <c r="I29" s="26" t="n">
        <v>1</v>
      </c>
      <c r="J29" s="27" t="inlineStr"/>
      <c r="K29" s="27" t="inlineStr">
        <is>
          <t>2026-06-12 14:35</t>
        </is>
      </c>
    </row>
    <row r="30" ht="36" customHeight="1">
      <c r="A30" s="28" t="inlineStr">
        <is>
          <t>TC-029</t>
        </is>
      </c>
      <c r="B30" s="29" t="inlineStr">
        <is>
          <t>Donor</t>
        </is>
      </c>
      <c r="C30" s="30" t="inlineStr">
        <is>
          <t>Track Donation</t>
        </is>
      </c>
      <c r="D30" s="30" t="inlineStr">
        <is>
          <t>Tracking Page Loads</t>
        </is>
      </c>
      <c r="E30" s="30" t="inlineStr">
        <is>
          <t>Navigate to /dashboard/tracking</t>
        </is>
      </c>
      <c r="F30" s="30" t="inlineStr">
        <is>
          <t>Donation tracking list visible</t>
        </is>
      </c>
      <c r="G30" s="30" t="inlineStr">
        <is>
          <t>Tracking page loaded with status timeline</t>
        </is>
      </c>
      <c r="H30" s="25" t="inlineStr">
        <is>
          <t>PASS</t>
        </is>
      </c>
      <c r="I30" s="28" t="n">
        <v>1.5</v>
      </c>
      <c r="J30" s="30" t="inlineStr"/>
      <c r="K30" s="30" t="inlineStr">
        <is>
          <t>2026-06-12 14:35</t>
        </is>
      </c>
    </row>
    <row r="31" ht="36" customHeight="1">
      <c r="A31" s="26" t="inlineStr">
        <is>
          <t>TC-030</t>
        </is>
      </c>
      <c r="B31" s="29" t="inlineStr">
        <is>
          <t>Donor</t>
        </is>
      </c>
      <c r="C31" s="27" t="inlineStr">
        <is>
          <t>Track Donation</t>
        </is>
      </c>
      <c r="D31" s="27" t="inlineStr">
        <is>
          <t>Live Status Timeline</t>
        </is>
      </c>
      <c r="E31" s="27" t="inlineStr">
        <is>
          <t>Verify donation status steps are displayed</t>
        </is>
      </c>
      <c r="F31" s="27" t="inlineStr">
        <is>
          <t>Pending → Accepted → Picked Up → Delivered steps</t>
        </is>
      </c>
      <c r="G31" s="27" t="inlineStr">
        <is>
          <t>4-step status timeline rendered correctly</t>
        </is>
      </c>
      <c r="H31" s="25" t="inlineStr">
        <is>
          <t>PASS</t>
        </is>
      </c>
      <c r="I31" s="26" t="n">
        <v>1.2</v>
      </c>
      <c r="J31" s="27" t="inlineStr"/>
      <c r="K31" s="27" t="inlineStr">
        <is>
          <t>2026-06-12 14:35</t>
        </is>
      </c>
    </row>
    <row r="32" ht="36" customHeight="1">
      <c r="A32" s="28" t="inlineStr">
        <is>
          <t>TC-031</t>
        </is>
      </c>
      <c r="B32" s="29" t="inlineStr">
        <is>
          <t>Donor</t>
        </is>
      </c>
      <c r="C32" s="30" t="inlineStr">
        <is>
          <t>Donation History</t>
        </is>
      </c>
      <c r="D32" s="30" t="inlineStr">
        <is>
          <t>Donations List Page</t>
        </is>
      </c>
      <c r="E32" s="30" t="inlineStr">
        <is>
          <t>Navigate to /dashboard/donations</t>
        </is>
      </c>
      <c r="F32" s="30" t="inlineStr">
        <is>
          <t>Table of all past donations with filter options</t>
        </is>
      </c>
      <c r="G32" s="30" t="inlineStr">
        <is>
          <t>Donations table rendered with 3 mock entries</t>
        </is>
      </c>
      <c r="H32" s="25" t="inlineStr">
        <is>
          <t>PASS</t>
        </is>
      </c>
      <c r="I32" s="28" t="n">
        <v>1.4</v>
      </c>
      <c r="J32" s="30" t="inlineStr"/>
      <c r="K32" s="30" t="inlineStr">
        <is>
          <t>2026-06-12 14:35</t>
        </is>
      </c>
    </row>
    <row r="33" ht="36" customHeight="1">
      <c r="A33" s="26" t="inlineStr">
        <is>
          <t>TC-032</t>
        </is>
      </c>
      <c r="B33" s="29" t="inlineStr">
        <is>
          <t>Donor</t>
        </is>
      </c>
      <c r="C33" s="27" t="inlineStr">
        <is>
          <t>Donation History</t>
        </is>
      </c>
      <c r="D33" s="27" t="inlineStr">
        <is>
          <t>Filter by Status</t>
        </is>
      </c>
      <c r="E33" s="27" t="inlineStr">
        <is>
          <t>Apply 'Delivered' filter on donations list</t>
        </is>
      </c>
      <c r="F33" s="27" t="inlineStr">
        <is>
          <t>Only delivered donations shown</t>
        </is>
      </c>
      <c r="G33" s="27" t="inlineStr">
        <is>
          <t>Filter applied, list updated correctly</t>
        </is>
      </c>
      <c r="H33" s="25" t="inlineStr">
        <is>
          <t>PASS</t>
        </is>
      </c>
      <c r="I33" s="26" t="n">
        <v>1.6</v>
      </c>
      <c r="J33" s="27" t="inlineStr"/>
      <c r="K33" s="27" t="inlineStr">
        <is>
          <t>2026-06-12 14:35</t>
        </is>
      </c>
    </row>
    <row r="34" ht="36" customHeight="1">
      <c r="A34" s="28" t="inlineStr">
        <is>
          <t>TC-033</t>
        </is>
      </c>
      <c r="B34" s="29" t="inlineStr">
        <is>
          <t>Donor</t>
        </is>
      </c>
      <c r="C34" s="30" t="inlineStr">
        <is>
          <t>Donation History</t>
        </is>
      </c>
      <c r="D34" s="30" t="inlineStr">
        <is>
          <t>Export Report</t>
        </is>
      </c>
      <c r="E34" s="30" t="inlineStr">
        <is>
          <t>Click 'Export Report' button on overview</t>
        </is>
      </c>
      <c r="F34" s="30" t="inlineStr">
        <is>
          <t>Report download or /reports page opens</t>
        </is>
      </c>
      <c r="G34" s="30" t="inlineStr">
        <is>
          <t>Navigated to /dashboard/reports page</t>
        </is>
      </c>
      <c r="H34" s="25" t="inlineStr">
        <is>
          <t>PASS</t>
        </is>
      </c>
      <c r="I34" s="28" t="n">
        <v>1</v>
      </c>
      <c r="J34" s="30" t="inlineStr"/>
      <c r="K34" s="30" t="inlineStr">
        <is>
          <t>2026-06-12 14:35</t>
        </is>
      </c>
    </row>
    <row r="35" ht="36" customHeight="1">
      <c r="A35" s="26" t="inlineStr">
        <is>
          <t>TC-034</t>
        </is>
      </c>
      <c r="B35" s="29" t="inlineStr">
        <is>
          <t>Donor</t>
        </is>
      </c>
      <c r="C35" s="27" t="inlineStr">
        <is>
          <t>Impact Dashboard</t>
        </is>
      </c>
      <c r="D35" s="27" t="inlineStr">
        <is>
          <t>Analytics Page Loads</t>
        </is>
      </c>
      <c r="E35" s="27" t="inlineStr">
        <is>
          <t>Navigate to /dashboard/analytics</t>
        </is>
      </c>
      <c r="F35" s="27" t="inlineStr">
        <is>
          <t>Charts and impact stats visible</t>
        </is>
      </c>
      <c r="G35" s="27" t="inlineStr">
        <is>
          <t>Analytics page loaded with recharts graphs</t>
        </is>
      </c>
      <c r="H35" s="25" t="inlineStr">
        <is>
          <t>PASS</t>
        </is>
      </c>
      <c r="I35" s="26" t="n">
        <v>1.7</v>
      </c>
      <c r="J35" s="27" t="inlineStr"/>
      <c r="K35" s="27" t="inlineStr">
        <is>
          <t>2026-06-12 14:35</t>
        </is>
      </c>
    </row>
    <row r="36" ht="36" customHeight="1">
      <c r="A36" s="28" t="inlineStr">
        <is>
          <t>TC-035</t>
        </is>
      </c>
      <c r="B36" s="29" t="inlineStr">
        <is>
          <t>Donor</t>
        </is>
      </c>
      <c r="C36" s="30" t="inlineStr">
        <is>
          <t>Impact Dashboard</t>
        </is>
      </c>
      <c r="D36" s="30" t="inlineStr">
        <is>
          <t>Blockchain Ledger Page</t>
        </is>
      </c>
      <c r="E36" s="30" t="inlineStr">
        <is>
          <t>Navigate to /dashboard/blockchain</t>
        </is>
      </c>
      <c r="F36" s="30" t="inlineStr">
        <is>
          <t>Transaction hash list visible</t>
        </is>
      </c>
      <c r="G36" s="30" t="inlineStr">
        <is>
          <t>BlockchainLedger page loaded with mock tx hashes</t>
        </is>
      </c>
      <c r="H36" s="25" t="inlineStr">
        <is>
          <t>PASS</t>
        </is>
      </c>
      <c r="I36" s="28" t="n">
        <v>1.3</v>
      </c>
      <c r="J36" s="30" t="inlineStr"/>
      <c r="K36" s="30" t="inlineStr">
        <is>
          <t>2026-06-12 14:35</t>
        </is>
      </c>
    </row>
    <row r="37" ht="36" customHeight="1">
      <c r="A37" s="26" t="inlineStr">
        <is>
          <t>TC-036</t>
        </is>
      </c>
      <c r="B37" s="29" t="inlineStr">
        <is>
          <t>Donor</t>
        </is>
      </c>
      <c r="C37" s="27" t="inlineStr">
        <is>
          <t>AI Insights</t>
        </is>
      </c>
      <c r="D37" s="27" t="inlineStr">
        <is>
          <t>AI Insights Page</t>
        </is>
      </c>
      <c r="E37" s="27" t="inlineStr">
        <is>
          <t>Navigate to /dashboard/ai-insights</t>
        </is>
      </c>
      <c r="F37" s="27" t="inlineStr">
        <is>
          <t>AI match recommendations visible</t>
        </is>
      </c>
      <c r="G37" s="27" t="inlineStr">
        <is>
          <t>AiInsights page rendered with campaign matches</t>
        </is>
      </c>
      <c r="H37" s="25" t="inlineStr">
        <is>
          <t>PASS</t>
        </is>
      </c>
      <c r="I37" s="26" t="n">
        <v>1.5</v>
      </c>
      <c r="J37" s="27" t="inlineStr"/>
      <c r="K37" s="27" t="inlineStr">
        <is>
          <t>2026-06-12 14:35</t>
        </is>
      </c>
    </row>
    <row r="38" ht="36" customHeight="1">
      <c r="A38" s="28" t="inlineStr">
        <is>
          <t>TC-037</t>
        </is>
      </c>
      <c r="B38" s="29" t="inlineStr">
        <is>
          <t>Donor</t>
        </is>
      </c>
      <c r="C38" s="30" t="inlineStr">
        <is>
          <t>NGO Discovery</t>
        </is>
      </c>
      <c r="D38" s="30" t="inlineStr">
        <is>
          <t>NGO List Page Loads</t>
        </is>
      </c>
      <c r="E38" s="30" t="inlineStr">
        <is>
          <t>Navigate to /dashboard/ngos</t>
        </is>
      </c>
      <c r="F38" s="30" t="inlineStr">
        <is>
          <t>List of verified NGOs visible</t>
        </is>
      </c>
      <c r="G38" s="30" t="inlineStr">
        <is>
          <t>NGOs page loaded with 3 verified NGOs</t>
        </is>
      </c>
      <c r="H38" s="25" t="inlineStr">
        <is>
          <t>PASS</t>
        </is>
      </c>
      <c r="I38" s="28" t="n">
        <v>1.2</v>
      </c>
      <c r="J38" s="30" t="inlineStr"/>
      <c r="K38" s="30" t="inlineStr">
        <is>
          <t>2026-06-12 14:35</t>
        </is>
      </c>
    </row>
    <row r="39" ht="36" customHeight="1">
      <c r="A39" s="26" t="inlineStr">
        <is>
          <t>TC-038</t>
        </is>
      </c>
      <c r="B39" s="29" t="inlineStr">
        <is>
          <t>Donor</t>
        </is>
      </c>
      <c r="C39" s="27" t="inlineStr">
        <is>
          <t>User Profile</t>
        </is>
      </c>
      <c r="D39" s="27" t="inlineStr">
        <is>
          <t>Profile Page Loads</t>
        </is>
      </c>
      <c r="E39" s="27" t="inlineStr">
        <is>
          <t>Navigate to /dashboard/profile</t>
        </is>
      </c>
      <c r="F39" s="27" t="inlineStr">
        <is>
          <t>User profile with name, email, donation stats</t>
        </is>
      </c>
      <c r="G39" s="27" t="inlineStr">
        <is>
          <t>Profile page rendered with user info</t>
        </is>
      </c>
      <c r="H39" s="25" t="inlineStr">
        <is>
          <t>PASS</t>
        </is>
      </c>
      <c r="I39" s="26" t="n">
        <v>1.1</v>
      </c>
      <c r="J39" s="27" t="inlineStr"/>
      <c r="K39" s="27" t="inlineStr">
        <is>
          <t>2026-06-12 14:35</t>
        </is>
      </c>
    </row>
    <row r="40" ht="36" customHeight="1">
      <c r="A40" s="28" t="inlineStr">
        <is>
          <t>TC-039</t>
        </is>
      </c>
      <c r="B40" s="29" t="inlineStr">
        <is>
          <t>Donor</t>
        </is>
      </c>
      <c r="C40" s="30" t="inlineStr">
        <is>
          <t>User Profile</t>
        </is>
      </c>
      <c r="D40" s="30" t="inlineStr">
        <is>
          <t>Edit Profile</t>
        </is>
      </c>
      <c r="E40" s="30" t="inlineStr">
        <is>
          <t>Click Edit on profile page and update name</t>
        </is>
      </c>
      <c r="F40" s="30" t="inlineStr">
        <is>
          <t>Profile updated successfully</t>
        </is>
      </c>
      <c r="G40" s="30" t="inlineStr">
        <is>
          <t>Name updated, success toast shown</t>
        </is>
      </c>
      <c r="H40" s="25" t="inlineStr">
        <is>
          <t>PASS</t>
        </is>
      </c>
      <c r="I40" s="28" t="n">
        <v>2.2</v>
      </c>
      <c r="J40" s="30" t="inlineStr"/>
      <c r="K40" s="30" t="inlineStr">
        <is>
          <t>2026-06-12 14:35</t>
        </is>
      </c>
    </row>
    <row r="41" ht="36" customHeight="1">
      <c r="A41" s="26" t="inlineStr">
        <is>
          <t>TC-040</t>
        </is>
      </c>
      <c r="B41" s="29" t="inlineStr">
        <is>
          <t>Donor</t>
        </is>
      </c>
      <c r="C41" s="27" t="inlineStr">
        <is>
          <t>Settings</t>
        </is>
      </c>
      <c r="D41" s="27" t="inlineStr">
        <is>
          <t>Settings Page Loads</t>
        </is>
      </c>
      <c r="E41" s="27" t="inlineStr">
        <is>
          <t>Navigate to /dashboard/settings</t>
        </is>
      </c>
      <c r="F41" s="27" t="inlineStr">
        <is>
          <t>Settings toggles visible (theme, notifications)</t>
        </is>
      </c>
      <c r="G41" s="27" t="inlineStr">
        <is>
          <t>Settings page loaded correctly</t>
        </is>
      </c>
      <c r="H41" s="25" t="inlineStr">
        <is>
          <t>PASS</t>
        </is>
      </c>
      <c r="I41" s="26" t="n">
        <v>0.9</v>
      </c>
      <c r="J41" s="27" t="inlineStr"/>
      <c r="K41" s="27" t="inlineStr">
        <is>
          <t>2026-06-12 14:35</t>
        </is>
      </c>
    </row>
    <row r="42" ht="36" customHeight="1">
      <c r="A42" s="31" t="inlineStr">
        <is>
          <t>TC-041</t>
        </is>
      </c>
      <c r="B42" s="32" t="inlineStr">
        <is>
          <t>NGO</t>
        </is>
      </c>
      <c r="C42" s="33" t="inlineStr">
        <is>
          <t>NGO Registration</t>
        </is>
      </c>
      <c r="D42" s="33" t="inlineStr">
        <is>
          <t>NGO Registration Form</t>
        </is>
      </c>
      <c r="E42" s="33" t="inlineStr">
        <is>
          <t>Register as NGO and verify pending status</t>
        </is>
      </c>
      <c r="F42" s="33" t="inlineStr">
        <is>
          <t>NGO account created with 'pending' approval</t>
        </is>
      </c>
      <c r="G42" s="33" t="inlineStr">
        <is>
          <t>NGO registered with pending status in DB</t>
        </is>
      </c>
      <c r="H42" s="25" t="inlineStr">
        <is>
          <t>PASS</t>
        </is>
      </c>
      <c r="I42" s="31" t="n">
        <v>2.1</v>
      </c>
      <c r="J42" s="33" t="inlineStr"/>
      <c r="K42" s="33" t="inlineStr">
        <is>
          <t>2026-06-12 14:35</t>
        </is>
      </c>
    </row>
    <row r="43" ht="36" customHeight="1">
      <c r="A43" s="26" t="inlineStr">
        <is>
          <t>TC-042</t>
        </is>
      </c>
      <c r="B43" s="32" t="inlineStr">
        <is>
          <t>NGO</t>
        </is>
      </c>
      <c r="C43" s="27" t="inlineStr">
        <is>
          <t>NGO Registration</t>
        </is>
      </c>
      <c r="D43" s="27" t="inlineStr">
        <is>
          <t>NGO Document Upload UI</t>
        </is>
      </c>
      <c r="E43" s="27" t="inlineStr">
        <is>
          <t>Verify file upload UI exists on NGO doc page</t>
        </is>
      </c>
      <c r="F43" s="27" t="inlineStr">
        <is>
          <t>File upload input visible for docs</t>
        </is>
      </c>
      <c r="G43" s="27" t="inlineStr">
        <is>
          <t>Upload UI rendered (backend upload requires multipart)</t>
        </is>
      </c>
      <c r="H43" s="25" t="inlineStr">
        <is>
          <t>PASS</t>
        </is>
      </c>
      <c r="I43" s="26" t="n">
        <v>1</v>
      </c>
      <c r="J43" s="27" t="inlineStr"/>
      <c r="K43" s="27" t="inlineStr">
        <is>
          <t>2026-06-12 14:35</t>
        </is>
      </c>
    </row>
    <row r="44" ht="36" customHeight="1">
      <c r="A44" s="31" t="inlineStr">
        <is>
          <t>TC-043</t>
        </is>
      </c>
      <c r="B44" s="32" t="inlineStr">
        <is>
          <t>NGO</t>
        </is>
      </c>
      <c r="C44" s="33" t="inlineStr">
        <is>
          <t>NGO Dashboard</t>
        </is>
      </c>
      <c r="D44" s="33" t="inlineStr">
        <is>
          <t>NGO Dashboard Loads</t>
        </is>
      </c>
      <c r="E44" s="33" t="inlineStr">
        <is>
          <t>Login as NGO and verify dashboard</t>
        </is>
      </c>
      <c r="F44" s="33" t="inlineStr">
        <is>
          <t>NGO-specific dashboard with manage donations link</t>
        </is>
      </c>
      <c r="G44" s="33" t="inlineStr">
        <is>
          <t>NGO dashboard loaded with relevant sections</t>
        </is>
      </c>
      <c r="H44" s="25" t="inlineStr">
        <is>
          <t>PASS</t>
        </is>
      </c>
      <c r="I44" s="31" t="n">
        <v>1.9</v>
      </c>
      <c r="J44" s="33" t="inlineStr"/>
      <c r="K44" s="33" t="inlineStr">
        <is>
          <t>2026-06-12 14:35</t>
        </is>
      </c>
    </row>
    <row r="45" ht="36" customHeight="1">
      <c r="A45" s="26" t="inlineStr">
        <is>
          <t>TC-044</t>
        </is>
      </c>
      <c r="B45" s="32" t="inlineStr">
        <is>
          <t>NGO</t>
        </is>
      </c>
      <c r="C45" s="27" t="inlineStr">
        <is>
          <t>NGO Dashboard</t>
        </is>
      </c>
      <c r="D45" s="27" t="inlineStr">
        <is>
          <t>Campaigns Management Page</t>
        </is>
      </c>
      <c r="E45" s="27" t="inlineStr">
        <is>
          <t>Navigate to /dashboard/ngo/campaigns</t>
        </is>
      </c>
      <c r="F45" s="27" t="inlineStr">
        <is>
          <t>Manage Campaigns page with active campaigns</t>
        </is>
      </c>
      <c r="G45" s="27" t="inlineStr">
        <is>
          <t>ManageCampaigns page loaded with campaign list</t>
        </is>
      </c>
      <c r="H45" s="25" t="inlineStr">
        <is>
          <t>PASS</t>
        </is>
      </c>
      <c r="I45" s="26" t="n">
        <v>1.3</v>
      </c>
      <c r="J45" s="27" t="inlineStr"/>
      <c r="K45" s="27" t="inlineStr">
        <is>
          <t>2026-06-12 14:35</t>
        </is>
      </c>
    </row>
    <row r="46" ht="36" customHeight="1">
      <c r="A46" s="31" t="inlineStr">
        <is>
          <t>TC-045</t>
        </is>
      </c>
      <c r="B46" s="32" t="inlineStr">
        <is>
          <t>NGO</t>
        </is>
      </c>
      <c r="C46" s="33" t="inlineStr">
        <is>
          <t>NGO Dashboard</t>
        </is>
      </c>
      <c r="D46" s="33" t="inlineStr">
        <is>
          <t>Post Requirement</t>
        </is>
      </c>
      <c r="E46" s="33" t="inlineStr">
        <is>
          <t>Navigate to NGO requirements and post a new need</t>
        </is>
      </c>
      <c r="F46" s="33" t="inlineStr">
        <is>
          <t>Requirement posted and listed</t>
        </is>
      </c>
      <c r="G46" s="33" t="inlineStr">
        <is>
          <t>POST /api/ngo/requirements returned 201</t>
        </is>
      </c>
      <c r="H46" s="25" t="inlineStr">
        <is>
          <t>PASS</t>
        </is>
      </c>
      <c r="I46" s="31" t="n">
        <v>2.4</v>
      </c>
      <c r="J46" s="33" t="inlineStr"/>
      <c r="K46" s="33" t="inlineStr">
        <is>
          <t>2026-06-12 14:35</t>
        </is>
      </c>
    </row>
    <row r="47" ht="36" customHeight="1">
      <c r="A47" s="26" t="inlineStr">
        <is>
          <t>TC-046</t>
        </is>
      </c>
      <c r="B47" s="32" t="inlineStr">
        <is>
          <t>NGO</t>
        </is>
      </c>
      <c r="C47" s="27" t="inlineStr">
        <is>
          <t>NGO Dashboard</t>
        </is>
      </c>
      <c r="D47" s="27" t="inlineStr">
        <is>
          <t>Inventory Page Loads</t>
        </is>
      </c>
      <c r="E47" s="27" t="inlineStr">
        <is>
          <t>Navigate to /dashboard/ngo/inventory</t>
        </is>
      </c>
      <c r="F47" s="27" t="inlineStr">
        <is>
          <t>Inventory list with categories</t>
        </is>
      </c>
      <c r="G47" s="27" t="inlineStr">
        <is>
          <t>Inventory page loaded with stock table</t>
        </is>
      </c>
      <c r="H47" s="25" t="inlineStr">
        <is>
          <t>PASS</t>
        </is>
      </c>
      <c r="I47" s="26" t="n">
        <v>1.2</v>
      </c>
      <c r="J47" s="27" t="inlineStr"/>
      <c r="K47" s="27" t="inlineStr">
        <is>
          <t>2026-06-12 14:35</t>
        </is>
      </c>
    </row>
    <row r="48" ht="36" customHeight="1">
      <c r="A48" s="31" t="inlineStr">
        <is>
          <t>TC-047</t>
        </is>
      </c>
      <c r="B48" s="32" t="inlineStr">
        <is>
          <t>NGO</t>
        </is>
      </c>
      <c r="C48" s="33" t="inlineStr">
        <is>
          <t>Accept Donations</t>
        </is>
      </c>
      <c r="D48" s="33" t="inlineStr">
        <is>
          <t>View Incoming Donations</t>
        </is>
      </c>
      <c r="E48" s="33" t="inlineStr">
        <is>
          <t>NGO views pending donation list</t>
        </is>
      </c>
      <c r="F48" s="33" t="inlineStr">
        <is>
          <t>Pending donations listed with donor info</t>
        </is>
      </c>
      <c r="G48" s="33" t="inlineStr">
        <is>
          <t>Donations fetched from /api/donations</t>
        </is>
      </c>
      <c r="H48" s="25" t="inlineStr">
        <is>
          <t>PASS</t>
        </is>
      </c>
      <c r="I48" s="31" t="n">
        <v>1.8</v>
      </c>
      <c r="J48" s="33" t="inlineStr"/>
      <c r="K48" s="33" t="inlineStr">
        <is>
          <t>2026-06-12 14:35</t>
        </is>
      </c>
    </row>
    <row r="49" ht="36" customHeight="1">
      <c r="A49" s="26" t="inlineStr">
        <is>
          <t>TC-048</t>
        </is>
      </c>
      <c r="B49" s="32" t="inlineStr">
        <is>
          <t>NGO</t>
        </is>
      </c>
      <c r="C49" s="27" t="inlineStr">
        <is>
          <t>Accept Donations</t>
        </is>
      </c>
      <c r="D49" s="27" t="inlineStr">
        <is>
          <t>Accept a Donation</t>
        </is>
      </c>
      <c r="E49" s="27" t="inlineStr">
        <is>
          <t>Click Accept on a pending donation</t>
        </is>
      </c>
      <c r="F49" s="27" t="inlineStr">
        <is>
          <t>Donation status changes to 'accepted'</t>
        </is>
      </c>
      <c r="G49" s="27" t="inlineStr">
        <is>
          <t>PUT /api/donations/:id/status returned 200</t>
        </is>
      </c>
      <c r="H49" s="25" t="inlineStr">
        <is>
          <t>PASS</t>
        </is>
      </c>
      <c r="I49" s="26" t="n">
        <v>2.2</v>
      </c>
      <c r="J49" s="27" t="inlineStr"/>
      <c r="K49" s="27" t="inlineStr">
        <is>
          <t>2026-06-12 14:35</t>
        </is>
      </c>
    </row>
    <row r="50" ht="36" customHeight="1">
      <c r="A50" s="31" t="inlineStr">
        <is>
          <t>TC-049</t>
        </is>
      </c>
      <c r="B50" s="32" t="inlineStr">
        <is>
          <t>NGO</t>
        </is>
      </c>
      <c r="C50" s="33" t="inlineStr">
        <is>
          <t>Manage Donations</t>
        </is>
      </c>
      <c r="D50" s="33" t="inlineStr">
        <is>
          <t>Update to Picked Up</t>
        </is>
      </c>
      <c r="E50" s="33" t="inlineStr">
        <is>
          <t>Update donation status to 'picked_up'</t>
        </is>
      </c>
      <c r="F50" s="33" t="inlineStr">
        <is>
          <t>Status updates and donor notified</t>
        </is>
      </c>
      <c r="G50" s="33" t="inlineStr">
        <is>
          <t>Status updated to picked_up in real-time</t>
        </is>
      </c>
      <c r="H50" s="25" t="inlineStr">
        <is>
          <t>PASS</t>
        </is>
      </c>
      <c r="I50" s="31" t="n">
        <v>1.9</v>
      </c>
      <c r="J50" s="33" t="inlineStr"/>
      <c r="K50" s="33" t="inlineStr">
        <is>
          <t>2026-06-12 14:35</t>
        </is>
      </c>
    </row>
    <row r="51" ht="36" customHeight="1">
      <c r="A51" s="26" t="inlineStr">
        <is>
          <t>TC-050</t>
        </is>
      </c>
      <c r="B51" s="32" t="inlineStr">
        <is>
          <t>NGO</t>
        </is>
      </c>
      <c r="C51" s="27" t="inlineStr">
        <is>
          <t>View Analytics</t>
        </is>
      </c>
      <c r="D51" s="27" t="inlineStr">
        <is>
          <t>NGO Analytics Page</t>
        </is>
      </c>
      <c r="E51" s="27" t="inlineStr">
        <is>
          <t>Navigate to /dashboard/analytics as NGO</t>
        </is>
      </c>
      <c r="F51" s="27" t="inlineStr">
        <is>
          <t>Charts showing received donations and impact</t>
        </is>
      </c>
      <c r="G51" s="27" t="inlineStr">
        <is>
          <t>Analytics charts rendered for NGO view</t>
        </is>
      </c>
      <c r="H51" s="25" t="inlineStr">
        <is>
          <t>PASS</t>
        </is>
      </c>
      <c r="I51" s="26" t="n">
        <v>1.6</v>
      </c>
      <c r="J51" s="27" t="inlineStr"/>
      <c r="K51" s="27" t="inlineStr">
        <is>
          <t>2026-06-12 14:35</t>
        </is>
      </c>
    </row>
    <row r="52" ht="36" customHeight="1">
      <c r="A52" s="31" t="inlineStr">
        <is>
          <t>TC-051</t>
        </is>
      </c>
      <c r="B52" s="32" t="inlineStr">
        <is>
          <t>NGO</t>
        </is>
      </c>
      <c r="C52" s="33" t="inlineStr">
        <is>
          <t>View Analytics</t>
        </is>
      </c>
      <c r="D52" s="33" t="inlineStr">
        <is>
          <t>Beneficiaries Page</t>
        </is>
      </c>
      <c r="E52" s="33" t="inlineStr">
        <is>
          <t>Navigate to /dashboard/beneficiaries</t>
        </is>
      </c>
      <c r="F52" s="33" t="inlineStr">
        <is>
          <t>Beneficiary list with details</t>
        </is>
      </c>
      <c r="G52" s="33" t="inlineStr">
        <is>
          <t>Beneficiaries page loaded with mock data</t>
        </is>
      </c>
      <c r="H52" s="25" t="inlineStr">
        <is>
          <t>PASS</t>
        </is>
      </c>
      <c r="I52" s="31" t="n">
        <v>1.1</v>
      </c>
      <c r="J52" s="33" t="inlineStr"/>
      <c r="K52" s="33" t="inlineStr">
        <is>
          <t>2026-06-12 14:35</t>
        </is>
      </c>
    </row>
    <row r="53" ht="36" customHeight="1">
      <c r="A53" s="26" t="inlineStr">
        <is>
          <t>TC-052</t>
        </is>
      </c>
      <c r="B53" s="32" t="inlineStr">
        <is>
          <t>NGO</t>
        </is>
      </c>
      <c r="C53" s="27" t="inlineStr">
        <is>
          <t>Campaigns</t>
        </is>
      </c>
      <c r="D53" s="27" t="inlineStr">
        <is>
          <t>Active Campaigns List</t>
        </is>
      </c>
      <c r="E53" s="27" t="inlineStr">
        <is>
          <t>Navigate to /dashboard/campaigns</t>
        </is>
      </c>
      <c r="F53" s="27" t="inlineStr">
        <is>
          <t>Running campaigns with progress bars</t>
        </is>
      </c>
      <c r="G53" s="27" t="inlineStr">
        <is>
          <t>Campaigns page with 3 active campaigns loaded</t>
        </is>
      </c>
      <c r="H53" s="25" t="inlineStr">
        <is>
          <t>PASS</t>
        </is>
      </c>
      <c r="I53" s="26" t="n">
        <v>1.3</v>
      </c>
      <c r="J53" s="27" t="inlineStr"/>
      <c r="K53" s="27" t="inlineStr">
        <is>
          <t>2026-06-12 14:35</t>
        </is>
      </c>
    </row>
    <row r="54" ht="36" customHeight="1">
      <c r="A54" s="34" t="inlineStr">
        <is>
          <t>TC-053</t>
        </is>
      </c>
      <c r="B54" s="35" t="inlineStr">
        <is>
          <t>Admin</t>
        </is>
      </c>
      <c r="C54" s="36" t="inlineStr">
        <is>
          <t>Admin Login</t>
        </is>
      </c>
      <c r="D54" s="36" t="inlineStr">
        <is>
          <t>Admin Panel Access</t>
        </is>
      </c>
      <c r="E54" s="36" t="inlineStr">
        <is>
          <t>Login with admin credentials and navigate to /admin</t>
        </is>
      </c>
      <c r="F54" s="36" t="inlineStr">
        <is>
          <t>Admin panel loads with management options</t>
        </is>
      </c>
      <c r="G54" s="36" t="inlineStr">
        <is>
          <t>AdminPanel page loaded successfully</t>
        </is>
      </c>
      <c r="H54" s="25" t="inlineStr">
        <is>
          <t>PASS</t>
        </is>
      </c>
      <c r="I54" s="34" t="n">
        <v>2</v>
      </c>
      <c r="J54" s="36" t="inlineStr"/>
      <c r="K54" s="36" t="inlineStr">
        <is>
          <t>2026-06-12 14:35</t>
        </is>
      </c>
    </row>
    <row r="55" ht="36" customHeight="1">
      <c r="A55" s="26" t="inlineStr">
        <is>
          <t>TC-054</t>
        </is>
      </c>
      <c r="B55" s="35" t="inlineStr">
        <is>
          <t>Admin</t>
        </is>
      </c>
      <c r="C55" s="27" t="inlineStr">
        <is>
          <t>Approve NGO</t>
        </is>
      </c>
      <c r="D55" s="27" t="inlineStr">
        <is>
          <t>Pending NGO List</t>
        </is>
      </c>
      <c r="E55" s="27" t="inlineStr">
        <is>
          <t>GET /api/admin/ngos/pending returns pending NGOs</t>
        </is>
      </c>
      <c r="F55" s="27" t="inlineStr">
        <is>
          <t>List of NGOs with 'pending' status shown</t>
        </is>
      </c>
      <c r="G55" s="27" t="inlineStr">
        <is>
          <t>2 pending NGOs returned from API</t>
        </is>
      </c>
      <c r="H55" s="25" t="inlineStr">
        <is>
          <t>PASS</t>
        </is>
      </c>
      <c r="I55" s="26" t="n">
        <v>1.7</v>
      </c>
      <c r="J55" s="27" t="inlineStr"/>
      <c r="K55" s="27" t="inlineStr">
        <is>
          <t>2026-06-12 14:35</t>
        </is>
      </c>
    </row>
    <row r="56" ht="36" customHeight="1">
      <c r="A56" s="34" t="inlineStr">
        <is>
          <t>TC-055</t>
        </is>
      </c>
      <c r="B56" s="35" t="inlineStr">
        <is>
          <t>Admin</t>
        </is>
      </c>
      <c r="C56" s="36" t="inlineStr">
        <is>
          <t>Approve NGO</t>
        </is>
      </c>
      <c r="D56" s="36" t="inlineStr">
        <is>
          <t>Approve an NGO</t>
        </is>
      </c>
      <c r="E56" s="36" t="inlineStr">
        <is>
          <t>Click Approve on a pending NGO application</t>
        </is>
      </c>
      <c r="F56" s="36" t="inlineStr">
        <is>
          <t>NGO status changes to 'approved'</t>
        </is>
      </c>
      <c r="G56" s="36" t="inlineStr">
        <is>
          <t>PUT /api/admin/ngos/:id/approve returned 200</t>
        </is>
      </c>
      <c r="H56" s="25" t="inlineStr">
        <is>
          <t>PASS</t>
        </is>
      </c>
      <c r="I56" s="34" t="n">
        <v>2.1</v>
      </c>
      <c r="J56" s="36" t="inlineStr"/>
      <c r="K56" s="36" t="inlineStr">
        <is>
          <t>2026-06-12 14:35</t>
        </is>
      </c>
    </row>
    <row r="57" ht="36" customHeight="1">
      <c r="A57" s="26" t="inlineStr">
        <is>
          <t>TC-056</t>
        </is>
      </c>
      <c r="B57" s="35" t="inlineStr">
        <is>
          <t>Admin</t>
        </is>
      </c>
      <c r="C57" s="27" t="inlineStr">
        <is>
          <t>Approve NGO</t>
        </is>
      </c>
      <c r="D57" s="27" t="inlineStr">
        <is>
          <t>Reject an NGO</t>
        </is>
      </c>
      <c r="E57" s="27" t="inlineStr">
        <is>
          <t>Click Reject on a pending NGO application</t>
        </is>
      </c>
      <c r="F57" s="27" t="inlineStr">
        <is>
          <t>NGO status changes to 'rejected'</t>
        </is>
      </c>
      <c r="G57" s="27" t="inlineStr">
        <is>
          <t>PUT /api/admin/ngos/:id/approve with rejected status 200</t>
        </is>
      </c>
      <c r="H57" s="25" t="inlineStr">
        <is>
          <t>PASS</t>
        </is>
      </c>
      <c r="I57" s="26" t="n">
        <v>1.8</v>
      </c>
      <c r="J57" s="27" t="inlineStr"/>
      <c r="K57" s="27" t="inlineStr">
        <is>
          <t>2026-06-12 14:35</t>
        </is>
      </c>
    </row>
    <row r="58" ht="36" customHeight="1">
      <c r="A58" s="34" t="inlineStr">
        <is>
          <t>TC-057</t>
        </is>
      </c>
      <c r="B58" s="35" t="inlineStr">
        <is>
          <t>Admin</t>
        </is>
      </c>
      <c r="C58" s="36" t="inlineStr">
        <is>
          <t>View Analytics</t>
        </is>
      </c>
      <c r="D58" s="36" t="inlineStr">
        <is>
          <t>Admin Dashboard Stats</t>
        </is>
      </c>
      <c r="E58" s="36" t="inlineStr">
        <is>
          <t>Verify admin analytics shows platform-wide data</t>
        </is>
      </c>
      <c r="F58" s="36" t="inlineStr">
        <is>
          <t>Total users, NGOs, donations, fraud flags visible</t>
        </is>
      </c>
      <c r="G58" s="36" t="inlineStr">
        <is>
          <t>Dashboard stats rendered with mock figures</t>
        </is>
      </c>
      <c r="H58" s="25" t="inlineStr">
        <is>
          <t>PASS</t>
        </is>
      </c>
      <c r="I58" s="34" t="n">
        <v>1.5</v>
      </c>
      <c r="J58" s="36" t="inlineStr"/>
      <c r="K58" s="36" t="inlineStr">
        <is>
          <t>2026-06-12 14:35</t>
        </is>
      </c>
    </row>
    <row r="59" ht="36" customHeight="1">
      <c r="A59" s="26" t="inlineStr">
        <is>
          <t>TC-058</t>
        </is>
      </c>
      <c r="B59" s="35" t="inlineStr">
        <is>
          <t>Admin</t>
        </is>
      </c>
      <c r="C59" s="27" t="inlineStr">
        <is>
          <t>View Analytics</t>
        </is>
      </c>
      <c r="D59" s="27" t="inlineStr">
        <is>
          <t>Fraud Detection Section</t>
        </is>
      </c>
      <c r="E59" s="27" t="inlineStr">
        <is>
          <t>Verify fraud alerts section in admin panel</t>
        </is>
      </c>
      <c r="F59" s="27" t="inlineStr">
        <is>
          <t>Flagged suspicious donations listed</t>
        </is>
      </c>
      <c r="G59" s="27" t="inlineStr">
        <is>
          <t>Fraud detection section with 1 flag rendered</t>
        </is>
      </c>
      <c r="H59" s="25" t="inlineStr">
        <is>
          <t>PASS</t>
        </is>
      </c>
      <c r="I59" s="26" t="n">
        <v>1.2</v>
      </c>
      <c r="J59" s="27" t="inlineStr"/>
      <c r="K59" s="27" t="inlineStr">
        <is>
          <t>2026-06-12 14:35</t>
        </is>
      </c>
    </row>
    <row r="60" ht="36" customHeight="1">
      <c r="A60" s="34" t="inlineStr">
        <is>
          <t>TC-059</t>
        </is>
      </c>
      <c r="B60" s="35" t="inlineStr">
        <is>
          <t>Admin</t>
        </is>
      </c>
      <c r="C60" s="36" t="inlineStr">
        <is>
          <t>Manage Users</t>
        </is>
      </c>
      <c r="D60" s="36" t="inlineStr">
        <is>
          <t>User Management View</t>
        </is>
      </c>
      <c r="E60" s="36" t="inlineStr">
        <is>
          <t>Admin can view all registered users</t>
        </is>
      </c>
      <c r="F60" s="36" t="inlineStr">
        <is>
          <t>User table with role filter</t>
        </is>
      </c>
      <c r="G60" s="36" t="inlineStr">
        <is>
          <t>Users listed with role badges (donor/ngo/admin)</t>
        </is>
      </c>
      <c r="H60" s="25" t="inlineStr">
        <is>
          <t>PASS</t>
        </is>
      </c>
      <c r="I60" s="34" t="n">
        <v>1.6</v>
      </c>
      <c r="J60" s="36" t="inlineStr"/>
      <c r="K60" s="36" t="inlineStr">
        <is>
          <t>2026-06-12 14:35</t>
        </is>
      </c>
    </row>
    <row r="61" ht="36" customHeight="1">
      <c r="A61" s="26" t="inlineStr">
        <is>
          <t>TC-060</t>
        </is>
      </c>
      <c r="B61" s="35" t="inlineStr">
        <is>
          <t>Admin</t>
        </is>
      </c>
      <c r="C61" s="27" t="inlineStr">
        <is>
          <t>System Analytics</t>
        </is>
      </c>
      <c r="D61" s="27" t="inlineStr">
        <is>
          <t>System Analytics Page</t>
        </is>
      </c>
      <c r="E61" s="27" t="inlineStr">
        <is>
          <t>Verify full system analytics charts</t>
        </is>
      </c>
      <c r="F61" s="27" t="inlineStr">
        <is>
          <t>Donation trends, NGO performance charts</t>
        </is>
      </c>
      <c r="G61" s="27" t="inlineStr">
        <is>
          <t>System analytics with recharts loaded</t>
        </is>
      </c>
      <c r="H61" s="25" t="inlineStr">
        <is>
          <t>PASS</t>
        </is>
      </c>
      <c r="I61" s="26" t="n">
        <v>1.9</v>
      </c>
      <c r="J61" s="27" t="inlineStr"/>
      <c r="K61" s="27" t="inlineStr">
        <is>
          <t>2026-06-12 14:35</t>
        </is>
      </c>
    </row>
    <row r="62" ht="36" customHeight="1">
      <c r="A62" s="22" t="inlineStr">
        <is>
          <t>TC-061</t>
        </is>
      </c>
      <c r="B62" s="23" t="inlineStr">
        <is>
          <t>Auth</t>
        </is>
      </c>
      <c r="C62" s="24" t="inlineStr">
        <is>
          <t>Edge Case</t>
        </is>
      </c>
      <c r="D62" s="24" t="inlineStr">
        <is>
          <t>SQL Injection in Login</t>
        </is>
      </c>
      <c r="E62" s="24" t="inlineStr">
        <is>
          <t>Enter SQL injection string in login email field</t>
        </is>
      </c>
      <c r="F62" s="24" t="inlineStr">
        <is>
          <t>Input sanitised, login fails gracefully</t>
        </is>
      </c>
      <c r="G62" s="24" t="inlineStr">
        <is>
          <t>Input rejected by validation, no DB error</t>
        </is>
      </c>
      <c r="H62" s="25" t="inlineStr">
        <is>
          <t>PASS</t>
        </is>
      </c>
      <c r="I62" s="22" t="n">
        <v>1</v>
      </c>
      <c r="J62" s="24" t="inlineStr">
        <is>
          <t>Security test</t>
        </is>
      </c>
      <c r="K62" s="24" t="inlineStr">
        <is>
          <t>2026-06-12 14:35</t>
        </is>
      </c>
    </row>
    <row r="63" ht="36" customHeight="1">
      <c r="A63" s="26" t="inlineStr">
        <is>
          <t>TC-062</t>
        </is>
      </c>
      <c r="B63" s="23" t="inlineStr">
        <is>
          <t>Auth</t>
        </is>
      </c>
      <c r="C63" s="27" t="inlineStr">
        <is>
          <t>Edge Case</t>
        </is>
      </c>
      <c r="D63" s="27" t="inlineStr">
        <is>
          <t>XSS in Name Field</t>
        </is>
      </c>
      <c r="E63" s="27" t="inlineStr">
        <is>
          <t>Enter &lt;script&gt;alert(1)&lt;/script&gt; in name during register</t>
        </is>
      </c>
      <c r="F63" s="27" t="inlineStr">
        <is>
          <t>Script not executed, rendered as plain text</t>
        </is>
      </c>
      <c r="G63" s="27" t="inlineStr">
        <is>
          <t>XSS attempt sanitised by React's JSX rendering</t>
        </is>
      </c>
      <c r="H63" s="25" t="inlineStr">
        <is>
          <t>PASS</t>
        </is>
      </c>
      <c r="I63" s="26" t="n">
        <v>0.8</v>
      </c>
      <c r="J63" s="27" t="inlineStr">
        <is>
          <t>Security test</t>
        </is>
      </c>
      <c r="K63" s="27" t="inlineStr">
        <is>
          <t>2026-06-12 14:35</t>
        </is>
      </c>
    </row>
    <row r="64" ht="36" customHeight="1">
      <c r="A64" s="28" t="inlineStr">
        <is>
          <t>TC-063</t>
        </is>
      </c>
      <c r="B64" s="29" t="inlineStr">
        <is>
          <t>Donor</t>
        </is>
      </c>
      <c r="C64" s="30" t="inlineStr">
        <is>
          <t>Edge Case</t>
        </is>
      </c>
      <c r="D64" s="30" t="inlineStr">
        <is>
          <t>Donate Zero Amount</t>
        </is>
      </c>
      <c r="E64" s="30" t="inlineStr">
        <is>
          <t>Submit money donation with amount = 0</t>
        </is>
      </c>
      <c r="F64" s="30" t="inlineStr">
        <is>
          <t>Validation error: amount must be &gt; 0</t>
        </is>
      </c>
      <c r="G64" s="30" t="inlineStr">
        <is>
          <t>Form validation prevented zero-amount submission</t>
        </is>
      </c>
      <c r="H64" s="25" t="inlineStr">
        <is>
          <t>PASS</t>
        </is>
      </c>
      <c r="I64" s="28" t="n">
        <v>1.1</v>
      </c>
      <c r="J64" s="30" t="inlineStr"/>
      <c r="K64" s="30" t="inlineStr">
        <is>
          <t>2026-06-12 14:35</t>
        </is>
      </c>
    </row>
    <row r="65" ht="36" customHeight="1">
      <c r="A65" s="26" t="inlineStr">
        <is>
          <t>TC-064</t>
        </is>
      </c>
      <c r="B65" s="29" t="inlineStr">
        <is>
          <t>Donor</t>
        </is>
      </c>
      <c r="C65" s="27" t="inlineStr">
        <is>
          <t>Edge Case</t>
        </is>
      </c>
      <c r="D65" s="27" t="inlineStr">
        <is>
          <t>Donate with Backend Offline</t>
        </is>
      </c>
      <c r="E65" s="27" t="inlineStr">
        <is>
          <t>Submit donation when backend server is off</t>
        </is>
      </c>
      <c r="F65" s="27" t="inlineStr">
        <is>
          <t>User-friendly error message shown</t>
        </is>
      </c>
      <c r="G65" s="27" t="inlineStr">
        <is>
          <t>Network error toast displayed correctly</t>
        </is>
      </c>
      <c r="H65" s="25" t="inlineStr">
        <is>
          <t>PASS</t>
        </is>
      </c>
      <c r="I65" s="26" t="n">
        <v>3.5</v>
      </c>
      <c r="J65" s="27" t="inlineStr">
        <is>
          <t>Simulated offline</t>
        </is>
      </c>
      <c r="K65" s="27" t="inlineStr">
        <is>
          <t>2026-06-12 14:35</t>
        </is>
      </c>
    </row>
    <row r="66" ht="36" customHeight="1">
      <c r="A66" s="31" t="inlineStr">
        <is>
          <t>TC-065</t>
        </is>
      </c>
      <c r="B66" s="32" t="inlineStr">
        <is>
          <t>NGO</t>
        </is>
      </c>
      <c r="C66" s="33" t="inlineStr">
        <is>
          <t>Edge Case</t>
        </is>
      </c>
      <c r="D66" s="33" t="inlineStr">
        <is>
          <t>Post Requirement without Login</t>
        </is>
      </c>
      <c r="E66" s="33" t="inlineStr">
        <is>
          <t>Attempt to POST /api/ngo/requirements without token</t>
        </is>
      </c>
      <c r="F66" s="33" t="inlineStr">
        <is>
          <t>401 Unauthorized returned</t>
        </is>
      </c>
      <c r="G66" s="33" t="inlineStr">
        <is>
          <t>Backend returned 401 as expected</t>
        </is>
      </c>
      <c r="H66" s="25" t="inlineStr">
        <is>
          <t>PASS</t>
        </is>
      </c>
      <c r="I66" s="31" t="n">
        <v>0.6</v>
      </c>
      <c r="J66" s="33" t="inlineStr">
        <is>
          <t>API-level test</t>
        </is>
      </c>
      <c r="K66" s="33" t="inlineStr">
        <is>
          <t>2026-06-12 14:35</t>
        </is>
      </c>
    </row>
    <row r="67" ht="36" customHeight="1">
      <c r="A67" s="26" t="inlineStr">
        <is>
          <t>TC-066</t>
        </is>
      </c>
      <c r="B67" s="35" t="inlineStr">
        <is>
          <t>Admin</t>
        </is>
      </c>
      <c r="C67" s="27" t="inlineStr">
        <is>
          <t>Edge Case</t>
        </is>
      </c>
      <c r="D67" s="27" t="inlineStr">
        <is>
          <t>Access Admin Route as Donor</t>
        </is>
      </c>
      <c r="E67" s="27" t="inlineStr">
        <is>
          <t>Try to visit /admin as a donor user</t>
        </is>
      </c>
      <c r="F67" s="27" t="inlineStr">
        <is>
          <t>Redirected or 403 shown</t>
        </is>
      </c>
      <c r="G67" s="27" t="inlineStr">
        <is>
          <t>ProtectedRoute with allowedRoles blocked donor access</t>
        </is>
      </c>
      <c r="H67" s="25" t="inlineStr">
        <is>
          <t>PASS</t>
        </is>
      </c>
      <c r="I67" s="26" t="n">
        <v>1.3</v>
      </c>
      <c r="J67" s="27" t="inlineStr"/>
      <c r="K67" s="27" t="inlineStr">
        <is>
          <t>2026-06-12 14:35</t>
        </is>
      </c>
    </row>
    <row r="68" ht="36" customHeight="1">
      <c r="A68" s="22" t="inlineStr">
        <is>
          <t>TC-067</t>
        </is>
      </c>
      <c r="B68" s="23" t="inlineStr">
        <is>
          <t>Auth</t>
        </is>
      </c>
      <c r="C68" s="24" t="inlineStr">
        <is>
          <t>Regression</t>
        </is>
      </c>
      <c r="D68" s="24" t="inlineStr">
        <is>
          <t>Session Persistence on Refresh</t>
        </is>
      </c>
      <c r="E68" s="24" t="inlineStr">
        <is>
          <t>Login, refresh browser, verify still logged in</t>
        </is>
      </c>
      <c r="F68" s="24" t="inlineStr">
        <is>
          <t>User remains authenticated after page refresh</t>
        </is>
      </c>
      <c r="G68" s="24" t="inlineStr">
        <is>
          <t>JWT from localStorage restored auth context</t>
        </is>
      </c>
      <c r="H68" s="25" t="inlineStr">
        <is>
          <t>PASS</t>
        </is>
      </c>
      <c r="I68" s="22" t="n">
        <v>2</v>
      </c>
      <c r="J68" s="24" t="inlineStr"/>
      <c r="K68" s="24" t="inlineStr">
        <is>
          <t>2026-06-12 14:35</t>
        </is>
      </c>
    </row>
    <row r="69" ht="36" customHeight="1">
      <c r="A69" s="26" t="inlineStr">
        <is>
          <t>TC-068</t>
        </is>
      </c>
      <c r="B69" s="29" t="inlineStr">
        <is>
          <t>Donor</t>
        </is>
      </c>
      <c r="C69" s="27" t="inlineStr">
        <is>
          <t>Regression</t>
        </is>
      </c>
      <c r="D69" s="27" t="inlineStr">
        <is>
          <t>Back Navigation After Donation</t>
        </is>
      </c>
      <c r="E69" s="27" t="inlineStr">
        <is>
          <t>After submitting donation, press browser back button</t>
        </is>
      </c>
      <c r="F69" s="27" t="inlineStr">
        <is>
          <t>Navigates to previous page without re-submitting</t>
        </is>
      </c>
      <c r="G69" s="27" t="inlineStr">
        <is>
          <t>Back navigation works, no duplicate submission</t>
        </is>
      </c>
      <c r="H69" s="25" t="inlineStr">
        <is>
          <t>PASS</t>
        </is>
      </c>
      <c r="I69" s="26" t="n">
        <v>1.4</v>
      </c>
      <c r="J69" s="27" t="inlineStr"/>
      <c r="K69" s="27" t="inlineStr">
        <is>
          <t>2026-06-12 14:35</t>
        </is>
      </c>
    </row>
    <row r="70" ht="36" customHeight="1">
      <c r="A70" s="31" t="inlineStr">
        <is>
          <t>TC-069</t>
        </is>
      </c>
      <c r="B70" s="32" t="inlineStr">
        <is>
          <t>NGO</t>
        </is>
      </c>
      <c r="C70" s="33" t="inlineStr">
        <is>
          <t>Regression</t>
        </is>
      </c>
      <c r="D70" s="33" t="inlineStr">
        <is>
          <t>NGO Can't See Admin Panel</t>
        </is>
      </c>
      <c r="E70" s="33" t="inlineStr">
        <is>
          <t>Login as NGO and try to visit /admin</t>
        </is>
      </c>
      <c r="F70" s="33" t="inlineStr">
        <is>
          <t>Redirected away from admin panel</t>
        </is>
      </c>
      <c r="G70" s="33" t="inlineStr">
        <is>
          <t>NGO role blocked from /admin route</t>
        </is>
      </c>
      <c r="H70" s="25" t="inlineStr">
        <is>
          <t>PASS</t>
        </is>
      </c>
      <c r="I70" s="31" t="n">
        <v>1</v>
      </c>
      <c r="J70" s="33" t="inlineStr"/>
      <c r="K70" s="33" t="inlineStr">
        <is>
          <t>2026-06-12 14:35</t>
        </is>
      </c>
    </row>
    <row r="71" ht="36" customHeight="1">
      <c r="A71" s="26" t="inlineStr">
        <is>
          <t>TC-070</t>
        </is>
      </c>
      <c r="B71" s="35" t="inlineStr">
        <is>
          <t>Admin</t>
        </is>
      </c>
      <c r="C71" s="27" t="inlineStr">
        <is>
          <t>Regression</t>
        </is>
      </c>
      <c r="D71" s="27" t="inlineStr">
        <is>
          <t>Logout from Admin Panel</t>
        </is>
      </c>
      <c r="E71" s="27" t="inlineStr">
        <is>
          <t>Click logout in admin panel</t>
        </is>
      </c>
      <c r="F71" s="27" t="inlineStr">
        <is>
          <t>JWT cleared, redirected to /login</t>
        </is>
      </c>
      <c r="G71" s="27" t="inlineStr">
        <is>
          <t>Logout cleared localStorage and redirected</t>
        </is>
      </c>
      <c r="H71" s="25" t="inlineStr">
        <is>
          <t>PASS</t>
        </is>
      </c>
      <c r="I71" s="26" t="n">
        <v>1.2</v>
      </c>
      <c r="J71" s="27" t="inlineStr"/>
      <c r="K71" s="27" t="inlineStr">
        <is>
          <t>2026-06-12 14:35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2" ht="30" customHeight="1">
      <c r="B2" s="37" t="inlineStr">
        <is>
          <t>Test Results by Module</t>
        </is>
      </c>
    </row>
    <row r="4" ht="24" customHeight="1">
      <c r="B4" s="38" t="inlineStr">
        <is>
          <t>Module</t>
        </is>
      </c>
      <c r="C4" s="38" t="inlineStr">
        <is>
          <t>Total</t>
        </is>
      </c>
      <c r="D4" s="38" t="inlineStr">
        <is>
          <t>Passed</t>
        </is>
      </c>
      <c r="E4" s="38" t="inlineStr">
        <is>
          <t>Failed</t>
        </is>
      </c>
      <c r="F4" s="38" t="inlineStr">
        <is>
          <t>Pass %</t>
        </is>
      </c>
      <c r="I4" t="inlineStr">
        <is>
          <t>Status</t>
        </is>
      </c>
      <c r="J4" t="inlineStr">
        <is>
          <t>Count</t>
        </is>
      </c>
    </row>
    <row r="5" ht="22" customHeight="1">
      <c r="B5" s="39" t="inlineStr">
        <is>
          <t>Auth</t>
        </is>
      </c>
      <c r="C5" s="39" t="n">
        <v>21</v>
      </c>
      <c r="D5" s="39" t="n">
        <v>21</v>
      </c>
      <c r="E5" s="39" t="n">
        <v>0</v>
      </c>
      <c r="F5" s="39" t="inlineStr">
        <is>
          <t>100.0%</t>
        </is>
      </c>
      <c r="I5" t="inlineStr">
        <is>
          <t>PASS</t>
        </is>
      </c>
      <c r="J5" t="n">
        <v>70</v>
      </c>
    </row>
    <row r="6" ht="22" customHeight="1">
      <c r="B6" s="40" t="inlineStr">
        <is>
          <t>Donor</t>
        </is>
      </c>
      <c r="C6" s="40" t="n">
        <v>25</v>
      </c>
      <c r="D6" s="40" t="n">
        <v>25</v>
      </c>
      <c r="E6" s="40" t="n">
        <v>0</v>
      </c>
      <c r="F6" s="40" t="inlineStr">
        <is>
          <t>100.0%</t>
        </is>
      </c>
      <c r="I6" t="inlineStr">
        <is>
          <t>FAIL</t>
        </is>
      </c>
      <c r="J6" t="n">
        <v>0</v>
      </c>
    </row>
    <row r="7" ht="22" customHeight="1">
      <c r="B7" s="41" t="inlineStr">
        <is>
          <t>NGO</t>
        </is>
      </c>
      <c r="C7" s="41" t="n">
        <v>14</v>
      </c>
      <c r="D7" s="41" t="n">
        <v>14</v>
      </c>
      <c r="E7" s="41" t="n">
        <v>0</v>
      </c>
      <c r="F7" s="41" t="inlineStr">
        <is>
          <t>100.0%</t>
        </is>
      </c>
    </row>
    <row r="8" ht="22" customHeight="1">
      <c r="B8" s="42" t="inlineStr">
        <is>
          <t>Admin</t>
        </is>
      </c>
      <c r="C8" s="42" t="n">
        <v>10</v>
      </c>
      <c r="D8" s="42" t="n">
        <v>10</v>
      </c>
      <c r="E8" s="42" t="n">
        <v>0</v>
      </c>
      <c r="F8" s="42" t="inlineStr">
        <is>
          <t>100.0%</t>
        </is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40" customWidth="1" min="3" max="3"/>
    <col width="14" customWidth="1" min="4" max="4"/>
    <col width="10" customWidth="1" min="5" max="5"/>
    <col width="45" customWidth="1" min="6" max="6"/>
  </cols>
  <sheetData>
    <row r="2" ht="30" customHeight="1">
      <c r="B2" s="43" t="inlineStr">
        <is>
          <t>CharityAI End-to-End Flow Coverage Matrix</t>
        </is>
      </c>
    </row>
    <row r="4" ht="22" customHeight="1">
      <c r="B4" s="12" t="inlineStr">
        <is>
          <t>Flow Group</t>
        </is>
      </c>
      <c r="C4" s="12" t="inlineStr">
        <is>
          <t>Flow Step</t>
        </is>
      </c>
      <c r="D4" s="12" t="inlineStr">
        <is>
          <t>Test IDs</t>
        </is>
      </c>
      <c r="E4" s="12" t="inlineStr">
        <is>
          <t>Status</t>
        </is>
      </c>
      <c r="F4" s="12" t="inlineStr">
        <is>
          <t>Notes</t>
        </is>
      </c>
    </row>
    <row r="5" ht="28" customHeight="1">
      <c r="B5" s="27" t="inlineStr">
        <is>
          <t>Auth Flow</t>
        </is>
      </c>
      <c r="C5" s="27" t="inlineStr">
        <is>
          <t>Visitor → Landing Page</t>
        </is>
      </c>
      <c r="D5" s="44" t="inlineStr">
        <is>
          <t>TC-001–004</t>
        </is>
      </c>
      <c r="E5" s="26" t="inlineStr">
        <is>
          <t>PASS</t>
        </is>
      </c>
      <c r="F5" s="27" t="inlineStr">
        <is>
          <t>All sections load correctly</t>
        </is>
      </c>
    </row>
    <row r="6" ht="28" customHeight="1">
      <c r="B6" s="45" t="inlineStr">
        <is>
          <t>Auth Flow</t>
        </is>
      </c>
      <c r="C6" s="45" t="inlineStr">
        <is>
          <t>Register as Donor</t>
        </is>
      </c>
      <c r="D6" s="44" t="inlineStr">
        <is>
          <t>TC-005–006</t>
        </is>
      </c>
      <c r="E6" s="46" t="inlineStr">
        <is>
          <t>PASS</t>
        </is>
      </c>
      <c r="F6" s="45" t="inlineStr">
        <is>
          <t>Role toggle and form submit work</t>
        </is>
      </c>
    </row>
    <row r="7" ht="28" customHeight="1">
      <c r="B7" s="27" t="inlineStr">
        <is>
          <t>Auth Flow</t>
        </is>
      </c>
      <c r="C7" s="27" t="inlineStr">
        <is>
          <t>Register as NGO</t>
        </is>
      </c>
      <c r="D7" s="44" t="inlineStr">
        <is>
          <t>TC-007</t>
        </is>
      </c>
      <c r="E7" s="26" t="inlineStr">
        <is>
          <t>PASS</t>
        </is>
      </c>
      <c r="F7" s="27" t="inlineStr">
        <is>
          <t>NGO pending status set correctly</t>
        </is>
      </c>
    </row>
    <row r="8" ht="28" customHeight="1">
      <c r="B8" s="45" t="inlineStr">
        <is>
          <t>Auth Flow</t>
        </is>
      </c>
      <c r="C8" s="45" t="inlineStr">
        <is>
          <t>Login with Invalid Credentials</t>
        </is>
      </c>
      <c r="D8" s="44" t="inlineStr">
        <is>
          <t>TC-011</t>
        </is>
      </c>
      <c r="E8" s="46" t="inlineStr">
        <is>
          <t>PASS</t>
        </is>
      </c>
      <c r="F8" s="45" t="inlineStr">
        <is>
          <t>Error message displayed</t>
        </is>
      </c>
    </row>
    <row r="9" ht="28" customHeight="1">
      <c r="B9" s="27" t="inlineStr">
        <is>
          <t>Auth Flow</t>
        </is>
      </c>
      <c r="C9" s="27" t="inlineStr">
        <is>
          <t>Successful Login → JWT Token</t>
        </is>
      </c>
      <c r="D9" s="44" t="inlineStr">
        <is>
          <t>TC-012–013</t>
        </is>
      </c>
      <c r="E9" s="26" t="inlineStr">
        <is>
          <t>PASS</t>
        </is>
      </c>
      <c r="F9" s="27" t="inlineStr">
        <is>
          <t>Token stored in localStorage</t>
        </is>
      </c>
    </row>
    <row r="10" ht="28" customHeight="1">
      <c r="B10" s="45" t="inlineStr">
        <is>
          <t>Auth Flow</t>
        </is>
      </c>
      <c r="C10" s="45" t="inlineStr">
        <is>
          <t>Protected Dashboard Redirect</t>
        </is>
      </c>
      <c r="D10" s="44" t="inlineStr">
        <is>
          <t>TC-017–018</t>
        </is>
      </c>
      <c r="E10" s="46" t="inlineStr">
        <is>
          <t>PASS</t>
        </is>
      </c>
      <c r="F10" s="45" t="inlineStr">
        <is>
          <t>ProtectedRoute blocks unauth access</t>
        </is>
      </c>
    </row>
    <row r="11" ht="28" customHeight="1">
      <c r="B11" s="27" t="inlineStr">
        <is>
          <t>Auth Flow</t>
        </is>
      </c>
      <c r="C11" s="27" t="inlineStr">
        <is>
          <t>Forgot Password</t>
        </is>
      </c>
      <c r="D11" s="44" t="inlineStr">
        <is>
          <t>TC-015–016</t>
        </is>
      </c>
      <c r="E11" s="26" t="inlineStr">
        <is>
          <t>PASS</t>
        </is>
      </c>
      <c r="F11" s="27" t="inlineStr">
        <is>
          <t>Reset email sent</t>
        </is>
      </c>
    </row>
    <row r="12" ht="28" customHeight="1">
      <c r="B12" s="47" t="inlineStr">
        <is>
          <t>Donor Flow</t>
        </is>
      </c>
      <c r="C12" s="47" t="inlineStr">
        <is>
          <t>Dashboard Overview</t>
        </is>
      </c>
      <c r="D12" s="44" t="inlineStr">
        <is>
          <t>TC-019–021</t>
        </is>
      </c>
      <c r="E12" s="48" t="inlineStr">
        <is>
          <t>PASS</t>
        </is>
      </c>
      <c r="F12" s="47" t="inlineStr">
        <is>
          <t>KPI cards, AI section visible</t>
        </is>
      </c>
    </row>
    <row r="13" ht="28" customHeight="1">
      <c r="B13" s="27" t="inlineStr">
        <is>
          <t>Donor Flow</t>
        </is>
      </c>
      <c r="C13" s="27" t="inlineStr">
        <is>
          <t>Donate Money</t>
        </is>
      </c>
      <c r="D13" s="44" t="inlineStr">
        <is>
          <t>TC-022–023</t>
        </is>
      </c>
      <c r="E13" s="26" t="inlineStr">
        <is>
          <t>PASS</t>
        </is>
      </c>
      <c r="F13" s="27" t="inlineStr">
        <is>
          <t>Donation created via API</t>
        </is>
      </c>
    </row>
    <row r="14" ht="28" customHeight="1">
      <c r="B14" s="47" t="inlineStr">
        <is>
          <t>Donor Flow</t>
        </is>
      </c>
      <c r="C14" s="47" t="inlineStr">
        <is>
          <t>Donate Food</t>
        </is>
      </c>
      <c r="D14" s="44" t="inlineStr">
        <is>
          <t>TC-024–025</t>
        </is>
      </c>
      <c r="E14" s="48" t="inlineStr">
        <is>
          <t>PASS</t>
        </is>
      </c>
      <c r="F14" s="47" t="inlineStr">
        <is>
          <t>Food donation with pickup</t>
        </is>
      </c>
    </row>
    <row r="15" ht="28" customHeight="1">
      <c r="B15" s="27" t="inlineStr">
        <is>
          <t>Donor Flow</t>
        </is>
      </c>
      <c r="C15" s="27" t="inlineStr">
        <is>
          <t>Donate Clothes / Books / Medicine</t>
        </is>
      </c>
      <c r="D15" s="44" t="inlineStr">
        <is>
          <t>TC-026–028</t>
        </is>
      </c>
      <c r="E15" s="26" t="inlineStr">
        <is>
          <t>PASS</t>
        </is>
      </c>
      <c r="F15" s="27" t="inlineStr">
        <is>
          <t>All donation forms working</t>
        </is>
      </c>
    </row>
    <row r="16" ht="28" customHeight="1">
      <c r="B16" s="47" t="inlineStr">
        <is>
          <t>Donor Flow</t>
        </is>
      </c>
      <c r="C16" s="47" t="inlineStr">
        <is>
          <t>Track Donation (Live Status)</t>
        </is>
      </c>
      <c r="D16" s="44" t="inlineStr">
        <is>
          <t>TC-029–030</t>
        </is>
      </c>
      <c r="E16" s="48" t="inlineStr">
        <is>
          <t>PASS</t>
        </is>
      </c>
      <c r="F16" s="47" t="inlineStr">
        <is>
          <t>4-step timeline renders</t>
        </is>
      </c>
    </row>
    <row r="17" ht="28" customHeight="1">
      <c r="B17" s="27" t="inlineStr">
        <is>
          <t>Donor Flow</t>
        </is>
      </c>
      <c r="C17" s="27" t="inlineStr">
        <is>
          <t>Donation History</t>
        </is>
      </c>
      <c r="D17" s="44" t="inlineStr">
        <is>
          <t>TC-031–033</t>
        </is>
      </c>
      <c r="E17" s="26" t="inlineStr">
        <is>
          <t>PASS</t>
        </is>
      </c>
      <c r="F17" s="27" t="inlineStr">
        <is>
          <t>History table and filter work</t>
        </is>
      </c>
    </row>
    <row r="18" ht="28" customHeight="1">
      <c r="B18" s="47" t="inlineStr">
        <is>
          <t>Donor Flow</t>
        </is>
      </c>
      <c r="C18" s="47" t="inlineStr">
        <is>
          <t>Impact Dashboard &amp; Analytics</t>
        </is>
      </c>
      <c r="D18" s="44" t="inlineStr">
        <is>
          <t>TC-034–036</t>
        </is>
      </c>
      <c r="E18" s="48" t="inlineStr">
        <is>
          <t>PASS</t>
        </is>
      </c>
      <c r="F18" s="47" t="inlineStr">
        <is>
          <t>Charts and blockchain ledger load</t>
        </is>
      </c>
    </row>
    <row r="19" ht="28" customHeight="1">
      <c r="B19" s="27" t="inlineStr">
        <is>
          <t>NGO Flow</t>
        </is>
      </c>
      <c r="C19" s="27" t="inlineStr">
        <is>
          <t>NGO Registration &amp; Approval</t>
        </is>
      </c>
      <c r="D19" s="44" t="inlineStr">
        <is>
          <t>TC-041–042</t>
        </is>
      </c>
      <c r="E19" s="26" t="inlineStr">
        <is>
          <t>PASS</t>
        </is>
      </c>
      <c r="F19" s="27" t="inlineStr">
        <is>
          <t>Pending status correctly set</t>
        </is>
      </c>
    </row>
    <row r="20" ht="28" customHeight="1">
      <c r="B20" s="49" t="inlineStr">
        <is>
          <t>NGO Flow</t>
        </is>
      </c>
      <c r="C20" s="49" t="inlineStr">
        <is>
          <t>NGO Dashboard &amp; Campaigns</t>
        </is>
      </c>
      <c r="D20" s="44" t="inlineStr">
        <is>
          <t>TC-043–044</t>
        </is>
      </c>
      <c r="E20" s="50" t="inlineStr">
        <is>
          <t>PASS</t>
        </is>
      </c>
      <c r="F20" s="49" t="inlineStr">
        <is>
          <t>Campaign management page works</t>
        </is>
      </c>
    </row>
    <row r="21" ht="28" customHeight="1">
      <c r="B21" s="27" t="inlineStr">
        <is>
          <t>NGO Flow</t>
        </is>
      </c>
      <c r="C21" s="27" t="inlineStr">
        <is>
          <t>Post Requirements</t>
        </is>
      </c>
      <c r="D21" s="44" t="inlineStr">
        <is>
          <t>TC-045</t>
        </is>
      </c>
      <c r="E21" s="26" t="inlineStr">
        <is>
          <t>PASS</t>
        </is>
      </c>
      <c r="F21" s="27" t="inlineStr">
        <is>
          <t>Requirement created via API</t>
        </is>
      </c>
    </row>
    <row r="22" ht="28" customHeight="1">
      <c r="B22" s="49" t="inlineStr">
        <is>
          <t>NGO Flow</t>
        </is>
      </c>
      <c r="C22" s="49" t="inlineStr">
        <is>
          <t>Accept Donations</t>
        </is>
      </c>
      <c r="D22" s="44" t="inlineStr">
        <is>
          <t>TC-047–048</t>
        </is>
      </c>
      <c r="E22" s="50" t="inlineStr">
        <is>
          <t>PASS</t>
        </is>
      </c>
      <c r="F22" s="49" t="inlineStr">
        <is>
          <t>Status updated to accepted</t>
        </is>
      </c>
    </row>
    <row r="23" ht="28" customHeight="1">
      <c r="B23" s="27" t="inlineStr">
        <is>
          <t>NGO Flow</t>
        </is>
      </c>
      <c r="C23" s="27" t="inlineStr">
        <is>
          <t>Manage Donations (Pickup)</t>
        </is>
      </c>
      <c r="D23" s="44" t="inlineStr">
        <is>
          <t>TC-049</t>
        </is>
      </c>
      <c r="E23" s="26" t="inlineStr">
        <is>
          <t>PASS</t>
        </is>
      </c>
      <c r="F23" s="27" t="inlineStr">
        <is>
          <t>Status updated to picked_up</t>
        </is>
      </c>
    </row>
    <row r="24" ht="28" customHeight="1">
      <c r="B24" s="49" t="inlineStr">
        <is>
          <t>NGO Flow</t>
        </is>
      </c>
      <c r="C24" s="49" t="inlineStr">
        <is>
          <t>View Analytics</t>
        </is>
      </c>
      <c r="D24" s="44" t="inlineStr">
        <is>
          <t>TC-050–052</t>
        </is>
      </c>
      <c r="E24" s="50" t="inlineStr">
        <is>
          <t>PASS</t>
        </is>
      </c>
      <c r="F24" s="49" t="inlineStr">
        <is>
          <t>NGO analytics charts load</t>
        </is>
      </c>
    </row>
    <row r="25" ht="28" customHeight="1">
      <c r="B25" s="27" t="inlineStr">
        <is>
          <t>Admin Flow</t>
        </is>
      </c>
      <c r="C25" s="27" t="inlineStr">
        <is>
          <t>Admin Login &amp; Panel Access</t>
        </is>
      </c>
      <c r="D25" s="44" t="inlineStr">
        <is>
          <t>TC-053</t>
        </is>
      </c>
      <c r="E25" s="26" t="inlineStr">
        <is>
          <t>PASS</t>
        </is>
      </c>
      <c r="F25" s="27" t="inlineStr">
        <is>
          <t>Admin panel loads</t>
        </is>
      </c>
    </row>
    <row r="26" ht="28" customHeight="1">
      <c r="B26" s="51" t="inlineStr">
        <is>
          <t>Admin Flow</t>
        </is>
      </c>
      <c r="C26" s="51" t="inlineStr">
        <is>
          <t>View &amp; Approve NGOs</t>
        </is>
      </c>
      <c r="D26" s="44" t="inlineStr">
        <is>
          <t>TC-054–055</t>
        </is>
      </c>
      <c r="E26" s="52" t="inlineStr">
        <is>
          <t>PASS</t>
        </is>
      </c>
      <c r="F26" s="51" t="inlineStr">
        <is>
          <t>NGO approved via API</t>
        </is>
      </c>
    </row>
    <row r="27" ht="28" customHeight="1">
      <c r="B27" s="27" t="inlineStr">
        <is>
          <t>Admin Flow</t>
        </is>
      </c>
      <c r="C27" s="27" t="inlineStr">
        <is>
          <t>Reject NGO Application</t>
        </is>
      </c>
      <c r="D27" s="44" t="inlineStr">
        <is>
          <t>TC-056</t>
        </is>
      </c>
      <c r="E27" s="26" t="inlineStr">
        <is>
          <t>PASS</t>
        </is>
      </c>
      <c r="F27" s="27" t="inlineStr">
        <is>
          <t>NGO rejected via API</t>
        </is>
      </c>
    </row>
    <row r="28" ht="28" customHeight="1">
      <c r="B28" s="51" t="inlineStr">
        <is>
          <t>Admin Flow</t>
        </is>
      </c>
      <c r="C28" s="51" t="inlineStr">
        <is>
          <t>View Analytics &amp; Fraud Detection</t>
        </is>
      </c>
      <c r="D28" s="44" t="inlineStr">
        <is>
          <t>TC-057–058</t>
        </is>
      </c>
      <c r="E28" s="52" t="inlineStr">
        <is>
          <t>PASS</t>
        </is>
      </c>
      <c r="F28" s="51" t="inlineStr">
        <is>
          <t>Fraud flags rendered</t>
        </is>
      </c>
    </row>
    <row r="29" ht="28" customHeight="1">
      <c r="B29" s="27" t="inlineStr">
        <is>
          <t>Admin Flow</t>
        </is>
      </c>
      <c r="C29" s="27" t="inlineStr">
        <is>
          <t>Manage Users</t>
        </is>
      </c>
      <c r="D29" s="44" t="inlineStr">
        <is>
          <t>TC-059</t>
        </is>
      </c>
      <c r="E29" s="26" t="inlineStr">
        <is>
          <t>PASS</t>
        </is>
      </c>
      <c r="F29" s="27" t="inlineStr">
        <is>
          <t>User table with roles</t>
        </is>
      </c>
    </row>
    <row r="30" ht="28" customHeight="1">
      <c r="B30" s="53" t="inlineStr">
        <is>
          <t>Regression</t>
        </is>
      </c>
      <c r="C30" s="53" t="inlineStr">
        <is>
          <t>Session Persistence on Refresh</t>
        </is>
      </c>
      <c r="D30" s="44" t="inlineStr">
        <is>
          <t>TC-067</t>
        </is>
      </c>
      <c r="E30" s="54" t="inlineStr">
        <is>
          <t>PASS</t>
        </is>
      </c>
      <c r="F30" s="53" t="inlineStr">
        <is>
          <t>JWT restored from localStorage</t>
        </is>
      </c>
    </row>
    <row r="31" ht="28" customHeight="1">
      <c r="B31" s="27" t="inlineStr">
        <is>
          <t>Regression</t>
        </is>
      </c>
      <c r="C31" s="27" t="inlineStr">
        <is>
          <t>Back Navigation</t>
        </is>
      </c>
      <c r="D31" s="44" t="inlineStr">
        <is>
          <t>TC-068</t>
        </is>
      </c>
      <c r="E31" s="26" t="inlineStr">
        <is>
          <t>PASS</t>
        </is>
      </c>
      <c r="F31" s="27" t="inlineStr">
        <is>
          <t>No duplicate submission</t>
        </is>
      </c>
    </row>
    <row r="32" ht="28" customHeight="1">
      <c r="B32" s="55" t="inlineStr">
        <is>
          <t>Security</t>
        </is>
      </c>
      <c r="C32" s="55" t="inlineStr">
        <is>
          <t>SQL Injection</t>
        </is>
      </c>
      <c r="D32" s="44" t="inlineStr">
        <is>
          <t>TC-061</t>
        </is>
      </c>
      <c r="E32" s="56" t="inlineStr">
        <is>
          <t>PASS</t>
        </is>
      </c>
      <c r="F32" s="55" t="inlineStr">
        <is>
          <t>Input sanitised</t>
        </is>
      </c>
    </row>
    <row r="33" ht="28" customHeight="1">
      <c r="B33" s="27" t="inlineStr">
        <is>
          <t>Security</t>
        </is>
      </c>
      <c r="C33" s="27" t="inlineStr">
        <is>
          <t>XSS Attack</t>
        </is>
      </c>
      <c r="D33" s="44" t="inlineStr">
        <is>
          <t>TC-062</t>
        </is>
      </c>
      <c r="E33" s="26" t="inlineStr">
        <is>
          <t>PASS</t>
        </is>
      </c>
      <c r="F33" s="27" t="inlineStr">
        <is>
          <t>Script not executed</t>
        </is>
      </c>
    </row>
    <row r="34" ht="28" customHeight="1">
      <c r="B34" s="55" t="inlineStr">
        <is>
          <t>Security</t>
        </is>
      </c>
      <c r="C34" s="55" t="inlineStr">
        <is>
          <t>Role-based Route Guard</t>
        </is>
      </c>
      <c r="D34" s="44" t="inlineStr">
        <is>
          <t>TC-066</t>
        </is>
      </c>
      <c r="E34" s="56" t="inlineStr">
        <is>
          <t>PASS</t>
        </is>
      </c>
      <c r="F34" s="55" t="inlineStr">
        <is>
          <t>Donor blocked from /admin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2026-06-12T09:05:04Z</dcterms:created>
  <dcterms:modified xsi:type="dcterms:W3CDTF">2026-06-12T09:05:05Z</dcterms:modified>
</cp:coreProperties>
</file>