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3c307504c94ea/Mackenzie/Residência/"/>
    </mc:Choice>
  </mc:AlternateContent>
  <xr:revisionPtr revIDLastSave="0" documentId="8_{E8EA41CA-60D1-40A8-ACA1-9C0E9A3CD034}" xr6:coauthVersionLast="47" xr6:coauthVersionMax="47" xr10:uidLastSave="{00000000-0000-0000-0000-000000000000}"/>
  <bookViews>
    <workbookView xWindow="-120" yWindow="-16320" windowWidth="38640" windowHeight="15720" firstSheet="1" activeTab="1" xr2:uid="{141734F7-5E4F-43CA-8E68-C656012438D1}"/>
  </bookViews>
  <sheets>
    <sheet name="Pasta 1" sheetId="1" state="hidden" r:id="rId1"/>
    <sheet name="Planilha1" sheetId="2" r:id="rId2"/>
    <sheet name="Planilha2" sheetId="3" r:id="rId3"/>
    <sheet name="Planilha4" sheetId="5" r:id="rId4"/>
    <sheet name="Planilha3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<sst xmlns="http://schemas.openxmlformats.org/spreadsheetml/2006/main" count="112" uniqueCount="52">
  <si>
    <t>Planilha de Análise Heurística</t>
  </si>
  <si>
    <t>Fatores de Criticidade</t>
  </si>
  <si>
    <t xml:space="preserve">Site: </t>
  </si>
  <si>
    <t>Baixa</t>
  </si>
  <si>
    <t>Avaliador:</t>
  </si>
  <si>
    <t>Média</t>
  </si>
  <si>
    <t xml:space="preserve">Ambiente/Browser: </t>
  </si>
  <si>
    <t>Alta</t>
  </si>
  <si>
    <t>Local do Problema:</t>
  </si>
  <si>
    <t>Heurística/Problema:</t>
  </si>
  <si>
    <t>Consequência:</t>
  </si>
  <si>
    <t>Criticidade:</t>
  </si>
  <si>
    <t>Recomendações:</t>
  </si>
  <si>
    <t>Avaliador:Jose</t>
  </si>
  <si>
    <t>Objetivo</t>
  </si>
  <si>
    <t>Heurística/Problema</t>
  </si>
  <si>
    <t>Local do problema</t>
  </si>
  <si>
    <t>Consequências</t>
  </si>
  <si>
    <t>Crticicidade</t>
  </si>
  <si>
    <t>Recomendações</t>
  </si>
  <si>
    <t>Achei que o incone a esquerda era clicavel</t>
  </si>
  <si>
    <t>Trocaria o icone ou deixaria sem icone</t>
  </si>
  <si>
    <t>O usuário poderá clicar em "estação" e pode achar que estará falando de estações do ano</t>
  </si>
  <si>
    <t>Trocaria o nome ou acredito que seria um função inutil</t>
  </si>
  <si>
    <t>Site todo em português e a legenda do grafico está em ingles</t>
  </si>
  <si>
    <t>Trocaria para português</t>
  </si>
  <si>
    <t>ao lado</t>
  </si>
  <si>
    <t>Está seguindo o padrão de icone "SE" e "caindo", porem no "Alta" não</t>
  </si>
  <si>
    <t>icone de seta pra cima</t>
  </si>
  <si>
    <t>Página graficos</t>
  </si>
  <si>
    <t>Os grafícos estão sendo exibidos um abaixo do outro com tamanho muito grande</t>
  </si>
  <si>
    <t>Abaixaria o tamanho dos graficos e colocaria um ao lado do outro</t>
  </si>
  <si>
    <t>Avaliador:Gustavo</t>
  </si>
  <si>
    <t>Gráfico de Temperatura</t>
  </si>
  <si>
    <t>Transmissão de Informações confusas para o usuário</t>
  </si>
  <si>
    <t>Configurar/Determinar um padrão bem definido de gráfico</t>
  </si>
  <si>
    <t>Gráficos</t>
  </si>
  <si>
    <t>Desenho demasiadamente grande</t>
  </si>
  <si>
    <t>Reduzir e propor um padrão com mais de um gráfico por "tela"</t>
  </si>
  <si>
    <t>Idioma do calendário</t>
  </si>
  <si>
    <t>Inconsistência no idioma da página, uma vez que os filtros estão em português e o calendário em inglês</t>
  </si>
  <si>
    <t>Construir o modelo com mais um de idioma diferente, cada um deles de forma homogênea.</t>
  </si>
  <si>
    <t>Avaliador: Maxwel</t>
  </si>
  <si>
    <t>Não é exibido corretamente de acordo com o tamanho da tela</t>
  </si>
  <si>
    <t>Ajustar o modo de exibição de acordo com o tipo de tela</t>
  </si>
  <si>
    <t>Avaliador:Lucas</t>
  </si>
  <si>
    <t>Consistência e Padrões</t>
  </si>
  <si>
    <t>Gráficos (Distância entre gráficos (vento e pressão)</t>
  </si>
  <si>
    <t>Evitar erros</t>
  </si>
  <si>
    <t>Tela Cheia (icone de diminuir tela leva a tela inícial)</t>
  </si>
  <si>
    <t>Icone de Menu ou de voltar</t>
  </si>
  <si>
    <t>Gráficos (Alinhamento de titulos do gráficos)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</si>
</sst>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4">
    <xf numFmtId="0" fontId="0" fillId="0" borderId="0" xfId="0"/>
    <xf numFmtId="0" fontId="6" fillId="0" borderId="0" xfId="0" applyFont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1" xfId="1" applyBorder="1" applyAlignment="1">
      <alignment horizontal="center"/>
    </xf>
    <xf numFmtId="0" fontId="5" fillId="3" borderId="12" xfId="1" applyBorder="1" applyAlignment="1">
      <alignment horizontal="center"/>
    </xf>
    <xf numFmtId="0" fontId="7" fillId="3" borderId="11" xfId="1" applyFont="1" applyBorder="1" applyAlignment="1">
      <alignment horizontal="center"/>
    </xf>
    <xf numFmtId="0" fontId="7" fillId="3" borderId="12" xfId="1" applyFont="1" applyBorder="1" applyAlignment="1">
      <alignment horizontal="center"/>
    </xf>
    <xf numFmtId="0" fontId="7" fillId="3" borderId="13" xfId="1" applyFont="1" applyBorder="1" applyAlignment="1">
      <alignment horizontal="center"/>
    </xf>
    <xf numFmtId="0" fontId="5" fillId="3" borderId="11" xfId="1" applyBorder="1" applyAlignment="1">
      <alignment horizontal="left"/>
    </xf>
    <xf numFmtId="0" fontId="5" fillId="3" borderId="12" xfId="1" applyBorder="1" applyAlignment="1">
      <alignment horizontal="left"/>
    </xf>
    <xf numFmtId="0" fontId="5" fillId="3" borderId="13" xfId="1" applyBorder="1" applyAlignment="1">
      <alignment horizontal="left"/>
    </xf>
  </cellXfs>
  <cellStyles count="2">
    <cellStyle name="40% - Ênfase1" xfId="1" builtinId="31"/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119335</xdr:colOff>
      <xdr:row>5</xdr:row>
      <xdr:rowOff>152089</xdr:rowOff>
    </xdr:from>
    <xdr:to>
      <xdr:col>8</xdr:col>
      <xdr:colOff>560735</xdr:colOff>
      <xdr:row>6</xdr:row>
      <xdr:rowOff>444773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284E2C-9A5F-D096-81E4-082336631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3908" y="1139437"/>
          <a:ext cx="1646274" cy="481712"/>
        </a:xfrm>
        <a:prstGeom prst="rect">
          <a:avLst/>
        </a:prstGeom>
      </xdr:spPr>
    </xdr:pic>
    <xdr:clientData/>
  </xdr:twoCellAnchor>
  <xdr:twoCellAnchor editAs="oneCell">
    <xdr:from>
      <xdr:col>6</xdr:col>
      <xdr:colOff>275605</xdr:colOff>
      <xdr:row>7</xdr:row>
      <xdr:rowOff>84487</xdr:rowOff>
    </xdr:from>
    <xdr:to>
      <xdr:col>8</xdr:col>
      <xdr:colOff>476250</xdr:colOff>
      <xdr:row>8</xdr:row>
      <xdr:rowOff>65127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974942-9080-FB09-4869-BF3E8B10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0178" y="1745554"/>
          <a:ext cx="1408694" cy="1133785"/>
        </a:xfrm>
        <a:prstGeom prst="rect">
          <a:avLst/>
        </a:prstGeom>
      </xdr:spPr>
    </xdr:pic>
    <xdr:clientData/>
  </xdr:twoCellAnchor>
  <xdr:twoCellAnchor editAs="oneCell">
    <xdr:from>
      <xdr:col>2</xdr:col>
      <xdr:colOff>38720</xdr:colOff>
      <xdr:row>8</xdr:row>
      <xdr:rowOff>77439</xdr:rowOff>
    </xdr:from>
    <xdr:to>
      <xdr:col>2</xdr:col>
      <xdr:colOff>1238932</xdr:colOff>
      <xdr:row>8</xdr:row>
      <xdr:rowOff>467984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A01B920-D93F-607C-E64F-9BB539A68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147" y="2872988"/>
          <a:ext cx="1200212" cy="387370"/>
        </a:xfrm>
        <a:prstGeom prst="rect">
          <a:avLst/>
        </a:prstGeom>
      </xdr:spPr>
    </xdr:pic>
    <xdr:clientData/>
  </xdr:twoCellAnchor>
  <xdr:twoCellAnchor editAs="oneCell">
    <xdr:from>
      <xdr:col>6</xdr:col>
      <xdr:colOff>58079</xdr:colOff>
      <xdr:row>10</xdr:row>
      <xdr:rowOff>116158</xdr:rowOff>
    </xdr:from>
    <xdr:to>
      <xdr:col>15</xdr:col>
      <xdr:colOff>95998</xdr:colOff>
      <xdr:row>10</xdr:row>
      <xdr:rowOff>440025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2E96E41-3E77-C9C3-E565-18E8CCD14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52652" y="3902926"/>
          <a:ext cx="5474139" cy="3238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E0935-AC57-40A0-BD1F-BC4D8E52EEDD}" name="Tabela1" displayName="Tabela1" ref="B6:F15" totalsRowShown="0" headerRowDxfId="23">
  <autoFilter ref="B6:F15" xr:uid="{EC3E0935-AC57-40A0-BD1F-BC4D8E52EEDD}"/>
  <tableColumns count="5">
    <tableColumn id="1" xr3:uid="{3B1D7C1A-7C3B-4F7C-9C90-30B30CD0C3FE}" name="Heurística/Problema" dataDxfId="22"/>
    <tableColumn id="2" xr3:uid="{9DFCF9A2-EB31-4655-BBA8-97928748F211}" name="Local do problema" dataDxfId="21"/>
    <tableColumn id="3" xr3:uid="{28575EBA-C7B9-484B-9F22-71B934810CEA}" name="Consequências" dataDxfId="20"/>
    <tableColumn id="4" xr3:uid="{4D0211A9-31C1-4C96-A04A-2C8AD063A757}" name="Crticicidade" dataDxfId="19"/>
    <tableColumn id="5" xr3:uid="{8945F747-07BD-4626-B213-E4FA59CDAA0C}" name="Recomendaçõe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4E4E7A-3D9F-4920-88C2-FAD9DA65E095}" name="Tabela2" displayName="Tabela2" ref="A6:A15" totalsRowShown="0">
  <autoFilter ref="A6:A15" xr:uid="{A54E4E7A-3D9F-4920-88C2-FAD9DA65E095}"/>
  <tableColumns count="1">
    <tableColumn id="1" xr3:uid="{08B40D7D-CEC9-4656-85C6-C0061AFEC3DF}" name="Obje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1EE0B-76A1-4855-9474-B4762792AF31}" name="Tabela14" displayName="Tabela14" ref="B6:F15" totalsRowShown="0" headerRowDxfId="17">
  <autoFilter ref="B6:F15" xr:uid="{8F81EE0B-76A1-4855-9474-B4762792AF31}"/>
  <tableColumns count="5">
    <tableColumn id="1" xr3:uid="{DA633B83-6261-4863-93CE-D6ACF4E29340}" name="Heurística/Problema" dataDxfId="16"/>
    <tableColumn id="2" xr3:uid="{BDDD5C5C-55EC-4915-8C9D-A1793BF7467E}" name="Local do problema" dataDxfId="15"/>
    <tableColumn id="3" xr3:uid="{2C1C48DB-2D78-44BC-A8B9-72852BFB06BD}" name="Consequências" dataDxfId="14"/>
    <tableColumn id="4" xr3:uid="{AC182EA6-383A-414B-B46B-DD913177B81F}" name="Crticicidade" dataDxfId="13"/>
    <tableColumn id="5" xr3:uid="{CB56391E-5775-4759-8FC0-1B387E5FCFDE}" name="Recomendaçõe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823023-D5FF-4DF5-A587-1F264364ED65}" name="Tabela25" displayName="Tabela25" ref="A6:A15" totalsRowShown="0">
  <autoFilter ref="A6:A15" xr:uid="{8B823023-D5FF-4DF5-A587-1F264364ED65}"/>
  <tableColumns count="1">
    <tableColumn id="1" xr3:uid="{F7DAB21A-C86A-4CCE-A389-7BEEAFD947B5}" name="Obje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5A3E5A-633B-4673-AFF1-061F1A378192}" name="Tabela1468" displayName="Tabela1468" ref="B6:F15" totalsRowShown="0" headerRowDxfId="11">
  <autoFilter ref="B6:F15" xr:uid="{44C54CFC-B1B5-4866-9EEC-37C8605E268F}"/>
  <tableColumns count="5">
    <tableColumn id="1" xr3:uid="{A990FC3F-A1BE-451B-8CC2-2B829B68B5C2}" name="Heurística/Problema" dataDxfId="10"/>
    <tableColumn id="2" xr3:uid="{185BFE90-5E0B-4B64-84BC-C0F689FE7ABD}" name="Local do problema" dataDxfId="9"/>
    <tableColumn id="3" xr3:uid="{6621F5CA-5AA5-4138-9D20-32C321253065}" name="Consequências" dataDxfId="8"/>
    <tableColumn id="4" xr3:uid="{5CEBACA7-18F3-4410-B2D7-D7853C6B770A}" name="Crticicidade" dataDxfId="7"/>
    <tableColumn id="5" xr3:uid="{6B3817A2-4374-4AB1-9095-452EAB93BBCD}" name="Recomendaçõe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4A7F9C-BA24-4B86-AC9E-5DE1A4B10C1D}" name="Tabela2579" displayName="Tabela2579" ref="A6:A15" totalsRowShown="0">
  <autoFilter ref="A6:A15" xr:uid="{23435B9D-D753-4378-9003-599A73ABA727}"/>
  <tableColumns count="1">
    <tableColumn id="1" xr3:uid="{B77FCD22-D7BC-49D0-851E-6722045A311E}" name="Objetiv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54CFC-B1B5-4866-9EEC-37C8605E268F}" name="Tabela146" displayName="Tabela146" ref="B6:F15" totalsRowShown="0" headerRowDxfId="5">
  <autoFilter ref="B6:F15" xr:uid="{44C54CFC-B1B5-4866-9EEC-37C8605E268F}"/>
  <tableColumns count="5">
    <tableColumn id="1" xr3:uid="{D4C80326-3213-449A-8C3C-207D81FE1282}" name="Heurística/Problema" dataDxfId="4"/>
    <tableColumn id="2" xr3:uid="{E9B9E14D-6038-4C2E-991D-63A02F2EC1A5}" name="Local do problema" dataDxfId="3"/>
    <tableColumn id="3" xr3:uid="{1BA95FDC-DD6B-41B8-B5D7-C75BACE8A0C5}" name="Consequências" dataDxfId="2"/>
    <tableColumn id="4" xr3:uid="{B3B1462B-9626-4BA7-9DDC-8CCD83DF25FA}" name="Crticicidade" dataDxfId="1"/>
    <tableColumn id="5" xr3:uid="{5747FCED-A2C8-495C-AEE2-58549B1FB8B6}" name="Recomendaçõe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35B9D-D753-4378-9003-599A73ABA727}" name="Tabela257" displayName="Tabela257" ref="A6:A15" totalsRowShown="0">
  <autoFilter ref="A6:A15" xr:uid="{23435B9D-D753-4378-9003-599A73ABA727}"/>
  <tableColumns count="1">
    <tableColumn id="1" xr3:uid="{D9B94D88-C5AB-494B-B45D-D98D731271FF}" name="Obje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B8E1-6B75-4AFC-8FEC-5F78A61AAF19}">
  <dimension ref="A1:G16"/>
  <sheetViews>
    <sheetView workbookViewId="0">
      <selection activeCell="C19" sqref="C19"/>
    </sheetView>
  </sheetViews>
  <sheetFormatPr defaultRowHeight="14.45"/>
  <cols>
    <col min="1" max="1" width="10.42578125" customWidth="1"/>
    <col min="2" max="2" width="11.7109375" customWidth="1"/>
    <col min="3" max="3" width="14.85546875" customWidth="1"/>
    <col min="4" max="4" width="21.28515625" customWidth="1"/>
  </cols>
  <sheetData>
    <row r="1" spans="1:7" ht="20.100000000000001">
      <c r="A1" s="23" t="s">
        <v>0</v>
      </c>
      <c r="B1" s="8"/>
      <c r="C1" s="8"/>
      <c r="D1" s="8"/>
      <c r="E1" s="24" t="s">
        <v>1</v>
      </c>
      <c r="F1" s="24"/>
      <c r="G1" s="24"/>
    </row>
    <row r="2" spans="1:7" ht="15.6">
      <c r="A2" s="25" t="s">
        <v>2</v>
      </c>
      <c r="B2" s="25"/>
      <c r="C2" s="25"/>
      <c r="D2" s="25"/>
      <c r="E2" s="9" t="s">
        <v>3</v>
      </c>
      <c r="F2" s="9"/>
      <c r="G2" s="9"/>
    </row>
    <row r="3" spans="1:7" ht="15.6">
      <c r="A3" s="12" t="s">
        <v>4</v>
      </c>
      <c r="B3" s="12"/>
      <c r="C3" s="12"/>
      <c r="D3" s="12"/>
      <c r="E3" s="9" t="s">
        <v>5</v>
      </c>
      <c r="F3" s="9"/>
      <c r="G3" s="9"/>
    </row>
    <row r="4" spans="1:7" ht="15.6">
      <c r="A4" s="12" t="s">
        <v>6</v>
      </c>
      <c r="B4" s="12"/>
      <c r="C4" s="12"/>
      <c r="D4" s="12"/>
      <c r="E4" s="9" t="s">
        <v>7</v>
      </c>
      <c r="F4" s="9"/>
      <c r="G4" s="9"/>
    </row>
    <row r="5" spans="1:7">
      <c r="A5" s="8"/>
      <c r="B5" s="8"/>
      <c r="C5" s="8"/>
      <c r="D5" s="8"/>
      <c r="E5" s="8"/>
      <c r="F5" s="8"/>
      <c r="G5" s="8"/>
    </row>
    <row r="6" spans="1:7">
      <c r="A6" s="13" t="s">
        <v>8</v>
      </c>
      <c r="B6" s="13"/>
      <c r="C6" s="14"/>
      <c r="D6" s="15"/>
      <c r="E6" s="15"/>
      <c r="F6" s="15"/>
      <c r="G6" s="16"/>
    </row>
    <row r="7" spans="1:7">
      <c r="A7" s="13"/>
      <c r="B7" s="13"/>
      <c r="C7" s="17"/>
      <c r="D7" s="18"/>
      <c r="E7" s="18"/>
      <c r="F7" s="18"/>
      <c r="G7" s="19"/>
    </row>
    <row r="8" spans="1:7">
      <c r="A8" s="13"/>
      <c r="B8" s="13"/>
      <c r="C8" s="20"/>
      <c r="D8" s="21"/>
      <c r="E8" s="21"/>
      <c r="F8" s="21"/>
      <c r="G8" s="22"/>
    </row>
    <row r="9" spans="1:7">
      <c r="A9" s="6" t="s">
        <v>9</v>
      </c>
      <c r="B9" s="6"/>
      <c r="C9" s="7"/>
      <c r="D9" s="7"/>
      <c r="E9" s="7"/>
      <c r="F9" s="7"/>
      <c r="G9" s="7"/>
    </row>
    <row r="10" spans="1:7">
      <c r="A10" s="6"/>
      <c r="B10" s="6"/>
      <c r="C10" s="7"/>
      <c r="D10" s="7"/>
      <c r="E10" s="7"/>
      <c r="F10" s="7"/>
      <c r="G10" s="7"/>
    </row>
    <row r="11" spans="1:7">
      <c r="A11" s="6"/>
      <c r="B11" s="6"/>
      <c r="C11" s="7"/>
      <c r="D11" s="7"/>
      <c r="E11" s="7"/>
      <c r="F11" s="7"/>
      <c r="G11" s="7"/>
    </row>
    <row r="12" spans="1:7" ht="15.6">
      <c r="A12" s="10" t="s">
        <v>10</v>
      </c>
      <c r="B12" s="10"/>
      <c r="C12" s="8"/>
      <c r="D12" s="8"/>
      <c r="E12" s="8"/>
      <c r="F12" s="8"/>
      <c r="G12" s="8"/>
    </row>
    <row r="13" spans="1:7" ht="15.6">
      <c r="A13" s="10" t="s">
        <v>11</v>
      </c>
      <c r="B13" s="10"/>
      <c r="C13" s="11"/>
      <c r="D13" s="11"/>
      <c r="E13" s="11"/>
      <c r="F13" s="11"/>
      <c r="G13" s="11"/>
    </row>
    <row r="14" spans="1:7">
      <c r="A14" s="6" t="s">
        <v>12</v>
      </c>
      <c r="B14" s="6"/>
      <c r="C14" s="7"/>
      <c r="D14" s="7"/>
      <c r="E14" s="7"/>
      <c r="F14" s="7"/>
      <c r="G14" s="7"/>
    </row>
    <row r="15" spans="1:7">
      <c r="A15" s="6"/>
      <c r="B15" s="6"/>
      <c r="C15" s="7"/>
      <c r="D15" s="7"/>
      <c r="E15" s="7"/>
      <c r="F15" s="7"/>
      <c r="G15" s="7"/>
    </row>
    <row r="16" spans="1:7">
      <c r="A16" s="6"/>
      <c r="B16" s="6"/>
      <c r="C16" s="7"/>
      <c r="D16" s="7"/>
      <c r="E16" s="7"/>
      <c r="F16" s="7"/>
      <c r="G16" s="7"/>
    </row>
  </sheetData>
  <mergeCells count="19">
    <mergeCell ref="A1:D1"/>
    <mergeCell ref="E1:G1"/>
    <mergeCell ref="E2:G2"/>
    <mergeCell ref="E3:G3"/>
    <mergeCell ref="A2:D2"/>
    <mergeCell ref="A3:D3"/>
    <mergeCell ref="A14:B16"/>
    <mergeCell ref="C14:G16"/>
    <mergeCell ref="A5:G5"/>
    <mergeCell ref="E4:G4"/>
    <mergeCell ref="A9:B11"/>
    <mergeCell ref="C9:G11"/>
    <mergeCell ref="A12:B12"/>
    <mergeCell ref="C12:G12"/>
    <mergeCell ref="A13:B13"/>
    <mergeCell ref="C13:G13"/>
    <mergeCell ref="A4:D4"/>
    <mergeCell ref="A6:B8"/>
    <mergeCell ref="C6:G8"/>
  </mergeCells>
  <dataValidations count="1">
    <dataValidation type="list" allowBlank="1" showInputMessage="1" showErrorMessage="1" errorTitle="Criticidade Invalida" error="Selecione a partir da lista." sqref="C13:G13" xr:uid="{414ECF38-1B98-415C-A790-BA452F110159}">
      <formula1>"Alta,Media,Baixa"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9BD7-6339-4B14-B4FD-B9C3932DD305}">
  <dimension ref="A1:K15"/>
  <sheetViews>
    <sheetView showGridLines="0" tabSelected="1" zoomScale="82" zoomScaleNormal="70" workbookViewId="0">
      <selection activeCell="T8" sqref="T8"/>
    </sheetView>
  </sheetViews>
  <sheetFormatPr defaultRowHeight="14.45"/>
  <cols>
    <col min="1" max="1" width="11.85546875" customWidth="1"/>
    <col min="2" max="2" width="21.28515625" customWidth="1"/>
    <col min="3" max="3" width="19.140625" customWidth="1"/>
    <col min="4" max="4" width="74.140625" customWidth="1"/>
    <col min="5" max="5" width="13.5703125" customWidth="1"/>
    <col min="6" max="6" width="63.140625" bestFit="1" customWidth="1"/>
  </cols>
  <sheetData>
    <row r="1" spans="1:11" ht="18.600000000000001">
      <c r="A1" s="28" t="s">
        <v>0</v>
      </c>
      <c r="B1" s="29"/>
      <c r="C1" s="30"/>
      <c r="D1" s="26" t="s">
        <v>1</v>
      </c>
      <c r="E1" s="27"/>
    </row>
    <row r="2" spans="1:11">
      <c r="A2" s="31" t="s">
        <v>2</v>
      </c>
      <c r="B2" s="32"/>
      <c r="C2" s="33"/>
      <c r="D2" s="26" t="s">
        <v>3</v>
      </c>
      <c r="E2" s="27"/>
    </row>
    <row r="3" spans="1:11">
      <c r="A3" s="31" t="s">
        <v>13</v>
      </c>
      <c r="B3" s="32"/>
      <c r="C3" s="33"/>
      <c r="D3" s="26" t="s">
        <v>5</v>
      </c>
      <c r="E3" s="27"/>
    </row>
    <row r="4" spans="1:11">
      <c r="A4" s="31" t="s">
        <v>6</v>
      </c>
      <c r="B4" s="32"/>
      <c r="C4" s="33"/>
      <c r="D4" s="26" t="s">
        <v>7</v>
      </c>
      <c r="E4" s="27"/>
      <c r="K4" s="3"/>
    </row>
    <row r="6" spans="1:11">
      <c r="A6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11" ht="38.1" customHeight="1">
      <c r="B7" s="2">
        <v>4</v>
      </c>
      <c r="C7" s="2"/>
      <c r="D7" s="2" t="s">
        <v>20</v>
      </c>
      <c r="E7" s="2" t="s">
        <v>3</v>
      </c>
      <c r="F7" s="2" t="s">
        <v>21</v>
      </c>
    </row>
    <row r="8" spans="1:11" ht="90.95" customHeight="1">
      <c r="B8" s="2">
        <v>5</v>
      </c>
      <c r="C8" s="2"/>
      <c r="D8" s="2" t="s">
        <v>22</v>
      </c>
      <c r="E8" s="2" t="s">
        <v>3</v>
      </c>
      <c r="F8" s="2" t="s">
        <v>23</v>
      </c>
    </row>
    <row r="9" spans="1:11" ht="38.1" customHeight="1">
      <c r="B9" s="2">
        <v>4</v>
      </c>
      <c r="C9" s="2"/>
      <c r="D9" s="2" t="s">
        <v>24</v>
      </c>
      <c r="E9" s="2" t="s">
        <v>3</v>
      </c>
      <c r="F9" s="2" t="s">
        <v>25</v>
      </c>
    </row>
    <row r="10" spans="1:11" ht="38.1" customHeight="1">
      <c r="B10" s="2">
        <v>4</v>
      </c>
      <c r="C10" s="2" t="s">
        <v>26</v>
      </c>
      <c r="D10" s="2" t="s">
        <v>27</v>
      </c>
      <c r="E10" s="2" t="s">
        <v>3</v>
      </c>
      <c r="F10" s="2" t="s">
        <v>28</v>
      </c>
    </row>
    <row r="11" spans="1:11" ht="38.1" customHeight="1">
      <c r="B11" s="2">
        <v>8</v>
      </c>
      <c r="C11" s="2" t="s">
        <v>29</v>
      </c>
      <c r="D11" s="2" t="s">
        <v>30</v>
      </c>
      <c r="E11" s="2" t="s">
        <v>3</v>
      </c>
      <c r="F11" s="2" t="s">
        <v>31</v>
      </c>
    </row>
    <row r="12" spans="1:11" ht="39" customHeight="1">
      <c r="B12" s="2"/>
      <c r="C12" s="2"/>
      <c r="D12" s="2"/>
      <c r="E12" s="2"/>
      <c r="F12" s="2"/>
    </row>
    <row r="13" spans="1:11" ht="38.1" customHeight="1">
      <c r="B13" s="2"/>
      <c r="C13" s="2"/>
      <c r="D13" s="2"/>
      <c r="E13" s="2"/>
      <c r="F13" s="2"/>
    </row>
    <row r="14" spans="1:11">
      <c r="B14" s="2"/>
      <c r="C14" s="2"/>
      <c r="D14" s="2"/>
      <c r="E14" s="2"/>
      <c r="F14" s="2"/>
    </row>
    <row r="15" spans="1:11">
      <c r="B15" s="4"/>
      <c r="C15" s="4"/>
      <c r="D15" s="4"/>
      <c r="E15" s="4"/>
      <c r="F15" s="4"/>
    </row>
  </sheetData>
  <mergeCells count="8">
    <mergeCell ref="D3:E3"/>
    <mergeCell ref="D4:E4"/>
    <mergeCell ref="A1:C1"/>
    <mergeCell ref="A2:C2"/>
    <mergeCell ref="A4:C4"/>
    <mergeCell ref="A3:C3"/>
    <mergeCell ref="D1:E1"/>
    <mergeCell ref="D2:E2"/>
  </mergeCells>
  <dataValidations count="1">
    <dataValidation type="list" allowBlank="1" showInputMessage="1" showErrorMessage="1" sqref="E7:E15" xr:uid="{B5E5AC65-D273-4FCA-A82D-942A5EF7D020}">
      <formula1>"Baixa,Média,Alta"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2A0F-9152-42C5-80D1-EE7D39C701EB}">
  <dimension ref="A1:F15"/>
  <sheetViews>
    <sheetView workbookViewId="0">
      <selection activeCell="D7" sqref="D7"/>
    </sheetView>
  </sheetViews>
  <sheetFormatPr defaultRowHeight="14.45"/>
  <cols>
    <col min="2" max="2" width="20.5703125" bestFit="1" customWidth="1"/>
    <col min="3" max="3" width="20.85546875" bestFit="1" customWidth="1"/>
    <col min="4" max="4" width="88.140625" bestFit="1" customWidth="1"/>
    <col min="5" max="5" width="12.85546875" bestFit="1" customWidth="1"/>
    <col min="6" max="6" width="56.42578125" bestFit="1" customWidth="1"/>
  </cols>
  <sheetData>
    <row r="1" spans="1:6" ht="18.600000000000001">
      <c r="A1" s="28" t="s">
        <v>0</v>
      </c>
      <c r="B1" s="29"/>
      <c r="C1" s="30"/>
      <c r="D1" s="26" t="s">
        <v>1</v>
      </c>
      <c r="E1" s="27"/>
    </row>
    <row r="2" spans="1:6">
      <c r="A2" s="31" t="s">
        <v>2</v>
      </c>
      <c r="B2" s="32"/>
      <c r="C2" s="33"/>
      <c r="D2" s="26" t="s">
        <v>3</v>
      </c>
      <c r="E2" s="27"/>
    </row>
    <row r="3" spans="1:6">
      <c r="A3" s="31" t="s">
        <v>32</v>
      </c>
      <c r="B3" s="32"/>
      <c r="C3" s="33"/>
      <c r="D3" s="26" t="s">
        <v>5</v>
      </c>
      <c r="E3" s="27"/>
    </row>
    <row r="4" spans="1:6">
      <c r="A4" s="31" t="s">
        <v>6</v>
      </c>
      <c r="B4" s="32"/>
      <c r="C4" s="33"/>
      <c r="D4" s="26" t="s">
        <v>7</v>
      </c>
      <c r="E4" s="27"/>
    </row>
    <row r="6" spans="1:6">
      <c r="A6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29.1">
      <c r="B7" s="5">
        <v>7</v>
      </c>
      <c r="C7" s="5" t="s">
        <v>33</v>
      </c>
      <c r="D7" s="5" t="s">
        <v>34</v>
      </c>
      <c r="E7" s="5" t="s">
        <v>3</v>
      </c>
      <c r="F7" s="5" t="s">
        <v>35</v>
      </c>
    </row>
    <row r="8" spans="1:6">
      <c r="B8" s="5">
        <v>8</v>
      </c>
      <c r="C8" s="5" t="s">
        <v>36</v>
      </c>
      <c r="D8" s="5" t="s">
        <v>37</v>
      </c>
      <c r="E8" s="5" t="s">
        <v>7</v>
      </c>
      <c r="F8" s="5" t="s">
        <v>38</v>
      </c>
    </row>
    <row r="9" spans="1:6" ht="29.1">
      <c r="B9" s="5">
        <v>4</v>
      </c>
      <c r="C9" s="5" t="s">
        <v>39</v>
      </c>
      <c r="D9" s="5" t="s">
        <v>40</v>
      </c>
      <c r="E9" s="5" t="s">
        <v>5</v>
      </c>
      <c r="F9" s="5" t="s">
        <v>41</v>
      </c>
    </row>
    <row r="10" spans="1:6" ht="63.6" customHeight="1">
      <c r="B10" s="2"/>
      <c r="C10" s="2"/>
      <c r="D10" s="2"/>
      <c r="E10" s="2"/>
      <c r="F10" s="2"/>
    </row>
    <row r="11" spans="1:6" ht="61.5" customHeight="1">
      <c r="B11" s="2"/>
      <c r="C11" s="2"/>
      <c r="D11" s="2"/>
      <c r="E11" s="2"/>
      <c r="F11" s="2"/>
    </row>
    <row r="12" spans="1:6" ht="59.1" customHeight="1">
      <c r="B12" s="2"/>
      <c r="C12" s="2"/>
      <c r="D12" s="2"/>
      <c r="E12" s="2"/>
      <c r="F12" s="2"/>
    </row>
    <row r="13" spans="1:6" ht="42" customHeight="1">
      <c r="B13" s="2"/>
      <c r="C13" s="2"/>
      <c r="D13" s="2"/>
      <c r="E13" s="2"/>
      <c r="F13" s="2"/>
    </row>
    <row r="14" spans="1:6" ht="44.1" customHeight="1">
      <c r="B14" s="2"/>
      <c r="C14" s="2"/>
      <c r="D14" s="2"/>
      <c r="E14" s="2"/>
      <c r="F14" s="2"/>
    </row>
    <row r="15" spans="1:6" ht="52.5" customHeight="1">
      <c r="B15" s="4"/>
      <c r="C15" s="4"/>
      <c r="D15" s="4"/>
      <c r="E15" s="4"/>
      <c r="F15" s="4"/>
    </row>
  </sheetData>
  <mergeCells count="8">
    <mergeCell ref="A4:C4"/>
    <mergeCell ref="D4:E4"/>
    <mergeCell ref="A1:C1"/>
    <mergeCell ref="D1:E1"/>
    <mergeCell ref="A2:C2"/>
    <mergeCell ref="D2:E2"/>
    <mergeCell ref="A3:C3"/>
    <mergeCell ref="D3:E3"/>
  </mergeCells>
  <dataValidations count="1">
    <dataValidation type="list" allowBlank="1" showInputMessage="1" showErrorMessage="1" sqref="E7:E15" xr:uid="{76C752E4-54EF-4B12-B204-224A65CAA768}">
      <formula1>"Baixa,Média,Alta"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F537-778C-45C9-A702-CA9F335C0A74}">
  <dimension ref="A1:F15"/>
  <sheetViews>
    <sheetView workbookViewId="0">
      <selection activeCell="J8" sqref="J8"/>
    </sheetView>
  </sheetViews>
  <sheetFormatPr defaultRowHeight="14.45"/>
  <cols>
    <col min="1" max="1" width="10.28515625" bestFit="1" customWidth="1"/>
    <col min="2" max="2" width="20.5703125" bestFit="1" customWidth="1"/>
    <col min="3" max="3" width="18.5703125" bestFit="1" customWidth="1"/>
    <col min="4" max="4" width="15.5703125" bestFit="1" customWidth="1"/>
    <col min="5" max="5" width="23.5703125" customWidth="1"/>
    <col min="6" max="6" width="16.7109375" bestFit="1" customWidth="1"/>
  </cols>
  <sheetData>
    <row r="1" spans="1:6" ht="18.600000000000001">
      <c r="A1" s="28" t="s">
        <v>0</v>
      </c>
      <c r="B1" s="29"/>
      <c r="C1" s="30"/>
      <c r="D1" s="26" t="s">
        <v>1</v>
      </c>
      <c r="E1" s="27"/>
    </row>
    <row r="2" spans="1:6">
      <c r="A2" s="31" t="s">
        <v>2</v>
      </c>
      <c r="B2" s="32"/>
      <c r="C2" s="33"/>
      <c r="D2" s="26" t="s">
        <v>3</v>
      </c>
      <c r="E2" s="27"/>
    </row>
    <row r="3" spans="1:6">
      <c r="A3" s="31" t="s">
        <v>42</v>
      </c>
      <c r="B3" s="32"/>
      <c r="C3" s="33"/>
      <c r="D3" s="26" t="s">
        <v>5</v>
      </c>
      <c r="E3" s="27"/>
    </row>
    <row r="4" spans="1:6">
      <c r="A4" s="31" t="s">
        <v>6</v>
      </c>
      <c r="B4" s="32"/>
      <c r="C4" s="33"/>
      <c r="D4" s="26" t="s">
        <v>7</v>
      </c>
      <c r="E4" s="27"/>
    </row>
    <row r="6" spans="1:6">
      <c r="A6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57.95">
      <c r="B7" s="5">
        <v>1</v>
      </c>
      <c r="C7" s="5" t="s">
        <v>36</v>
      </c>
      <c r="D7" s="5" t="s">
        <v>43</v>
      </c>
      <c r="E7" s="5" t="s">
        <v>3</v>
      </c>
      <c r="F7" s="5" t="s">
        <v>44</v>
      </c>
    </row>
    <row r="8" spans="1:6">
      <c r="B8" s="5"/>
      <c r="C8" s="5"/>
      <c r="D8" s="5"/>
      <c r="E8" s="5"/>
      <c r="F8" s="5"/>
    </row>
    <row r="9" spans="1:6">
      <c r="B9" s="5"/>
      <c r="C9" s="5"/>
      <c r="D9" s="5"/>
      <c r="E9" s="5"/>
      <c r="F9" s="5"/>
    </row>
    <row r="10" spans="1:6">
      <c r="B10" s="2"/>
      <c r="C10" s="2"/>
      <c r="D10" s="2"/>
      <c r="E10" s="2"/>
      <c r="F10" s="2"/>
    </row>
    <row r="11" spans="1:6">
      <c r="B11" s="2"/>
      <c r="C11" s="2"/>
      <c r="D11" s="2"/>
      <c r="E11" s="2"/>
      <c r="F11" s="2"/>
    </row>
    <row r="12" spans="1:6">
      <c r="B12" s="2"/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  <row r="15" spans="1:6">
      <c r="B15" s="4"/>
      <c r="C15" s="4"/>
      <c r="D15" s="4"/>
      <c r="E15" s="4"/>
      <c r="F15" s="4"/>
    </row>
  </sheetData>
  <mergeCells count="8">
    <mergeCell ref="A4:C4"/>
    <mergeCell ref="D4:E4"/>
    <mergeCell ref="A1:C1"/>
    <mergeCell ref="D1:E1"/>
    <mergeCell ref="A2:C2"/>
    <mergeCell ref="D2:E2"/>
    <mergeCell ref="A3:C3"/>
    <mergeCell ref="D3:E3"/>
  </mergeCells>
  <dataValidations count="1">
    <dataValidation type="list" allowBlank="1" showInputMessage="1" showErrorMessage="1" sqref="E7:E15" xr:uid="{231863D2-4766-4FCC-B16B-B718A4BC5E9C}">
      <formula1>"Baixa,Média,Alta"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6140-CAFB-4EAF-8C24-8A8EE79AEABB}">
  <dimension ref="A1:F15"/>
  <sheetViews>
    <sheetView workbookViewId="0">
      <selection activeCell="H4" sqref="H4"/>
    </sheetView>
  </sheetViews>
  <sheetFormatPr defaultRowHeight="14.45"/>
  <cols>
    <col min="1" max="1" width="10.28515625" bestFit="1" customWidth="1"/>
    <col min="2" max="2" width="20.5703125" bestFit="1" customWidth="1"/>
    <col min="3" max="3" width="20.7109375" customWidth="1"/>
    <col min="4" max="4" width="15.5703125" bestFit="1" customWidth="1"/>
    <col min="5" max="5" width="12.85546875" bestFit="1" customWidth="1"/>
    <col min="6" max="6" width="16.7109375" bestFit="1" customWidth="1"/>
  </cols>
  <sheetData>
    <row r="1" spans="1:6" ht="18.600000000000001">
      <c r="A1" s="28" t="s">
        <v>0</v>
      </c>
      <c r="B1" s="29"/>
      <c r="C1" s="30"/>
      <c r="D1" s="26" t="s">
        <v>1</v>
      </c>
      <c r="E1" s="27"/>
    </row>
    <row r="2" spans="1:6">
      <c r="A2" s="31" t="s">
        <v>2</v>
      </c>
      <c r="B2" s="32"/>
      <c r="C2" s="33"/>
      <c r="D2" s="26" t="s">
        <v>3</v>
      </c>
      <c r="E2" s="27"/>
    </row>
    <row r="3" spans="1:6">
      <c r="A3" s="31" t="s">
        <v>45</v>
      </c>
      <c r="B3" s="32"/>
      <c r="C3" s="33"/>
      <c r="D3" s="26" t="s">
        <v>5</v>
      </c>
      <c r="E3" s="27"/>
    </row>
    <row r="4" spans="1:6">
      <c r="A4" s="31" t="s">
        <v>6</v>
      </c>
      <c r="B4" s="32"/>
      <c r="C4" s="33"/>
      <c r="D4" s="26" t="s">
        <v>7</v>
      </c>
      <c r="E4" s="27"/>
    </row>
    <row r="6" spans="1:6">
      <c r="A6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43.5">
      <c r="B7" s="5" t="s">
        <v>46</v>
      </c>
      <c r="C7" s="5" t="s">
        <v>47</v>
      </c>
      <c r="D7" s="5"/>
      <c r="E7" s="5" t="s">
        <v>5</v>
      </c>
      <c r="F7" s="5"/>
    </row>
    <row r="8" spans="1:6" ht="43.5">
      <c r="B8" s="5" t="s">
        <v>48</v>
      </c>
      <c r="C8" s="5" t="s">
        <v>49</v>
      </c>
      <c r="D8" s="5"/>
      <c r="E8" s="5" t="s">
        <v>5</v>
      </c>
      <c r="F8" s="5" t="s">
        <v>50</v>
      </c>
    </row>
    <row r="9" spans="1:6" ht="43.5">
      <c r="B9" s="5" t="s">
        <v>46</v>
      </c>
      <c r="C9" s="5" t="s">
        <v>51</v>
      </c>
      <c r="D9" s="5"/>
      <c r="E9" s="5" t="s">
        <v>3</v>
      </c>
      <c r="F9" s="5"/>
    </row>
    <row r="10" spans="1:6">
      <c r="B10" s="2"/>
      <c r="C10" s="2"/>
      <c r="D10" s="2"/>
      <c r="E10" s="2"/>
      <c r="F10" s="2"/>
    </row>
    <row r="11" spans="1:6">
      <c r="B11" s="2"/>
      <c r="C11" s="2"/>
      <c r="D11" s="2"/>
      <c r="E11" s="2"/>
      <c r="F11" s="2"/>
    </row>
    <row r="12" spans="1:6">
      <c r="B12" s="2"/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  <row r="15" spans="1:6">
      <c r="B15" s="4"/>
      <c r="C15" s="4"/>
      <c r="D15" s="4"/>
      <c r="E15" s="4"/>
      <c r="F15" s="4"/>
    </row>
  </sheetData>
  <mergeCells count="8">
    <mergeCell ref="A4:C4"/>
    <mergeCell ref="D4:E4"/>
    <mergeCell ref="A1:C1"/>
    <mergeCell ref="D1:E1"/>
    <mergeCell ref="A2:C2"/>
    <mergeCell ref="D2:E2"/>
    <mergeCell ref="A3:C3"/>
    <mergeCell ref="D3:E3"/>
  </mergeCells>
  <dataValidations count="1">
    <dataValidation type="list" allowBlank="1" showInputMessage="1" showErrorMessage="1" sqref="E7:E15" xr:uid="{CE654588-6970-43B3-8606-3235AAA153AF}">
      <formula1>"Baixa,Média,Alta"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Álvaro</dc:creator>
  <cp:keywords/>
  <dc:description/>
  <cp:lastModifiedBy/>
  <cp:revision/>
  <dcterms:created xsi:type="dcterms:W3CDTF">2023-04-25T23:00:23Z</dcterms:created>
  <dcterms:modified xsi:type="dcterms:W3CDTF">2023-07-20T17:43:23Z</dcterms:modified>
  <cp:category/>
  <cp:contentStatus/>
</cp:coreProperties>
</file>