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螃蟹!$A$4:$E$149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<sst xmlns="http://schemas.openxmlformats.org/spreadsheetml/2006/main" count="586">
  <si>
    <t>养殖业保险分户标的投保清单</t>
  </si>
  <si>
    <t>投保组织者：高淳区固城街道花山村村民委员会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</si>
  <si>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</si>
  <si>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</si>
  <si>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</si>
  <si>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</si>
  <si>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</si>
  <si>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</si>
  <si>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汪小江</t>
  </si>
  <si>
    <t>320125196801033617</t>
  </si>
  <si>
    <t>6230660633000519013</t>
  </si>
  <si>
    <t>2</t>
  </si>
  <si>
    <t>路有顺</t>
  </si>
  <si>
    <t>320125197704183634</t>
  </si>
  <si>
    <t>3201251301109000903214</t>
  </si>
  <si>
    <t>3</t>
  </si>
  <si>
    <t>胡怀罗</t>
  </si>
  <si>
    <t>320125196108093611</t>
  </si>
  <si>
    <t>3201251301109000803810</t>
  </si>
  <si>
    <t>4</t>
  </si>
  <si>
    <t>吴小红</t>
  </si>
  <si>
    <t>320125195511053615</t>
  </si>
  <si>
    <t>3201251301109000229919</t>
  </si>
  <si>
    <t>5</t>
  </si>
  <si>
    <t>路才华</t>
  </si>
  <si>
    <t>320125197011123655</t>
  </si>
  <si>
    <t>3201251301109000222363</t>
  </si>
  <si>
    <t>6</t>
  </si>
  <si>
    <t>吴应头</t>
  </si>
  <si>
    <t>32012519560203361X</t>
  </si>
  <si>
    <t>3201251301109000231251</t>
  </si>
  <si>
    <t>7</t>
  </si>
  <si>
    <t>路玉和</t>
  </si>
  <si>
    <t>320125195306213616</t>
  </si>
  <si>
    <t>3201251301109000223080</t>
  </si>
  <si>
    <t>8</t>
  </si>
  <si>
    <t>吴渭林</t>
  </si>
  <si>
    <t>320125195807293618</t>
  </si>
  <si>
    <t>6224520611000881792</t>
  </si>
  <si>
    <t>9</t>
  </si>
  <si>
    <t>吴延福</t>
  </si>
  <si>
    <t>320125196704043610</t>
  </si>
  <si>
    <t>3201251301109000230534</t>
  </si>
  <si>
    <t>10</t>
  </si>
  <si>
    <t>路有国</t>
  </si>
  <si>
    <t>320125197908023616</t>
  </si>
  <si>
    <t>6224520611001516850</t>
  </si>
  <si>
    <t>11</t>
  </si>
  <si>
    <t>吴广林</t>
  </si>
  <si>
    <t>320125195212083611</t>
  </si>
  <si>
    <t>3201251301109000876388</t>
  </si>
  <si>
    <t>12</t>
  </si>
  <si>
    <t>吴传水</t>
  </si>
  <si>
    <t>320125197801213612</t>
  </si>
  <si>
    <t>6224520611001523880</t>
  </si>
  <si>
    <t>13</t>
  </si>
  <si>
    <t>王双全</t>
  </si>
  <si>
    <t>32012519620912363X</t>
  </si>
  <si>
    <t>3201251301109000247664</t>
  </si>
  <si>
    <t>14</t>
  </si>
  <si>
    <t>李大头</t>
  </si>
  <si>
    <t>320125195206113634</t>
  </si>
  <si>
    <t>3201251301109000243038</t>
  </si>
  <si>
    <t>15</t>
  </si>
  <si>
    <t>李时兵</t>
  </si>
  <si>
    <t>320125196908013616</t>
  </si>
  <si>
    <t>3201251301109000239493</t>
  </si>
  <si>
    <t>16</t>
  </si>
  <si>
    <t>王祥喜</t>
  </si>
  <si>
    <t>320125196412053710</t>
  </si>
  <si>
    <t>3201251301109000247795</t>
  </si>
  <si>
    <t>17</t>
  </si>
  <si>
    <t>王小头</t>
  </si>
  <si>
    <t>320125194702153614</t>
  </si>
  <si>
    <t>3201251301109000243886</t>
  </si>
  <si>
    <t>18</t>
  </si>
  <si>
    <t>李青木</t>
  </si>
  <si>
    <t>320125197208253613</t>
  </si>
  <si>
    <t>3201251301109000239817</t>
  </si>
  <si>
    <t>19</t>
  </si>
  <si>
    <t>王兴民</t>
  </si>
  <si>
    <t>32012519571025361X</t>
  </si>
  <si>
    <t>3201251301109000241997</t>
  </si>
  <si>
    <t>20</t>
  </si>
  <si>
    <t>李祖坤</t>
  </si>
  <si>
    <t>320125194811083619</t>
  </si>
  <si>
    <t>3201251301109000246523</t>
  </si>
  <si>
    <t>21</t>
  </si>
  <si>
    <t>李小小</t>
  </si>
  <si>
    <t>320125196511113619</t>
  </si>
  <si>
    <t>3201251301109000243755</t>
  </si>
  <si>
    <t>22</t>
  </si>
  <si>
    <t>王全民</t>
  </si>
  <si>
    <t>320125195807053614</t>
  </si>
  <si>
    <t>3201251301109000245482</t>
  </si>
  <si>
    <t>23</t>
  </si>
  <si>
    <t>李武龙</t>
  </si>
  <si>
    <t>320125197208073671</t>
  </si>
  <si>
    <t>3201251301109000245937</t>
  </si>
  <si>
    <t>24</t>
  </si>
  <si>
    <t>李旺生</t>
  </si>
  <si>
    <t>320125195611273615</t>
  </si>
  <si>
    <t>3201251301109000242745</t>
  </si>
  <si>
    <t>25</t>
  </si>
  <si>
    <t>蒋红兵</t>
  </si>
  <si>
    <t>320125197301273651</t>
  </si>
  <si>
    <t>3201251301109000219728</t>
  </si>
  <si>
    <t>26</t>
  </si>
  <si>
    <t>袁小狗</t>
  </si>
  <si>
    <t>320125195512293610</t>
  </si>
  <si>
    <t>3201251301109000261076</t>
  </si>
  <si>
    <t>27</t>
  </si>
  <si>
    <t>路爱华</t>
  </si>
  <si>
    <t>320125196807313652</t>
  </si>
  <si>
    <t>3201251301109000220181</t>
  </si>
  <si>
    <t>28</t>
  </si>
  <si>
    <t>路春年</t>
  </si>
  <si>
    <t>320125195610113636</t>
  </si>
  <si>
    <t>3201251301109000220929</t>
  </si>
  <si>
    <t>29</t>
  </si>
  <si>
    <t>陈来水</t>
  </si>
  <si>
    <t>320125195712033610</t>
  </si>
  <si>
    <t>3201251301109000228323</t>
  </si>
  <si>
    <t>30</t>
  </si>
  <si>
    <t>吴生保</t>
  </si>
  <si>
    <t>320125197010173634</t>
  </si>
  <si>
    <t>3201251301109000228454</t>
  </si>
  <si>
    <t>31</t>
  </si>
  <si>
    <t>赵东狗</t>
  </si>
  <si>
    <t>320125196711073615</t>
  </si>
  <si>
    <t>3201251301109000888175</t>
  </si>
  <si>
    <t>32</t>
  </si>
  <si>
    <t>吴腊美</t>
  </si>
  <si>
    <t>320125195601213619</t>
  </si>
  <si>
    <t>3201251301109000232099</t>
  </si>
  <si>
    <t>33</t>
  </si>
  <si>
    <t>吴小小</t>
  </si>
  <si>
    <t>320125195601243615</t>
  </si>
  <si>
    <t>3201251301109000878570</t>
  </si>
  <si>
    <t>34</t>
  </si>
  <si>
    <t>路有华</t>
  </si>
  <si>
    <t>320125195811013615</t>
  </si>
  <si>
    <t>3201251301109000220212</t>
  </si>
  <si>
    <t>35</t>
  </si>
  <si>
    <t>路云华</t>
  </si>
  <si>
    <t>320125196210193619</t>
  </si>
  <si>
    <t>3201251301109000220050</t>
  </si>
  <si>
    <t>36</t>
  </si>
  <si>
    <t>赵腊狗</t>
  </si>
  <si>
    <t>320125196301163634</t>
  </si>
  <si>
    <t>3201251301109000226727</t>
  </si>
  <si>
    <t>37</t>
  </si>
  <si>
    <t>陈玉保</t>
  </si>
  <si>
    <t>320125196210173618</t>
  </si>
  <si>
    <t>3201251301109000225424</t>
  </si>
  <si>
    <t>38</t>
  </si>
  <si>
    <t>陈春年</t>
  </si>
  <si>
    <t>320125195811073618</t>
  </si>
  <si>
    <t>6224520611001520597</t>
  </si>
  <si>
    <t>39</t>
  </si>
  <si>
    <t>唐冬海</t>
  </si>
  <si>
    <t>320125196512173613</t>
  </si>
  <si>
    <t>3201251301109000238352</t>
  </si>
  <si>
    <t>40</t>
  </si>
  <si>
    <t>李冬狗</t>
  </si>
  <si>
    <t>320125196701033652</t>
  </si>
  <si>
    <t>3201251301109000234605</t>
  </si>
  <si>
    <t>41</t>
  </si>
  <si>
    <t>孔荣华</t>
  </si>
  <si>
    <t>320125196507143612</t>
  </si>
  <si>
    <t>3201251301109000218425</t>
  </si>
  <si>
    <t>42</t>
  </si>
  <si>
    <t>张家贞</t>
  </si>
  <si>
    <t>320125195203073614</t>
  </si>
  <si>
    <t>3201251301109000217677</t>
  </si>
  <si>
    <t>43</t>
  </si>
  <si>
    <t>汪林全</t>
  </si>
  <si>
    <t>320125196804213613</t>
  </si>
  <si>
    <t>3201251301101000290750</t>
  </si>
  <si>
    <t>44</t>
  </si>
  <si>
    <t>汪召福</t>
  </si>
  <si>
    <t>320125196211193610</t>
  </si>
  <si>
    <t>3201251301109000213637</t>
  </si>
  <si>
    <t>45</t>
  </si>
  <si>
    <t>李胜头</t>
  </si>
  <si>
    <t>320125196111043615</t>
  </si>
  <si>
    <t>3201251301109000208496</t>
  </si>
  <si>
    <t>46</t>
  </si>
  <si>
    <t>汪木头</t>
  </si>
  <si>
    <t>320125196804173631</t>
  </si>
  <si>
    <t>3201251301109000209668</t>
  </si>
  <si>
    <t>47</t>
  </si>
  <si>
    <t>孙庆地</t>
  </si>
  <si>
    <t>320125195408123638</t>
  </si>
  <si>
    <t>3201251301109000216798</t>
  </si>
  <si>
    <t>48</t>
  </si>
  <si>
    <t>汪顺水</t>
  </si>
  <si>
    <t>32012519581004361x</t>
  </si>
  <si>
    <t>3201251301109000208103</t>
  </si>
  <si>
    <t>49</t>
  </si>
  <si>
    <t>田启良</t>
  </si>
  <si>
    <t>320125197311143631</t>
  </si>
  <si>
    <t>3201251301109002281404</t>
  </si>
  <si>
    <t>50</t>
  </si>
  <si>
    <t>田启红</t>
  </si>
  <si>
    <t>320125197308193638</t>
  </si>
  <si>
    <t>3201251301109000095285</t>
  </si>
  <si>
    <t>51</t>
  </si>
  <si>
    <t>田承泉</t>
  </si>
  <si>
    <t>320125196409153614</t>
  </si>
  <si>
    <t>3201251301109000086721</t>
  </si>
  <si>
    <t>52</t>
  </si>
  <si>
    <t>何云头</t>
  </si>
  <si>
    <t>320125196608213616</t>
  </si>
  <si>
    <t>3201251301109000121232</t>
  </si>
  <si>
    <t>53</t>
  </si>
  <si>
    <t>何来来</t>
  </si>
  <si>
    <t>320125195603043617</t>
  </si>
  <si>
    <t>3201251301109000123707</t>
  </si>
  <si>
    <t>54</t>
  </si>
  <si>
    <t>何绍荣</t>
  </si>
  <si>
    <t>320125195106183619</t>
  </si>
  <si>
    <t>3201250131010000027847</t>
  </si>
  <si>
    <t>55</t>
  </si>
  <si>
    <t>何广洪</t>
  </si>
  <si>
    <t>320125195310223630</t>
  </si>
  <si>
    <t>3201251301109000114364</t>
  </si>
  <si>
    <t>56</t>
  </si>
  <si>
    <t>张全仁</t>
  </si>
  <si>
    <t>32012519621010361x</t>
  </si>
  <si>
    <t>3201251301109000106062</t>
  </si>
  <si>
    <t>57</t>
  </si>
  <si>
    <t>陈方伢</t>
  </si>
  <si>
    <t>320125195506293614</t>
  </si>
  <si>
    <t>3201251301109002302210</t>
  </si>
  <si>
    <t>58</t>
  </si>
  <si>
    <t>何广春</t>
  </si>
  <si>
    <t>320125194202183614</t>
  </si>
  <si>
    <t>3201251301109000819051</t>
  </si>
  <si>
    <t>59</t>
  </si>
  <si>
    <t>张全胜</t>
  </si>
  <si>
    <t>320125196004033630</t>
  </si>
  <si>
    <t>3201251301109000105769</t>
  </si>
  <si>
    <t>60</t>
  </si>
  <si>
    <t>何水功</t>
  </si>
  <si>
    <t>320125197403203611</t>
  </si>
  <si>
    <t>3201251301109000111172</t>
  </si>
  <si>
    <t>61</t>
  </si>
  <si>
    <t>何三伢</t>
  </si>
  <si>
    <t>320125194906263612</t>
  </si>
  <si>
    <t>3201251301109000113516</t>
  </si>
  <si>
    <t>62</t>
  </si>
  <si>
    <t>何生泉</t>
  </si>
  <si>
    <t>320125195606123612</t>
  </si>
  <si>
    <t>3201251301109000117556</t>
  </si>
  <si>
    <t>63</t>
  </si>
  <si>
    <t>何双林</t>
  </si>
  <si>
    <t>320125194010233613</t>
  </si>
  <si>
    <t>3201251301109000111465</t>
  </si>
  <si>
    <t>64</t>
  </si>
  <si>
    <t>何双龙</t>
  </si>
  <si>
    <t>320125196505203618</t>
  </si>
  <si>
    <t>3201251301109000122111</t>
  </si>
  <si>
    <t>65</t>
  </si>
  <si>
    <t>何裕鳌</t>
  </si>
  <si>
    <t>320125194602143611</t>
  </si>
  <si>
    <t>3201251301109000109254</t>
  </si>
  <si>
    <t>66</t>
  </si>
  <si>
    <t>田来凤</t>
  </si>
  <si>
    <t>320125197011023611</t>
  </si>
  <si>
    <t>3201251301109000087862</t>
  </si>
  <si>
    <t>67</t>
  </si>
  <si>
    <t>朱爱兰</t>
  </si>
  <si>
    <t>320125196705143664</t>
  </si>
  <si>
    <t>622452011001525695</t>
  </si>
  <si>
    <t>68</t>
  </si>
  <si>
    <t>诸新华</t>
  </si>
  <si>
    <t>320125195701173319</t>
  </si>
  <si>
    <t>3201251301109000818627</t>
  </si>
  <si>
    <t>69</t>
  </si>
  <si>
    <t>孙来福</t>
  </si>
  <si>
    <t>320125196511043614</t>
  </si>
  <si>
    <t>3201251301109000106941</t>
  </si>
  <si>
    <t>70</t>
  </si>
  <si>
    <t>何启保</t>
  </si>
  <si>
    <t>32012519641205369X</t>
  </si>
  <si>
    <t>3201251301109000112182</t>
  </si>
  <si>
    <t>71</t>
  </si>
  <si>
    <t>何祥志</t>
  </si>
  <si>
    <t>320125195402053632</t>
  </si>
  <si>
    <t>3201251301109000104204</t>
  </si>
  <si>
    <t>72</t>
  </si>
  <si>
    <t>何三头</t>
  </si>
  <si>
    <t>320125196708153614</t>
  </si>
  <si>
    <t>3201251301109000120777</t>
  </si>
  <si>
    <t>73</t>
  </si>
  <si>
    <t>田为民</t>
  </si>
  <si>
    <t>32012519570513363X</t>
  </si>
  <si>
    <t>3201251301109000097043</t>
  </si>
  <si>
    <t>74</t>
  </si>
  <si>
    <t>朱田新</t>
  </si>
  <si>
    <t>320125196310073614</t>
  </si>
  <si>
    <t>3201251301109000083367</t>
  </si>
  <si>
    <t>75</t>
  </si>
  <si>
    <t>田多头</t>
  </si>
  <si>
    <t>320125195210233655</t>
  </si>
  <si>
    <t>3201251301109000092093</t>
  </si>
  <si>
    <t>76</t>
  </si>
  <si>
    <t>田大头</t>
  </si>
  <si>
    <t>320125196612213619</t>
  </si>
  <si>
    <t>3201251301109000087276</t>
  </si>
  <si>
    <t>77</t>
  </si>
  <si>
    <t>田福头</t>
  </si>
  <si>
    <t>320125196604043613</t>
  </si>
  <si>
    <t>3201251301109000094013</t>
  </si>
  <si>
    <t>78</t>
  </si>
  <si>
    <t>吴春堂</t>
  </si>
  <si>
    <t>32012519530127361X</t>
  </si>
  <si>
    <t>6224520611001526685</t>
  </si>
  <si>
    <t>79</t>
  </si>
  <si>
    <t>王万道</t>
  </si>
  <si>
    <t>320125196107183615</t>
  </si>
  <si>
    <t>3201251301109000093558</t>
  </si>
  <si>
    <t>80</t>
  </si>
  <si>
    <t>何广保</t>
  </si>
  <si>
    <t>320125195312163635</t>
  </si>
  <si>
    <t>3201251301109000109547</t>
  </si>
  <si>
    <t>81</t>
  </si>
  <si>
    <t>蒋广益</t>
  </si>
  <si>
    <t>320125195405303633</t>
  </si>
  <si>
    <t>3201251301109000096164</t>
  </si>
  <si>
    <t>82</t>
  </si>
  <si>
    <t>何广兵</t>
  </si>
  <si>
    <t>320125195306063670</t>
  </si>
  <si>
    <t>3201251301109000123121</t>
  </si>
  <si>
    <t>83</t>
  </si>
  <si>
    <t>田启财</t>
  </si>
  <si>
    <t>320125197404183632</t>
  </si>
  <si>
    <t>3201251301109000094861</t>
  </si>
  <si>
    <t>84</t>
  </si>
  <si>
    <t>张全银</t>
  </si>
  <si>
    <t>320125194901223611</t>
  </si>
  <si>
    <t>3201251301109000104759</t>
  </si>
  <si>
    <t>85</t>
  </si>
  <si>
    <t>田承国</t>
  </si>
  <si>
    <t>320125197303233610</t>
  </si>
  <si>
    <t>3201251301109000897356</t>
  </si>
  <si>
    <t>86</t>
  </si>
  <si>
    <t>田进财</t>
  </si>
  <si>
    <t>32012519800414361x</t>
  </si>
  <si>
    <t>3201251301109000085418</t>
  </si>
  <si>
    <t>87</t>
  </si>
  <si>
    <t>田启忠</t>
  </si>
  <si>
    <t>320125197208153612</t>
  </si>
  <si>
    <t>3201251301109000092417</t>
  </si>
  <si>
    <t>88</t>
  </si>
  <si>
    <t>田承辉</t>
  </si>
  <si>
    <t>320125196401263616</t>
  </si>
  <si>
    <t>3201251301109000088741</t>
  </si>
  <si>
    <t>89</t>
  </si>
  <si>
    <t>何莲</t>
  </si>
  <si>
    <t>320125197505113617</t>
  </si>
  <si>
    <t>3201251301109002245852</t>
  </si>
  <si>
    <t>90</t>
  </si>
  <si>
    <t>何英贤</t>
  </si>
  <si>
    <t>320125196212303615</t>
  </si>
  <si>
    <t>3201251301109000107527</t>
  </si>
  <si>
    <t>91</t>
  </si>
  <si>
    <t>张全头</t>
  </si>
  <si>
    <t>320125196212203630</t>
  </si>
  <si>
    <t>3201251301109000119900</t>
  </si>
  <si>
    <t>92</t>
  </si>
  <si>
    <t>何金火</t>
  </si>
  <si>
    <t>320125197008183657</t>
  </si>
  <si>
    <t>3201251301109001022861</t>
  </si>
  <si>
    <t>93</t>
  </si>
  <si>
    <t>张小头</t>
  </si>
  <si>
    <t>320125195803043638</t>
  </si>
  <si>
    <t>3201251301109000103325</t>
  </si>
  <si>
    <t>94</t>
  </si>
  <si>
    <t>张全心</t>
  </si>
  <si>
    <t>32012519640104363X</t>
  </si>
  <si>
    <t>3201251301109000107234</t>
  </si>
  <si>
    <t>95</t>
  </si>
  <si>
    <t>何金海</t>
  </si>
  <si>
    <t>32012519490417363X</t>
  </si>
  <si>
    <t>3201251301109000098215</t>
  </si>
  <si>
    <t>96</t>
  </si>
  <si>
    <t>32012519521006365X</t>
  </si>
  <si>
    <t>3201251301109000100688</t>
  </si>
  <si>
    <t>97</t>
  </si>
  <si>
    <t>田小兵</t>
  </si>
  <si>
    <t>320125197009113618</t>
  </si>
  <si>
    <t>3201251301109000089327</t>
  </si>
  <si>
    <t>98</t>
  </si>
  <si>
    <t>张华春</t>
  </si>
  <si>
    <t>320125197001233658</t>
  </si>
  <si>
    <t>3201251301109000105345</t>
  </si>
  <si>
    <t>99</t>
  </si>
  <si>
    <t>何晓竹</t>
  </si>
  <si>
    <t>320125196206143635</t>
  </si>
  <si>
    <t>3201251301109000114102</t>
  </si>
  <si>
    <t>100</t>
  </si>
  <si>
    <t>何建中</t>
  </si>
  <si>
    <t>32012519670226361X</t>
  </si>
  <si>
    <t>3201251301109000117394</t>
  </si>
  <si>
    <t>101</t>
  </si>
  <si>
    <t>何立顺</t>
  </si>
  <si>
    <t>320125196405053616</t>
  </si>
  <si>
    <t>3201251301109000883680</t>
  </si>
  <si>
    <t>102</t>
  </si>
  <si>
    <t>何晓黑</t>
  </si>
  <si>
    <t>320125195609103617</t>
  </si>
  <si>
    <t>3201251301109000114526</t>
  </si>
  <si>
    <t>103</t>
  </si>
  <si>
    <t>何中云</t>
  </si>
  <si>
    <t>320125196411243651</t>
  </si>
  <si>
    <t>3201251301109000109840</t>
  </si>
  <si>
    <t>104</t>
  </si>
  <si>
    <t>何三虎</t>
  </si>
  <si>
    <t>32012519710929361X</t>
  </si>
  <si>
    <t>3201251301109000124262</t>
  </si>
  <si>
    <t>105</t>
  </si>
  <si>
    <t>何秋头</t>
  </si>
  <si>
    <t>320125196509103614</t>
  </si>
  <si>
    <t>3201251301109000111889</t>
  </si>
  <si>
    <t>106</t>
  </si>
  <si>
    <t>吴方伢</t>
  </si>
  <si>
    <t>32012519540616361X</t>
  </si>
  <si>
    <t>3201251301109000094730</t>
  </si>
  <si>
    <t>107</t>
  </si>
  <si>
    <t>张继军</t>
  </si>
  <si>
    <t>320125196804103676</t>
  </si>
  <si>
    <t>3201251301109000102315</t>
  </si>
  <si>
    <t>108</t>
  </si>
  <si>
    <t>何云华</t>
  </si>
  <si>
    <t>320125196901233616</t>
  </si>
  <si>
    <t>3201251301109000113940</t>
  </si>
  <si>
    <t>109</t>
  </si>
  <si>
    <t>张全树</t>
  </si>
  <si>
    <t>320125195401253616</t>
  </si>
  <si>
    <t>3201251301109000105931</t>
  </si>
  <si>
    <t>110</t>
  </si>
  <si>
    <t>何英青</t>
  </si>
  <si>
    <t>320125197408213616</t>
  </si>
  <si>
    <t>3201251301109000900284</t>
  </si>
  <si>
    <t>111</t>
  </si>
  <si>
    <t>孔祥松</t>
  </si>
  <si>
    <t>320125196209163631</t>
  </si>
  <si>
    <t>3201251301109000881498</t>
  </si>
  <si>
    <t>112</t>
  </si>
  <si>
    <t>田三水</t>
  </si>
  <si>
    <t>320125196807113634</t>
  </si>
  <si>
    <t>3201251301109000091114</t>
  </si>
  <si>
    <t>113</t>
  </si>
  <si>
    <t>何双保</t>
  </si>
  <si>
    <t>320125196412053673</t>
  </si>
  <si>
    <t>3201251301109000114071</t>
  </si>
  <si>
    <t>114</t>
  </si>
  <si>
    <t>何顺华</t>
  </si>
  <si>
    <t>320125197405023630</t>
  </si>
  <si>
    <t>3201251301109000113061</t>
  </si>
  <si>
    <t>115</t>
  </si>
  <si>
    <t>张中产</t>
  </si>
  <si>
    <t>320125195504123638</t>
  </si>
  <si>
    <t>3201251301109000103294</t>
  </si>
  <si>
    <t>116</t>
  </si>
  <si>
    <t>何黑头</t>
  </si>
  <si>
    <t>320125194807073610</t>
  </si>
  <si>
    <t>3201251301109000109385</t>
  </si>
  <si>
    <t>117</t>
  </si>
  <si>
    <t>张全凤</t>
  </si>
  <si>
    <t>320125196209083615</t>
  </si>
  <si>
    <t>3201251301109000103163</t>
  </si>
  <si>
    <t>118</t>
  </si>
  <si>
    <t>何文金</t>
  </si>
  <si>
    <t>320125196307093630</t>
  </si>
  <si>
    <t>3201251301109000109123</t>
  </si>
  <si>
    <t>119</t>
  </si>
  <si>
    <t>何小狗</t>
  </si>
  <si>
    <t>320125195306253634</t>
  </si>
  <si>
    <t>3201251301109000876712</t>
  </si>
  <si>
    <t>120</t>
  </si>
  <si>
    <t>何红头</t>
  </si>
  <si>
    <t>320125196912113636</t>
  </si>
  <si>
    <t>3201251301109000100002</t>
  </si>
  <si>
    <t>121</t>
  </si>
  <si>
    <t>何绍旺</t>
  </si>
  <si>
    <t>320125194501053617</t>
  </si>
  <si>
    <t>3201251301109000123969</t>
  </si>
  <si>
    <t>122</t>
  </si>
  <si>
    <t>何裕雪</t>
  </si>
  <si>
    <t>320125196402183618</t>
  </si>
  <si>
    <t>3201251301109000121949</t>
  </si>
  <si>
    <t>123</t>
  </si>
  <si>
    <t>张全青</t>
  </si>
  <si>
    <t>320125195509263613</t>
  </si>
  <si>
    <t>3201251301109000100557</t>
  </si>
  <si>
    <t>124</t>
  </si>
  <si>
    <t>何大头</t>
  </si>
  <si>
    <t>320125196504213611</t>
  </si>
  <si>
    <t>3201251301109000116970</t>
  </si>
  <si>
    <t>125</t>
  </si>
  <si>
    <t>何立功</t>
  </si>
  <si>
    <t>320125196912113652</t>
  </si>
  <si>
    <t>3201251301109000111203</t>
  </si>
  <si>
    <t>126</t>
  </si>
  <si>
    <t>何告化</t>
  </si>
  <si>
    <t>320125196505083652</t>
  </si>
  <si>
    <t>3201251301109000119152</t>
  </si>
  <si>
    <t>127</t>
  </si>
  <si>
    <t>何水根</t>
  </si>
  <si>
    <t>320125195212033614</t>
  </si>
  <si>
    <t>3201251301109002014906</t>
  </si>
  <si>
    <t>128</t>
  </si>
  <si>
    <t>何利红</t>
  </si>
  <si>
    <t>320125197203163635</t>
  </si>
  <si>
    <t>3201251301109000895760</t>
  </si>
  <si>
    <t>129</t>
  </si>
  <si>
    <t>何香来</t>
  </si>
  <si>
    <t>32012519580108361X</t>
  </si>
  <si>
    <t>3201251301109000908133</t>
  </si>
  <si>
    <t>130</t>
  </si>
  <si>
    <t>何三黑</t>
  </si>
  <si>
    <t>320125195902193615</t>
  </si>
  <si>
    <t>3201251301109000114950</t>
  </si>
  <si>
    <t>131</t>
  </si>
  <si>
    <t>何竹伢</t>
  </si>
  <si>
    <t>320125195412283650</t>
  </si>
  <si>
    <t>3201251301109000114233</t>
  </si>
  <si>
    <t>132</t>
  </si>
  <si>
    <t>李华头</t>
  </si>
  <si>
    <t>320125196709083638</t>
  </si>
  <si>
    <t>3201251301109001110347</t>
  </si>
  <si>
    <t>133</t>
  </si>
  <si>
    <t>320125195009253611</t>
  </si>
  <si>
    <t>3201251301109000107496</t>
  </si>
  <si>
    <t>134</t>
  </si>
  <si>
    <t>何三秋</t>
  </si>
  <si>
    <t>320125196709253617</t>
  </si>
  <si>
    <t>3201251301109000111920</t>
  </si>
  <si>
    <t>135</t>
  </si>
  <si>
    <t>张育民</t>
  </si>
  <si>
    <t>320125195308313610</t>
  </si>
  <si>
    <t>3201251301109000102870</t>
  </si>
  <si>
    <t>136</t>
  </si>
  <si>
    <t>陈坤云</t>
  </si>
  <si>
    <t>320125197303093638</t>
  </si>
  <si>
    <t>3201251301109000120646</t>
  </si>
  <si>
    <t>137</t>
  </si>
  <si>
    <t>何金保</t>
  </si>
  <si>
    <t>320125194602213659</t>
  </si>
  <si>
    <t>3201251301109000098346</t>
  </si>
  <si>
    <t>138</t>
  </si>
  <si>
    <t>张春生</t>
  </si>
  <si>
    <t>320125196902173619</t>
  </si>
  <si>
    <t>3201251301109000102608</t>
  </si>
  <si>
    <t>139</t>
  </si>
  <si>
    <t>田明义</t>
  </si>
  <si>
    <t>320125195106173613</t>
  </si>
  <si>
    <t>3201251301109000086004</t>
  </si>
  <si>
    <t>140</t>
  </si>
  <si>
    <t>田涛涛</t>
  </si>
  <si>
    <t>320125199212233614</t>
  </si>
  <si>
    <t>6224520611003735334</t>
  </si>
  <si>
    <t>141</t>
  </si>
  <si>
    <t>张来春</t>
  </si>
  <si>
    <t>320125196412033656</t>
  </si>
  <si>
    <t>3201251301109000103456</t>
  </si>
  <si>
    <t>142</t>
  </si>
  <si>
    <t>何广满</t>
  </si>
  <si>
    <t>320125194901293636</t>
  </si>
  <si>
    <t>3201251301109000121494</t>
  </si>
  <si>
    <t>143</t>
  </si>
  <si>
    <t>陈兴敏</t>
  </si>
  <si>
    <t>320125198110183615</t>
  </si>
  <si>
    <t>6228150370694107</t>
  </si>
  <si>
    <t>144</t>
  </si>
  <si>
    <t>何小顺</t>
  </si>
  <si>
    <t>320125197006233614</t>
  </si>
  <si>
    <t>3201251301109000115112</t>
  </si>
  <si>
    <t>145</t>
  </si>
  <si>
    <t>田小老头</t>
  </si>
  <si>
    <t>320125196604163615</t>
  </si>
  <si>
    <t>3201251301109000084832</t>
  </si>
  <si>
    <t>合计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</si>
</sst>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);[Red]\(0.00\)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b/>
      <sz val="14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charset val="134"/>
      <scheme val="major"/>
    </font>
    <font>
      <sz val="9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0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" borderId="11" applyNumberFormat="0" applyAlignment="0" applyProtection="0">
      <alignment vertical="center"/>
    </xf>
    <xf numFmtId="0" fontId="28" fillId="2" borderId="12" applyNumberFormat="0" applyAlignment="0" applyProtection="0">
      <alignment vertical="center"/>
    </xf>
    <xf numFmtId="0" fontId="24" fillId="21" borderId="16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0" borderId="0"/>
  </cellStyleXfs>
  <cellXfs count="3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left" vertical="center"/>
    </xf>
    <xf numFmtId="49" fontId="4" fillId="0" borderId="3" xfId="0" applyNumberFormat="1" applyFont="1" applyFill="1" applyBorder="1" applyAlignme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5" xfId="0" applyNumberFormat="1" applyFont="1" applyFill="1" applyBorder="1" applyAlignment="1">
      <alignment horizontal="left" vertical="center"/>
    </xf>
    <xf numFmtId="4" fontId="6" fillId="0" borderId="4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left" vertical="center"/>
    </xf>
    <xf numFmtId="49" fontId="6" fillId="0" borderId="7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left" vertical="center"/>
    </xf>
    <xf numFmtId="0" fontId="7" fillId="0" borderId="8" xfId="0" applyFont="1" applyBorder="1">
      <alignment vertical="center"/>
    </xf>
    <xf numFmtId="49" fontId="8" fillId="0" borderId="9" xfId="0" applyNumberFormat="1" applyFont="1" applyFill="1" applyBorder="1" applyAlignment="1">
      <alignment horizontal="center" vertical="center"/>
    </xf>
    <xf numFmtId="0" fontId="7" fillId="0" borderId="10" xfId="0" applyFont="1" applyBorder="1">
      <alignment vertical="center"/>
    </xf>
    <xf numFmtId="4" fontId="8" fillId="0" borderId="4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49"/>
  <sheetViews>
    <sheetView tabSelected="1" workbookViewId="0">
      <selection activeCell="G8" sqref="G8"/>
    </sheetView>
  </sheetViews>
  <sheetFormatPr defaultColWidth="9" defaultRowHeight="13.5" outlineLevelCol="4"/>
  <cols>
    <col min="1" max="1" width="3.75" customWidth="1"/>
    <col min="2" max="2" width="8.75" customWidth="1"/>
    <col min="3" max="3" width="15.625" customWidth="1"/>
    <col min="4" max="4" width="19" customWidth="1"/>
    <col min="5" max="5" width="8.5" style="5" customWidth="1"/>
  </cols>
  <sheetData>
    <row r="1" ht="18.75" spans="1:5">
      <c r="A1" s="6" t="s">
        <v>0</v>
      </c>
      <c r="B1" s="6"/>
      <c r="C1" s="6"/>
      <c r="D1" s="6"/>
      <c r="E1" s="6"/>
    </row>
    <row r="2" ht="21.75" customHeight="1" spans="1:5">
      <c r="A2" s="7" t="s">
        <v>1</v>
      </c>
      <c r="B2" s="7"/>
      <c r="C2" s="7"/>
      <c r="D2" s="7"/>
      <c r="E2" s="8"/>
    </row>
    <row r="3" ht="22.5" spans="1:5">
      <c r="A3" s="9" t="s">
        <v>2</v>
      </c>
      <c r="B3" s="10" t="s">
        <v>3</v>
      </c>
      <c r="C3" s="10" t="s">
        <v>4</v>
      </c>
      <c r="D3" s="10" t="s">
        <v>5</v>
      </c>
      <c r="E3" s="11" t="s">
        <v>6</v>
      </c>
    </row>
    <row r="4" s="1" customFormat="1" ht="19.5" customHeight="1" spans="1:5">
      <c r="A4" s="12" t="s">
        <v>7</v>
      </c>
      <c r="B4" s="13" t="s">
        <v>8</v>
      </c>
      <c r="C4" s="14" t="s">
        <v>9</v>
      </c>
      <c r="D4" s="14" t="s">
        <v>10</v>
      </c>
      <c r="E4" s="15">
        <v>15</v>
      </c>
    </row>
    <row r="5" s="1" customFormat="1" ht="19.5" customHeight="1" spans="1:5">
      <c r="A5" s="16" t="s">
        <v>11</v>
      </c>
      <c r="B5" s="17" t="s">
        <v>12</v>
      </c>
      <c r="C5" s="14" t="s">
        <v>13</v>
      </c>
      <c r="D5" s="14" t="s">
        <v>14</v>
      </c>
      <c r="E5" s="15">
        <v>15</v>
      </c>
    </row>
    <row r="6" s="1" customFormat="1" ht="19.5" customHeight="1" spans="1:5">
      <c r="A6" s="16" t="s">
        <v>15</v>
      </c>
      <c r="B6" s="17" t="s">
        <v>16</v>
      </c>
      <c r="C6" s="14" t="s">
        <v>17</v>
      </c>
      <c r="D6" s="14" t="s">
        <v>18</v>
      </c>
      <c r="E6" s="15">
        <v>17</v>
      </c>
    </row>
    <row r="7" s="1" customFormat="1" ht="19.5" customHeight="1" spans="1:5">
      <c r="A7" s="12" t="s">
        <v>19</v>
      </c>
      <c r="B7" s="17" t="s">
        <v>20</v>
      </c>
      <c r="C7" s="14" t="s">
        <v>21</v>
      </c>
      <c r="D7" s="14" t="s">
        <v>22</v>
      </c>
      <c r="E7" s="15">
        <v>10</v>
      </c>
    </row>
    <row r="8" s="1" customFormat="1" ht="19.5" customHeight="1" spans="1:5">
      <c r="A8" s="12" t="s">
        <v>23</v>
      </c>
      <c r="B8" s="17" t="s">
        <v>24</v>
      </c>
      <c r="C8" s="14" t="s">
        <v>25</v>
      </c>
      <c r="D8" s="14" t="s">
        <v>26</v>
      </c>
      <c r="E8" s="15">
        <v>5</v>
      </c>
    </row>
    <row r="9" s="1" customFormat="1" ht="19.5" customHeight="1" spans="1:5">
      <c r="A9" s="16" t="s">
        <v>27</v>
      </c>
      <c r="B9" s="17" t="s">
        <v>28</v>
      </c>
      <c r="C9" s="14" t="s">
        <v>29</v>
      </c>
      <c r="D9" s="14" t="s">
        <v>30</v>
      </c>
      <c r="E9" s="15">
        <v>5</v>
      </c>
    </row>
    <row r="10" s="1" customFormat="1" ht="19.5" customHeight="1" spans="1:5">
      <c r="A10" s="16" t="s">
        <v>31</v>
      </c>
      <c r="B10" s="17" t="s">
        <v>32</v>
      </c>
      <c r="C10" s="14" t="s">
        <v>33</v>
      </c>
      <c r="D10" s="14" t="s">
        <v>34</v>
      </c>
      <c r="E10" s="15">
        <v>6</v>
      </c>
    </row>
    <row r="11" s="1" customFormat="1" ht="19.5" customHeight="1" spans="1:5">
      <c r="A11" s="12" t="s">
        <v>35</v>
      </c>
      <c r="B11" s="13" t="s">
        <v>36</v>
      </c>
      <c r="C11" s="14" t="s">
        <v>37</v>
      </c>
      <c r="D11" s="14" t="s">
        <v>38</v>
      </c>
      <c r="E11" s="15">
        <v>8</v>
      </c>
    </row>
    <row r="12" s="1" customFormat="1" ht="19.5" customHeight="1" spans="1:5">
      <c r="A12" s="16" t="s">
        <v>39</v>
      </c>
      <c r="B12" s="13" t="s">
        <v>40</v>
      </c>
      <c r="C12" s="14" t="s">
        <v>41</v>
      </c>
      <c r="D12" s="14" t="s">
        <v>42</v>
      </c>
      <c r="E12" s="15">
        <v>20</v>
      </c>
    </row>
    <row r="13" s="1" customFormat="1" ht="19.5" customHeight="1" spans="1:5">
      <c r="A13" s="16" t="s">
        <v>43</v>
      </c>
      <c r="B13" s="13" t="s">
        <v>44</v>
      </c>
      <c r="C13" s="14" t="s">
        <v>45</v>
      </c>
      <c r="D13" s="14" t="s">
        <v>46</v>
      </c>
      <c r="E13" s="15">
        <v>20</v>
      </c>
    </row>
    <row r="14" s="1" customFormat="1" ht="19.5" customHeight="1" spans="1:5">
      <c r="A14" s="12" t="s">
        <v>47</v>
      </c>
      <c r="B14" s="13" t="s">
        <v>48</v>
      </c>
      <c r="C14" s="14" t="s">
        <v>49</v>
      </c>
      <c r="D14" s="14" t="s">
        <v>50</v>
      </c>
      <c r="E14" s="15">
        <v>6</v>
      </c>
    </row>
    <row r="15" s="1" customFormat="1" ht="19.5" customHeight="1" spans="1:5">
      <c r="A15" s="12" t="s">
        <v>51</v>
      </c>
      <c r="B15" s="18" t="s">
        <v>52</v>
      </c>
      <c r="C15" s="14" t="s">
        <v>53</v>
      </c>
      <c r="D15" s="14" t="s">
        <v>54</v>
      </c>
      <c r="E15" s="15">
        <v>10</v>
      </c>
    </row>
    <row r="16" s="1" customFormat="1" ht="19.5" customHeight="1" spans="1:5">
      <c r="A16" s="16" t="s">
        <v>55</v>
      </c>
      <c r="B16" s="18" t="s">
        <v>56</v>
      </c>
      <c r="C16" s="14" t="s">
        <v>57</v>
      </c>
      <c r="D16" s="14" t="s">
        <v>58</v>
      </c>
      <c r="E16" s="15">
        <v>12</v>
      </c>
    </row>
    <row r="17" s="1" customFormat="1" ht="19.5" customHeight="1" spans="1:5">
      <c r="A17" s="16" t="s">
        <v>59</v>
      </c>
      <c r="B17" s="13" t="s">
        <v>60</v>
      </c>
      <c r="C17" s="14" t="s">
        <v>61</v>
      </c>
      <c r="D17" s="14" t="s">
        <v>62</v>
      </c>
      <c r="E17" s="15">
        <v>6</v>
      </c>
    </row>
    <row r="18" s="1" customFormat="1" ht="19.5" customHeight="1" spans="1:5">
      <c r="A18" s="12" t="s">
        <v>63</v>
      </c>
      <c r="B18" s="13" t="s">
        <v>64</v>
      </c>
      <c r="C18" s="14" t="s">
        <v>65</v>
      </c>
      <c r="D18" s="14" t="s">
        <v>66</v>
      </c>
      <c r="E18" s="15">
        <v>8</v>
      </c>
    </row>
    <row r="19" s="1" customFormat="1" ht="19.5" customHeight="1" spans="1:5">
      <c r="A19" s="16" t="s">
        <v>67</v>
      </c>
      <c r="B19" s="13" t="s">
        <v>68</v>
      </c>
      <c r="C19" s="14" t="s">
        <v>69</v>
      </c>
      <c r="D19" s="14" t="s">
        <v>70</v>
      </c>
      <c r="E19" s="15">
        <v>9</v>
      </c>
    </row>
    <row r="20" s="1" customFormat="1" ht="19.5" customHeight="1" spans="1:5">
      <c r="A20" s="16" t="s">
        <v>71</v>
      </c>
      <c r="B20" s="13" t="s">
        <v>72</v>
      </c>
      <c r="C20" s="14" t="s">
        <v>73</v>
      </c>
      <c r="D20" s="14" t="s">
        <v>74</v>
      </c>
      <c r="E20" s="15">
        <v>9</v>
      </c>
    </row>
    <row r="21" s="1" customFormat="1" ht="19.5" customHeight="1" spans="1:5">
      <c r="A21" s="12" t="s">
        <v>75</v>
      </c>
      <c r="B21" s="13" t="s">
        <v>76</v>
      </c>
      <c r="C21" s="14" t="s">
        <v>77</v>
      </c>
      <c r="D21" s="14" t="s">
        <v>78</v>
      </c>
      <c r="E21" s="15">
        <v>13</v>
      </c>
    </row>
    <row r="22" s="1" customFormat="1" ht="19.5" customHeight="1" spans="1:5">
      <c r="A22" s="12" t="s">
        <v>79</v>
      </c>
      <c r="B22" s="13" t="s">
        <v>80</v>
      </c>
      <c r="C22" s="14" t="s">
        <v>81</v>
      </c>
      <c r="D22" s="14" t="s">
        <v>82</v>
      </c>
      <c r="E22" s="15">
        <v>5</v>
      </c>
    </row>
    <row r="23" s="1" customFormat="1" ht="19.5" customHeight="1" spans="1:5">
      <c r="A23" s="16" t="s">
        <v>83</v>
      </c>
      <c r="B23" s="13" t="s">
        <v>84</v>
      </c>
      <c r="C23" s="14" t="s">
        <v>85</v>
      </c>
      <c r="D23" s="14" t="s">
        <v>86</v>
      </c>
      <c r="E23" s="15">
        <v>7</v>
      </c>
    </row>
    <row r="24" s="1" customFormat="1" ht="19.5" customHeight="1" spans="1:5">
      <c r="A24" s="16" t="s">
        <v>87</v>
      </c>
      <c r="B24" s="13" t="s">
        <v>88</v>
      </c>
      <c r="C24" s="14" t="s">
        <v>89</v>
      </c>
      <c r="D24" s="14" t="s">
        <v>90</v>
      </c>
      <c r="E24" s="15">
        <v>10</v>
      </c>
    </row>
    <row r="25" s="1" customFormat="1" ht="19.5" customHeight="1" spans="1:5">
      <c r="A25" s="12" t="s">
        <v>91</v>
      </c>
      <c r="B25" s="13" t="s">
        <v>92</v>
      </c>
      <c r="C25" s="14" t="s">
        <v>93</v>
      </c>
      <c r="D25" s="14" t="s">
        <v>94</v>
      </c>
      <c r="E25" s="15">
        <v>10</v>
      </c>
    </row>
    <row r="26" s="1" customFormat="1" ht="19.5" customHeight="1" spans="1:5">
      <c r="A26" s="16" t="s">
        <v>95</v>
      </c>
      <c r="B26" s="13" t="s">
        <v>96</v>
      </c>
      <c r="C26" s="14" t="s">
        <v>97</v>
      </c>
      <c r="D26" s="14" t="s">
        <v>98</v>
      </c>
      <c r="E26" s="15">
        <v>3.6</v>
      </c>
    </row>
    <row r="27" s="1" customFormat="1" ht="19.5" customHeight="1" spans="1:5">
      <c r="A27" s="16" t="s">
        <v>99</v>
      </c>
      <c r="B27" s="13" t="s">
        <v>100</v>
      </c>
      <c r="C27" s="14" t="s">
        <v>101</v>
      </c>
      <c r="D27" s="14" t="s">
        <v>102</v>
      </c>
      <c r="E27" s="15">
        <v>9</v>
      </c>
    </row>
    <row r="28" s="1" customFormat="1" ht="19.5" customHeight="1" spans="1:5">
      <c r="A28" s="12" t="s">
        <v>103</v>
      </c>
      <c r="B28" s="13" t="s">
        <v>104</v>
      </c>
      <c r="C28" s="14" t="s">
        <v>105</v>
      </c>
      <c r="D28" s="14" t="s">
        <v>106</v>
      </c>
      <c r="E28" s="15">
        <v>8</v>
      </c>
    </row>
    <row r="29" s="1" customFormat="1" ht="19.5" customHeight="1" spans="1:5">
      <c r="A29" s="12" t="s">
        <v>107</v>
      </c>
      <c r="B29" s="17" t="s">
        <v>108</v>
      </c>
      <c r="C29" s="14" t="s">
        <v>109</v>
      </c>
      <c r="D29" s="14" t="s">
        <v>110</v>
      </c>
      <c r="E29" s="15">
        <v>16</v>
      </c>
    </row>
    <row r="30" s="1" customFormat="1" ht="19.5" customHeight="1" spans="1:5">
      <c r="A30" s="16" t="s">
        <v>111</v>
      </c>
      <c r="B30" s="17" t="s">
        <v>112</v>
      </c>
      <c r="C30" s="14" t="s">
        <v>113</v>
      </c>
      <c r="D30" s="14" t="s">
        <v>114</v>
      </c>
      <c r="E30" s="15">
        <v>10</v>
      </c>
    </row>
    <row r="31" s="1" customFormat="1" ht="19.5" customHeight="1" spans="1:5">
      <c r="A31" s="16" t="s">
        <v>115</v>
      </c>
      <c r="B31" s="17" t="s">
        <v>116</v>
      </c>
      <c r="C31" s="14" t="s">
        <v>117</v>
      </c>
      <c r="D31" s="14" t="s">
        <v>118</v>
      </c>
      <c r="E31" s="15">
        <v>15</v>
      </c>
    </row>
    <row r="32" s="1" customFormat="1" ht="19.5" customHeight="1" spans="1:5">
      <c r="A32" s="12" t="s">
        <v>119</v>
      </c>
      <c r="B32" s="17" t="s">
        <v>120</v>
      </c>
      <c r="C32" s="14" t="s">
        <v>121</v>
      </c>
      <c r="D32" s="14" t="s">
        <v>122</v>
      </c>
      <c r="E32" s="15">
        <v>26</v>
      </c>
    </row>
    <row r="33" s="1" customFormat="1" ht="19.5" customHeight="1" spans="1:5">
      <c r="A33" s="16" t="s">
        <v>123</v>
      </c>
      <c r="B33" s="17" t="s">
        <v>124</v>
      </c>
      <c r="C33" s="14" t="s">
        <v>125</v>
      </c>
      <c r="D33" s="14" t="s">
        <v>126</v>
      </c>
      <c r="E33" s="15">
        <v>20</v>
      </c>
    </row>
    <row r="34" s="1" customFormat="1" ht="19.5" customHeight="1" spans="1:5">
      <c r="A34" s="16" t="s">
        <v>127</v>
      </c>
      <c r="B34" s="17" t="s">
        <v>128</v>
      </c>
      <c r="C34" s="14" t="s">
        <v>129</v>
      </c>
      <c r="D34" s="14" t="s">
        <v>130</v>
      </c>
      <c r="E34" s="15">
        <v>15</v>
      </c>
    </row>
    <row r="35" s="1" customFormat="1" ht="19.5" customHeight="1" spans="1:5">
      <c r="A35" s="12" t="s">
        <v>131</v>
      </c>
      <c r="B35" s="17" t="s">
        <v>132</v>
      </c>
      <c r="C35" s="14" t="s">
        <v>133</v>
      </c>
      <c r="D35" s="14" t="s">
        <v>134</v>
      </c>
      <c r="E35" s="15">
        <v>8</v>
      </c>
    </row>
    <row r="36" s="1" customFormat="1" ht="19.5" customHeight="1" spans="1:5">
      <c r="A36" s="12" t="s">
        <v>135</v>
      </c>
      <c r="B36" s="17" t="s">
        <v>136</v>
      </c>
      <c r="C36" s="14" t="s">
        <v>137</v>
      </c>
      <c r="D36" s="14" t="s">
        <v>138</v>
      </c>
      <c r="E36" s="15">
        <v>10</v>
      </c>
    </row>
    <row r="37" s="1" customFormat="1" ht="19.5" customHeight="1" spans="1:5">
      <c r="A37" s="16" t="s">
        <v>139</v>
      </c>
      <c r="B37" s="17" t="s">
        <v>140</v>
      </c>
      <c r="C37" s="14" t="s">
        <v>141</v>
      </c>
      <c r="D37" s="14" t="s">
        <v>142</v>
      </c>
      <c r="E37" s="15">
        <v>7</v>
      </c>
    </row>
    <row r="38" s="1" customFormat="1" ht="19.5" customHeight="1" spans="1:5">
      <c r="A38" s="16" t="s">
        <v>143</v>
      </c>
      <c r="B38" s="17" t="s">
        <v>144</v>
      </c>
      <c r="C38" s="14" t="s">
        <v>145</v>
      </c>
      <c r="D38" s="14" t="s">
        <v>146</v>
      </c>
      <c r="E38" s="15">
        <v>13</v>
      </c>
    </row>
    <row r="39" s="1" customFormat="1" ht="19.5" customHeight="1" spans="1:5">
      <c r="A39" s="12" t="s">
        <v>147</v>
      </c>
      <c r="B39" s="13" t="s">
        <v>148</v>
      </c>
      <c r="C39" s="14" t="s">
        <v>149</v>
      </c>
      <c r="D39" s="14" t="s">
        <v>150</v>
      </c>
      <c r="E39" s="15">
        <v>10</v>
      </c>
    </row>
    <row r="40" s="1" customFormat="1" ht="19.5" customHeight="1" spans="1:5">
      <c r="A40" s="16" t="s">
        <v>151</v>
      </c>
      <c r="B40" s="13" t="s">
        <v>152</v>
      </c>
      <c r="C40" s="14" t="s">
        <v>153</v>
      </c>
      <c r="D40" s="14" t="s">
        <v>154</v>
      </c>
      <c r="E40" s="15">
        <v>7</v>
      </c>
    </row>
    <row r="41" s="1" customFormat="1" ht="19.5" customHeight="1" spans="1:5">
      <c r="A41" s="16" t="s">
        <v>155</v>
      </c>
      <c r="B41" s="13" t="s">
        <v>156</v>
      </c>
      <c r="C41" s="14" t="s">
        <v>157</v>
      </c>
      <c r="D41" s="14" t="s">
        <v>158</v>
      </c>
      <c r="E41" s="15">
        <v>5</v>
      </c>
    </row>
    <row r="42" s="1" customFormat="1" ht="19.5" customHeight="1" spans="1:5">
      <c r="A42" s="12" t="s">
        <v>159</v>
      </c>
      <c r="B42" s="13" t="s">
        <v>160</v>
      </c>
      <c r="C42" s="14" t="s">
        <v>161</v>
      </c>
      <c r="D42" s="14" t="s">
        <v>162</v>
      </c>
      <c r="E42" s="15">
        <v>10</v>
      </c>
    </row>
    <row r="43" s="1" customFormat="1" ht="19.5" customHeight="1" spans="1:5">
      <c r="A43" s="12" t="s">
        <v>163</v>
      </c>
      <c r="B43" s="13" t="s">
        <v>164</v>
      </c>
      <c r="C43" s="14" t="s">
        <v>165</v>
      </c>
      <c r="D43" s="14" t="s">
        <v>166</v>
      </c>
      <c r="E43" s="15">
        <v>10</v>
      </c>
    </row>
    <row r="44" s="1" customFormat="1" ht="19.5" customHeight="1" spans="1:5">
      <c r="A44" s="16" t="s">
        <v>167</v>
      </c>
      <c r="B44" s="13" t="s">
        <v>168</v>
      </c>
      <c r="C44" s="14" t="s">
        <v>169</v>
      </c>
      <c r="D44" s="14" t="s">
        <v>170</v>
      </c>
      <c r="E44" s="15">
        <v>8</v>
      </c>
    </row>
    <row r="45" s="1" customFormat="1" ht="19.5" customHeight="1" spans="1:5">
      <c r="A45" s="16" t="s">
        <v>171</v>
      </c>
      <c r="B45" s="13" t="s">
        <v>172</v>
      </c>
      <c r="C45" s="14" t="s">
        <v>173</v>
      </c>
      <c r="D45" s="14" t="s">
        <v>174</v>
      </c>
      <c r="E45" s="15">
        <v>10</v>
      </c>
    </row>
    <row r="46" s="1" customFormat="1" ht="19.5" customHeight="1" spans="1:5">
      <c r="A46" s="12" t="s">
        <v>175</v>
      </c>
      <c r="B46" s="13" t="s">
        <v>176</v>
      </c>
      <c r="C46" s="14" t="s">
        <v>177</v>
      </c>
      <c r="D46" s="14" t="s">
        <v>178</v>
      </c>
      <c r="E46" s="15">
        <v>25</v>
      </c>
    </row>
    <row r="47" s="1" customFormat="1" ht="19.5" customHeight="1" spans="1:5">
      <c r="A47" s="16" t="s">
        <v>179</v>
      </c>
      <c r="B47" s="13" t="s">
        <v>180</v>
      </c>
      <c r="C47" s="14" t="s">
        <v>181</v>
      </c>
      <c r="D47" s="14" t="s">
        <v>182</v>
      </c>
      <c r="E47" s="15">
        <v>15</v>
      </c>
    </row>
    <row r="48" s="1" customFormat="1" ht="19.5" customHeight="1" spans="1:5">
      <c r="A48" s="16" t="s">
        <v>183</v>
      </c>
      <c r="B48" s="13" t="s">
        <v>184</v>
      </c>
      <c r="C48" s="14" t="s">
        <v>185</v>
      </c>
      <c r="D48" s="14" t="s">
        <v>186</v>
      </c>
      <c r="E48" s="15">
        <v>20</v>
      </c>
    </row>
    <row r="49" s="1" customFormat="1" ht="19.5" customHeight="1" spans="1:5">
      <c r="A49" s="12" t="s">
        <v>187</v>
      </c>
      <c r="B49" s="13" t="s">
        <v>188</v>
      </c>
      <c r="C49" s="14" t="s">
        <v>189</v>
      </c>
      <c r="D49" s="14" t="s">
        <v>190</v>
      </c>
      <c r="E49" s="15">
        <v>20</v>
      </c>
    </row>
    <row r="50" s="1" customFormat="1" ht="19.5" customHeight="1" spans="1:5">
      <c r="A50" s="12" t="s">
        <v>191</v>
      </c>
      <c r="B50" s="13" t="s">
        <v>192</v>
      </c>
      <c r="C50" s="14" t="s">
        <v>193</v>
      </c>
      <c r="D50" s="14" t="s">
        <v>194</v>
      </c>
      <c r="E50" s="15">
        <v>6</v>
      </c>
    </row>
    <row r="51" s="1" customFormat="1" ht="19.5" customHeight="1" spans="1:5">
      <c r="A51" s="16" t="s">
        <v>195</v>
      </c>
      <c r="B51" s="13" t="s">
        <v>196</v>
      </c>
      <c r="C51" s="14" t="s">
        <v>197</v>
      </c>
      <c r="D51" s="14" t="s">
        <v>198</v>
      </c>
      <c r="E51" s="15">
        <v>10</v>
      </c>
    </row>
    <row r="52" s="1" customFormat="1" ht="19.5" customHeight="1" spans="1:5">
      <c r="A52" s="16" t="s">
        <v>199</v>
      </c>
      <c r="B52" s="13" t="s">
        <v>200</v>
      </c>
      <c r="C52" s="14" t="s">
        <v>201</v>
      </c>
      <c r="D52" s="19" t="s">
        <v>202</v>
      </c>
      <c r="E52" s="15">
        <v>14</v>
      </c>
    </row>
    <row r="53" s="1" customFormat="1" ht="19.5" customHeight="1" spans="1:5">
      <c r="A53" s="12" t="s">
        <v>203</v>
      </c>
      <c r="B53" s="13" t="s">
        <v>204</v>
      </c>
      <c r="C53" s="14" t="s">
        <v>205</v>
      </c>
      <c r="D53" s="19" t="s">
        <v>206</v>
      </c>
      <c r="E53" s="15">
        <v>18</v>
      </c>
    </row>
    <row r="54" s="1" customFormat="1" ht="19.5" customHeight="1" spans="1:5">
      <c r="A54" s="16" t="s">
        <v>207</v>
      </c>
      <c r="B54" s="13" t="s">
        <v>208</v>
      </c>
      <c r="C54" s="14" t="s">
        <v>209</v>
      </c>
      <c r="D54" s="19" t="s">
        <v>210</v>
      </c>
      <c r="E54" s="15">
        <v>5</v>
      </c>
    </row>
    <row r="55" s="1" customFormat="1" ht="19.5" customHeight="1" spans="1:5">
      <c r="A55" s="16" t="s">
        <v>211</v>
      </c>
      <c r="B55" s="13" t="s">
        <v>212</v>
      </c>
      <c r="C55" s="14" t="s">
        <v>213</v>
      </c>
      <c r="D55" s="19" t="s">
        <v>214</v>
      </c>
      <c r="E55" s="15">
        <v>40</v>
      </c>
    </row>
    <row r="56" s="1" customFormat="1" ht="19.5" customHeight="1" spans="1:5">
      <c r="A56" s="12" t="s">
        <v>215</v>
      </c>
      <c r="B56" s="13" t="s">
        <v>216</v>
      </c>
      <c r="C56" s="14" t="s">
        <v>217</v>
      </c>
      <c r="D56" s="19" t="s">
        <v>218</v>
      </c>
      <c r="E56" s="15">
        <v>6</v>
      </c>
    </row>
    <row r="57" s="1" customFormat="1" ht="19.5" customHeight="1" spans="1:5">
      <c r="A57" s="12" t="s">
        <v>219</v>
      </c>
      <c r="B57" s="13" t="s">
        <v>220</v>
      </c>
      <c r="C57" s="14" t="s">
        <v>221</v>
      </c>
      <c r="D57" s="19" t="s">
        <v>222</v>
      </c>
      <c r="E57" s="15">
        <v>6</v>
      </c>
    </row>
    <row r="58" s="1" customFormat="1" ht="19.5" customHeight="1" spans="1:5">
      <c r="A58" s="16" t="s">
        <v>223</v>
      </c>
      <c r="B58" s="13" t="s">
        <v>224</v>
      </c>
      <c r="C58" s="14" t="s">
        <v>225</v>
      </c>
      <c r="D58" s="19" t="s">
        <v>226</v>
      </c>
      <c r="E58" s="15">
        <v>12</v>
      </c>
    </row>
    <row r="59" s="2" customFormat="1" ht="19.5" customHeight="1" spans="1:5">
      <c r="A59" s="16" t="s">
        <v>227</v>
      </c>
      <c r="B59" s="13" t="s">
        <v>228</v>
      </c>
      <c r="C59" s="14" t="s">
        <v>229</v>
      </c>
      <c r="D59" s="19" t="s">
        <v>230</v>
      </c>
      <c r="E59" s="15">
        <v>10.7</v>
      </c>
    </row>
    <row r="60" s="1" customFormat="1" ht="19.5" customHeight="1" spans="1:5">
      <c r="A60" s="12" t="s">
        <v>231</v>
      </c>
      <c r="B60" s="13" t="s">
        <v>232</v>
      </c>
      <c r="C60" s="14" t="s">
        <v>233</v>
      </c>
      <c r="D60" s="19" t="s">
        <v>234</v>
      </c>
      <c r="E60" s="15">
        <v>10</v>
      </c>
    </row>
    <row r="61" s="1" customFormat="1" ht="19.5" customHeight="1" spans="1:5">
      <c r="A61" s="16" t="s">
        <v>235</v>
      </c>
      <c r="B61" s="13" t="s">
        <v>236</v>
      </c>
      <c r="C61" s="14" t="s">
        <v>237</v>
      </c>
      <c r="D61" s="19" t="s">
        <v>238</v>
      </c>
      <c r="E61" s="15">
        <v>5.5</v>
      </c>
    </row>
    <row r="62" s="1" customFormat="1" ht="19.5" customHeight="1" spans="1:5">
      <c r="A62" s="16" t="s">
        <v>239</v>
      </c>
      <c r="B62" s="13" t="s">
        <v>240</v>
      </c>
      <c r="C62" s="14" t="s">
        <v>241</v>
      </c>
      <c r="D62" s="19" t="s">
        <v>242</v>
      </c>
      <c r="E62" s="15">
        <v>12</v>
      </c>
    </row>
    <row r="63" s="1" customFormat="1" ht="19.5" customHeight="1" spans="1:5">
      <c r="A63" s="12" t="s">
        <v>243</v>
      </c>
      <c r="B63" s="13" t="s">
        <v>244</v>
      </c>
      <c r="C63" s="14" t="s">
        <v>245</v>
      </c>
      <c r="D63" s="19" t="s">
        <v>246</v>
      </c>
      <c r="E63" s="15">
        <v>7</v>
      </c>
    </row>
    <row r="64" s="1" customFormat="1" ht="19.5" customHeight="1" spans="1:5">
      <c r="A64" s="12" t="s">
        <v>247</v>
      </c>
      <c r="B64" s="13" t="s">
        <v>248</v>
      </c>
      <c r="C64" s="14" t="s">
        <v>249</v>
      </c>
      <c r="D64" s="19" t="s">
        <v>250</v>
      </c>
      <c r="E64" s="15">
        <v>6</v>
      </c>
    </row>
    <row r="65" s="1" customFormat="1" ht="19.5" customHeight="1" spans="1:5">
      <c r="A65" s="16" t="s">
        <v>251</v>
      </c>
      <c r="B65" s="13" t="s">
        <v>252</v>
      </c>
      <c r="C65" s="14" t="s">
        <v>253</v>
      </c>
      <c r="D65" s="19" t="s">
        <v>254</v>
      </c>
      <c r="E65" s="15">
        <v>15</v>
      </c>
    </row>
    <row r="66" s="1" customFormat="1" ht="19.5" customHeight="1" spans="1:5">
      <c r="A66" s="16" t="s">
        <v>255</v>
      </c>
      <c r="B66" s="13" t="s">
        <v>256</v>
      </c>
      <c r="C66" s="14" t="s">
        <v>257</v>
      </c>
      <c r="D66" s="19" t="s">
        <v>258</v>
      </c>
      <c r="E66" s="15">
        <v>2</v>
      </c>
    </row>
    <row r="67" s="1" customFormat="1" ht="19.5" customHeight="1" spans="1:5">
      <c r="A67" s="12" t="s">
        <v>259</v>
      </c>
      <c r="B67" s="13" t="s">
        <v>260</v>
      </c>
      <c r="C67" s="14" t="s">
        <v>261</v>
      </c>
      <c r="D67" s="19" t="s">
        <v>262</v>
      </c>
      <c r="E67" s="15">
        <v>8</v>
      </c>
    </row>
    <row r="68" s="1" customFormat="1" ht="19.5" customHeight="1" spans="1:5">
      <c r="A68" s="16" t="s">
        <v>263</v>
      </c>
      <c r="B68" s="13" t="s">
        <v>264</v>
      </c>
      <c r="C68" s="14" t="s">
        <v>265</v>
      </c>
      <c r="D68" s="19" t="s">
        <v>266</v>
      </c>
      <c r="E68" s="15">
        <v>3</v>
      </c>
    </row>
    <row r="69" s="2" customFormat="1" ht="19.5" customHeight="1" spans="1:5">
      <c r="A69" s="16" t="s">
        <v>267</v>
      </c>
      <c r="B69" s="13" t="s">
        <v>268</v>
      </c>
      <c r="C69" s="14" t="s">
        <v>269</v>
      </c>
      <c r="D69" s="19" t="s">
        <v>270</v>
      </c>
      <c r="E69" s="15">
        <v>31</v>
      </c>
    </row>
    <row r="70" s="2" customFormat="1" ht="19.5" customHeight="1" spans="1:5">
      <c r="A70" s="12" t="s">
        <v>271</v>
      </c>
      <c r="B70" s="13" t="s">
        <v>272</v>
      </c>
      <c r="C70" s="14" t="s">
        <v>273</v>
      </c>
      <c r="D70" s="19" t="s">
        <v>274</v>
      </c>
      <c r="E70" s="15">
        <v>17</v>
      </c>
    </row>
    <row r="71" s="1" customFormat="1" ht="19.5" customHeight="1" spans="1:5">
      <c r="A71" s="12" t="s">
        <v>275</v>
      </c>
      <c r="B71" s="13" t="s">
        <v>276</v>
      </c>
      <c r="C71" s="14" t="s">
        <v>277</v>
      </c>
      <c r="D71" s="19" t="s">
        <v>278</v>
      </c>
      <c r="E71" s="15">
        <v>15</v>
      </c>
    </row>
    <row r="72" s="1" customFormat="1" ht="19.5" customHeight="1" spans="1:5">
      <c r="A72" s="16" t="s">
        <v>279</v>
      </c>
      <c r="B72" s="13" t="s">
        <v>280</v>
      </c>
      <c r="C72" s="14" t="s">
        <v>281</v>
      </c>
      <c r="D72" s="19" t="s">
        <v>282</v>
      </c>
      <c r="E72" s="15">
        <v>18</v>
      </c>
    </row>
    <row r="73" s="1" customFormat="1" ht="19.5" customHeight="1" spans="1:5">
      <c r="A73" s="16" t="s">
        <v>283</v>
      </c>
      <c r="B73" s="13" t="s">
        <v>284</v>
      </c>
      <c r="C73" s="14" t="s">
        <v>285</v>
      </c>
      <c r="D73" s="19" t="s">
        <v>286</v>
      </c>
      <c r="E73" s="15">
        <v>4</v>
      </c>
    </row>
    <row r="74" s="1" customFormat="1" ht="19.5" customHeight="1" spans="1:5">
      <c r="A74" s="12" t="s">
        <v>287</v>
      </c>
      <c r="B74" s="13" t="s">
        <v>288</v>
      </c>
      <c r="C74" s="14" t="s">
        <v>289</v>
      </c>
      <c r="D74" s="19" t="s">
        <v>290</v>
      </c>
      <c r="E74" s="15">
        <v>9</v>
      </c>
    </row>
    <row r="75" s="1" customFormat="1" ht="19.5" customHeight="1" spans="1:5">
      <c r="A75" s="16" t="s">
        <v>291</v>
      </c>
      <c r="B75" s="13" t="s">
        <v>292</v>
      </c>
      <c r="C75" s="14" t="s">
        <v>293</v>
      </c>
      <c r="D75" s="19" t="s">
        <v>294</v>
      </c>
      <c r="E75" s="15">
        <v>7</v>
      </c>
    </row>
    <row r="76" s="1" customFormat="1" ht="19.5" customHeight="1" spans="1:5">
      <c r="A76" s="16" t="s">
        <v>295</v>
      </c>
      <c r="B76" s="13" t="s">
        <v>296</v>
      </c>
      <c r="C76" s="14" t="s">
        <v>297</v>
      </c>
      <c r="D76" s="19" t="s">
        <v>298</v>
      </c>
      <c r="E76" s="15">
        <v>21</v>
      </c>
    </row>
    <row r="77" s="1" customFormat="1" ht="19.5" customHeight="1" spans="1:5">
      <c r="A77" s="12" t="s">
        <v>299</v>
      </c>
      <c r="B77" s="13" t="s">
        <v>300</v>
      </c>
      <c r="C77" s="14" t="s">
        <v>301</v>
      </c>
      <c r="D77" s="19" t="s">
        <v>302</v>
      </c>
      <c r="E77" s="15">
        <v>10</v>
      </c>
    </row>
    <row r="78" s="1" customFormat="1" ht="19.5" customHeight="1" spans="1:5">
      <c r="A78" s="12" t="s">
        <v>303</v>
      </c>
      <c r="B78" s="13" t="s">
        <v>304</v>
      </c>
      <c r="C78" s="14" t="s">
        <v>305</v>
      </c>
      <c r="D78" s="19" t="s">
        <v>306</v>
      </c>
      <c r="E78" s="15">
        <v>18</v>
      </c>
    </row>
    <row r="79" s="1" customFormat="1" ht="19.5" customHeight="1" spans="1:5">
      <c r="A79" s="16" t="s">
        <v>307</v>
      </c>
      <c r="B79" s="13" t="s">
        <v>308</v>
      </c>
      <c r="C79" s="14" t="s">
        <v>309</v>
      </c>
      <c r="D79" s="19" t="s">
        <v>310</v>
      </c>
      <c r="E79" s="15">
        <v>15</v>
      </c>
    </row>
    <row r="80" s="1" customFormat="1" ht="19.5" customHeight="1" spans="1:5">
      <c r="A80" s="16" t="s">
        <v>311</v>
      </c>
      <c r="B80" s="13" t="s">
        <v>312</v>
      </c>
      <c r="C80" s="14" t="s">
        <v>313</v>
      </c>
      <c r="D80" s="19" t="s">
        <v>314</v>
      </c>
      <c r="E80" s="15">
        <v>25</v>
      </c>
    </row>
    <row r="81" s="1" customFormat="1" ht="19.5" customHeight="1" spans="1:5">
      <c r="A81" s="12" t="s">
        <v>315</v>
      </c>
      <c r="B81" s="13" t="s">
        <v>316</v>
      </c>
      <c r="C81" s="14" t="s">
        <v>317</v>
      </c>
      <c r="D81" s="19" t="s">
        <v>318</v>
      </c>
      <c r="E81" s="15">
        <v>12</v>
      </c>
    </row>
    <row r="82" s="1" customFormat="1" ht="19.5" customHeight="1" spans="1:5">
      <c r="A82" s="16" t="s">
        <v>319</v>
      </c>
      <c r="B82" s="13" t="s">
        <v>320</v>
      </c>
      <c r="C82" s="14" t="s">
        <v>321</v>
      </c>
      <c r="D82" s="19" t="s">
        <v>322</v>
      </c>
      <c r="E82" s="15">
        <v>11.5</v>
      </c>
    </row>
    <row r="83" s="1" customFormat="1" ht="19.5" customHeight="1" spans="1:5">
      <c r="A83" s="16" t="s">
        <v>323</v>
      </c>
      <c r="B83" s="13" t="s">
        <v>324</v>
      </c>
      <c r="C83" s="14" t="s">
        <v>325</v>
      </c>
      <c r="D83" s="19" t="s">
        <v>326</v>
      </c>
      <c r="E83" s="15">
        <v>24</v>
      </c>
    </row>
    <row r="84" s="1" customFormat="1" ht="19.5" customHeight="1" spans="1:5">
      <c r="A84" s="12" t="s">
        <v>327</v>
      </c>
      <c r="B84" s="13" t="s">
        <v>328</v>
      </c>
      <c r="C84" s="14" t="s">
        <v>329</v>
      </c>
      <c r="D84" s="19" t="s">
        <v>330</v>
      </c>
      <c r="E84" s="15">
        <v>4</v>
      </c>
    </row>
    <row r="85" s="1" customFormat="1" ht="19.5" customHeight="1" spans="1:5">
      <c r="A85" s="12" t="s">
        <v>331</v>
      </c>
      <c r="B85" s="13" t="s">
        <v>332</v>
      </c>
      <c r="C85" s="14" t="s">
        <v>333</v>
      </c>
      <c r="D85" s="19" t="s">
        <v>334</v>
      </c>
      <c r="E85" s="15">
        <v>13</v>
      </c>
    </row>
    <row r="86" s="1" customFormat="1" ht="19.5" customHeight="1" spans="1:5">
      <c r="A86" s="16" t="s">
        <v>335</v>
      </c>
      <c r="B86" s="13" t="s">
        <v>336</v>
      </c>
      <c r="C86" s="14" t="s">
        <v>337</v>
      </c>
      <c r="D86" s="19" t="s">
        <v>338</v>
      </c>
      <c r="E86" s="15">
        <v>32</v>
      </c>
    </row>
    <row r="87" s="1" customFormat="1" ht="19.5" customHeight="1" spans="1:5">
      <c r="A87" s="16" t="s">
        <v>339</v>
      </c>
      <c r="B87" s="13" t="s">
        <v>340</v>
      </c>
      <c r="C87" s="14" t="s">
        <v>341</v>
      </c>
      <c r="D87" s="19" t="s">
        <v>342</v>
      </c>
      <c r="E87" s="15">
        <v>13</v>
      </c>
    </row>
    <row r="88" s="1" customFormat="1" ht="19.5" customHeight="1" spans="1:5">
      <c r="A88" s="12" t="s">
        <v>343</v>
      </c>
      <c r="B88" s="13" t="s">
        <v>344</v>
      </c>
      <c r="C88" s="14" t="s">
        <v>345</v>
      </c>
      <c r="D88" s="19" t="s">
        <v>346</v>
      </c>
      <c r="E88" s="15">
        <v>15</v>
      </c>
    </row>
    <row r="89" s="2" customFormat="1" ht="19.5" customHeight="1" spans="1:5">
      <c r="A89" s="16" t="s">
        <v>347</v>
      </c>
      <c r="B89" s="13" t="s">
        <v>348</v>
      </c>
      <c r="C89" s="14" t="s">
        <v>349</v>
      </c>
      <c r="D89" s="19" t="s">
        <v>350</v>
      </c>
      <c r="E89" s="15">
        <v>26</v>
      </c>
    </row>
    <row r="90" s="1" customFormat="1" ht="19.5" customHeight="1" spans="1:5">
      <c r="A90" s="16" t="s">
        <v>351</v>
      </c>
      <c r="B90" s="13" t="s">
        <v>352</v>
      </c>
      <c r="C90" s="14" t="s">
        <v>353</v>
      </c>
      <c r="D90" s="19" t="s">
        <v>354</v>
      </c>
      <c r="E90" s="15">
        <v>13</v>
      </c>
    </row>
    <row r="91" s="1" customFormat="1" ht="19.5" customHeight="1" spans="1:5">
      <c r="A91" s="12" t="s">
        <v>355</v>
      </c>
      <c r="B91" s="13" t="s">
        <v>356</v>
      </c>
      <c r="C91" s="14" t="s">
        <v>357</v>
      </c>
      <c r="D91" s="19" t="s">
        <v>358</v>
      </c>
      <c r="E91" s="15">
        <v>13</v>
      </c>
    </row>
    <row r="92" s="1" customFormat="1" ht="19.5" customHeight="1" spans="1:5">
      <c r="A92" s="12" t="s">
        <v>359</v>
      </c>
      <c r="B92" s="13" t="s">
        <v>360</v>
      </c>
      <c r="C92" s="14" t="s">
        <v>361</v>
      </c>
      <c r="D92" s="19" t="s">
        <v>362</v>
      </c>
      <c r="E92" s="15">
        <v>10</v>
      </c>
    </row>
    <row r="93" s="1" customFormat="1" ht="19.5" customHeight="1" spans="1:5">
      <c r="A93" s="16" t="s">
        <v>363</v>
      </c>
      <c r="B93" s="13" t="s">
        <v>364</v>
      </c>
      <c r="C93" s="14" t="s">
        <v>365</v>
      </c>
      <c r="D93" s="19" t="s">
        <v>366</v>
      </c>
      <c r="E93" s="15">
        <v>5</v>
      </c>
    </row>
    <row r="94" s="1" customFormat="1" ht="19.5" customHeight="1" spans="1:5">
      <c r="A94" s="16" t="s">
        <v>367</v>
      </c>
      <c r="B94" s="13" t="s">
        <v>368</v>
      </c>
      <c r="C94" s="14" t="s">
        <v>369</v>
      </c>
      <c r="D94" s="19" t="s">
        <v>370</v>
      </c>
      <c r="E94" s="15">
        <v>16</v>
      </c>
    </row>
    <row r="95" s="1" customFormat="1" ht="19.5" customHeight="1" spans="1:5">
      <c r="A95" s="12" t="s">
        <v>371</v>
      </c>
      <c r="B95" s="13" t="s">
        <v>372</v>
      </c>
      <c r="C95" s="14" t="s">
        <v>373</v>
      </c>
      <c r="D95" s="19" t="s">
        <v>374</v>
      </c>
      <c r="E95" s="15">
        <v>29</v>
      </c>
    </row>
    <row r="96" s="1" customFormat="1" ht="19.5" customHeight="1" spans="1:5">
      <c r="A96" s="16" t="s">
        <v>375</v>
      </c>
      <c r="B96" s="13" t="s">
        <v>376</v>
      </c>
      <c r="C96" s="14" t="s">
        <v>377</v>
      </c>
      <c r="D96" s="19" t="s">
        <v>378</v>
      </c>
      <c r="E96" s="15">
        <v>10</v>
      </c>
    </row>
    <row r="97" s="1" customFormat="1" ht="19.5" customHeight="1" spans="1:5">
      <c r="A97" s="16" t="s">
        <v>379</v>
      </c>
      <c r="B97" s="13" t="s">
        <v>380</v>
      </c>
      <c r="C97" s="14" t="s">
        <v>381</v>
      </c>
      <c r="D97" s="19" t="s">
        <v>382</v>
      </c>
      <c r="E97" s="15">
        <v>1.8</v>
      </c>
    </row>
    <row r="98" s="1" customFormat="1" ht="19.5" customHeight="1" spans="1:5">
      <c r="A98" s="12" t="s">
        <v>383</v>
      </c>
      <c r="B98" s="13" t="s">
        <v>384</v>
      </c>
      <c r="C98" s="14" t="s">
        <v>385</v>
      </c>
      <c r="D98" s="19" t="s">
        <v>386</v>
      </c>
      <c r="E98" s="15">
        <v>2.8</v>
      </c>
    </row>
    <row r="99" s="1" customFormat="1" ht="19.5" customHeight="1" spans="1:5">
      <c r="A99" s="12" t="s">
        <v>387</v>
      </c>
      <c r="B99" s="13" t="s">
        <v>240</v>
      </c>
      <c r="C99" s="14" t="s">
        <v>388</v>
      </c>
      <c r="D99" s="19" t="s">
        <v>389</v>
      </c>
      <c r="E99" s="15">
        <v>8</v>
      </c>
    </row>
    <row r="100" s="1" customFormat="1" ht="19.5" customHeight="1" spans="1:5">
      <c r="A100" s="16" t="s">
        <v>390</v>
      </c>
      <c r="B100" s="13" t="s">
        <v>391</v>
      </c>
      <c r="C100" s="14" t="s">
        <v>392</v>
      </c>
      <c r="D100" s="19" t="s">
        <v>393</v>
      </c>
      <c r="E100" s="15">
        <v>10</v>
      </c>
    </row>
    <row r="101" s="1" customFormat="1" ht="19.5" customHeight="1" spans="1:5">
      <c r="A101" s="16" t="s">
        <v>394</v>
      </c>
      <c r="B101" s="13" t="s">
        <v>395</v>
      </c>
      <c r="C101" s="14" t="s">
        <v>396</v>
      </c>
      <c r="D101" s="19" t="s">
        <v>397</v>
      </c>
      <c r="E101" s="15">
        <v>23</v>
      </c>
    </row>
    <row r="102" s="1" customFormat="1" ht="19.5" customHeight="1" spans="1:5">
      <c r="A102" s="12" t="s">
        <v>398</v>
      </c>
      <c r="B102" s="13" t="s">
        <v>399</v>
      </c>
      <c r="C102" s="14" t="s">
        <v>400</v>
      </c>
      <c r="D102" s="19" t="s">
        <v>401</v>
      </c>
      <c r="E102" s="15">
        <v>14</v>
      </c>
    </row>
    <row r="103" s="1" customFormat="1" ht="19.5" customHeight="1" spans="1:5">
      <c r="A103" s="16" t="s">
        <v>402</v>
      </c>
      <c r="B103" s="13" t="s">
        <v>403</v>
      </c>
      <c r="C103" s="14" t="s">
        <v>404</v>
      </c>
      <c r="D103" s="19" t="s">
        <v>405</v>
      </c>
      <c r="E103" s="15">
        <v>26</v>
      </c>
    </row>
    <row r="104" s="1" customFormat="1" ht="19.5" customHeight="1" spans="1:5">
      <c r="A104" s="16" t="s">
        <v>406</v>
      </c>
      <c r="B104" s="13" t="s">
        <v>407</v>
      </c>
      <c r="C104" s="14" t="s">
        <v>408</v>
      </c>
      <c r="D104" s="19" t="s">
        <v>409</v>
      </c>
      <c r="E104" s="15">
        <v>15</v>
      </c>
    </row>
    <row r="105" s="1" customFormat="1" ht="19.5" customHeight="1" spans="1:5">
      <c r="A105" s="12" t="s">
        <v>410</v>
      </c>
      <c r="B105" s="13" t="s">
        <v>411</v>
      </c>
      <c r="C105" s="14" t="s">
        <v>412</v>
      </c>
      <c r="D105" s="19" t="s">
        <v>413</v>
      </c>
      <c r="E105" s="15">
        <v>20</v>
      </c>
    </row>
    <row r="106" s="1" customFormat="1" ht="19.5" customHeight="1" spans="1:5">
      <c r="A106" s="12" t="s">
        <v>414</v>
      </c>
      <c r="B106" s="13" t="s">
        <v>415</v>
      </c>
      <c r="C106" s="14" t="s">
        <v>416</v>
      </c>
      <c r="D106" s="19" t="s">
        <v>417</v>
      </c>
      <c r="E106" s="15">
        <v>20</v>
      </c>
    </row>
    <row r="107" s="1" customFormat="1" ht="19.5" customHeight="1" spans="1:5">
      <c r="A107" s="16" t="s">
        <v>418</v>
      </c>
      <c r="B107" s="13" t="s">
        <v>419</v>
      </c>
      <c r="C107" s="14" t="s">
        <v>420</v>
      </c>
      <c r="D107" s="19" t="s">
        <v>421</v>
      </c>
      <c r="E107" s="15">
        <v>7</v>
      </c>
    </row>
    <row r="108" s="1" customFormat="1" ht="19.5" customHeight="1" spans="1:5">
      <c r="A108" s="16" t="s">
        <v>422</v>
      </c>
      <c r="B108" s="13" t="s">
        <v>423</v>
      </c>
      <c r="C108" s="14" t="s">
        <v>424</v>
      </c>
      <c r="D108" s="19" t="s">
        <v>425</v>
      </c>
      <c r="E108" s="15">
        <v>17</v>
      </c>
    </row>
    <row r="109" s="1" customFormat="1" ht="19.5" customHeight="1" spans="1:5">
      <c r="A109" s="12" t="s">
        <v>426</v>
      </c>
      <c r="B109" s="13" t="s">
        <v>427</v>
      </c>
      <c r="C109" s="14" t="s">
        <v>428</v>
      </c>
      <c r="D109" s="19" t="s">
        <v>429</v>
      </c>
      <c r="E109" s="15">
        <v>20</v>
      </c>
    </row>
    <row r="110" s="1" customFormat="1" ht="19.5" customHeight="1" spans="1:5">
      <c r="A110" s="16" t="s">
        <v>430</v>
      </c>
      <c r="B110" s="13" t="s">
        <v>431</v>
      </c>
      <c r="C110" s="14" t="s">
        <v>432</v>
      </c>
      <c r="D110" s="19" t="s">
        <v>433</v>
      </c>
      <c r="E110" s="15">
        <v>8</v>
      </c>
    </row>
    <row r="111" s="1" customFormat="1" ht="19.5" customHeight="1" spans="1:5">
      <c r="A111" s="16" t="s">
        <v>434</v>
      </c>
      <c r="B111" s="13" t="s">
        <v>435</v>
      </c>
      <c r="C111" s="14" t="s">
        <v>436</v>
      </c>
      <c r="D111" s="19" t="s">
        <v>437</v>
      </c>
      <c r="E111" s="15">
        <v>3</v>
      </c>
    </row>
    <row r="112" s="1" customFormat="1" ht="19.5" customHeight="1" spans="1:5">
      <c r="A112" s="12" t="s">
        <v>438</v>
      </c>
      <c r="B112" s="13" t="s">
        <v>439</v>
      </c>
      <c r="C112" s="14" t="s">
        <v>440</v>
      </c>
      <c r="D112" s="19" t="s">
        <v>441</v>
      </c>
      <c r="E112" s="15">
        <v>14</v>
      </c>
    </row>
    <row r="113" s="1" customFormat="1" ht="19.5" customHeight="1" spans="1:5">
      <c r="A113" s="12" t="s">
        <v>442</v>
      </c>
      <c r="B113" s="13" t="s">
        <v>443</v>
      </c>
      <c r="C113" s="14" t="s">
        <v>444</v>
      </c>
      <c r="D113" s="19" t="s">
        <v>445</v>
      </c>
      <c r="E113" s="15">
        <v>26</v>
      </c>
    </row>
    <row r="114" s="1" customFormat="1" ht="19.5" customHeight="1" spans="1:5">
      <c r="A114" s="16" t="s">
        <v>446</v>
      </c>
      <c r="B114" s="13" t="s">
        <v>447</v>
      </c>
      <c r="C114" s="14" t="s">
        <v>448</v>
      </c>
      <c r="D114" s="19" t="s">
        <v>449</v>
      </c>
      <c r="E114" s="15">
        <v>20</v>
      </c>
    </row>
    <row r="115" s="2" customFormat="1" ht="19.5" customHeight="1" spans="1:5">
      <c r="A115" s="16" t="s">
        <v>450</v>
      </c>
      <c r="B115" s="13" t="s">
        <v>451</v>
      </c>
      <c r="C115" s="14" t="s">
        <v>452</v>
      </c>
      <c r="D115" s="19" t="s">
        <v>453</v>
      </c>
      <c r="E115" s="15">
        <v>13</v>
      </c>
    </row>
    <row r="116" s="1" customFormat="1" ht="19.5" customHeight="1" spans="1:5">
      <c r="A116" s="12" t="s">
        <v>454</v>
      </c>
      <c r="B116" s="13" t="s">
        <v>455</v>
      </c>
      <c r="C116" s="14" t="s">
        <v>456</v>
      </c>
      <c r="D116" s="19" t="s">
        <v>457</v>
      </c>
      <c r="E116" s="15">
        <v>11</v>
      </c>
    </row>
    <row r="117" s="1" customFormat="1" ht="19.5" customHeight="1" spans="1:5">
      <c r="A117" s="16" t="s">
        <v>458</v>
      </c>
      <c r="B117" s="13" t="s">
        <v>459</v>
      </c>
      <c r="C117" s="14" t="s">
        <v>460</v>
      </c>
      <c r="D117" s="19" t="s">
        <v>461</v>
      </c>
      <c r="E117" s="15">
        <v>25</v>
      </c>
    </row>
    <row r="118" s="1" customFormat="1" ht="19.5" customHeight="1" spans="1:5">
      <c r="A118" s="16" t="s">
        <v>462</v>
      </c>
      <c r="B118" s="13" t="s">
        <v>463</v>
      </c>
      <c r="C118" s="14" t="s">
        <v>464</v>
      </c>
      <c r="D118" s="19" t="s">
        <v>465</v>
      </c>
      <c r="E118" s="15">
        <v>15</v>
      </c>
    </row>
    <row r="119" s="1" customFormat="1" ht="19.5" customHeight="1" spans="1:5">
      <c r="A119" s="12" t="s">
        <v>466</v>
      </c>
      <c r="B119" s="13" t="s">
        <v>467</v>
      </c>
      <c r="C119" s="14" t="s">
        <v>468</v>
      </c>
      <c r="D119" s="19" t="s">
        <v>469</v>
      </c>
      <c r="E119" s="15">
        <v>7</v>
      </c>
    </row>
    <row r="120" s="1" customFormat="1" ht="19.5" customHeight="1" spans="1:5">
      <c r="A120" s="12" t="s">
        <v>470</v>
      </c>
      <c r="B120" s="13" t="s">
        <v>471</v>
      </c>
      <c r="C120" s="14" t="s">
        <v>472</v>
      </c>
      <c r="D120" s="19" t="s">
        <v>473</v>
      </c>
      <c r="E120" s="15">
        <v>16</v>
      </c>
    </row>
    <row r="121" s="1" customFormat="1" ht="19.5" customHeight="1" spans="1:5">
      <c r="A121" s="16" t="s">
        <v>474</v>
      </c>
      <c r="B121" s="13" t="s">
        <v>475</v>
      </c>
      <c r="C121" s="14" t="s">
        <v>476</v>
      </c>
      <c r="D121" s="19" t="s">
        <v>477</v>
      </c>
      <c r="E121" s="15">
        <v>12</v>
      </c>
    </row>
    <row r="122" s="1" customFormat="1" ht="19.5" customHeight="1" spans="1:5">
      <c r="A122" s="16" t="s">
        <v>478</v>
      </c>
      <c r="B122" s="13" t="s">
        <v>479</v>
      </c>
      <c r="C122" s="14" t="s">
        <v>480</v>
      </c>
      <c r="D122" s="19" t="s">
        <v>481</v>
      </c>
      <c r="E122" s="15">
        <v>6</v>
      </c>
    </row>
    <row r="123" s="1" customFormat="1" ht="19.5" customHeight="1" spans="1:5">
      <c r="A123" s="12" t="s">
        <v>482</v>
      </c>
      <c r="B123" s="13" t="s">
        <v>483</v>
      </c>
      <c r="C123" s="14" t="s">
        <v>484</v>
      </c>
      <c r="D123" s="19" t="s">
        <v>485</v>
      </c>
      <c r="E123" s="15">
        <v>15</v>
      </c>
    </row>
    <row r="124" s="1" customFormat="1" ht="19.5" customHeight="1" spans="1:5">
      <c r="A124" s="16" t="s">
        <v>486</v>
      </c>
      <c r="B124" s="13" t="s">
        <v>487</v>
      </c>
      <c r="C124" s="14" t="s">
        <v>488</v>
      </c>
      <c r="D124" s="19" t="s">
        <v>489</v>
      </c>
      <c r="E124" s="15">
        <v>5</v>
      </c>
    </row>
    <row r="125" s="1" customFormat="1" ht="19.5" customHeight="1" spans="1:5">
      <c r="A125" s="16" t="s">
        <v>490</v>
      </c>
      <c r="B125" s="13" t="s">
        <v>491</v>
      </c>
      <c r="C125" s="14" t="s">
        <v>492</v>
      </c>
      <c r="D125" s="19" t="s">
        <v>493</v>
      </c>
      <c r="E125" s="15">
        <v>15</v>
      </c>
    </row>
    <row r="126" s="1" customFormat="1" ht="19.5" customHeight="1" spans="1:5">
      <c r="A126" s="12" t="s">
        <v>494</v>
      </c>
      <c r="B126" s="13" t="s">
        <v>495</v>
      </c>
      <c r="C126" s="14" t="s">
        <v>496</v>
      </c>
      <c r="D126" s="19" t="s">
        <v>497</v>
      </c>
      <c r="E126" s="15">
        <v>12</v>
      </c>
    </row>
    <row r="127" s="1" customFormat="1" ht="19.5" customHeight="1" spans="1:5">
      <c r="A127" s="12" t="s">
        <v>498</v>
      </c>
      <c r="B127" s="13" t="s">
        <v>499</v>
      </c>
      <c r="C127" s="14" t="s">
        <v>500</v>
      </c>
      <c r="D127" s="19" t="s">
        <v>501</v>
      </c>
      <c r="E127" s="15">
        <v>20</v>
      </c>
    </row>
    <row r="128" s="1" customFormat="1" ht="19.5" customHeight="1" spans="1:5">
      <c r="A128" s="16" t="s">
        <v>502</v>
      </c>
      <c r="B128" s="13" t="s">
        <v>503</v>
      </c>
      <c r="C128" s="14" t="s">
        <v>504</v>
      </c>
      <c r="D128" s="19" t="s">
        <v>505</v>
      </c>
      <c r="E128" s="15">
        <v>11</v>
      </c>
    </row>
    <row r="129" s="1" customFormat="1" ht="19.5" customHeight="1" spans="1:5">
      <c r="A129" s="16" t="s">
        <v>506</v>
      </c>
      <c r="B129" s="13" t="s">
        <v>507</v>
      </c>
      <c r="C129" s="14" t="s">
        <v>508</v>
      </c>
      <c r="D129" s="19" t="s">
        <v>509</v>
      </c>
      <c r="E129" s="15">
        <v>15</v>
      </c>
    </row>
    <row r="130" s="1" customFormat="1" ht="19.5" customHeight="1" spans="1:5">
      <c r="A130" s="12" t="s">
        <v>510</v>
      </c>
      <c r="B130" s="13" t="s">
        <v>511</v>
      </c>
      <c r="C130" s="14" t="s">
        <v>512</v>
      </c>
      <c r="D130" s="19" t="s">
        <v>513</v>
      </c>
      <c r="E130" s="15">
        <v>13</v>
      </c>
    </row>
    <row r="131" s="1" customFormat="1" ht="19.5" customHeight="1" spans="1:5">
      <c r="A131" s="16" t="s">
        <v>514</v>
      </c>
      <c r="B131" s="13" t="s">
        <v>515</v>
      </c>
      <c r="C131" s="14" t="s">
        <v>516</v>
      </c>
      <c r="D131" s="19" t="s">
        <v>517</v>
      </c>
      <c r="E131" s="15">
        <v>8</v>
      </c>
    </row>
    <row r="132" s="1" customFormat="1" ht="19.5" customHeight="1" spans="1:5">
      <c r="A132" s="16" t="s">
        <v>518</v>
      </c>
      <c r="B132" s="13" t="s">
        <v>519</v>
      </c>
      <c r="C132" s="14" t="s">
        <v>520</v>
      </c>
      <c r="D132" s="19" t="s">
        <v>521</v>
      </c>
      <c r="E132" s="15">
        <v>10</v>
      </c>
    </row>
    <row r="133" s="1" customFormat="1" ht="19.5" customHeight="1" spans="1:5">
      <c r="A133" s="12" t="s">
        <v>522</v>
      </c>
      <c r="B133" s="13" t="s">
        <v>523</v>
      </c>
      <c r="C133" s="14" t="s">
        <v>524</v>
      </c>
      <c r="D133" s="19" t="s">
        <v>525</v>
      </c>
      <c r="E133" s="15">
        <v>12</v>
      </c>
    </row>
    <row r="134" s="1" customFormat="1" ht="19.5" customHeight="1" spans="1:5">
      <c r="A134" s="12" t="s">
        <v>526</v>
      </c>
      <c r="B134" s="13" t="s">
        <v>527</v>
      </c>
      <c r="C134" s="14" t="s">
        <v>528</v>
      </c>
      <c r="D134" s="19" t="s">
        <v>529</v>
      </c>
      <c r="E134" s="15">
        <v>7</v>
      </c>
    </row>
    <row r="135" s="1" customFormat="1" ht="19.5" customHeight="1" spans="1:5">
      <c r="A135" s="16" t="s">
        <v>530</v>
      </c>
      <c r="B135" s="13" t="s">
        <v>531</v>
      </c>
      <c r="C135" s="14" t="s">
        <v>532</v>
      </c>
      <c r="D135" s="19" t="s">
        <v>533</v>
      </c>
      <c r="E135" s="15">
        <v>30</v>
      </c>
    </row>
    <row r="136" s="1" customFormat="1" ht="19.5" customHeight="1" spans="1:5">
      <c r="A136" s="16" t="s">
        <v>534</v>
      </c>
      <c r="B136" s="13" t="s">
        <v>292</v>
      </c>
      <c r="C136" s="14" t="s">
        <v>535</v>
      </c>
      <c r="D136" s="19" t="s">
        <v>536</v>
      </c>
      <c r="E136" s="15">
        <v>17</v>
      </c>
    </row>
    <row r="137" s="1" customFormat="1" ht="19.5" customHeight="1" spans="1:5">
      <c r="A137" s="12" t="s">
        <v>537</v>
      </c>
      <c r="B137" s="13" t="s">
        <v>538</v>
      </c>
      <c r="C137" s="14" t="s">
        <v>539</v>
      </c>
      <c r="D137" s="19" t="s">
        <v>540</v>
      </c>
      <c r="E137" s="15">
        <v>3</v>
      </c>
    </row>
    <row r="138" s="1" customFormat="1" ht="19.5" customHeight="1" spans="1:5">
      <c r="A138" s="16" t="s">
        <v>541</v>
      </c>
      <c r="B138" s="13" t="s">
        <v>542</v>
      </c>
      <c r="C138" s="14" t="s">
        <v>543</v>
      </c>
      <c r="D138" s="19" t="s">
        <v>544</v>
      </c>
      <c r="E138" s="15">
        <v>3</v>
      </c>
    </row>
    <row r="139" s="1" customFormat="1" ht="19.5" customHeight="1" spans="1:5">
      <c r="A139" s="16" t="s">
        <v>545</v>
      </c>
      <c r="B139" s="13" t="s">
        <v>546</v>
      </c>
      <c r="C139" s="14" t="s">
        <v>547</v>
      </c>
      <c r="D139" s="19" t="s">
        <v>548</v>
      </c>
      <c r="E139" s="15">
        <v>10</v>
      </c>
    </row>
    <row r="140" s="1" customFormat="1" ht="19.5" customHeight="1" spans="1:5">
      <c r="A140" s="12" t="s">
        <v>549</v>
      </c>
      <c r="B140" s="13" t="s">
        <v>550</v>
      </c>
      <c r="C140" s="14" t="s">
        <v>551</v>
      </c>
      <c r="D140" s="19" t="s">
        <v>552</v>
      </c>
      <c r="E140" s="15">
        <v>5</v>
      </c>
    </row>
    <row r="141" s="1" customFormat="1" ht="19.5" customHeight="1" spans="1:5">
      <c r="A141" s="12" t="s">
        <v>553</v>
      </c>
      <c r="B141" s="13" t="s">
        <v>554</v>
      </c>
      <c r="C141" s="14" t="s">
        <v>555</v>
      </c>
      <c r="D141" s="19" t="s">
        <v>556</v>
      </c>
      <c r="E141" s="15">
        <v>20</v>
      </c>
    </row>
    <row r="142" s="1" customFormat="1" ht="19.5" customHeight="1" spans="1:5">
      <c r="A142" s="16" t="s">
        <v>557</v>
      </c>
      <c r="B142" s="13" t="s">
        <v>558</v>
      </c>
      <c r="C142" s="14" t="s">
        <v>559</v>
      </c>
      <c r="D142" s="19" t="s">
        <v>560</v>
      </c>
      <c r="E142" s="15">
        <v>8</v>
      </c>
    </row>
    <row r="143" s="1" customFormat="1" ht="19.5" customHeight="1" spans="1:5">
      <c r="A143" s="16" t="s">
        <v>561</v>
      </c>
      <c r="B143" s="13" t="s">
        <v>562</v>
      </c>
      <c r="C143" s="14" t="s">
        <v>563</v>
      </c>
      <c r="D143" s="19" t="s">
        <v>564</v>
      </c>
      <c r="E143" s="15">
        <v>2</v>
      </c>
    </row>
    <row r="144" s="1" customFormat="1" ht="19.5" customHeight="1" spans="1:5">
      <c r="A144" s="12" t="s">
        <v>565</v>
      </c>
      <c r="B144" s="20" t="s">
        <v>566</v>
      </c>
      <c r="C144" s="21" t="s">
        <v>567</v>
      </c>
      <c r="D144" s="22" t="s">
        <v>568</v>
      </c>
      <c r="E144" s="23">
        <v>12</v>
      </c>
    </row>
    <row r="145" s="1" customFormat="1" ht="19.5" customHeight="1" spans="1:5">
      <c r="A145" s="16" t="s">
        <v>569</v>
      </c>
      <c r="B145" s="24" t="s">
        <v>570</v>
      </c>
      <c r="C145" s="25" t="s">
        <v>571</v>
      </c>
      <c r="D145" s="26" t="s">
        <v>572</v>
      </c>
      <c r="E145" s="23">
        <v>7</v>
      </c>
    </row>
    <row r="146" s="3" customFormat="1" ht="19.5" customHeight="1" spans="1:5">
      <c r="A146" s="16" t="s">
        <v>573</v>
      </c>
      <c r="B146" s="27" t="s">
        <v>574</v>
      </c>
      <c r="C146" s="28" t="s">
        <v>575</v>
      </c>
      <c r="D146" s="28" t="s">
        <v>576</v>
      </c>
      <c r="E146" s="23">
        <v>13</v>
      </c>
    </row>
    <row r="147" s="3" customFormat="1" ht="19.5" customHeight="1" spans="1:5">
      <c r="A147" s="12" t="s">
        <v>577</v>
      </c>
      <c r="B147" s="27" t="s">
        <v>578</v>
      </c>
      <c r="C147" s="28" t="s">
        <v>579</v>
      </c>
      <c r="D147" s="28" t="s">
        <v>580</v>
      </c>
      <c r="E147" s="23">
        <v>13</v>
      </c>
    </row>
    <row r="148" s="4" customFormat="1" ht="19.5" customHeight="1" spans="1:5">
      <c r="A148" s="12" t="s">
        <v>581</v>
      </c>
      <c r="B148" s="27" t="s">
        <v>582</v>
      </c>
      <c r="C148" s="28" t="s">
        <v>583</v>
      </c>
      <c r="D148" s="28" t="s">
        <v>584</v>
      </c>
      <c r="E148" s="23">
        <v>2</v>
      </c>
    </row>
    <row r="149" ht="21" customHeight="1" spans="1:5">
      <c r="A149" s="29"/>
      <c r="B149" s="30" t="s">
        <v>585</v>
      </c>
      <c r="C149" s="31"/>
      <c r="D149" s="31"/>
      <c r="E149" s="32">
        <f>SUM(E4:E148)</f>
        <v>1807.9</v>
      </c>
    </row>
  </sheetData>
  <mergeCells count="1">
    <mergeCell ref="A1:E1"/>
  </mergeCells>
  <dataValidations count="1">
    <dataValidation type="decimal" operator="greaterThanOrEqual" allowBlank="1" showInputMessage="1" showErrorMessage="1" sqref="E4 E148 E5:E15 E16:E28 E29:E37 E38:E40 E41:E51 E52:E107 E108:E143 E144:E145 E146:E147">
      <formula1>0</formula1>
    </dataValidation>
  </dataValidations>
  <pageMargins left="0.25" right="0.25" top="0.235416666666667" bottom="0.0777777777777778" header="0.3" footer="0.3"/>
  <pageSetup paperSize="9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2019-05-15T03:49:00Z</cp:lastPrinted>
  <dcterms:modified xsi:type="dcterms:W3CDTF">2021-06-01T10:44:29Z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9C25EB1A3B9F4C3F999E1105AA9367AA</vt:lpwstr>
  </property>
</Properties>
</file>