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螃蟹!$A$3:$E$16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<sst xmlns="http://schemas.openxmlformats.org/spreadsheetml/2006/main" count="56">
  <si>
    <t>2021年养殖业保险分户标的投保清单</t>
  </si>
  <si>
    <t>投保组织者：南京市高淳区桠溪街道新墙村村民委员会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</si>
  <si>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</si>
  <si>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</si>
  <si>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</si>
  <si>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</si>
  <si>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</si>
  <si>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</si>
  <si>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张彦华</t>
  </si>
  <si>
    <t>320125196301294618</t>
  </si>
  <si>
    <t>3201251601109000123316</t>
  </si>
  <si>
    <t>2</t>
  </si>
  <si>
    <t>王维</t>
  </si>
  <si>
    <t>320125198312211733</t>
  </si>
  <si>
    <t>6230660638001062434</t>
  </si>
  <si>
    <t>3</t>
  </si>
  <si>
    <t>孙广财</t>
  </si>
  <si>
    <t>320125195708141715</t>
  </si>
  <si>
    <t>3201250601109000520891</t>
  </si>
  <si>
    <t>4</t>
  </si>
  <si>
    <t>杨大牛</t>
  </si>
  <si>
    <t>320125194907024613</t>
  </si>
  <si>
    <t>3201251701109000300450</t>
  </si>
  <si>
    <t>5</t>
  </si>
  <si>
    <t>王仁保</t>
  </si>
  <si>
    <t>320125196402144619</t>
  </si>
  <si>
    <t>3201251701109000156930</t>
  </si>
  <si>
    <t>6</t>
  </si>
  <si>
    <t>陈八斤</t>
  </si>
  <si>
    <t>320125196312204614</t>
  </si>
  <si>
    <t>3201251701109000169565</t>
  </si>
  <si>
    <t>7</t>
  </si>
  <si>
    <t>王生勤</t>
  </si>
  <si>
    <t>320125196604074612</t>
  </si>
  <si>
    <t>3201251701109000165101</t>
  </si>
  <si>
    <t>8</t>
  </si>
  <si>
    <t>杨海宝</t>
  </si>
  <si>
    <t>320125196308215839</t>
  </si>
  <si>
    <t>3201251701109000084452</t>
  </si>
  <si>
    <t>9</t>
  </si>
  <si>
    <t>徐爱平</t>
  </si>
  <si>
    <t>320125197110144611</t>
  </si>
  <si>
    <t>3201250181010000055035</t>
  </si>
  <si>
    <t>10</t>
  </si>
  <si>
    <t>徐正湖</t>
  </si>
  <si>
    <t>320125196606104619</t>
  </si>
  <si>
    <t>3201251701109000185876</t>
  </si>
  <si>
    <t>11</t>
  </si>
  <si>
    <t>王国胜</t>
  </si>
  <si>
    <t>320125196709134618</t>
  </si>
  <si>
    <t>3201251701109000557607</t>
  </si>
  <si>
    <t>12</t>
  </si>
  <si>
    <t>王荣富</t>
  </si>
  <si>
    <t>320125197503044611</t>
  </si>
  <si>
    <t>6230660638001061956</t>
  </si>
  <si>
    <t>合计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</si>
</sst>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18" borderId="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27" fillId="3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49" fontId="8" fillId="0" borderId="1" xfId="0" applyNumberFormat="1" applyFont="1" applyFill="1" applyBorder="1" applyAlignment="1" quotePrefix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6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18" customHeight="1" spans="1:5">
      <c r="A4" s="10" t="s">
        <v>7</v>
      </c>
      <c r="B4" s="11" t="s">
        <v>8</v>
      </c>
      <c r="C4" s="11" t="s">
        <v>9</v>
      </c>
      <c r="D4" s="11" t="s">
        <v>10</v>
      </c>
      <c r="E4" s="12">
        <v>40</v>
      </c>
    </row>
    <row r="5" s="1" customFormat="1" ht="18" customHeight="1" spans="1:5">
      <c r="A5" s="10" t="s">
        <v>11</v>
      </c>
      <c r="B5" s="11" t="s">
        <v>12</v>
      </c>
      <c r="C5" s="11" t="s">
        <v>13</v>
      </c>
      <c r="D5" s="16" t="s">
        <v>14</v>
      </c>
      <c r="E5" s="12">
        <v>31.5</v>
      </c>
    </row>
    <row r="6" s="1" customFormat="1" ht="18" customHeight="1" spans="1:5">
      <c r="A6" s="10" t="s">
        <v>15</v>
      </c>
      <c r="B6" s="11" t="s">
        <v>16</v>
      </c>
      <c r="C6" s="11" t="s">
        <v>17</v>
      </c>
      <c r="D6" s="11" t="s">
        <v>18</v>
      </c>
      <c r="E6" s="12">
        <v>40.7</v>
      </c>
    </row>
    <row r="7" s="1" customFormat="1" ht="18" customHeight="1" spans="1:5">
      <c r="A7" s="10" t="s">
        <v>19</v>
      </c>
      <c r="B7" s="11" t="s">
        <v>20</v>
      </c>
      <c r="C7" s="11" t="s">
        <v>21</v>
      </c>
      <c r="D7" s="11" t="s">
        <v>22</v>
      </c>
      <c r="E7" s="12">
        <v>9</v>
      </c>
    </row>
    <row r="8" s="1" customFormat="1" ht="18" customHeight="1" spans="1:5">
      <c r="A8" s="10" t="s">
        <v>23</v>
      </c>
      <c r="B8" s="11" t="s">
        <v>24</v>
      </c>
      <c r="C8" s="11" t="s">
        <v>25</v>
      </c>
      <c r="D8" s="11" t="s">
        <v>26</v>
      </c>
      <c r="E8" s="12">
        <v>40</v>
      </c>
    </row>
    <row r="9" s="2" customFormat="1" ht="14.25" spans="1:5">
      <c r="A9" s="10" t="s">
        <v>27</v>
      </c>
      <c r="B9" s="11" t="s">
        <v>28</v>
      </c>
      <c r="C9" s="11" t="s">
        <v>29</v>
      </c>
      <c r="D9" s="11" t="s">
        <v>30</v>
      </c>
      <c r="E9" s="13">
        <v>80</v>
      </c>
    </row>
    <row r="10" s="2" customFormat="1" ht="14.25" spans="1:5">
      <c r="A10" s="10" t="s">
        <v>31</v>
      </c>
      <c r="B10" s="11" t="s">
        <v>32</v>
      </c>
      <c r="C10" s="11" t="s">
        <v>33</v>
      </c>
      <c r="D10" s="11" t="s">
        <v>34</v>
      </c>
      <c r="E10" s="13">
        <v>60</v>
      </c>
    </row>
    <row r="11" s="2" customFormat="1" ht="14.25" spans="1:5">
      <c r="A11" s="10" t="s">
        <v>35</v>
      </c>
      <c r="B11" s="11" t="s">
        <v>36</v>
      </c>
      <c r="C11" s="11" t="s">
        <v>37</v>
      </c>
      <c r="D11" s="11" t="s">
        <v>38</v>
      </c>
      <c r="E11" s="13">
        <v>60</v>
      </c>
    </row>
    <row r="12" s="2" customFormat="1" ht="14.25" spans="1:5">
      <c r="A12" s="10" t="s">
        <v>39</v>
      </c>
      <c r="B12" s="11" t="s">
        <v>40</v>
      </c>
      <c r="C12" s="11" t="s">
        <v>41</v>
      </c>
      <c r="D12" s="11" t="s">
        <v>42</v>
      </c>
      <c r="E12" s="13">
        <v>40</v>
      </c>
    </row>
    <row r="13" s="2" customFormat="1" ht="14.25" spans="1:5">
      <c r="A13" s="10" t="s">
        <v>43</v>
      </c>
      <c r="B13" s="11" t="s">
        <v>44</v>
      </c>
      <c r="C13" s="11" t="s">
        <v>45</v>
      </c>
      <c r="D13" s="11" t="s">
        <v>46</v>
      </c>
      <c r="E13" s="13">
        <v>20</v>
      </c>
    </row>
    <row r="14" s="2" customFormat="1" ht="14.25" spans="1:5">
      <c r="A14" s="10" t="s">
        <v>47</v>
      </c>
      <c r="B14" s="11" t="s">
        <v>48</v>
      </c>
      <c r="C14" s="11" t="s">
        <v>49</v>
      </c>
      <c r="D14" s="11" t="s">
        <v>50</v>
      </c>
      <c r="E14" s="13">
        <v>30</v>
      </c>
    </row>
    <row r="15" s="2" customFormat="1" ht="14.25" spans="1:5">
      <c r="A15" s="10" t="s">
        <v>51</v>
      </c>
      <c r="B15" s="11" t="s">
        <v>52</v>
      </c>
      <c r="C15" s="16" t="s">
        <v>53</v>
      </c>
      <c r="D15" s="11" t="s">
        <v>54</v>
      </c>
      <c r="E15" s="13">
        <v>30</v>
      </c>
    </row>
    <row r="16" spans="1:5">
      <c r="A16" s="10"/>
      <c r="B16" s="14" t="s">
        <v>55</v>
      </c>
      <c r="C16" s="14"/>
      <c r="D16" s="14"/>
      <c r="E16" s="15">
        <f>SUM(E4:E15)</f>
        <v>481.2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78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