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螃蟹!$A$1:$E$21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<sst xmlns="http://schemas.openxmlformats.org/spreadsheetml/2006/main" count="40">
  <si>
    <t>2021年养殖业保险分户标的投保清单</t>
  </si>
  <si>
    <t>投保组织者：南京市高淳区桠溪街道瑶宕村村民委员会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</si>
  <si>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</si>
  <si>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</si>
  <si>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</si>
  <si>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</si>
  <si>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</si>
  <si>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</si>
  <si>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王小伢</t>
  </si>
  <si>
    <t>320125197012285218</t>
  </si>
  <si>
    <t>3201251901109000231186</t>
  </si>
  <si>
    <t>2</t>
  </si>
  <si>
    <t>唐胜军</t>
  </si>
  <si>
    <t>320125197410203150</t>
  </si>
  <si>
    <t>6223240618000107996</t>
  </si>
  <si>
    <t>3</t>
  </si>
  <si>
    <t>王同春</t>
  </si>
  <si>
    <t>320125196307095214</t>
  </si>
  <si>
    <t>3201251901109000226107</t>
  </si>
  <si>
    <t>4</t>
  </si>
  <si>
    <t>张玉林</t>
  </si>
  <si>
    <t>320125197307055217</t>
  </si>
  <si>
    <t>3201251901109000177758</t>
  </si>
  <si>
    <t>5</t>
  </si>
  <si>
    <t>周兴方</t>
  </si>
  <si>
    <t>32012519700413521X</t>
  </si>
  <si>
    <t>3201251901109000184595</t>
  </si>
  <si>
    <t>6</t>
  </si>
  <si>
    <t>邢国庆</t>
  </si>
  <si>
    <t>320125198410015218</t>
  </si>
  <si>
    <t>6230660633000515599</t>
  </si>
  <si>
    <t>7</t>
  </si>
  <si>
    <t>王红伢</t>
  </si>
  <si>
    <t>320125196701155211</t>
  </si>
  <si>
    <t>3201251901109000214320</t>
  </si>
  <si>
    <t>8</t>
  </si>
  <si>
    <t>王建伢</t>
  </si>
  <si>
    <t>320125196409055213</t>
  </si>
  <si>
    <t>6224520611000543012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</si>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</sst>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0" fillId="8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"/>
  <sheetViews>
    <sheetView tabSelected="1" workbookViewId="0">
      <selection activeCell="A2" sqref="$A2:$XFD3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2" customWidth="1"/>
  </cols>
  <sheetData>
    <row r="1" ht="18.75" spans="1:5">
      <c r="A1" s="3" t="s">
        <v>0</v>
      </c>
      <c r="B1" s="3"/>
      <c r="C1" s="3"/>
      <c r="D1" s="3"/>
      <c r="E1" s="4"/>
    </row>
    <row r="2" ht="21.75" customHeight="1" spans="1:5">
      <c r="A2" s="5" t="s">
        <v>1</v>
      </c>
      <c r="B2" s="5"/>
      <c r="C2" s="5"/>
      <c r="D2" s="5"/>
      <c r="E2" s="6"/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="1" customFormat="1" ht="18" customHeight="1" spans="1:5">
      <c r="A4" s="9" t="s">
        <v>7</v>
      </c>
      <c r="B4" s="10" t="s">
        <v>8</v>
      </c>
      <c r="C4" s="10" t="s">
        <v>9</v>
      </c>
      <c r="D4" s="10" t="s">
        <v>10</v>
      </c>
      <c r="E4" s="11">
        <v>10</v>
      </c>
    </row>
    <row r="5" s="1" customFormat="1" ht="18" customHeight="1" spans="1:5">
      <c r="A5" s="9" t="s">
        <v>11</v>
      </c>
      <c r="B5" s="10" t="s">
        <v>12</v>
      </c>
      <c r="C5" s="10" t="s">
        <v>13</v>
      </c>
      <c r="D5" s="10" t="s">
        <v>14</v>
      </c>
      <c r="E5" s="11">
        <v>85</v>
      </c>
    </row>
    <row r="6" s="1" customFormat="1" ht="18" customHeight="1" spans="1:5">
      <c r="A6" s="9" t="s">
        <v>15</v>
      </c>
      <c r="B6" s="10" t="s">
        <v>16</v>
      </c>
      <c r="C6" s="10" t="s">
        <v>17</v>
      </c>
      <c r="D6" s="10" t="s">
        <v>18</v>
      </c>
      <c r="E6" s="11">
        <v>40</v>
      </c>
    </row>
    <row r="7" s="1" customFormat="1" ht="18" customHeight="1" spans="1:5">
      <c r="A7" s="9" t="s">
        <v>19</v>
      </c>
      <c r="B7" s="10" t="s">
        <v>20</v>
      </c>
      <c r="C7" s="10" t="s">
        <v>21</v>
      </c>
      <c r="D7" s="10" t="s">
        <v>22</v>
      </c>
      <c r="E7" s="11">
        <v>35</v>
      </c>
    </row>
    <row r="8" s="1" customFormat="1" ht="18" customHeight="1" spans="1:5">
      <c r="A8" s="9" t="s">
        <v>23</v>
      </c>
      <c r="B8" s="10" t="s">
        <v>24</v>
      </c>
      <c r="C8" s="10" t="s">
        <v>25</v>
      </c>
      <c r="D8" s="10" t="s">
        <v>26</v>
      </c>
      <c r="E8" s="11">
        <v>20</v>
      </c>
    </row>
    <row r="9" s="1" customFormat="1" ht="18" customHeight="1" spans="1:5">
      <c r="A9" s="9" t="s">
        <v>27</v>
      </c>
      <c r="B9" s="10" t="s">
        <v>28</v>
      </c>
      <c r="C9" s="10" t="s">
        <v>29</v>
      </c>
      <c r="D9" s="10" t="s">
        <v>30</v>
      </c>
      <c r="E9" s="11">
        <v>12</v>
      </c>
    </row>
    <row r="10" s="1" customFormat="1" ht="18" customHeight="1" spans="1:5">
      <c r="A10" s="9" t="s">
        <v>31</v>
      </c>
      <c r="B10" s="10" t="s">
        <v>32</v>
      </c>
      <c r="C10" s="10" t="s">
        <v>33</v>
      </c>
      <c r="D10" s="10" t="s">
        <v>34</v>
      </c>
      <c r="E10" s="11">
        <v>30</v>
      </c>
    </row>
    <row r="11" s="1" customFormat="1" ht="18" customHeight="1" spans="1:5">
      <c r="A11" s="9" t="s">
        <v>35</v>
      </c>
      <c r="B11" s="10" t="s">
        <v>36</v>
      </c>
      <c r="C11" s="10" t="s">
        <v>37</v>
      </c>
      <c r="D11" s="10" t="s">
        <v>38</v>
      </c>
      <c r="E11" s="11">
        <v>8</v>
      </c>
    </row>
    <row r="12" s="1" customFormat="1" ht="18" customHeight="1" spans="1:5">
      <c r="A12" s="12"/>
      <c r="B12" s="13" t="s">
        <v>39</v>
      </c>
      <c r="C12" s="13"/>
      <c r="D12" s="13"/>
      <c r="E12" s="14">
        <f>SUM(E4:E11)</f>
        <v>240</v>
      </c>
    </row>
  </sheetData>
  <mergeCells count="2">
    <mergeCell ref="A1:E1"/>
    <mergeCell ref="A2:D2"/>
  </mergeCells>
  <dataValidations count="1">
    <dataValidation type="decimal" operator="greaterThanOrEqual" allowBlank="1" showInputMessage="1" showErrorMessage="1" sqref="E11 E4:E5 E6:E10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