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螃蟹!$A$1:$E$92</definedName>
    <definedName name="_xlnm.Print_Titles" localSheetId="0">螃蟹!$1:$3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原来是甘海头</t>
        </r>
      </text>
    </comment>
    <comment ref="B3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原来是吴明成</t>
        </r>
      </text>
    </comment>
    <comment ref="B3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原来是吴木根</t>
        </r>
      </text>
    </comment>
    <comment ref="B4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原来是徐灶伢</t>
        </r>
      </text>
    </comment>
    <comment ref="B5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原来是徐祥荣的</t>
        </r>
      </text>
    </comment>
    <comment ref="B5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原来是徐全海</t>
        </r>
      </text>
    </comment>
    <comment ref="B6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原来是陈小金</t>
        </r>
      </text>
    </comment>
    <comment ref="B6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新村租塘的（徐爱国）</t>
        </r>
      </text>
    </comment>
    <comment ref="B7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原来是徐后福</t>
        </r>
      </text>
    </comment>
    <comment ref="B10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原来是徐新水</t>
        </r>
      </text>
    </comment>
    <comment ref="B17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原来是吴克双</t>
        </r>
      </text>
    </comment>
    <comment ref="B17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原来是吴克经</t>
        </r>
      </text>
    </comment>
    <comment ref="B18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原来是陈日欢</t>
        </r>
      </text>
    </comment>
  </commentList>
</comments>
</file>

<file path=xl/sharedStrings.xml><?xml version="1.0" encoding="utf-8"?>
<sst xmlns="http://schemas.openxmlformats.org/spreadsheetml/2006/main" count="827">
  <si>
    <t>2021年养殖业保险分户标的投保清单</t>
  </si>
  <si>
    <t>投保组织者：南京市高淳区阳江街道（镇）东湖村村民委员会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</si>
  <si>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</si>
  <si>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</si>
  <si>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</si>
  <si>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</si>
  <si>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</si>
  <si>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</si>
  <si>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甘云枫</t>
  </si>
  <si>
    <t>320125197810271718</t>
  </si>
  <si>
    <t>6217856100102917843</t>
  </si>
  <si>
    <t>2</t>
  </si>
  <si>
    <t>王义兵</t>
  </si>
  <si>
    <t>320125195601191018</t>
  </si>
  <si>
    <t>3201250401109000256260</t>
  </si>
  <si>
    <t>3</t>
  </si>
  <si>
    <t>孔四头</t>
  </si>
  <si>
    <t>320125196203161010</t>
  </si>
  <si>
    <t>3201250401109000252482</t>
  </si>
  <si>
    <t>4</t>
  </si>
  <si>
    <t>吴新照</t>
  </si>
  <si>
    <t>32012519670119101X</t>
  </si>
  <si>
    <t>3201250601109001341771</t>
  </si>
  <si>
    <t>5</t>
  </si>
  <si>
    <t>吴开江</t>
  </si>
  <si>
    <t>320125195707121018</t>
  </si>
  <si>
    <t>3201250401109000253199</t>
  </si>
  <si>
    <t>6</t>
  </si>
  <si>
    <t>吴青红</t>
  </si>
  <si>
    <t>320125196609041019</t>
  </si>
  <si>
    <t>3201250601109001267830</t>
  </si>
  <si>
    <t>7</t>
  </si>
  <si>
    <t>吴明阳</t>
  </si>
  <si>
    <t>320125194709211012</t>
  </si>
  <si>
    <t>3201250401109000254078</t>
  </si>
  <si>
    <t>8</t>
  </si>
  <si>
    <t>王春水</t>
  </si>
  <si>
    <t>32012519501219101X</t>
  </si>
  <si>
    <t>3201250401109000253816</t>
  </si>
  <si>
    <t>9</t>
  </si>
  <si>
    <t>徐春美</t>
  </si>
  <si>
    <t>320125196612301029</t>
  </si>
  <si>
    <t>3201250401109000253230</t>
  </si>
  <si>
    <t>10</t>
  </si>
  <si>
    <t>王庆生</t>
  </si>
  <si>
    <t>320125197112311014</t>
  </si>
  <si>
    <t>6230660635003470557</t>
  </si>
  <si>
    <t>11</t>
  </si>
  <si>
    <t>王庆华</t>
  </si>
  <si>
    <t>320125196710171010</t>
  </si>
  <si>
    <t>3201250401109000253785</t>
  </si>
  <si>
    <t>12</t>
  </si>
  <si>
    <t>吴建春</t>
  </si>
  <si>
    <t>320125196912311018</t>
  </si>
  <si>
    <t>3201250221010000034589</t>
  </si>
  <si>
    <t>13</t>
  </si>
  <si>
    <t>吴大头</t>
  </si>
  <si>
    <t>320125196504301013</t>
  </si>
  <si>
    <t>3201250401109000252806</t>
  </si>
  <si>
    <t>14</t>
  </si>
  <si>
    <t>吴华头</t>
  </si>
  <si>
    <t>320125195710041019</t>
  </si>
  <si>
    <t>3201250601109001256891</t>
  </si>
  <si>
    <t>15</t>
  </si>
  <si>
    <t>吴湖南</t>
  </si>
  <si>
    <t>320125194810031016</t>
  </si>
  <si>
    <t>3201250401109000257139</t>
  </si>
  <si>
    <t>16</t>
  </si>
  <si>
    <t>吴年保</t>
  </si>
  <si>
    <t>320125194802231018</t>
  </si>
  <si>
    <t>3201250401109000255674</t>
  </si>
  <si>
    <t>17</t>
  </si>
  <si>
    <t>吴青海</t>
  </si>
  <si>
    <t>320125194909071018</t>
  </si>
  <si>
    <t>3201250401109000257301</t>
  </si>
  <si>
    <t>18</t>
  </si>
  <si>
    <t>吴高强</t>
  </si>
  <si>
    <t>32012519550117101X</t>
  </si>
  <si>
    <t>3201250401109000258997</t>
  </si>
  <si>
    <t>19</t>
  </si>
  <si>
    <t>吴高球</t>
  </si>
  <si>
    <t>320125194301271011</t>
  </si>
  <si>
    <t>3201250401109000259159</t>
  </si>
  <si>
    <t>20</t>
  </si>
  <si>
    <t>吴爱云</t>
  </si>
  <si>
    <t>320125197012031015</t>
  </si>
  <si>
    <t>3201250401109000260360</t>
  </si>
  <si>
    <t>21</t>
  </si>
  <si>
    <t>吴春辉</t>
  </si>
  <si>
    <t>320125197603101038</t>
  </si>
  <si>
    <t>6230660631002736676</t>
  </si>
  <si>
    <t>22</t>
  </si>
  <si>
    <t>吴小山</t>
  </si>
  <si>
    <t>320125195612211010</t>
  </si>
  <si>
    <t>3201250401109000258735</t>
  </si>
  <si>
    <t>23</t>
  </si>
  <si>
    <t>320125194511281015</t>
  </si>
  <si>
    <t>3201250401109000258866</t>
  </si>
  <si>
    <t>24</t>
  </si>
  <si>
    <t>孔新龙</t>
  </si>
  <si>
    <t>320125197011171016</t>
  </si>
  <si>
    <t>6224520611001917207</t>
  </si>
  <si>
    <t>25</t>
  </si>
  <si>
    <t>吴三虎</t>
  </si>
  <si>
    <t>320125196411241031</t>
  </si>
  <si>
    <t>3201250601109001702856</t>
  </si>
  <si>
    <t>26</t>
  </si>
  <si>
    <t>吴来水</t>
  </si>
  <si>
    <t>320125196107031013</t>
  </si>
  <si>
    <t>3201250601109001705755</t>
  </si>
  <si>
    <t>27</t>
  </si>
  <si>
    <t>吴春保</t>
  </si>
  <si>
    <t>320125198206281017</t>
  </si>
  <si>
    <t>3201250061010000164910</t>
  </si>
  <si>
    <t>28</t>
  </si>
  <si>
    <t>吴祥牛</t>
  </si>
  <si>
    <t>320125195111091030</t>
  </si>
  <si>
    <t>3201250401109000266027</t>
  </si>
  <si>
    <t>29</t>
  </si>
  <si>
    <t>吴建兵</t>
  </si>
  <si>
    <t>320125197402221017</t>
  </si>
  <si>
    <t>3201250601109001704583</t>
  </si>
  <si>
    <t>30</t>
  </si>
  <si>
    <t>吴厚龙</t>
  </si>
  <si>
    <t>320125198203151014</t>
  </si>
  <si>
    <t>3201250601109001323602</t>
  </si>
  <si>
    <t>31</t>
  </si>
  <si>
    <t>陈三头</t>
  </si>
  <si>
    <t>320125195202041717</t>
  </si>
  <si>
    <t>3201250601109000353111</t>
  </si>
  <si>
    <t>32</t>
  </si>
  <si>
    <t>朱新春</t>
  </si>
  <si>
    <t>320125196203032315</t>
  </si>
  <si>
    <t>6224520611003064552</t>
  </si>
  <si>
    <t>33</t>
  </si>
  <si>
    <t>吴新贵</t>
  </si>
  <si>
    <t>320125194911141011</t>
  </si>
  <si>
    <t>3201250401109000253654</t>
  </si>
  <si>
    <t>34</t>
  </si>
  <si>
    <t>魏小芳</t>
  </si>
  <si>
    <t>320125196311041016</t>
  </si>
  <si>
    <t>3201250601109001706341</t>
  </si>
  <si>
    <t>35</t>
  </si>
  <si>
    <t>谭峰</t>
  </si>
  <si>
    <t>371323198103142151</t>
  </si>
  <si>
    <t>6230660631001361633</t>
  </si>
  <si>
    <t>36</t>
  </si>
  <si>
    <t>徐玉根</t>
  </si>
  <si>
    <t>320125195907241014</t>
  </si>
  <si>
    <t>3201250601109001708523</t>
  </si>
  <si>
    <t>37</t>
  </si>
  <si>
    <t>徐福寿</t>
  </si>
  <si>
    <t>320125194802041011</t>
  </si>
  <si>
    <t>3201250401109000266906</t>
  </si>
  <si>
    <t>38</t>
  </si>
  <si>
    <t>徐长头</t>
  </si>
  <si>
    <t>320125195107291013</t>
  </si>
  <si>
    <t>3201250401109000266744</t>
  </si>
  <si>
    <t>39</t>
  </si>
  <si>
    <t>徐建云</t>
  </si>
  <si>
    <t>320125197005051050</t>
  </si>
  <si>
    <t>3201250601109001347862</t>
  </si>
  <si>
    <t>40</t>
  </si>
  <si>
    <t>徐土根</t>
  </si>
  <si>
    <t>320125195605291016</t>
  </si>
  <si>
    <t>3201250601109001709957</t>
  </si>
  <si>
    <t>41</t>
  </si>
  <si>
    <t>徐月平</t>
  </si>
  <si>
    <t>320125197507291011</t>
  </si>
  <si>
    <t>3201250401109000268471</t>
  </si>
  <si>
    <t>42</t>
  </si>
  <si>
    <t>丁新凤</t>
  </si>
  <si>
    <t>320125197910091028</t>
  </si>
  <si>
    <t>6228480395788321572</t>
  </si>
  <si>
    <t>43</t>
  </si>
  <si>
    <t>徐旺才</t>
  </si>
  <si>
    <t>320125196405281010</t>
  </si>
  <si>
    <t>3201250601109001710279</t>
  </si>
  <si>
    <t>44</t>
  </si>
  <si>
    <t>徐金寿</t>
  </si>
  <si>
    <t>320125196312191032</t>
  </si>
  <si>
    <t>3201250601109001709826</t>
  </si>
  <si>
    <t>45</t>
  </si>
  <si>
    <t>徐小头</t>
  </si>
  <si>
    <t>32012519520815101X</t>
  </si>
  <si>
    <t>3201250601109001333500</t>
  </si>
  <si>
    <t>46</t>
  </si>
  <si>
    <t>徐秋头</t>
  </si>
  <si>
    <t>320125195208201013</t>
  </si>
  <si>
    <t>3201250601109004094028</t>
  </si>
  <si>
    <t>47</t>
  </si>
  <si>
    <t>徐玉龙</t>
  </si>
  <si>
    <t>320125195204271014</t>
  </si>
  <si>
    <t>3201250601109001711906</t>
  </si>
  <si>
    <t>48</t>
  </si>
  <si>
    <t>徐千兵</t>
  </si>
  <si>
    <t>320125195206291019</t>
  </si>
  <si>
    <t>3201250601109001710603</t>
  </si>
  <si>
    <t>49</t>
  </si>
  <si>
    <t>徐四欢</t>
  </si>
  <si>
    <t>320125196109141013</t>
  </si>
  <si>
    <t>3201250401109000269512</t>
  </si>
  <si>
    <t>50</t>
  </si>
  <si>
    <t>李华兵</t>
  </si>
  <si>
    <t>32012519791123051x</t>
  </si>
  <si>
    <t>6230660633000762449</t>
  </si>
  <si>
    <t>51</t>
  </si>
  <si>
    <t>徐千胜</t>
  </si>
  <si>
    <t>320125195207201038</t>
  </si>
  <si>
    <t>3201250601101000463110</t>
  </si>
  <si>
    <t>52</t>
  </si>
  <si>
    <t>徐政桂</t>
  </si>
  <si>
    <t>320125198312091014</t>
  </si>
  <si>
    <t>6217234301009692702</t>
  </si>
  <si>
    <t>53</t>
  </si>
  <si>
    <t>徐金保</t>
  </si>
  <si>
    <t>320125196205261015</t>
  </si>
  <si>
    <t>3201250601109001715198</t>
  </si>
  <si>
    <t>54</t>
  </si>
  <si>
    <t>徐小金</t>
  </si>
  <si>
    <t>320125196512141013</t>
  </si>
  <si>
    <t>3201250401109000273581</t>
  </si>
  <si>
    <t>55</t>
  </si>
  <si>
    <t>徐木水</t>
  </si>
  <si>
    <t>320125194807251034</t>
  </si>
  <si>
    <t>3201250401109000272602</t>
  </si>
  <si>
    <t>56</t>
  </si>
  <si>
    <t>徐爱明</t>
  </si>
  <si>
    <t>320125196211121035</t>
  </si>
  <si>
    <t>3201250601109001714350</t>
  </si>
  <si>
    <t>57</t>
  </si>
  <si>
    <t>徐新国</t>
  </si>
  <si>
    <t>32012519641115101X</t>
  </si>
  <si>
    <t>3201250401109000273288</t>
  </si>
  <si>
    <t>58</t>
  </si>
  <si>
    <t>徐建国</t>
  </si>
  <si>
    <t>320125197011291018</t>
  </si>
  <si>
    <t>3201250601109001717835</t>
  </si>
  <si>
    <t>59</t>
  </si>
  <si>
    <t>徐兴和</t>
  </si>
  <si>
    <t>320125194707281017</t>
  </si>
  <si>
    <t>3201250401109000277490</t>
  </si>
  <si>
    <t>60</t>
  </si>
  <si>
    <t>徐三福</t>
  </si>
  <si>
    <t>320125195612231011</t>
  </si>
  <si>
    <t>3201250601109001254154</t>
  </si>
  <si>
    <t>61</t>
  </si>
  <si>
    <t>徐大头</t>
  </si>
  <si>
    <t>32012519460506103X</t>
  </si>
  <si>
    <t>3201250601109001128248</t>
  </si>
  <si>
    <t>62</t>
  </si>
  <si>
    <t>陈传强</t>
  </si>
  <si>
    <t>320125197109170716</t>
  </si>
  <si>
    <t>3201250201109000050167</t>
  </si>
  <si>
    <t>63</t>
  </si>
  <si>
    <t>徐爱国</t>
  </si>
  <si>
    <t>320125195311031016</t>
  </si>
  <si>
    <t>3201250601109001711289</t>
  </si>
  <si>
    <t>64</t>
  </si>
  <si>
    <t>杨甫明</t>
  </si>
  <si>
    <t>320125196211011039</t>
  </si>
  <si>
    <t>3201250401109000349675</t>
  </si>
  <si>
    <t>65</t>
  </si>
  <si>
    <t>陈年福</t>
  </si>
  <si>
    <t>320125196301121717</t>
  </si>
  <si>
    <t>3201250601109000327326</t>
  </si>
  <si>
    <t>66</t>
  </si>
  <si>
    <t>俞同华</t>
  </si>
  <si>
    <t>320125198610100732</t>
  </si>
  <si>
    <t>6224520611003639866</t>
  </si>
  <si>
    <t>67</t>
  </si>
  <si>
    <t>俞四头</t>
  </si>
  <si>
    <t>320125196905160717</t>
  </si>
  <si>
    <t>6230660633000628277</t>
  </si>
  <si>
    <t>68</t>
  </si>
  <si>
    <t>王晓龙</t>
  </si>
  <si>
    <t>320125196411240717</t>
  </si>
  <si>
    <t>3201250201109000485164</t>
  </si>
  <si>
    <t>69</t>
  </si>
  <si>
    <t>徐政祥</t>
  </si>
  <si>
    <t>320125196701291010</t>
  </si>
  <si>
    <t>3201250401109000298620</t>
  </si>
  <si>
    <t>70</t>
  </si>
  <si>
    <t>韦扬荣</t>
  </si>
  <si>
    <t>320125196608301018</t>
  </si>
  <si>
    <t xml:space="preserve">6224520611001931596 </t>
  </si>
  <si>
    <t>71</t>
  </si>
  <si>
    <t>俞雨花</t>
  </si>
  <si>
    <t>32012519700103072X</t>
  </si>
  <si>
    <t>6230660631002618569</t>
  </si>
  <si>
    <t>72</t>
  </si>
  <si>
    <t>丁根福</t>
  </si>
  <si>
    <t>320125195201121010</t>
  </si>
  <si>
    <t>3201250601109001238267</t>
  </si>
  <si>
    <t>73</t>
  </si>
  <si>
    <t>徐起来</t>
  </si>
  <si>
    <t>320125196612041036</t>
  </si>
  <si>
    <t>3201250601101000363968</t>
  </si>
  <si>
    <t>74</t>
  </si>
  <si>
    <t>徐来顺</t>
  </si>
  <si>
    <t>320125196907121017</t>
  </si>
  <si>
    <t>3201250601109001732257</t>
  </si>
  <si>
    <t>75</t>
  </si>
  <si>
    <t>徐六头</t>
  </si>
  <si>
    <t>320125196701061039</t>
  </si>
  <si>
    <t>3201250601109001736035</t>
  </si>
  <si>
    <t>76</t>
  </si>
  <si>
    <t>陈小头</t>
  </si>
  <si>
    <t>320125195402031011</t>
  </si>
  <si>
    <t>3201250601109001737338</t>
  </si>
  <si>
    <t>77</t>
  </si>
  <si>
    <t>徐和福</t>
  </si>
  <si>
    <t>320125196711141016</t>
  </si>
  <si>
    <t>3201250401109000302689</t>
  </si>
  <si>
    <t>78</t>
  </si>
  <si>
    <t>魏小头</t>
  </si>
  <si>
    <t>320125194806041019</t>
  </si>
  <si>
    <t>3201250401109000505568</t>
  </si>
  <si>
    <t>79</t>
  </si>
  <si>
    <t>徐政清</t>
  </si>
  <si>
    <t>32012519651006101X</t>
  </si>
  <si>
    <t>3201250401109000514032</t>
  </si>
  <si>
    <t>80</t>
  </si>
  <si>
    <t>徐方牛</t>
  </si>
  <si>
    <t>320125195701271015</t>
  </si>
  <si>
    <t>3201250401109000298913</t>
  </si>
  <si>
    <t>81</t>
  </si>
  <si>
    <t>徐甫庆</t>
  </si>
  <si>
    <t>320125195203071010</t>
  </si>
  <si>
    <t>3201250401109000299337</t>
  </si>
  <si>
    <t>82</t>
  </si>
  <si>
    <t>魏敏</t>
  </si>
  <si>
    <t>320125196706151017</t>
  </si>
  <si>
    <t>3201250601109001271930</t>
  </si>
  <si>
    <t>83</t>
  </si>
  <si>
    <t>徐甫定</t>
  </si>
  <si>
    <t>32012519511222101X</t>
  </si>
  <si>
    <t>3201250601109001333176</t>
  </si>
  <si>
    <t>84</t>
  </si>
  <si>
    <t>徐根火</t>
  </si>
  <si>
    <t>320125196502121019</t>
  </si>
  <si>
    <t>3201250401109000298589</t>
  </si>
  <si>
    <t>85</t>
  </si>
  <si>
    <t>魏德财</t>
  </si>
  <si>
    <t>320125196402281015</t>
  </si>
  <si>
    <t>3201250601109001734863</t>
  </si>
  <si>
    <t>86</t>
  </si>
  <si>
    <t>韦秋红</t>
  </si>
  <si>
    <t>320125196508031014</t>
  </si>
  <si>
    <t>3201250601109001726985</t>
  </si>
  <si>
    <t>87</t>
  </si>
  <si>
    <t>魏海兵</t>
  </si>
  <si>
    <t>320125197010151056</t>
  </si>
  <si>
    <t>3201250401101000039525</t>
  </si>
  <si>
    <t>88</t>
  </si>
  <si>
    <t>徐谦江</t>
  </si>
  <si>
    <t>320125194504221014</t>
  </si>
  <si>
    <t>3201250601109001729167</t>
  </si>
  <si>
    <t>89</t>
  </si>
  <si>
    <t>朱甫林</t>
  </si>
  <si>
    <t>320125195310281013</t>
  </si>
  <si>
    <t>3201250401109000499579</t>
  </si>
  <si>
    <t>90</t>
  </si>
  <si>
    <t>徐水金</t>
  </si>
  <si>
    <t>320125196206191012</t>
  </si>
  <si>
    <t>3201250401109000300083</t>
  </si>
  <si>
    <t>91</t>
  </si>
  <si>
    <t>邢正飞</t>
  </si>
  <si>
    <t>320125197711101713</t>
  </si>
  <si>
    <t>6224520611000761739</t>
  </si>
  <si>
    <t>92</t>
  </si>
  <si>
    <t>魏红兵</t>
  </si>
  <si>
    <t>320125197304021038</t>
  </si>
  <si>
    <t>3201250601109001735156</t>
  </si>
  <si>
    <t>93</t>
  </si>
  <si>
    <t>徐甫和</t>
  </si>
  <si>
    <t>320125195403131030</t>
  </si>
  <si>
    <t>3201250601109001246438</t>
  </si>
  <si>
    <t>94</t>
  </si>
  <si>
    <t>徐政辉</t>
  </si>
  <si>
    <t>320125195210021011</t>
  </si>
  <si>
    <t>3201250401109000299599</t>
  </si>
  <si>
    <t>95</t>
  </si>
  <si>
    <t>徐小旺</t>
  </si>
  <si>
    <t>320125196511081012</t>
  </si>
  <si>
    <t>3201250401109000287712</t>
  </si>
  <si>
    <t>96</t>
  </si>
  <si>
    <t>徐予华</t>
  </si>
  <si>
    <t>320125195801271012</t>
  </si>
  <si>
    <t>3201250601109001844458</t>
  </si>
  <si>
    <t>97</t>
  </si>
  <si>
    <t>魏晋辉</t>
  </si>
  <si>
    <t>320125195405101038</t>
  </si>
  <si>
    <t>3201250601109001737469</t>
  </si>
  <si>
    <t>98</t>
  </si>
  <si>
    <t>付菜林</t>
  </si>
  <si>
    <t>342501197204207050</t>
  </si>
  <si>
    <t>6224520611001929012</t>
  </si>
  <si>
    <t>99</t>
  </si>
  <si>
    <t>徐长寿</t>
  </si>
  <si>
    <t>320125194804181018</t>
  </si>
  <si>
    <t xml:space="preserve">3201250601109001722066  </t>
  </si>
  <si>
    <t>100</t>
  </si>
  <si>
    <t>徐宝头</t>
  </si>
  <si>
    <t>320125195503291015</t>
  </si>
  <si>
    <t>3201250601109001719138</t>
  </si>
  <si>
    <t>101</t>
  </si>
  <si>
    <t>徐袁头</t>
  </si>
  <si>
    <t>320125196606021012</t>
  </si>
  <si>
    <t>3201250601109001721804</t>
  </si>
  <si>
    <t>102</t>
  </si>
  <si>
    <t>徐小华</t>
  </si>
  <si>
    <t>320125196111241013</t>
  </si>
  <si>
    <t>3201250601109001721480</t>
  </si>
  <si>
    <t>103</t>
  </si>
  <si>
    <t>徐行军</t>
  </si>
  <si>
    <t>320125197412261012</t>
  </si>
  <si>
    <t>3201250401109000280318</t>
  </si>
  <si>
    <t>104</t>
  </si>
  <si>
    <t>徐甫财</t>
  </si>
  <si>
    <t>320125194610271031</t>
  </si>
  <si>
    <t>3201250401109000296014</t>
  </si>
  <si>
    <t>105</t>
  </si>
  <si>
    <t>徐予财</t>
  </si>
  <si>
    <t>320125196807251076</t>
  </si>
  <si>
    <t>3201250401109000281035</t>
  </si>
  <si>
    <t>106</t>
  </si>
  <si>
    <t>徐黑皮</t>
  </si>
  <si>
    <t>320125195406111035</t>
  </si>
  <si>
    <t>3201250401109000280904</t>
  </si>
  <si>
    <t>107</t>
  </si>
  <si>
    <t>徐五头</t>
  </si>
  <si>
    <t>320125195401251055</t>
  </si>
  <si>
    <t>3201250601109001719855</t>
  </si>
  <si>
    <t>108</t>
  </si>
  <si>
    <t>徐红云</t>
  </si>
  <si>
    <t>320125196702111018</t>
  </si>
  <si>
    <t>3201250401109000287388</t>
  </si>
  <si>
    <t>109</t>
  </si>
  <si>
    <t>徐小宝</t>
  </si>
  <si>
    <t>320125196205091036</t>
  </si>
  <si>
    <t>3201250601109001719269</t>
  </si>
  <si>
    <t>110</t>
  </si>
  <si>
    <t>徐随慧</t>
  </si>
  <si>
    <t>320125197108081017</t>
  </si>
  <si>
    <t>3201250601109001723369</t>
  </si>
  <si>
    <t>111</t>
  </si>
  <si>
    <t>徐春龙</t>
  </si>
  <si>
    <t>320125196603071014</t>
  </si>
  <si>
    <t>3201250401109000284944</t>
  </si>
  <si>
    <t>112</t>
  </si>
  <si>
    <t>吴三头</t>
  </si>
  <si>
    <t>320125197012171034</t>
  </si>
  <si>
    <t>3201250401109000504134</t>
  </si>
  <si>
    <t>113</t>
  </si>
  <si>
    <t>徐随意</t>
  </si>
  <si>
    <t>320125196904251019</t>
  </si>
  <si>
    <t>3201250601109001280363</t>
  </si>
  <si>
    <t>114</t>
  </si>
  <si>
    <t>徐福头</t>
  </si>
  <si>
    <t>320125195112251016</t>
  </si>
  <si>
    <t>3201250601109001237843</t>
  </si>
  <si>
    <t>115</t>
  </si>
  <si>
    <t>徐长明</t>
  </si>
  <si>
    <t>320125194906091013</t>
  </si>
  <si>
    <t>3201250401109000282045</t>
  </si>
  <si>
    <t>116</t>
  </si>
  <si>
    <t>徐随俊</t>
  </si>
  <si>
    <t>320125197112141035</t>
  </si>
  <si>
    <t>3201250601109001723238</t>
  </si>
  <si>
    <t>117</t>
  </si>
  <si>
    <t>徐红福</t>
  </si>
  <si>
    <t>320125196909291036</t>
  </si>
  <si>
    <t>3201250401109000287419</t>
  </si>
  <si>
    <t>118</t>
  </si>
  <si>
    <t>徐金龙</t>
  </si>
  <si>
    <t>320125197407071011</t>
  </si>
  <si>
    <t>3201250041010000062924</t>
  </si>
  <si>
    <t>119</t>
  </si>
  <si>
    <t>徐小富</t>
  </si>
  <si>
    <t>32012519651022101X</t>
  </si>
  <si>
    <t>3201250401109000289994</t>
  </si>
  <si>
    <t>120</t>
  </si>
  <si>
    <t>徐谦恂</t>
  </si>
  <si>
    <t>320125194004081019</t>
  </si>
  <si>
    <t>3201250401109000288005</t>
  </si>
  <si>
    <t>121</t>
  </si>
  <si>
    <t>徐洋伢</t>
  </si>
  <si>
    <t>320125195208011017</t>
  </si>
  <si>
    <t>3201250401109000290478</t>
  </si>
  <si>
    <t>122</t>
  </si>
  <si>
    <t>徐老头</t>
  </si>
  <si>
    <t>320125196412311011</t>
  </si>
  <si>
    <t>3201250401109000286247</t>
  </si>
  <si>
    <t>123</t>
  </si>
  <si>
    <t>320125197102111019</t>
  </si>
  <si>
    <t>3201250401109000292074</t>
  </si>
  <si>
    <t>124</t>
  </si>
  <si>
    <t>徐小秋</t>
  </si>
  <si>
    <t>320125196408011032</t>
  </si>
  <si>
    <t>3201250401109000290933</t>
  </si>
  <si>
    <t>125</t>
  </si>
  <si>
    <t>徐文春</t>
  </si>
  <si>
    <t>320125196504181015</t>
  </si>
  <si>
    <t>3201250601109001947185</t>
  </si>
  <si>
    <t>126</t>
  </si>
  <si>
    <t>徐云虎</t>
  </si>
  <si>
    <t>320125196312241036</t>
  </si>
  <si>
    <t>3201250401109000293670</t>
  </si>
  <si>
    <t>127</t>
  </si>
  <si>
    <t>徐予槐</t>
  </si>
  <si>
    <t>320125194611291018</t>
  </si>
  <si>
    <t>3201250401109000290771</t>
  </si>
  <si>
    <t>128</t>
  </si>
  <si>
    <t>徐峰</t>
  </si>
  <si>
    <t>320125196811171036</t>
  </si>
  <si>
    <t xml:space="preserve">6217856100034134996 </t>
  </si>
  <si>
    <t>129</t>
  </si>
  <si>
    <t>徐春全</t>
  </si>
  <si>
    <t>32012519650214101X</t>
  </si>
  <si>
    <t>3201250401109000295266</t>
  </si>
  <si>
    <t>130</t>
  </si>
  <si>
    <t>徐双喜</t>
  </si>
  <si>
    <t>320125195112101034</t>
  </si>
  <si>
    <t>3201250401109000296569</t>
  </si>
  <si>
    <t>131</t>
  </si>
  <si>
    <t>徐富头</t>
  </si>
  <si>
    <t>320125194907151030</t>
  </si>
  <si>
    <t>3201250401109000293701</t>
  </si>
  <si>
    <t>132</t>
  </si>
  <si>
    <t>徐金财</t>
  </si>
  <si>
    <t>320125196211141036</t>
  </si>
  <si>
    <t>3201250401109000296438</t>
  </si>
  <si>
    <t>133</t>
  </si>
  <si>
    <t>徐双全</t>
  </si>
  <si>
    <t>320125197704281031</t>
  </si>
  <si>
    <t>3201250401109000298165</t>
  </si>
  <si>
    <t>134</t>
  </si>
  <si>
    <t>王文明</t>
  </si>
  <si>
    <t>320125196911032017</t>
  </si>
  <si>
    <t>3201250801109000322984</t>
  </si>
  <si>
    <t>135</t>
  </si>
  <si>
    <t>徐予萍</t>
  </si>
  <si>
    <t>320125196201071011</t>
  </si>
  <si>
    <t>3201250401109000291943</t>
  </si>
  <si>
    <t>136</t>
  </si>
  <si>
    <t>徐照根</t>
  </si>
  <si>
    <t>320125194803251010</t>
  </si>
  <si>
    <t>3201250401109000504720</t>
  </si>
  <si>
    <t>137</t>
  </si>
  <si>
    <t>丁振民</t>
  </si>
  <si>
    <t>320125195710130732</t>
  </si>
  <si>
    <t>3201250201109001137516</t>
  </si>
  <si>
    <t>138</t>
  </si>
  <si>
    <t>徐观宝</t>
  </si>
  <si>
    <t>320125196510131014</t>
  </si>
  <si>
    <t>3201250401109000291781</t>
  </si>
  <si>
    <t>139</t>
  </si>
  <si>
    <t>徐好牛</t>
  </si>
  <si>
    <t>320125194304211014</t>
  </si>
  <si>
    <t>3201250401109000286702</t>
  </si>
  <si>
    <t>140</t>
  </si>
  <si>
    <t>徐三保</t>
  </si>
  <si>
    <t>320125194710041014</t>
  </si>
  <si>
    <t>3201250601109001202806</t>
  </si>
  <si>
    <t>141</t>
  </si>
  <si>
    <t>徐双金</t>
  </si>
  <si>
    <t>32012519541015103X</t>
  </si>
  <si>
    <t>3201250401109000296307</t>
  </si>
  <si>
    <t>142</t>
  </si>
  <si>
    <t>吴小根</t>
  </si>
  <si>
    <t>320125196711161017</t>
  </si>
  <si>
    <t>3201250401109000306598</t>
  </si>
  <si>
    <t>143</t>
  </si>
  <si>
    <t>吴福寿</t>
  </si>
  <si>
    <t>320125194905091011</t>
  </si>
  <si>
    <t>3201250061010000149340</t>
  </si>
  <si>
    <t>144</t>
  </si>
  <si>
    <t>吴春秀</t>
  </si>
  <si>
    <t>320125196204301011</t>
  </si>
  <si>
    <t>3201250401109000305295</t>
  </si>
  <si>
    <t>145</t>
  </si>
  <si>
    <t>吴腊宝</t>
  </si>
  <si>
    <t>320125196301101011</t>
  </si>
  <si>
    <t>3201250601109001737893</t>
  </si>
  <si>
    <t>146</t>
  </si>
  <si>
    <t>吴泉水</t>
  </si>
  <si>
    <t>320125195403011012</t>
  </si>
  <si>
    <t>3201250401109000306629</t>
  </si>
  <si>
    <t>147</t>
  </si>
  <si>
    <t>吴广震</t>
  </si>
  <si>
    <t>320125197608131017</t>
  </si>
  <si>
    <t>3201250401109000306174</t>
  </si>
  <si>
    <t>148</t>
  </si>
  <si>
    <t>吴春景</t>
  </si>
  <si>
    <t>320125195002091015</t>
  </si>
  <si>
    <t>3201250401109000305588</t>
  </si>
  <si>
    <t>149</t>
  </si>
  <si>
    <t>吴小和</t>
  </si>
  <si>
    <t>320125196804021013</t>
  </si>
  <si>
    <t>3201250601109001739489</t>
  </si>
  <si>
    <t>150</t>
  </si>
  <si>
    <t>吴照松</t>
  </si>
  <si>
    <t>320125197103221017</t>
  </si>
  <si>
    <t>3201250601109001741145</t>
  </si>
  <si>
    <t>151</t>
  </si>
  <si>
    <t>孔菊琴</t>
  </si>
  <si>
    <t>320125198105160726</t>
  </si>
  <si>
    <t>6230660633000393740</t>
  </si>
  <si>
    <t>152</t>
  </si>
  <si>
    <t>吴小兵</t>
  </si>
  <si>
    <t>320125197203191011</t>
  </si>
  <si>
    <t>3201250601109001740721</t>
  </si>
  <si>
    <t>153</t>
  </si>
  <si>
    <t>吴小青</t>
  </si>
  <si>
    <t>320125196410241013</t>
  </si>
  <si>
    <t>3201250601109001739813</t>
  </si>
  <si>
    <t>154</t>
  </si>
  <si>
    <t>吴建国</t>
  </si>
  <si>
    <t>320125197503021014</t>
  </si>
  <si>
    <t>3201250601109001739520</t>
  </si>
  <si>
    <t>155</t>
  </si>
  <si>
    <t>吴克华</t>
  </si>
  <si>
    <t>320125197011091016</t>
  </si>
  <si>
    <t>3201250401109000311284</t>
  </si>
  <si>
    <t>156</t>
  </si>
  <si>
    <t>吴岂平</t>
  </si>
  <si>
    <t>320125196812091038</t>
  </si>
  <si>
    <t>3201250401109000310698</t>
  </si>
  <si>
    <t>157</t>
  </si>
  <si>
    <t>吴小平</t>
  </si>
  <si>
    <t>320125197104201018</t>
  </si>
  <si>
    <t>3201250401109000310567</t>
  </si>
  <si>
    <t>158</t>
  </si>
  <si>
    <t>吴多根</t>
  </si>
  <si>
    <t>320125193811271017</t>
  </si>
  <si>
    <t>6224520611003720377</t>
  </si>
  <si>
    <t>159</t>
  </si>
  <si>
    <t>吴安福</t>
  </si>
  <si>
    <t>320125195307131014</t>
  </si>
  <si>
    <t>3201250401109000318416</t>
  </si>
  <si>
    <t>160</t>
  </si>
  <si>
    <t>吴克彬</t>
  </si>
  <si>
    <t>320125195501131018</t>
  </si>
  <si>
    <t>3201250401109000313759</t>
  </si>
  <si>
    <t>161</t>
  </si>
  <si>
    <t>吴方头</t>
  </si>
  <si>
    <t>320125195407031037</t>
  </si>
  <si>
    <t>3201250401109000314931</t>
  </si>
  <si>
    <t>162</t>
  </si>
  <si>
    <t>吴黑皮</t>
  </si>
  <si>
    <t>320125196205261031</t>
  </si>
  <si>
    <t>3201250401109000318547</t>
  </si>
  <si>
    <t>163</t>
  </si>
  <si>
    <t>吴克礼</t>
  </si>
  <si>
    <t>320125194505011019</t>
  </si>
  <si>
    <t>3201250401109000317799</t>
  </si>
  <si>
    <t>164</t>
  </si>
  <si>
    <t>吴根木</t>
  </si>
  <si>
    <t>320125196801131030</t>
  </si>
  <si>
    <t>3201250601109001742286</t>
  </si>
  <si>
    <t>165</t>
  </si>
  <si>
    <t>320125195201131016</t>
  </si>
  <si>
    <t>3201250401109000314800</t>
  </si>
  <si>
    <t>166</t>
  </si>
  <si>
    <t>孙立新</t>
  </si>
  <si>
    <t>32012519671226101X</t>
  </si>
  <si>
    <t>3201250601109001742448</t>
  </si>
  <si>
    <t>167</t>
  </si>
  <si>
    <t>徐福全</t>
  </si>
  <si>
    <t>32012519620414102X</t>
  </si>
  <si>
    <t>6224520611001917553</t>
  </si>
  <si>
    <t>168</t>
  </si>
  <si>
    <t>吴克顶</t>
  </si>
  <si>
    <t>320125195011141010</t>
  </si>
  <si>
    <t>3201250401109000316234</t>
  </si>
  <si>
    <t>169</t>
  </si>
  <si>
    <t>吴多头</t>
  </si>
  <si>
    <t>320125195707031012</t>
  </si>
  <si>
    <t>3201250401109000314214</t>
  </si>
  <si>
    <t>170</t>
  </si>
  <si>
    <t>焦永丽</t>
  </si>
  <si>
    <t>341122198701054247</t>
  </si>
  <si>
    <t>6230660631001398114</t>
  </si>
  <si>
    <t>171</t>
  </si>
  <si>
    <t>吴根牛</t>
  </si>
  <si>
    <t>320125196501191015</t>
  </si>
  <si>
    <t>3201250401109000317537</t>
  </si>
  <si>
    <t>172</t>
  </si>
  <si>
    <t>吴正保</t>
  </si>
  <si>
    <t>320125196202171030</t>
  </si>
  <si>
    <t>3201250601109001442640</t>
  </si>
  <si>
    <t>173</t>
  </si>
  <si>
    <t>吴克忠</t>
  </si>
  <si>
    <t>320125195407271030</t>
  </si>
  <si>
    <t>3201250401109000315224</t>
  </si>
  <si>
    <t>174</t>
  </si>
  <si>
    <t>张月飞</t>
  </si>
  <si>
    <t>320125198209200710</t>
  </si>
  <si>
    <t>6230660631001217702</t>
  </si>
  <si>
    <t>175</t>
  </si>
  <si>
    <t>陈告化</t>
  </si>
  <si>
    <t>320125196903241011</t>
  </si>
  <si>
    <t>3201250401109000321213</t>
  </si>
  <si>
    <t>176</t>
  </si>
  <si>
    <t>陈三春</t>
  </si>
  <si>
    <t>320125196205271010</t>
  </si>
  <si>
    <t>3201250401109000321930</t>
  </si>
  <si>
    <t>177</t>
  </si>
  <si>
    <t>吴香凤</t>
  </si>
  <si>
    <t>32012519510610102X</t>
  </si>
  <si>
    <t>3201250601109003389389</t>
  </si>
  <si>
    <t>178</t>
  </si>
  <si>
    <t>陈兴新</t>
  </si>
  <si>
    <t>320125196603171031</t>
  </si>
  <si>
    <t>3201250401109000319264</t>
  </si>
  <si>
    <t>179</t>
  </si>
  <si>
    <t>陈六金</t>
  </si>
  <si>
    <t>320125196601181017</t>
  </si>
  <si>
    <t>3201250401109000320596</t>
  </si>
  <si>
    <t>180</t>
  </si>
  <si>
    <t>陈国迁</t>
  </si>
  <si>
    <t>320125194711131011</t>
  </si>
  <si>
    <t>3201250601109001814502</t>
  </si>
  <si>
    <t>181</t>
  </si>
  <si>
    <t>陈日栋</t>
  </si>
  <si>
    <t>320125194512141014</t>
  </si>
  <si>
    <t>3201250401109000320172</t>
  </si>
  <si>
    <t>182</t>
  </si>
  <si>
    <t>陈小保</t>
  </si>
  <si>
    <t>320125194601191013</t>
  </si>
  <si>
    <t>3201250401109000320203</t>
  </si>
  <si>
    <t>183</t>
  </si>
  <si>
    <t>陈哈吧</t>
  </si>
  <si>
    <t>320125194506291016</t>
  </si>
  <si>
    <t>3201250401109000320465</t>
  </si>
  <si>
    <t>184</t>
  </si>
  <si>
    <t>陈日仁</t>
  </si>
  <si>
    <t>320125195203011034</t>
  </si>
  <si>
    <t>3201250601109001744892</t>
  </si>
  <si>
    <t>185</t>
  </si>
  <si>
    <t>陈强强</t>
  </si>
  <si>
    <t>320125198410131016</t>
  </si>
  <si>
    <t>6230660633001000468</t>
  </si>
  <si>
    <t>186</t>
  </si>
  <si>
    <t>陈有爱</t>
  </si>
  <si>
    <t>320125197209071010</t>
  </si>
  <si>
    <t>3201250601109001744044</t>
  </si>
  <si>
    <t>187</t>
  </si>
  <si>
    <t>320125194806291018</t>
  </si>
  <si>
    <t>3201250601109001744599</t>
  </si>
  <si>
    <t>188</t>
  </si>
  <si>
    <t>陈羊伢</t>
  </si>
  <si>
    <t>320125195001101015</t>
  </si>
  <si>
    <t>3201250401109000499448</t>
  </si>
  <si>
    <t>189</t>
  </si>
  <si>
    <t>陈来根</t>
  </si>
  <si>
    <t>320125196312251031</t>
  </si>
  <si>
    <t>3201250401109000320920</t>
  </si>
  <si>
    <t>190</t>
  </si>
  <si>
    <t>徐甫乡</t>
  </si>
  <si>
    <t>32012519641211101X</t>
  </si>
  <si>
    <t>3201250601109001730823</t>
  </si>
  <si>
    <t>191</t>
  </si>
  <si>
    <t>陈昌树</t>
  </si>
  <si>
    <t>320125195703051016</t>
  </si>
  <si>
    <t>3201250601109003683561</t>
  </si>
  <si>
    <t>192</t>
  </si>
  <si>
    <t>陈海牛</t>
  </si>
  <si>
    <t>320125197009091017</t>
  </si>
  <si>
    <t>3201250601109001746650</t>
  </si>
  <si>
    <t>193</t>
  </si>
  <si>
    <t>陈刚</t>
  </si>
  <si>
    <t>320125197209221031</t>
  </si>
  <si>
    <t>3201250601109001947509</t>
  </si>
  <si>
    <t>194</t>
  </si>
  <si>
    <t>陈昌明</t>
  </si>
  <si>
    <t>320125196410111059</t>
  </si>
  <si>
    <t>3201250401109000507326</t>
  </si>
  <si>
    <t>195</t>
  </si>
  <si>
    <t>陈四头</t>
  </si>
  <si>
    <t>320125196710181032</t>
  </si>
  <si>
    <t>3201250601109001747105</t>
  </si>
  <si>
    <t>196</t>
  </si>
  <si>
    <t>陈昆明</t>
  </si>
  <si>
    <t>320125197104141019</t>
  </si>
  <si>
    <t>3201250601109002025675</t>
  </si>
  <si>
    <t>197</t>
  </si>
  <si>
    <t>陈小伢</t>
  </si>
  <si>
    <t>320125195603221014</t>
  </si>
  <si>
    <t>3201250401109000326394</t>
  </si>
  <si>
    <t>198</t>
  </si>
  <si>
    <t>320125196210161078</t>
  </si>
  <si>
    <t>3201250601109001746943</t>
  </si>
  <si>
    <t>199</t>
  </si>
  <si>
    <t>陈云桃</t>
  </si>
  <si>
    <t>320125197903031035</t>
  </si>
  <si>
    <t>6224520611001934186</t>
  </si>
  <si>
    <t>200</t>
  </si>
  <si>
    <t>陈东生</t>
  </si>
  <si>
    <t>320125196201211010</t>
  </si>
  <si>
    <t>3201250401109000323819</t>
  </si>
  <si>
    <t>201</t>
  </si>
  <si>
    <t>陈顺头</t>
  </si>
  <si>
    <t>320125196107051014</t>
  </si>
  <si>
    <t>3201250401109000325839</t>
  </si>
  <si>
    <t>202</t>
  </si>
  <si>
    <t>陈来保</t>
  </si>
  <si>
    <t>320125196212061054</t>
  </si>
  <si>
    <t>3201250401109000321344</t>
  </si>
  <si>
    <t>203</t>
  </si>
  <si>
    <t>陈日周</t>
  </si>
  <si>
    <t>320125196008311036</t>
  </si>
  <si>
    <t>3201250601109001260860</t>
  </si>
  <si>
    <t>204</t>
  </si>
  <si>
    <t>陈为民</t>
  </si>
  <si>
    <t>320125196609281039</t>
  </si>
  <si>
    <t>3201250601109001748084</t>
  </si>
  <si>
    <t>205</t>
  </si>
  <si>
    <t>陈三毛</t>
  </si>
  <si>
    <t>320125195703311017</t>
  </si>
  <si>
    <t>3201250601109001254902</t>
  </si>
  <si>
    <t>206</t>
  </si>
  <si>
    <t>吴厚林</t>
  </si>
  <si>
    <t>320125197012311017</t>
  </si>
  <si>
    <t>3201250401109000497135</t>
  </si>
  <si>
    <t>小计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</si>
</sst>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</numFmts>
  <fonts count="29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10"/>
      <name val="宋体"/>
      <charset val="134"/>
      <scheme val="minor"/>
    </font>
    <font>
      <sz val="10"/>
      <name val="宋体"/>
      <charset val="134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5" borderId="5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7" fillId="25" borderId="12" applyNumberFormat="0" applyAlignment="0" applyProtection="0">
      <alignment vertical="center"/>
    </xf>
    <xf numFmtId="0" fontId="22" fillId="25" borderId="9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wrapText="1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left" vertical="center" wrapText="1"/>
    </xf>
    <xf numFmtId="176" fontId="8" fillId="2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/>
    </xf>
    <xf numFmtId="0" fontId="0" fillId="2" borderId="0" xfId="0" applyFill="1">
      <alignment vertical="center"/>
    </xf>
    <xf numFmtId="49" fontId="8" fillId="0" borderId="4" xfId="0" applyNumberFormat="1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left" vertical="center" wrapText="1"/>
    </xf>
    <xf numFmtId="176" fontId="8" fillId="0" borderId="4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8" fillId="0" borderId="1" xfId="0" applyFont="1" applyFill="1" applyBorder="1" applyAlignment="1" quotePrefix="1">
      <alignment horizontal="center" vertical="center"/>
    </xf>
    <xf numFmtId="0" fontId="8" fillId="0" borderId="1" xfId="0" applyFont="1" applyFill="1" applyBorder="1" applyAlignment="1" quotePrefix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33.240.118:8001/agriclaim/backTicketInfo/backTicketView.do?nodeName1=PayPersonEdit&amp;&amp;businessNo=CIZA20193201N000000054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218"/>
  <sheetViews>
    <sheetView tabSelected="1" workbookViewId="0">
      <selection activeCell="L14" sqref="L14"/>
    </sheetView>
  </sheetViews>
  <sheetFormatPr defaultColWidth="9" defaultRowHeight="13.5" outlineLevelCol="5"/>
  <cols>
    <col min="1" max="1" width="4.625" customWidth="1"/>
    <col min="2" max="2" width="10.625" customWidth="1"/>
    <col min="3" max="3" width="21.375" style="7" customWidth="1"/>
    <col min="4" max="4" width="24.25" customWidth="1"/>
    <col min="5" max="5" width="12.375" style="8" customWidth="1"/>
  </cols>
  <sheetData>
    <row r="1" ht="18.75" spans="1:5">
      <c r="A1" s="9" t="s">
        <v>0</v>
      </c>
      <c r="B1" s="9"/>
      <c r="C1" s="9"/>
      <c r="D1" s="9"/>
      <c r="E1" s="10"/>
    </row>
    <row r="2" ht="21.75" customHeight="1" spans="1:5">
      <c r="A2" s="11" t="s">
        <v>1</v>
      </c>
      <c r="B2" s="11"/>
      <c r="C2" s="12"/>
      <c r="D2" s="11"/>
      <c r="E2" s="13"/>
    </row>
    <row r="3" spans="1:5">
      <c r="A3" s="14" t="s">
        <v>2</v>
      </c>
      <c r="B3" s="14" t="s">
        <v>3</v>
      </c>
      <c r="C3" s="14" t="s">
        <v>4</v>
      </c>
      <c r="D3" s="14" t="s">
        <v>5</v>
      </c>
      <c r="E3" s="15" t="s">
        <v>6</v>
      </c>
    </row>
    <row r="4" s="1" customFormat="1" ht="18" customHeight="1" spans="1:5">
      <c r="A4" s="16" t="s">
        <v>7</v>
      </c>
      <c r="B4" s="17" t="s">
        <v>8</v>
      </c>
      <c r="C4" s="17" t="s">
        <v>9</v>
      </c>
      <c r="D4" s="18" t="s">
        <v>10</v>
      </c>
      <c r="E4" s="19">
        <v>11</v>
      </c>
    </row>
    <row r="5" s="1" customFormat="1" ht="18" customHeight="1" spans="1:5">
      <c r="A5" s="16" t="s">
        <v>11</v>
      </c>
      <c r="B5" s="17" t="s">
        <v>12</v>
      </c>
      <c r="C5" s="17" t="s">
        <v>13</v>
      </c>
      <c r="D5" s="18" t="s">
        <v>14</v>
      </c>
      <c r="E5" s="19">
        <v>6</v>
      </c>
    </row>
    <row r="6" s="1" customFormat="1" ht="18" customHeight="1" spans="1:5">
      <c r="A6" s="16" t="s">
        <v>15</v>
      </c>
      <c r="B6" s="17" t="s">
        <v>16</v>
      </c>
      <c r="C6" s="20" t="s">
        <v>17</v>
      </c>
      <c r="D6" s="21" t="s">
        <v>18</v>
      </c>
      <c r="E6" s="19">
        <v>11</v>
      </c>
    </row>
    <row r="7" s="1" customFormat="1" ht="18" customHeight="1" spans="1:5">
      <c r="A7" s="16" t="s">
        <v>19</v>
      </c>
      <c r="B7" s="17" t="s">
        <v>20</v>
      </c>
      <c r="C7" s="17" t="s">
        <v>21</v>
      </c>
      <c r="D7" s="18" t="s">
        <v>22</v>
      </c>
      <c r="E7" s="19">
        <v>30</v>
      </c>
    </row>
    <row r="8" s="2" customFormat="1" ht="18" customHeight="1" spans="1:5">
      <c r="A8" s="16" t="s">
        <v>23</v>
      </c>
      <c r="B8" s="17" t="s">
        <v>24</v>
      </c>
      <c r="C8" s="17" t="s">
        <v>25</v>
      </c>
      <c r="D8" s="18" t="s">
        <v>26</v>
      </c>
      <c r="E8" s="19">
        <v>18</v>
      </c>
    </row>
    <row r="9" s="2" customFormat="1" ht="18" customHeight="1" spans="1:5">
      <c r="A9" s="16" t="s">
        <v>27</v>
      </c>
      <c r="B9" s="17" t="s">
        <v>28</v>
      </c>
      <c r="C9" s="17" t="s">
        <v>29</v>
      </c>
      <c r="D9" s="18" t="s">
        <v>30</v>
      </c>
      <c r="E9" s="19">
        <v>13</v>
      </c>
    </row>
    <row r="10" s="2" customFormat="1" ht="18" customHeight="1" spans="1:5">
      <c r="A10" s="16" t="s">
        <v>31</v>
      </c>
      <c r="B10" s="17" t="s">
        <v>32</v>
      </c>
      <c r="C10" s="17" t="s">
        <v>33</v>
      </c>
      <c r="D10" s="18" t="s">
        <v>34</v>
      </c>
      <c r="E10" s="19">
        <v>11</v>
      </c>
    </row>
    <row r="11" s="2" customFormat="1" ht="18" customHeight="1" spans="1:5">
      <c r="A11" s="16" t="s">
        <v>35</v>
      </c>
      <c r="B11" s="17" t="s">
        <v>36</v>
      </c>
      <c r="C11" s="17" t="s">
        <v>37</v>
      </c>
      <c r="D11" s="18" t="s">
        <v>38</v>
      </c>
      <c r="E11" s="19">
        <v>28.8</v>
      </c>
    </row>
    <row r="12" s="2" customFormat="1" ht="18" customHeight="1" spans="1:5">
      <c r="A12" s="16" t="s">
        <v>39</v>
      </c>
      <c r="B12" s="17" t="s">
        <v>40</v>
      </c>
      <c r="C12" s="17" t="s">
        <v>41</v>
      </c>
      <c r="D12" s="18" t="s">
        <v>42</v>
      </c>
      <c r="E12" s="19">
        <v>23</v>
      </c>
    </row>
    <row r="13" s="2" customFormat="1" ht="18" customHeight="1" spans="1:5">
      <c r="A13" s="16" t="s">
        <v>43</v>
      </c>
      <c r="B13" s="17" t="s">
        <v>44</v>
      </c>
      <c r="C13" s="17" t="s">
        <v>45</v>
      </c>
      <c r="D13" s="18" t="s">
        <v>46</v>
      </c>
      <c r="E13" s="19">
        <v>13.5</v>
      </c>
    </row>
    <row r="14" s="2" customFormat="1" ht="18" customHeight="1" spans="1:5">
      <c r="A14" s="16" t="s">
        <v>47</v>
      </c>
      <c r="B14" s="17" t="s">
        <v>48</v>
      </c>
      <c r="C14" s="17" t="s">
        <v>49</v>
      </c>
      <c r="D14" s="18" t="s">
        <v>50</v>
      </c>
      <c r="E14" s="19">
        <v>13</v>
      </c>
    </row>
    <row r="15" s="2" customFormat="1" ht="18" customHeight="1" spans="1:5">
      <c r="A15" s="16" t="s">
        <v>51</v>
      </c>
      <c r="B15" s="17" t="s">
        <v>52</v>
      </c>
      <c r="C15" s="17" t="s">
        <v>53</v>
      </c>
      <c r="D15" s="18" t="s">
        <v>54</v>
      </c>
      <c r="E15" s="19">
        <v>28.1</v>
      </c>
    </row>
    <row r="16" s="2" customFormat="1" ht="18" customHeight="1" spans="1:5">
      <c r="A16" s="16" t="s">
        <v>55</v>
      </c>
      <c r="B16" s="17" t="s">
        <v>56</v>
      </c>
      <c r="C16" s="17" t="s">
        <v>57</v>
      </c>
      <c r="D16" s="18" t="s">
        <v>58</v>
      </c>
      <c r="E16" s="19">
        <v>18</v>
      </c>
    </row>
    <row r="17" s="2" customFormat="1" ht="18" customHeight="1" spans="1:5">
      <c r="A17" s="16" t="s">
        <v>59</v>
      </c>
      <c r="B17" s="17" t="s">
        <v>60</v>
      </c>
      <c r="C17" s="17" t="s">
        <v>61</v>
      </c>
      <c r="D17" s="18" t="s">
        <v>62</v>
      </c>
      <c r="E17" s="19">
        <v>17.5</v>
      </c>
    </row>
    <row r="18" s="2" customFormat="1" ht="18" customHeight="1" spans="1:5">
      <c r="A18" s="16" t="s">
        <v>63</v>
      </c>
      <c r="B18" s="17" t="s">
        <v>64</v>
      </c>
      <c r="C18" s="17" t="s">
        <v>65</v>
      </c>
      <c r="D18" s="18" t="s">
        <v>66</v>
      </c>
      <c r="E18" s="19">
        <v>1.7</v>
      </c>
    </row>
    <row r="19" s="2" customFormat="1" ht="18" customHeight="1" spans="1:5">
      <c r="A19" s="16" t="s">
        <v>67</v>
      </c>
      <c r="B19" s="17" t="s">
        <v>68</v>
      </c>
      <c r="C19" s="17" t="s">
        <v>69</v>
      </c>
      <c r="D19" s="18" t="s">
        <v>70</v>
      </c>
      <c r="E19" s="19">
        <v>8.5</v>
      </c>
    </row>
    <row r="20" s="2" customFormat="1" ht="18" customHeight="1" spans="1:5">
      <c r="A20" s="16" t="s">
        <v>71</v>
      </c>
      <c r="B20" s="17" t="s">
        <v>72</v>
      </c>
      <c r="C20" s="17" t="s">
        <v>73</v>
      </c>
      <c r="D20" s="18" t="s">
        <v>74</v>
      </c>
      <c r="E20" s="19">
        <v>20.8</v>
      </c>
    </row>
    <row r="21" s="2" customFormat="1" ht="18" customHeight="1" spans="1:5">
      <c r="A21" s="16" t="s">
        <v>75</v>
      </c>
      <c r="B21" s="17" t="s">
        <v>76</v>
      </c>
      <c r="C21" s="17" t="s">
        <v>77</v>
      </c>
      <c r="D21" s="18" t="s">
        <v>78</v>
      </c>
      <c r="E21" s="19">
        <v>16.4</v>
      </c>
    </row>
    <row r="22" s="2" customFormat="1" ht="18" customHeight="1" spans="1:5">
      <c r="A22" s="16" t="s">
        <v>79</v>
      </c>
      <c r="B22" s="17" t="s">
        <v>80</v>
      </c>
      <c r="C22" s="17" t="s">
        <v>81</v>
      </c>
      <c r="D22" s="18" t="s">
        <v>82</v>
      </c>
      <c r="E22" s="19">
        <v>25.4</v>
      </c>
    </row>
    <row r="23" s="2" customFormat="1" ht="18" customHeight="1" spans="1:5">
      <c r="A23" s="16" t="s">
        <v>83</v>
      </c>
      <c r="B23" s="17" t="s">
        <v>84</v>
      </c>
      <c r="C23" s="17" t="s">
        <v>85</v>
      </c>
      <c r="D23" s="18" t="s">
        <v>86</v>
      </c>
      <c r="E23" s="19">
        <v>21</v>
      </c>
    </row>
    <row r="24" s="2" customFormat="1" ht="18" customHeight="1" spans="1:5">
      <c r="A24" s="16" t="s">
        <v>87</v>
      </c>
      <c r="B24" s="17" t="s">
        <v>88</v>
      </c>
      <c r="C24" s="17" t="s">
        <v>89</v>
      </c>
      <c r="D24" s="18" t="s">
        <v>90</v>
      </c>
      <c r="E24" s="19">
        <v>23.6</v>
      </c>
    </row>
    <row r="25" s="2" customFormat="1" ht="18" customHeight="1" spans="1:5">
      <c r="A25" s="16" t="s">
        <v>91</v>
      </c>
      <c r="B25" s="17" t="s">
        <v>92</v>
      </c>
      <c r="C25" s="17" t="s">
        <v>93</v>
      </c>
      <c r="D25" s="18" t="s">
        <v>94</v>
      </c>
      <c r="E25" s="19">
        <v>19.8</v>
      </c>
    </row>
    <row r="26" s="2" customFormat="1" ht="18" customHeight="1" spans="1:5">
      <c r="A26" s="16" t="s">
        <v>95</v>
      </c>
      <c r="B26" s="17" t="s">
        <v>56</v>
      </c>
      <c r="C26" s="17" t="s">
        <v>96</v>
      </c>
      <c r="D26" s="18" t="s">
        <v>97</v>
      </c>
      <c r="E26" s="19">
        <v>16</v>
      </c>
    </row>
    <row r="27" s="2" customFormat="1" ht="18" customHeight="1" spans="1:5">
      <c r="A27" s="16" t="s">
        <v>98</v>
      </c>
      <c r="B27" s="17" t="s">
        <v>99</v>
      </c>
      <c r="C27" s="17" t="s">
        <v>100</v>
      </c>
      <c r="D27" s="18" t="s">
        <v>101</v>
      </c>
      <c r="E27" s="19">
        <v>21.6</v>
      </c>
    </row>
    <row r="28" s="2" customFormat="1" ht="18" customHeight="1" spans="1:5">
      <c r="A28" s="16" t="s">
        <v>102</v>
      </c>
      <c r="B28" s="17" t="s">
        <v>103</v>
      </c>
      <c r="C28" s="17" t="s">
        <v>104</v>
      </c>
      <c r="D28" s="18" t="s">
        <v>105</v>
      </c>
      <c r="E28" s="19">
        <v>25.6</v>
      </c>
    </row>
    <row r="29" s="2" customFormat="1" ht="18" customHeight="1" spans="1:5">
      <c r="A29" s="16" t="s">
        <v>106</v>
      </c>
      <c r="B29" s="17" t="s">
        <v>107</v>
      </c>
      <c r="C29" s="17" t="s">
        <v>108</v>
      </c>
      <c r="D29" s="18" t="s">
        <v>109</v>
      </c>
      <c r="E29" s="19">
        <v>17.8</v>
      </c>
    </row>
    <row r="30" s="2" customFormat="1" ht="18" customHeight="1" spans="1:5">
      <c r="A30" s="16" t="s">
        <v>110</v>
      </c>
      <c r="B30" s="17" t="s">
        <v>111</v>
      </c>
      <c r="C30" s="17" t="s">
        <v>112</v>
      </c>
      <c r="D30" s="18" t="s">
        <v>113</v>
      </c>
      <c r="E30" s="19">
        <v>28.6</v>
      </c>
    </row>
    <row r="31" s="2" customFormat="1" ht="18" customHeight="1" spans="1:5">
      <c r="A31" s="16" t="s">
        <v>114</v>
      </c>
      <c r="B31" s="17" t="s">
        <v>115</v>
      </c>
      <c r="C31" s="17" t="s">
        <v>116</v>
      </c>
      <c r="D31" s="18" t="s">
        <v>117</v>
      </c>
      <c r="E31" s="19">
        <v>18</v>
      </c>
    </row>
    <row r="32" s="2" customFormat="1" ht="18" customHeight="1" spans="1:5">
      <c r="A32" s="16" t="s">
        <v>118</v>
      </c>
      <c r="B32" s="17" t="s">
        <v>119</v>
      </c>
      <c r="C32" s="17" t="s">
        <v>120</v>
      </c>
      <c r="D32" s="18" t="s">
        <v>121</v>
      </c>
      <c r="E32" s="19">
        <v>22.6</v>
      </c>
    </row>
    <row r="33" s="2" customFormat="1" ht="18" customHeight="1" spans="1:5">
      <c r="A33" s="16" t="s">
        <v>122</v>
      </c>
      <c r="B33" s="17" t="s">
        <v>123</v>
      </c>
      <c r="C33" s="20" t="s">
        <v>124</v>
      </c>
      <c r="D33" s="21" t="s">
        <v>125</v>
      </c>
      <c r="E33" s="19">
        <v>15</v>
      </c>
    </row>
    <row r="34" s="2" customFormat="1" ht="18" customHeight="1" spans="1:5">
      <c r="A34" s="16" t="s">
        <v>126</v>
      </c>
      <c r="B34" s="17" t="s">
        <v>127</v>
      </c>
      <c r="C34" s="17" t="s">
        <v>128</v>
      </c>
      <c r="D34" s="22" t="s">
        <v>129</v>
      </c>
      <c r="E34" s="19">
        <v>28</v>
      </c>
    </row>
    <row r="35" s="2" customFormat="1" ht="18" customHeight="1" spans="1:5">
      <c r="A35" s="16" t="s">
        <v>130</v>
      </c>
      <c r="B35" s="17" t="s">
        <v>131</v>
      </c>
      <c r="C35" s="36" t="s">
        <v>132</v>
      </c>
      <c r="D35" s="37" t="s">
        <v>133</v>
      </c>
      <c r="E35" s="19">
        <v>18</v>
      </c>
    </row>
    <row r="36" s="2" customFormat="1" ht="18" customHeight="1" spans="1:5">
      <c r="A36" s="16" t="s">
        <v>134</v>
      </c>
      <c r="B36" s="17" t="s">
        <v>135</v>
      </c>
      <c r="C36" s="20" t="s">
        <v>136</v>
      </c>
      <c r="D36" s="21" t="s">
        <v>137</v>
      </c>
      <c r="E36" s="19">
        <v>30</v>
      </c>
    </row>
    <row r="37" s="2" customFormat="1" ht="18" customHeight="1" spans="1:5">
      <c r="A37" s="16" t="s">
        <v>138</v>
      </c>
      <c r="B37" s="20" t="s">
        <v>139</v>
      </c>
      <c r="C37" s="20" t="s">
        <v>140</v>
      </c>
      <c r="D37" s="21" t="s">
        <v>141</v>
      </c>
      <c r="E37" s="19">
        <v>30</v>
      </c>
    </row>
    <row r="38" s="2" customFormat="1" ht="18" customHeight="1" spans="1:5">
      <c r="A38" s="16" t="s">
        <v>142</v>
      </c>
      <c r="B38" s="20" t="s">
        <v>143</v>
      </c>
      <c r="C38" s="36" t="s">
        <v>144</v>
      </c>
      <c r="D38" s="37" t="s">
        <v>145</v>
      </c>
      <c r="E38" s="19">
        <v>30</v>
      </c>
    </row>
    <row r="39" s="2" customFormat="1" ht="18" customHeight="1" spans="1:5">
      <c r="A39" s="16" t="s">
        <v>146</v>
      </c>
      <c r="B39" s="17" t="s">
        <v>147</v>
      </c>
      <c r="C39" s="17" t="s">
        <v>148</v>
      </c>
      <c r="D39" s="18" t="s">
        <v>149</v>
      </c>
      <c r="E39" s="19">
        <v>45.7</v>
      </c>
    </row>
    <row r="40" s="2" customFormat="1" ht="18" customHeight="1" spans="1:5">
      <c r="A40" s="16" t="s">
        <v>150</v>
      </c>
      <c r="B40" s="17" t="s">
        <v>151</v>
      </c>
      <c r="C40" s="17" t="s">
        <v>152</v>
      </c>
      <c r="D40" s="18" t="s">
        <v>153</v>
      </c>
      <c r="E40" s="19">
        <v>29</v>
      </c>
    </row>
    <row r="41" s="2" customFormat="1" ht="18" customHeight="1" spans="1:5">
      <c r="A41" s="16" t="s">
        <v>154</v>
      </c>
      <c r="B41" s="17" t="s">
        <v>155</v>
      </c>
      <c r="C41" s="17" t="s">
        <v>156</v>
      </c>
      <c r="D41" s="18" t="s">
        <v>157</v>
      </c>
      <c r="E41" s="19">
        <v>33.5</v>
      </c>
    </row>
    <row r="42" s="2" customFormat="1" ht="18" customHeight="1" spans="1:5">
      <c r="A42" s="16" t="s">
        <v>158</v>
      </c>
      <c r="B42" s="17" t="s">
        <v>159</v>
      </c>
      <c r="C42" s="17" t="s">
        <v>160</v>
      </c>
      <c r="D42" s="18" t="s">
        <v>161</v>
      </c>
      <c r="E42" s="19">
        <v>18</v>
      </c>
    </row>
    <row r="43" s="2" customFormat="1" ht="18" customHeight="1" spans="1:5">
      <c r="A43" s="16" t="s">
        <v>162</v>
      </c>
      <c r="B43" s="17" t="s">
        <v>163</v>
      </c>
      <c r="C43" s="17" t="s">
        <v>164</v>
      </c>
      <c r="D43" s="18" t="s">
        <v>165</v>
      </c>
      <c r="E43" s="19">
        <v>22.5</v>
      </c>
    </row>
    <row r="44" s="2" customFormat="1" ht="18" customHeight="1" spans="1:5">
      <c r="A44" s="16" t="s">
        <v>166</v>
      </c>
      <c r="B44" s="17" t="s">
        <v>167</v>
      </c>
      <c r="C44" s="17" t="s">
        <v>168</v>
      </c>
      <c r="D44" s="18" t="s">
        <v>169</v>
      </c>
      <c r="E44" s="19">
        <v>35</v>
      </c>
    </row>
    <row r="45" s="3" customFormat="1" ht="18" customHeight="1" spans="1:5">
      <c r="A45" s="16" t="s">
        <v>170</v>
      </c>
      <c r="B45" s="23" t="s">
        <v>171</v>
      </c>
      <c r="C45" s="23" t="s">
        <v>172</v>
      </c>
      <c r="D45" s="24" t="s">
        <v>173</v>
      </c>
      <c r="E45" s="25">
        <v>36</v>
      </c>
    </row>
    <row r="46" s="2" customFormat="1" ht="18" customHeight="1" spans="1:5">
      <c r="A46" s="16" t="s">
        <v>174</v>
      </c>
      <c r="B46" s="17" t="s">
        <v>175</v>
      </c>
      <c r="C46" s="17" t="s">
        <v>176</v>
      </c>
      <c r="D46" s="18" t="s">
        <v>177</v>
      </c>
      <c r="E46" s="19">
        <v>26</v>
      </c>
    </row>
    <row r="47" s="2" customFormat="1" ht="18" customHeight="1" spans="1:5">
      <c r="A47" s="16" t="s">
        <v>178</v>
      </c>
      <c r="B47" s="17" t="s">
        <v>179</v>
      </c>
      <c r="C47" s="17" t="s">
        <v>180</v>
      </c>
      <c r="D47" s="18" t="s">
        <v>181</v>
      </c>
      <c r="E47" s="19">
        <v>43.7</v>
      </c>
    </row>
    <row r="48" s="2" customFormat="1" ht="18" customHeight="1" spans="1:5">
      <c r="A48" s="16" t="s">
        <v>182</v>
      </c>
      <c r="B48" s="17" t="s">
        <v>183</v>
      </c>
      <c r="C48" s="17" t="s">
        <v>184</v>
      </c>
      <c r="D48" s="18" t="s">
        <v>185</v>
      </c>
      <c r="E48" s="19">
        <v>16</v>
      </c>
    </row>
    <row r="49" s="4" customFormat="1" ht="18" customHeight="1" spans="1:5">
      <c r="A49" s="16" t="s">
        <v>186</v>
      </c>
      <c r="B49" s="17" t="s">
        <v>187</v>
      </c>
      <c r="C49" s="20" t="s">
        <v>188</v>
      </c>
      <c r="D49" s="21" t="s">
        <v>189</v>
      </c>
      <c r="E49" s="19">
        <v>19</v>
      </c>
    </row>
    <row r="50" s="2" customFormat="1" ht="18" customHeight="1" spans="1:5">
      <c r="A50" s="16" t="s">
        <v>190</v>
      </c>
      <c r="B50" s="17" t="s">
        <v>191</v>
      </c>
      <c r="C50" s="17" t="s">
        <v>192</v>
      </c>
      <c r="D50" s="18" t="s">
        <v>193</v>
      </c>
      <c r="E50" s="19">
        <v>25.3</v>
      </c>
    </row>
    <row r="51" s="2" customFormat="1" ht="18" customHeight="1" spans="1:5">
      <c r="A51" s="16" t="s">
        <v>194</v>
      </c>
      <c r="B51" s="17" t="s">
        <v>195</v>
      </c>
      <c r="C51" s="17" t="s">
        <v>196</v>
      </c>
      <c r="D51" s="18" t="s">
        <v>197</v>
      </c>
      <c r="E51" s="19">
        <v>25</v>
      </c>
    </row>
    <row r="52" s="2" customFormat="1" ht="18" customHeight="1" spans="1:5">
      <c r="A52" s="16" t="s">
        <v>198</v>
      </c>
      <c r="B52" s="17" t="s">
        <v>199</v>
      </c>
      <c r="C52" s="17" t="s">
        <v>200</v>
      </c>
      <c r="D52" s="18" t="s">
        <v>201</v>
      </c>
      <c r="E52" s="19">
        <v>28</v>
      </c>
    </row>
    <row r="53" s="3" customFormat="1" ht="18" customHeight="1" spans="1:5">
      <c r="A53" s="16" t="s">
        <v>202</v>
      </c>
      <c r="B53" s="23" t="s">
        <v>203</v>
      </c>
      <c r="C53" s="23" t="s">
        <v>204</v>
      </c>
      <c r="D53" s="24" t="s">
        <v>205</v>
      </c>
      <c r="E53" s="25">
        <v>24.6</v>
      </c>
    </row>
    <row r="54" s="2" customFormat="1" ht="18" customHeight="1" spans="1:5">
      <c r="A54" s="16" t="s">
        <v>206</v>
      </c>
      <c r="B54" s="17" t="s">
        <v>207</v>
      </c>
      <c r="C54" s="17" t="s">
        <v>208</v>
      </c>
      <c r="D54" s="18" t="s">
        <v>209</v>
      </c>
      <c r="E54" s="19">
        <v>16</v>
      </c>
    </row>
    <row r="55" s="5" customFormat="1" ht="18" customHeight="1" spans="1:5">
      <c r="A55" s="16" t="s">
        <v>210</v>
      </c>
      <c r="B55" s="17" t="s">
        <v>211</v>
      </c>
      <c r="C55" s="17" t="s">
        <v>212</v>
      </c>
      <c r="D55" s="18" t="s">
        <v>213</v>
      </c>
      <c r="E55" s="19">
        <v>16.5</v>
      </c>
    </row>
    <row r="56" s="2" customFormat="1" ht="18" customHeight="1" spans="1:5">
      <c r="A56" s="16" t="s">
        <v>214</v>
      </c>
      <c r="B56" s="17" t="s">
        <v>215</v>
      </c>
      <c r="C56" s="17" t="s">
        <v>216</v>
      </c>
      <c r="D56" s="18" t="s">
        <v>217</v>
      </c>
      <c r="E56" s="19">
        <v>22</v>
      </c>
    </row>
    <row r="57" s="2" customFormat="1" ht="18" customHeight="1" spans="1:5">
      <c r="A57" s="16" t="s">
        <v>218</v>
      </c>
      <c r="B57" s="17" t="s">
        <v>219</v>
      </c>
      <c r="C57" s="17" t="s">
        <v>220</v>
      </c>
      <c r="D57" s="18" t="s">
        <v>221</v>
      </c>
      <c r="E57" s="19">
        <v>26</v>
      </c>
    </row>
    <row r="58" s="2" customFormat="1" ht="18" customHeight="1" spans="1:5">
      <c r="A58" s="16" t="s">
        <v>222</v>
      </c>
      <c r="B58" s="17" t="s">
        <v>223</v>
      </c>
      <c r="C58" s="17" t="s">
        <v>224</v>
      </c>
      <c r="D58" s="18" t="s">
        <v>225</v>
      </c>
      <c r="E58" s="19">
        <v>22</v>
      </c>
    </row>
    <row r="59" s="2" customFormat="1" ht="18" customHeight="1" spans="1:5">
      <c r="A59" s="16" t="s">
        <v>226</v>
      </c>
      <c r="B59" s="17" t="s">
        <v>227</v>
      </c>
      <c r="C59" s="17" t="s">
        <v>228</v>
      </c>
      <c r="D59" s="18" t="s">
        <v>229</v>
      </c>
      <c r="E59" s="19">
        <v>30</v>
      </c>
    </row>
    <row r="60" s="2" customFormat="1" ht="18" customHeight="1" spans="1:5">
      <c r="A60" s="16" t="s">
        <v>230</v>
      </c>
      <c r="B60" s="17" t="s">
        <v>231</v>
      </c>
      <c r="C60" s="17" t="s">
        <v>232</v>
      </c>
      <c r="D60" s="18" t="s">
        <v>233</v>
      </c>
      <c r="E60" s="19">
        <v>20</v>
      </c>
    </row>
    <row r="61" s="2" customFormat="1" ht="18" customHeight="1" spans="1:5">
      <c r="A61" s="16" t="s">
        <v>234</v>
      </c>
      <c r="B61" s="17" t="s">
        <v>235</v>
      </c>
      <c r="C61" s="17" t="s">
        <v>236</v>
      </c>
      <c r="D61" s="18" t="s">
        <v>237</v>
      </c>
      <c r="E61" s="19">
        <v>43</v>
      </c>
    </row>
    <row r="62" s="2" customFormat="1" ht="18" customHeight="1" spans="1:5">
      <c r="A62" s="16" t="s">
        <v>238</v>
      </c>
      <c r="B62" s="17" t="s">
        <v>239</v>
      </c>
      <c r="C62" s="17" t="s">
        <v>240</v>
      </c>
      <c r="D62" s="18" t="s">
        <v>241</v>
      </c>
      <c r="E62" s="19">
        <v>45</v>
      </c>
    </row>
    <row r="63" s="2" customFormat="1" ht="18" customHeight="1" spans="1:5">
      <c r="A63" s="16" t="s">
        <v>242</v>
      </c>
      <c r="B63" s="17" t="s">
        <v>243</v>
      </c>
      <c r="C63" s="17" t="s">
        <v>244</v>
      </c>
      <c r="D63" s="18" t="s">
        <v>245</v>
      </c>
      <c r="E63" s="19">
        <v>29</v>
      </c>
    </row>
    <row r="64" s="2" customFormat="1" ht="18" customHeight="1" spans="1:5">
      <c r="A64" s="16" t="s">
        <v>246</v>
      </c>
      <c r="B64" s="17" t="s">
        <v>247</v>
      </c>
      <c r="C64" s="17" t="s">
        <v>248</v>
      </c>
      <c r="D64" s="18" t="s">
        <v>249</v>
      </c>
      <c r="E64" s="19">
        <v>40.1</v>
      </c>
    </row>
    <row r="65" s="2" customFormat="1" ht="18" customHeight="1" spans="1:5">
      <c r="A65" s="16" t="s">
        <v>250</v>
      </c>
      <c r="B65" s="17" t="s">
        <v>251</v>
      </c>
      <c r="C65" s="36" t="s">
        <v>252</v>
      </c>
      <c r="D65" s="37" t="s">
        <v>253</v>
      </c>
      <c r="E65" s="19">
        <v>23.5</v>
      </c>
    </row>
    <row r="66" s="2" customFormat="1" ht="18" customHeight="1" spans="1:5">
      <c r="A66" s="16" t="s">
        <v>254</v>
      </c>
      <c r="B66" s="17" t="s">
        <v>255</v>
      </c>
      <c r="C66" s="36" t="s">
        <v>256</v>
      </c>
      <c r="D66" s="37" t="s">
        <v>257</v>
      </c>
      <c r="E66" s="19">
        <v>15</v>
      </c>
    </row>
    <row r="67" s="2" customFormat="1" ht="18" customHeight="1" spans="1:5">
      <c r="A67" s="16" t="s">
        <v>258</v>
      </c>
      <c r="B67" s="17" t="s">
        <v>259</v>
      </c>
      <c r="C67" s="17" t="s">
        <v>260</v>
      </c>
      <c r="D67" s="22" t="s">
        <v>261</v>
      </c>
      <c r="E67" s="19">
        <v>40</v>
      </c>
    </row>
    <row r="68" s="2" customFormat="1" ht="18" customHeight="1" spans="1:5">
      <c r="A68" s="16" t="s">
        <v>262</v>
      </c>
      <c r="B68" s="17" t="s">
        <v>263</v>
      </c>
      <c r="C68" s="17" t="s">
        <v>264</v>
      </c>
      <c r="D68" s="22" t="s">
        <v>265</v>
      </c>
      <c r="E68" s="19">
        <v>20</v>
      </c>
    </row>
    <row r="69" s="5" customFormat="1" ht="18" customHeight="1" spans="1:5">
      <c r="A69" s="16" t="s">
        <v>266</v>
      </c>
      <c r="B69" s="26" t="s">
        <v>267</v>
      </c>
      <c r="C69" s="27" t="s">
        <v>268</v>
      </c>
      <c r="D69" s="28" t="s">
        <v>269</v>
      </c>
      <c r="E69" s="19">
        <v>31</v>
      </c>
    </row>
    <row r="70" s="2" customFormat="1" ht="18" customHeight="1" spans="1:5">
      <c r="A70" s="16" t="s">
        <v>270</v>
      </c>
      <c r="B70" s="26" t="s">
        <v>271</v>
      </c>
      <c r="C70" s="27" t="s">
        <v>272</v>
      </c>
      <c r="D70" s="28" t="s">
        <v>273</v>
      </c>
      <c r="E70" s="19">
        <v>30</v>
      </c>
    </row>
    <row r="71" s="2" customFormat="1" ht="18" customHeight="1" spans="1:5">
      <c r="A71" s="16" t="s">
        <v>274</v>
      </c>
      <c r="B71" s="26" t="s">
        <v>275</v>
      </c>
      <c r="C71" s="27" t="s">
        <v>276</v>
      </c>
      <c r="D71" s="28" t="s">
        <v>277</v>
      </c>
      <c r="E71" s="19">
        <v>60</v>
      </c>
    </row>
    <row r="72" s="2" customFormat="1" ht="18" customHeight="1" spans="1:5">
      <c r="A72" s="16" t="s">
        <v>278</v>
      </c>
      <c r="B72" s="17" t="s">
        <v>279</v>
      </c>
      <c r="C72" s="17" t="s">
        <v>280</v>
      </c>
      <c r="D72" s="18" t="s">
        <v>281</v>
      </c>
      <c r="E72" s="19">
        <v>13</v>
      </c>
    </row>
    <row r="73" s="2" customFormat="1" ht="18" customHeight="1" spans="1:5">
      <c r="A73" s="16" t="s">
        <v>282</v>
      </c>
      <c r="B73" s="26" t="s">
        <v>283</v>
      </c>
      <c r="C73" s="27" t="s">
        <v>284</v>
      </c>
      <c r="D73" s="28" t="s">
        <v>285</v>
      </c>
      <c r="E73" s="19">
        <v>15</v>
      </c>
    </row>
    <row r="74" s="2" customFormat="1" ht="18" customHeight="1" spans="1:5">
      <c r="A74" s="16" t="s">
        <v>286</v>
      </c>
      <c r="B74" s="17" t="s">
        <v>287</v>
      </c>
      <c r="C74" s="17" t="s">
        <v>288</v>
      </c>
      <c r="D74" s="18" t="s">
        <v>289</v>
      </c>
      <c r="E74" s="19">
        <v>8.5</v>
      </c>
    </row>
    <row r="75" ht="18" customHeight="1" spans="1:5">
      <c r="A75" s="16" t="s">
        <v>290</v>
      </c>
      <c r="B75" s="17" t="s">
        <v>291</v>
      </c>
      <c r="C75" s="17" t="s">
        <v>292</v>
      </c>
      <c r="D75" s="18" t="s">
        <v>293</v>
      </c>
      <c r="E75" s="19">
        <v>9</v>
      </c>
    </row>
    <row r="76" s="2" customFormat="1" ht="18" customHeight="1" spans="1:5">
      <c r="A76" s="16" t="s">
        <v>294</v>
      </c>
      <c r="B76" s="17" t="s">
        <v>295</v>
      </c>
      <c r="C76" s="17" t="s">
        <v>296</v>
      </c>
      <c r="D76" s="18" t="s">
        <v>297</v>
      </c>
      <c r="E76" s="19">
        <v>12</v>
      </c>
    </row>
    <row r="77" s="2" customFormat="1" ht="18" customHeight="1" spans="1:5">
      <c r="A77" s="16" t="s">
        <v>298</v>
      </c>
      <c r="B77" s="17" t="s">
        <v>299</v>
      </c>
      <c r="C77" s="17" t="s">
        <v>300</v>
      </c>
      <c r="D77" s="18" t="s">
        <v>301</v>
      </c>
      <c r="E77" s="19">
        <v>8.5</v>
      </c>
    </row>
    <row r="78" s="2" customFormat="1" ht="18" customHeight="1" spans="1:5">
      <c r="A78" s="16" t="s">
        <v>302</v>
      </c>
      <c r="B78" s="17" t="s">
        <v>303</v>
      </c>
      <c r="C78" s="17" t="s">
        <v>304</v>
      </c>
      <c r="D78" s="18" t="s">
        <v>305</v>
      </c>
      <c r="E78" s="19">
        <v>20</v>
      </c>
    </row>
    <row r="79" s="2" customFormat="1" ht="18" customHeight="1" spans="1:5">
      <c r="A79" s="16" t="s">
        <v>306</v>
      </c>
      <c r="B79" s="17" t="s">
        <v>307</v>
      </c>
      <c r="C79" s="17" t="s">
        <v>308</v>
      </c>
      <c r="D79" s="18" t="s">
        <v>309</v>
      </c>
      <c r="E79" s="19">
        <v>21</v>
      </c>
    </row>
    <row r="80" s="2" customFormat="1" ht="18" customHeight="1" spans="1:5">
      <c r="A80" s="16" t="s">
        <v>310</v>
      </c>
      <c r="B80" s="17" t="s">
        <v>311</v>
      </c>
      <c r="C80" s="17" t="s">
        <v>312</v>
      </c>
      <c r="D80" s="18" t="s">
        <v>313</v>
      </c>
      <c r="E80" s="19">
        <v>11</v>
      </c>
    </row>
    <row r="81" s="2" customFormat="1" ht="18" customHeight="1" spans="1:5">
      <c r="A81" s="16" t="s">
        <v>314</v>
      </c>
      <c r="B81" s="17" t="s">
        <v>315</v>
      </c>
      <c r="C81" s="17" t="s">
        <v>316</v>
      </c>
      <c r="D81" s="18" t="s">
        <v>317</v>
      </c>
      <c r="E81" s="19">
        <v>47</v>
      </c>
    </row>
    <row r="82" s="2" customFormat="1" ht="18" customHeight="1" spans="1:5">
      <c r="A82" s="16" t="s">
        <v>318</v>
      </c>
      <c r="B82" s="17" t="s">
        <v>319</v>
      </c>
      <c r="C82" s="17" t="s">
        <v>320</v>
      </c>
      <c r="D82" s="18" t="s">
        <v>321</v>
      </c>
      <c r="E82" s="19">
        <v>35</v>
      </c>
    </row>
    <row r="83" s="2" customFormat="1" ht="18" customHeight="1" spans="1:5">
      <c r="A83" s="16" t="s">
        <v>322</v>
      </c>
      <c r="B83" s="17" t="s">
        <v>323</v>
      </c>
      <c r="C83" s="17" t="s">
        <v>324</v>
      </c>
      <c r="D83" s="18" t="s">
        <v>325</v>
      </c>
      <c r="E83" s="19">
        <v>8.5</v>
      </c>
    </row>
    <row r="84" ht="18" customHeight="1" spans="1:5">
      <c r="A84" s="16" t="s">
        <v>326</v>
      </c>
      <c r="B84" s="17" t="s">
        <v>327</v>
      </c>
      <c r="C84" s="17" t="s">
        <v>328</v>
      </c>
      <c r="D84" s="18" t="s">
        <v>329</v>
      </c>
      <c r="E84" s="19">
        <v>16.5</v>
      </c>
    </row>
    <row r="85" ht="18" customHeight="1" spans="1:5">
      <c r="A85" s="16" t="s">
        <v>330</v>
      </c>
      <c r="B85" s="17" t="s">
        <v>331</v>
      </c>
      <c r="C85" s="17" t="s">
        <v>332</v>
      </c>
      <c r="D85" s="18" t="s">
        <v>333</v>
      </c>
      <c r="E85" s="19">
        <v>40</v>
      </c>
    </row>
    <row r="86" ht="18" customHeight="1" spans="1:5">
      <c r="A86" s="16" t="s">
        <v>334</v>
      </c>
      <c r="B86" s="17" t="s">
        <v>335</v>
      </c>
      <c r="C86" s="17" t="s">
        <v>336</v>
      </c>
      <c r="D86" s="18" t="s">
        <v>337</v>
      </c>
      <c r="E86" s="19">
        <v>14</v>
      </c>
    </row>
    <row r="87" ht="18" customHeight="1" spans="1:5">
      <c r="A87" s="16" t="s">
        <v>338</v>
      </c>
      <c r="B87" s="17" t="s">
        <v>339</v>
      </c>
      <c r="C87" s="17" t="s">
        <v>340</v>
      </c>
      <c r="D87" s="18" t="s">
        <v>341</v>
      </c>
      <c r="E87" s="19">
        <v>7.5</v>
      </c>
    </row>
    <row r="88" ht="18" customHeight="1" spans="1:5">
      <c r="A88" s="16" t="s">
        <v>342</v>
      </c>
      <c r="B88" s="17" t="s">
        <v>343</v>
      </c>
      <c r="C88" s="17" t="s">
        <v>344</v>
      </c>
      <c r="D88" s="18" t="s">
        <v>345</v>
      </c>
      <c r="E88" s="19">
        <v>55</v>
      </c>
    </row>
    <row r="89" ht="18" customHeight="1" spans="1:5">
      <c r="A89" s="16" t="s">
        <v>346</v>
      </c>
      <c r="B89" s="17" t="s">
        <v>347</v>
      </c>
      <c r="C89" s="17" t="s">
        <v>348</v>
      </c>
      <c r="D89" s="18" t="s">
        <v>349</v>
      </c>
      <c r="E89" s="19">
        <v>28</v>
      </c>
    </row>
    <row r="90" ht="18" customHeight="1" spans="1:5">
      <c r="A90" s="16" t="s">
        <v>350</v>
      </c>
      <c r="B90" s="17" t="s">
        <v>351</v>
      </c>
      <c r="C90" s="17" t="s">
        <v>352</v>
      </c>
      <c r="D90" s="18" t="s">
        <v>353</v>
      </c>
      <c r="E90" s="19">
        <v>23</v>
      </c>
    </row>
    <row r="91" ht="18" customHeight="1" spans="1:5">
      <c r="A91" s="16" t="s">
        <v>354</v>
      </c>
      <c r="B91" s="17" t="s">
        <v>355</v>
      </c>
      <c r="C91" s="17" t="s">
        <v>356</v>
      </c>
      <c r="D91" s="18" t="s">
        <v>357</v>
      </c>
      <c r="E91" s="19">
        <v>15</v>
      </c>
    </row>
    <row r="92" ht="18" customHeight="1" spans="1:5">
      <c r="A92" s="16" t="s">
        <v>358</v>
      </c>
      <c r="B92" s="17" t="s">
        <v>359</v>
      </c>
      <c r="C92" s="17" t="s">
        <v>360</v>
      </c>
      <c r="D92" s="18" t="s">
        <v>361</v>
      </c>
      <c r="E92" s="19">
        <v>30.8</v>
      </c>
    </row>
    <row r="93" ht="18" customHeight="1" spans="1:5">
      <c r="A93" s="16" t="s">
        <v>362</v>
      </c>
      <c r="B93" s="17" t="s">
        <v>363</v>
      </c>
      <c r="C93" s="17" t="s">
        <v>364</v>
      </c>
      <c r="D93" s="18" t="s">
        <v>365</v>
      </c>
      <c r="E93" s="19">
        <v>34.9</v>
      </c>
    </row>
    <row r="94" ht="18" customHeight="1" spans="1:5">
      <c r="A94" s="16" t="s">
        <v>366</v>
      </c>
      <c r="B94" s="17" t="s">
        <v>367</v>
      </c>
      <c r="C94" s="17" t="s">
        <v>368</v>
      </c>
      <c r="D94" s="18" t="s">
        <v>369</v>
      </c>
      <c r="E94" s="19">
        <v>71</v>
      </c>
    </row>
    <row r="95" ht="18" customHeight="1" spans="1:5">
      <c r="A95" s="16" t="s">
        <v>370</v>
      </c>
      <c r="B95" s="17" t="s">
        <v>371</v>
      </c>
      <c r="C95" s="17" t="s">
        <v>372</v>
      </c>
      <c r="D95" s="18" t="s">
        <v>373</v>
      </c>
      <c r="E95" s="19">
        <v>14</v>
      </c>
    </row>
    <row r="96" ht="18" customHeight="1" spans="1:5">
      <c r="A96" s="16" t="s">
        <v>374</v>
      </c>
      <c r="B96" s="17" t="s">
        <v>375</v>
      </c>
      <c r="C96" s="20" t="s">
        <v>376</v>
      </c>
      <c r="D96" s="21" t="s">
        <v>377</v>
      </c>
      <c r="E96" s="19">
        <v>22</v>
      </c>
    </row>
    <row r="97" ht="18" customHeight="1" spans="1:5">
      <c r="A97" s="16" t="s">
        <v>378</v>
      </c>
      <c r="B97" s="17" t="s">
        <v>379</v>
      </c>
      <c r="C97" s="20" t="s">
        <v>380</v>
      </c>
      <c r="D97" s="21" t="s">
        <v>381</v>
      </c>
      <c r="E97" s="19">
        <v>30</v>
      </c>
    </row>
    <row r="98" ht="18" customHeight="1" spans="1:5">
      <c r="A98" s="16" t="s">
        <v>382</v>
      </c>
      <c r="B98" s="17" t="s">
        <v>383</v>
      </c>
      <c r="C98" s="20" t="s">
        <v>384</v>
      </c>
      <c r="D98" s="21" t="s">
        <v>385</v>
      </c>
      <c r="E98" s="19">
        <v>15</v>
      </c>
    </row>
    <row r="99" ht="18" customHeight="1" spans="1:5">
      <c r="A99" s="16" t="s">
        <v>386</v>
      </c>
      <c r="B99" s="17" t="s">
        <v>387</v>
      </c>
      <c r="C99" s="20" t="s">
        <v>388</v>
      </c>
      <c r="D99" s="21" t="s">
        <v>389</v>
      </c>
      <c r="E99" s="19">
        <v>24</v>
      </c>
    </row>
    <row r="100" ht="18" customHeight="1" spans="1:5">
      <c r="A100" s="16" t="s">
        <v>390</v>
      </c>
      <c r="B100" s="17" t="s">
        <v>391</v>
      </c>
      <c r="C100" s="17" t="s">
        <v>392</v>
      </c>
      <c r="D100" s="18" t="s">
        <v>393</v>
      </c>
      <c r="E100" s="19">
        <v>22</v>
      </c>
    </row>
    <row r="101" ht="18" customHeight="1" spans="1:5">
      <c r="A101" s="16" t="s">
        <v>394</v>
      </c>
      <c r="B101" s="23" t="s">
        <v>395</v>
      </c>
      <c r="C101" s="23" t="s">
        <v>396</v>
      </c>
      <c r="D101" s="24" t="s">
        <v>397</v>
      </c>
      <c r="E101" s="19">
        <v>30</v>
      </c>
    </row>
    <row r="102" ht="18" customHeight="1" spans="1:5">
      <c r="A102" s="16" t="s">
        <v>398</v>
      </c>
      <c r="B102" s="17" t="s">
        <v>399</v>
      </c>
      <c r="C102" s="17" t="s">
        <v>400</v>
      </c>
      <c r="D102" s="18" t="s">
        <v>401</v>
      </c>
      <c r="E102" s="19">
        <v>40</v>
      </c>
    </row>
    <row r="103" ht="18" customHeight="1" spans="1:5">
      <c r="A103" s="16" t="s">
        <v>402</v>
      </c>
      <c r="B103" s="17" t="s">
        <v>403</v>
      </c>
      <c r="C103" s="17" t="s">
        <v>404</v>
      </c>
      <c r="D103" s="18" t="s">
        <v>405</v>
      </c>
      <c r="E103" s="19">
        <v>15</v>
      </c>
    </row>
    <row r="104" ht="18" customHeight="1" spans="1:5">
      <c r="A104" s="16" t="s">
        <v>406</v>
      </c>
      <c r="B104" s="17" t="s">
        <v>407</v>
      </c>
      <c r="C104" s="17" t="s">
        <v>408</v>
      </c>
      <c r="D104" s="18" t="s">
        <v>409</v>
      </c>
      <c r="E104" s="19">
        <v>15</v>
      </c>
    </row>
    <row r="105" ht="18" customHeight="1" spans="1:5">
      <c r="A105" s="16" t="s">
        <v>410</v>
      </c>
      <c r="B105" s="17" t="s">
        <v>411</v>
      </c>
      <c r="C105" s="17" t="s">
        <v>412</v>
      </c>
      <c r="D105" s="18" t="s">
        <v>413</v>
      </c>
      <c r="E105" s="19">
        <v>22</v>
      </c>
    </row>
    <row r="106" ht="18" customHeight="1" spans="1:5">
      <c r="A106" s="16" t="s">
        <v>414</v>
      </c>
      <c r="B106" s="17" t="s">
        <v>415</v>
      </c>
      <c r="C106" s="17" t="s">
        <v>416</v>
      </c>
      <c r="D106" s="18" t="s">
        <v>417</v>
      </c>
      <c r="E106" s="19">
        <v>27</v>
      </c>
    </row>
    <row r="107" ht="18" customHeight="1" spans="1:5">
      <c r="A107" s="16" t="s">
        <v>418</v>
      </c>
      <c r="B107" s="17" t="s">
        <v>419</v>
      </c>
      <c r="C107" s="17" t="s">
        <v>420</v>
      </c>
      <c r="D107" s="18" t="s">
        <v>421</v>
      </c>
      <c r="E107" s="19">
        <v>35</v>
      </c>
    </row>
    <row r="108" ht="18" customHeight="1" spans="1:5">
      <c r="A108" s="16" t="s">
        <v>422</v>
      </c>
      <c r="B108" s="17" t="s">
        <v>423</v>
      </c>
      <c r="C108" s="17" t="s">
        <v>424</v>
      </c>
      <c r="D108" s="18" t="s">
        <v>425</v>
      </c>
      <c r="E108" s="19">
        <v>20</v>
      </c>
    </row>
    <row r="109" ht="18" customHeight="1" spans="1:5">
      <c r="A109" s="16" t="s">
        <v>426</v>
      </c>
      <c r="B109" s="17" t="s">
        <v>427</v>
      </c>
      <c r="C109" s="17" t="s">
        <v>428</v>
      </c>
      <c r="D109" s="18" t="s">
        <v>429</v>
      </c>
      <c r="E109" s="19">
        <v>15</v>
      </c>
    </row>
    <row r="110" ht="18" customHeight="1" spans="1:5">
      <c r="A110" s="16" t="s">
        <v>430</v>
      </c>
      <c r="B110" s="17" t="s">
        <v>431</v>
      </c>
      <c r="C110" s="17" t="s">
        <v>432</v>
      </c>
      <c r="D110" s="18" t="s">
        <v>433</v>
      </c>
      <c r="E110" s="19">
        <v>21.6</v>
      </c>
    </row>
    <row r="111" ht="18" customHeight="1" spans="1:5">
      <c r="A111" s="16" t="s">
        <v>434</v>
      </c>
      <c r="B111" s="17" t="s">
        <v>435</v>
      </c>
      <c r="C111" s="17" t="s">
        <v>436</v>
      </c>
      <c r="D111" s="18" t="s">
        <v>437</v>
      </c>
      <c r="E111" s="19">
        <v>22.7</v>
      </c>
    </row>
    <row r="112" ht="18" customHeight="1" spans="1:5">
      <c r="A112" s="16" t="s">
        <v>438</v>
      </c>
      <c r="B112" s="17" t="s">
        <v>439</v>
      </c>
      <c r="C112" s="17" t="s">
        <v>440</v>
      </c>
      <c r="D112" s="18" t="s">
        <v>441</v>
      </c>
      <c r="E112" s="19">
        <v>20.7</v>
      </c>
    </row>
    <row r="113" ht="18" customHeight="1" spans="1:5">
      <c r="A113" s="16" t="s">
        <v>442</v>
      </c>
      <c r="B113" s="17" t="s">
        <v>443</v>
      </c>
      <c r="C113" s="17" t="s">
        <v>444</v>
      </c>
      <c r="D113" s="18" t="s">
        <v>445</v>
      </c>
      <c r="E113" s="19">
        <v>32</v>
      </c>
    </row>
    <row r="114" ht="18" customHeight="1" spans="1:5">
      <c r="A114" s="16" t="s">
        <v>446</v>
      </c>
      <c r="B114" s="17" t="s">
        <v>447</v>
      </c>
      <c r="C114" s="17" t="s">
        <v>448</v>
      </c>
      <c r="D114" s="18" t="s">
        <v>449</v>
      </c>
      <c r="E114" s="19">
        <v>28</v>
      </c>
    </row>
    <row r="115" ht="18" customHeight="1" spans="1:5">
      <c r="A115" s="16" t="s">
        <v>450</v>
      </c>
      <c r="B115" s="17" t="s">
        <v>451</v>
      </c>
      <c r="C115" s="17" t="s">
        <v>452</v>
      </c>
      <c r="D115" s="18" t="s">
        <v>453</v>
      </c>
      <c r="E115" s="19">
        <v>32</v>
      </c>
    </row>
    <row r="116" ht="18" customHeight="1" spans="1:5">
      <c r="A116" s="16" t="s">
        <v>454</v>
      </c>
      <c r="B116" s="17" t="s">
        <v>455</v>
      </c>
      <c r="C116" s="17" t="s">
        <v>456</v>
      </c>
      <c r="D116" s="18" t="s">
        <v>457</v>
      </c>
      <c r="E116" s="19">
        <v>15</v>
      </c>
    </row>
    <row r="117" ht="18" customHeight="1" spans="1:5">
      <c r="A117" s="16" t="s">
        <v>458</v>
      </c>
      <c r="B117" s="17" t="s">
        <v>459</v>
      </c>
      <c r="C117" s="17" t="s">
        <v>460</v>
      </c>
      <c r="D117" s="18" t="s">
        <v>461</v>
      </c>
      <c r="E117" s="19">
        <v>15</v>
      </c>
    </row>
    <row r="118" ht="18" customHeight="1" spans="1:5">
      <c r="A118" s="16" t="s">
        <v>462</v>
      </c>
      <c r="B118" s="17" t="s">
        <v>463</v>
      </c>
      <c r="C118" s="17" t="s">
        <v>464</v>
      </c>
      <c r="D118" s="18" t="s">
        <v>465</v>
      </c>
      <c r="E118" s="19">
        <v>15</v>
      </c>
    </row>
    <row r="119" ht="18" customHeight="1" spans="1:5">
      <c r="A119" s="16" t="s">
        <v>466</v>
      </c>
      <c r="B119" s="17" t="s">
        <v>467</v>
      </c>
      <c r="C119" s="17" t="s">
        <v>468</v>
      </c>
      <c r="D119" s="18" t="s">
        <v>469</v>
      </c>
      <c r="E119" s="19">
        <v>8</v>
      </c>
    </row>
    <row r="120" ht="18" customHeight="1" spans="1:5">
      <c r="A120" s="16" t="s">
        <v>470</v>
      </c>
      <c r="B120" s="17" t="s">
        <v>471</v>
      </c>
      <c r="C120" s="17" t="s">
        <v>472</v>
      </c>
      <c r="D120" s="18" t="s">
        <v>473</v>
      </c>
      <c r="E120" s="19">
        <v>28</v>
      </c>
    </row>
    <row r="121" ht="18" customHeight="1" spans="1:5">
      <c r="A121" s="16" t="s">
        <v>474</v>
      </c>
      <c r="B121" s="17" t="s">
        <v>475</v>
      </c>
      <c r="C121" s="17" t="s">
        <v>476</v>
      </c>
      <c r="D121" s="18" t="s">
        <v>477</v>
      </c>
      <c r="E121" s="19">
        <v>22.1</v>
      </c>
    </row>
    <row r="122" ht="18" customHeight="1" spans="1:5">
      <c r="A122" s="16" t="s">
        <v>478</v>
      </c>
      <c r="B122" s="17" t="s">
        <v>479</v>
      </c>
      <c r="C122" s="17" t="s">
        <v>480</v>
      </c>
      <c r="D122" s="18" t="s">
        <v>481</v>
      </c>
      <c r="E122" s="19">
        <v>35</v>
      </c>
    </row>
    <row r="123" ht="18" customHeight="1" spans="1:5">
      <c r="A123" s="16" t="s">
        <v>482</v>
      </c>
      <c r="B123" s="17" t="s">
        <v>483</v>
      </c>
      <c r="C123" s="17" t="s">
        <v>484</v>
      </c>
      <c r="D123" s="18" t="s">
        <v>485</v>
      </c>
      <c r="E123" s="19">
        <v>30</v>
      </c>
    </row>
    <row r="124" ht="18" customHeight="1" spans="1:5">
      <c r="A124" s="16" t="s">
        <v>486</v>
      </c>
      <c r="B124" s="17" t="s">
        <v>487</v>
      </c>
      <c r="C124" s="17" t="s">
        <v>488</v>
      </c>
      <c r="D124" s="18" t="s">
        <v>489</v>
      </c>
      <c r="E124" s="19">
        <v>27</v>
      </c>
    </row>
    <row r="125" ht="18" customHeight="1" spans="1:5">
      <c r="A125" s="16" t="s">
        <v>490</v>
      </c>
      <c r="B125" s="17" t="s">
        <v>491</v>
      </c>
      <c r="C125" s="17" t="s">
        <v>492</v>
      </c>
      <c r="D125" s="18" t="s">
        <v>493</v>
      </c>
      <c r="E125" s="19">
        <v>31</v>
      </c>
    </row>
    <row r="126" ht="18" customHeight="1" spans="1:5">
      <c r="A126" s="16" t="s">
        <v>494</v>
      </c>
      <c r="B126" s="17" t="s">
        <v>255</v>
      </c>
      <c r="C126" s="17" t="s">
        <v>495</v>
      </c>
      <c r="D126" s="18" t="s">
        <v>496</v>
      </c>
      <c r="E126" s="19">
        <v>17</v>
      </c>
    </row>
    <row r="127" ht="18" customHeight="1" spans="1:5">
      <c r="A127" s="16" t="s">
        <v>497</v>
      </c>
      <c r="B127" s="17" t="s">
        <v>498</v>
      </c>
      <c r="C127" s="20" t="s">
        <v>499</v>
      </c>
      <c r="D127" s="21" t="s">
        <v>500</v>
      </c>
      <c r="E127" s="19">
        <v>20</v>
      </c>
    </row>
    <row r="128" ht="18" customHeight="1" spans="1:5">
      <c r="A128" s="16" t="s">
        <v>501</v>
      </c>
      <c r="B128" s="17" t="s">
        <v>502</v>
      </c>
      <c r="C128" s="17" t="s">
        <v>503</v>
      </c>
      <c r="D128" s="18" t="s">
        <v>504</v>
      </c>
      <c r="E128" s="19">
        <v>13</v>
      </c>
    </row>
    <row r="129" ht="18" customHeight="1" spans="1:5">
      <c r="A129" s="16" t="s">
        <v>505</v>
      </c>
      <c r="B129" s="17" t="s">
        <v>506</v>
      </c>
      <c r="C129" s="17" t="s">
        <v>507</v>
      </c>
      <c r="D129" s="18" t="s">
        <v>508</v>
      </c>
      <c r="E129" s="19">
        <v>29.5</v>
      </c>
    </row>
    <row r="130" ht="18" customHeight="1" spans="1:5">
      <c r="A130" s="16" t="s">
        <v>509</v>
      </c>
      <c r="B130" s="17" t="s">
        <v>510</v>
      </c>
      <c r="C130" s="17" t="s">
        <v>511</v>
      </c>
      <c r="D130" s="18" t="s">
        <v>512</v>
      </c>
      <c r="E130" s="19">
        <v>17</v>
      </c>
    </row>
    <row r="131" ht="18" customHeight="1" spans="1:5">
      <c r="A131" s="16" t="s">
        <v>513</v>
      </c>
      <c r="B131" s="17" t="s">
        <v>514</v>
      </c>
      <c r="C131" s="17" t="s">
        <v>515</v>
      </c>
      <c r="D131" s="18" t="s">
        <v>516</v>
      </c>
      <c r="E131" s="19">
        <v>45</v>
      </c>
    </row>
    <row r="132" ht="18" customHeight="1" spans="1:5">
      <c r="A132" s="16" t="s">
        <v>517</v>
      </c>
      <c r="B132" s="17" t="s">
        <v>518</v>
      </c>
      <c r="C132" s="17" t="s">
        <v>519</v>
      </c>
      <c r="D132" s="18" t="s">
        <v>520</v>
      </c>
      <c r="E132" s="19">
        <v>33</v>
      </c>
    </row>
    <row r="133" ht="18" customHeight="1" spans="1:5">
      <c r="A133" s="16" t="s">
        <v>521</v>
      </c>
      <c r="B133" s="17" t="s">
        <v>522</v>
      </c>
      <c r="C133" s="17" t="s">
        <v>523</v>
      </c>
      <c r="D133" s="18" t="s">
        <v>524</v>
      </c>
      <c r="E133" s="19">
        <v>10.5</v>
      </c>
    </row>
    <row r="134" ht="18" customHeight="1" spans="1:5">
      <c r="A134" s="16" t="s">
        <v>525</v>
      </c>
      <c r="B134" s="17" t="s">
        <v>526</v>
      </c>
      <c r="C134" s="17" t="s">
        <v>527</v>
      </c>
      <c r="D134" s="18" t="s">
        <v>528</v>
      </c>
      <c r="E134" s="19">
        <v>27</v>
      </c>
    </row>
    <row r="135" ht="18" customHeight="1" spans="1:5">
      <c r="A135" s="16" t="s">
        <v>529</v>
      </c>
      <c r="B135" s="17" t="s">
        <v>530</v>
      </c>
      <c r="C135" s="17" t="s">
        <v>531</v>
      </c>
      <c r="D135" s="18" t="s">
        <v>532</v>
      </c>
      <c r="E135" s="19">
        <v>27</v>
      </c>
    </row>
    <row r="136" ht="18" customHeight="1" spans="1:5">
      <c r="A136" s="16" t="s">
        <v>533</v>
      </c>
      <c r="B136" s="17" t="s">
        <v>534</v>
      </c>
      <c r="C136" s="17" t="s">
        <v>535</v>
      </c>
      <c r="D136" s="18" t="s">
        <v>536</v>
      </c>
      <c r="E136" s="19">
        <v>23.5</v>
      </c>
    </row>
    <row r="137" ht="18" customHeight="1" spans="1:5">
      <c r="A137" s="16" t="s">
        <v>537</v>
      </c>
      <c r="B137" s="17" t="s">
        <v>538</v>
      </c>
      <c r="C137" s="17" t="s">
        <v>539</v>
      </c>
      <c r="D137" s="18" t="s">
        <v>540</v>
      </c>
      <c r="E137" s="19">
        <v>25</v>
      </c>
    </row>
    <row r="138" ht="18" customHeight="1" spans="1:5">
      <c r="A138" s="16" t="s">
        <v>541</v>
      </c>
      <c r="B138" s="17" t="s">
        <v>542</v>
      </c>
      <c r="C138" s="17" t="s">
        <v>543</v>
      </c>
      <c r="D138" s="18" t="s">
        <v>544</v>
      </c>
      <c r="E138" s="19">
        <v>25.5</v>
      </c>
    </row>
    <row r="139" ht="18" customHeight="1" spans="1:5">
      <c r="A139" s="16" t="s">
        <v>545</v>
      </c>
      <c r="B139" s="17" t="s">
        <v>546</v>
      </c>
      <c r="C139" s="17" t="s">
        <v>547</v>
      </c>
      <c r="D139" s="18" t="s">
        <v>548</v>
      </c>
      <c r="E139" s="19">
        <v>26.4</v>
      </c>
    </row>
    <row r="140" ht="18" customHeight="1" spans="1:5">
      <c r="A140" s="16" t="s">
        <v>549</v>
      </c>
      <c r="B140" s="17" t="s">
        <v>550</v>
      </c>
      <c r="C140" s="17" t="s">
        <v>551</v>
      </c>
      <c r="D140" s="18" t="s">
        <v>552</v>
      </c>
      <c r="E140" s="19">
        <v>25</v>
      </c>
    </row>
    <row r="141" ht="18" customHeight="1" spans="1:5">
      <c r="A141" s="16" t="s">
        <v>553</v>
      </c>
      <c r="B141" s="17" t="s">
        <v>554</v>
      </c>
      <c r="C141" s="17" t="s">
        <v>555</v>
      </c>
      <c r="D141" s="18" t="s">
        <v>556</v>
      </c>
      <c r="E141" s="19">
        <v>5</v>
      </c>
    </row>
    <row r="142" ht="18" customHeight="1" spans="1:5">
      <c r="A142" s="16" t="s">
        <v>557</v>
      </c>
      <c r="B142" s="17" t="s">
        <v>558</v>
      </c>
      <c r="C142" s="17" t="s">
        <v>559</v>
      </c>
      <c r="D142" s="18" t="s">
        <v>560</v>
      </c>
      <c r="E142" s="19">
        <v>8</v>
      </c>
    </row>
    <row r="143" ht="18" customHeight="1" spans="1:5">
      <c r="A143" s="16" t="s">
        <v>561</v>
      </c>
      <c r="B143" s="17" t="s">
        <v>562</v>
      </c>
      <c r="C143" s="17" t="s">
        <v>563</v>
      </c>
      <c r="D143" s="18" t="s">
        <v>564</v>
      </c>
      <c r="E143" s="19">
        <v>33.1</v>
      </c>
    </row>
    <row r="144" ht="18" customHeight="1" spans="1:5">
      <c r="A144" s="16" t="s">
        <v>565</v>
      </c>
      <c r="B144" s="17" t="s">
        <v>566</v>
      </c>
      <c r="C144" s="20" t="s">
        <v>567</v>
      </c>
      <c r="D144" s="21" t="s">
        <v>568</v>
      </c>
      <c r="E144" s="19">
        <v>30</v>
      </c>
    </row>
    <row r="145" ht="18" customHeight="1" spans="1:6">
      <c r="A145" s="16" t="s">
        <v>569</v>
      </c>
      <c r="B145" s="17" t="s">
        <v>570</v>
      </c>
      <c r="C145" s="17" t="s">
        <v>571</v>
      </c>
      <c r="D145" s="18" t="s">
        <v>572</v>
      </c>
      <c r="E145" s="19">
        <v>17.45</v>
      </c>
      <c r="F145" s="29"/>
    </row>
    <row r="146" ht="18" customHeight="1" spans="1:5">
      <c r="A146" s="16" t="s">
        <v>573</v>
      </c>
      <c r="B146" s="17" t="s">
        <v>574</v>
      </c>
      <c r="C146" s="17" t="s">
        <v>575</v>
      </c>
      <c r="D146" s="18" t="s">
        <v>576</v>
      </c>
      <c r="E146" s="19">
        <v>60</v>
      </c>
    </row>
    <row r="147" ht="18" customHeight="1" spans="1:5">
      <c r="A147" s="16" t="s">
        <v>577</v>
      </c>
      <c r="B147" s="17" t="s">
        <v>578</v>
      </c>
      <c r="C147" s="17" t="s">
        <v>579</v>
      </c>
      <c r="D147" s="18" t="s">
        <v>580</v>
      </c>
      <c r="E147" s="19">
        <v>18.5</v>
      </c>
    </row>
    <row r="148" ht="18" customHeight="1" spans="1:5">
      <c r="A148" s="16" t="s">
        <v>581</v>
      </c>
      <c r="B148" s="17" t="s">
        <v>582</v>
      </c>
      <c r="C148" s="17" t="s">
        <v>583</v>
      </c>
      <c r="D148" s="18" t="s">
        <v>584</v>
      </c>
      <c r="E148" s="19">
        <v>7.36</v>
      </c>
    </row>
    <row r="149" ht="18" customHeight="1" spans="1:5">
      <c r="A149" s="16" t="s">
        <v>585</v>
      </c>
      <c r="B149" s="17" t="s">
        <v>586</v>
      </c>
      <c r="C149" s="17" t="s">
        <v>587</v>
      </c>
      <c r="D149" s="18" t="s">
        <v>588</v>
      </c>
      <c r="E149" s="19">
        <v>22.24</v>
      </c>
    </row>
    <row r="150" ht="18" customHeight="1" spans="1:5">
      <c r="A150" s="16" t="s">
        <v>589</v>
      </c>
      <c r="B150" s="17" t="s">
        <v>590</v>
      </c>
      <c r="C150" s="17" t="s">
        <v>591</v>
      </c>
      <c r="D150" s="18" t="s">
        <v>592</v>
      </c>
      <c r="E150" s="19">
        <v>8.81</v>
      </c>
    </row>
    <row r="151" ht="18" customHeight="1" spans="1:5">
      <c r="A151" s="16" t="s">
        <v>593</v>
      </c>
      <c r="B151" s="17" t="s">
        <v>594</v>
      </c>
      <c r="C151" s="17" t="s">
        <v>595</v>
      </c>
      <c r="D151" s="18" t="s">
        <v>596</v>
      </c>
      <c r="E151" s="19">
        <v>8.4</v>
      </c>
    </row>
    <row r="152" ht="18" customHeight="1" spans="1:5">
      <c r="A152" s="16" t="s">
        <v>597</v>
      </c>
      <c r="B152" s="17" t="s">
        <v>598</v>
      </c>
      <c r="C152" s="17" t="s">
        <v>599</v>
      </c>
      <c r="D152" s="18" t="s">
        <v>600</v>
      </c>
      <c r="E152" s="19">
        <v>39.49</v>
      </c>
    </row>
    <row r="153" ht="18" customHeight="1" spans="1:5">
      <c r="A153" s="16" t="s">
        <v>601</v>
      </c>
      <c r="B153" s="17" t="s">
        <v>602</v>
      </c>
      <c r="C153" s="17" t="s">
        <v>603</v>
      </c>
      <c r="D153" s="18" t="s">
        <v>604</v>
      </c>
      <c r="E153" s="19">
        <v>45.65</v>
      </c>
    </row>
    <row r="154" ht="18" customHeight="1" spans="1:5">
      <c r="A154" s="16" t="s">
        <v>605</v>
      </c>
      <c r="B154" s="17" t="s">
        <v>606</v>
      </c>
      <c r="C154" s="23" t="s">
        <v>607</v>
      </c>
      <c r="D154" s="18" t="s">
        <v>608</v>
      </c>
      <c r="E154" s="19">
        <v>25.2</v>
      </c>
    </row>
    <row r="155" ht="18" customHeight="1" spans="1:5">
      <c r="A155" s="16" t="s">
        <v>609</v>
      </c>
      <c r="B155" s="17" t="s">
        <v>610</v>
      </c>
      <c r="C155" s="17" t="s">
        <v>611</v>
      </c>
      <c r="D155" s="18" t="s">
        <v>612</v>
      </c>
      <c r="E155" s="19">
        <v>26.94</v>
      </c>
    </row>
    <row r="156" ht="18" customHeight="1" spans="1:5">
      <c r="A156" s="16" t="s">
        <v>613</v>
      </c>
      <c r="B156" s="17" t="s">
        <v>614</v>
      </c>
      <c r="C156" s="17" t="s">
        <v>615</v>
      </c>
      <c r="D156" s="18" t="s">
        <v>616</v>
      </c>
      <c r="E156" s="19">
        <v>15.84</v>
      </c>
    </row>
    <row r="157" ht="18" customHeight="1" spans="1:5">
      <c r="A157" s="16" t="s">
        <v>617</v>
      </c>
      <c r="B157" s="17" t="s">
        <v>618</v>
      </c>
      <c r="C157" s="17" t="s">
        <v>619</v>
      </c>
      <c r="D157" s="18" t="s">
        <v>620</v>
      </c>
      <c r="E157" s="19">
        <v>19.86</v>
      </c>
    </row>
    <row r="158" ht="18" customHeight="1" spans="1:5">
      <c r="A158" s="16" t="s">
        <v>621</v>
      </c>
      <c r="B158" s="17" t="s">
        <v>622</v>
      </c>
      <c r="C158" s="17" t="s">
        <v>623</v>
      </c>
      <c r="D158" s="18" t="s">
        <v>624</v>
      </c>
      <c r="E158" s="19">
        <v>41.3</v>
      </c>
    </row>
    <row r="159" ht="18" customHeight="1" spans="1:5">
      <c r="A159" s="16" t="s">
        <v>625</v>
      </c>
      <c r="B159" s="17" t="s">
        <v>626</v>
      </c>
      <c r="C159" s="17" t="s">
        <v>627</v>
      </c>
      <c r="D159" s="18" t="s">
        <v>628</v>
      </c>
      <c r="E159" s="19">
        <v>28.9</v>
      </c>
    </row>
    <row r="160" ht="18" customHeight="1" spans="1:5">
      <c r="A160" s="16" t="s">
        <v>629</v>
      </c>
      <c r="B160" s="17" t="s">
        <v>630</v>
      </c>
      <c r="C160" s="17" t="s">
        <v>631</v>
      </c>
      <c r="D160" s="18" t="s">
        <v>632</v>
      </c>
      <c r="E160" s="19">
        <v>44</v>
      </c>
    </row>
    <row r="161" ht="18" customHeight="1" spans="1:5">
      <c r="A161" s="16" t="s">
        <v>633</v>
      </c>
      <c r="B161" s="17" t="s">
        <v>634</v>
      </c>
      <c r="C161" s="17" t="s">
        <v>635</v>
      </c>
      <c r="D161" s="18" t="s">
        <v>636</v>
      </c>
      <c r="E161" s="19">
        <v>34.4</v>
      </c>
    </row>
    <row r="162" ht="18" customHeight="1" spans="1:5">
      <c r="A162" s="16" t="s">
        <v>637</v>
      </c>
      <c r="B162" s="17" t="s">
        <v>638</v>
      </c>
      <c r="C162" s="17" t="s">
        <v>639</v>
      </c>
      <c r="D162" s="18" t="s">
        <v>640</v>
      </c>
      <c r="E162" s="19">
        <v>8</v>
      </c>
    </row>
    <row r="163" ht="18" customHeight="1" spans="1:5">
      <c r="A163" s="16" t="s">
        <v>641</v>
      </c>
      <c r="B163" s="17" t="s">
        <v>642</v>
      </c>
      <c r="C163" s="17" t="s">
        <v>643</v>
      </c>
      <c r="D163" s="18" t="s">
        <v>644</v>
      </c>
      <c r="E163" s="19">
        <v>7.21</v>
      </c>
    </row>
    <row r="164" ht="18" customHeight="1" spans="1:5">
      <c r="A164" s="16" t="s">
        <v>645</v>
      </c>
      <c r="B164" s="17" t="s">
        <v>646</v>
      </c>
      <c r="C164" s="17" t="s">
        <v>647</v>
      </c>
      <c r="D164" s="18" t="s">
        <v>648</v>
      </c>
      <c r="E164" s="19">
        <v>8</v>
      </c>
    </row>
    <row r="165" ht="18" customHeight="1" spans="1:5">
      <c r="A165" s="16" t="s">
        <v>649</v>
      </c>
      <c r="B165" s="17" t="s">
        <v>650</v>
      </c>
      <c r="C165" s="17" t="s">
        <v>651</v>
      </c>
      <c r="D165" s="18" t="s">
        <v>652</v>
      </c>
      <c r="E165" s="19">
        <v>14</v>
      </c>
    </row>
    <row r="166" ht="18" customHeight="1" spans="1:5">
      <c r="A166" s="16" t="s">
        <v>653</v>
      </c>
      <c r="B166" s="17" t="s">
        <v>654</v>
      </c>
      <c r="C166" s="17" t="s">
        <v>655</v>
      </c>
      <c r="D166" s="18" t="s">
        <v>656</v>
      </c>
      <c r="E166" s="19">
        <v>7.5</v>
      </c>
    </row>
    <row r="167" ht="18" customHeight="1" spans="1:5">
      <c r="A167" s="16" t="s">
        <v>657</v>
      </c>
      <c r="B167" s="17" t="s">
        <v>658</v>
      </c>
      <c r="C167" s="17" t="s">
        <v>659</v>
      </c>
      <c r="D167" s="18" t="s">
        <v>660</v>
      </c>
      <c r="E167" s="19">
        <v>35.03</v>
      </c>
    </row>
    <row r="168" ht="18" customHeight="1" spans="1:5">
      <c r="A168" s="16" t="s">
        <v>661</v>
      </c>
      <c r="B168" s="17" t="s">
        <v>107</v>
      </c>
      <c r="C168" s="17" t="s">
        <v>662</v>
      </c>
      <c r="D168" s="18" t="s">
        <v>663</v>
      </c>
      <c r="E168" s="19">
        <v>7</v>
      </c>
    </row>
    <row r="169" ht="18" customHeight="1" spans="1:5">
      <c r="A169" s="16" t="s">
        <v>664</v>
      </c>
      <c r="B169" s="17" t="s">
        <v>665</v>
      </c>
      <c r="C169" s="17" t="s">
        <v>666</v>
      </c>
      <c r="D169" s="18" t="s">
        <v>667</v>
      </c>
      <c r="E169" s="19">
        <v>8.54</v>
      </c>
    </row>
    <row r="170" ht="18" customHeight="1" spans="1:5">
      <c r="A170" s="16" t="s">
        <v>668</v>
      </c>
      <c r="B170" s="17" t="s">
        <v>669</v>
      </c>
      <c r="C170" s="17" t="s">
        <v>670</v>
      </c>
      <c r="D170" s="18" t="s">
        <v>671</v>
      </c>
      <c r="E170" s="19">
        <v>10.32</v>
      </c>
    </row>
    <row r="171" ht="18" customHeight="1" spans="1:5">
      <c r="A171" s="16" t="s">
        <v>672</v>
      </c>
      <c r="B171" s="17" t="s">
        <v>673</v>
      </c>
      <c r="C171" s="17" t="s">
        <v>674</v>
      </c>
      <c r="D171" s="18" t="s">
        <v>675</v>
      </c>
      <c r="E171" s="19">
        <v>24</v>
      </c>
    </row>
    <row r="172" ht="18" customHeight="1" spans="1:5">
      <c r="A172" s="16" t="s">
        <v>676</v>
      </c>
      <c r="B172" s="17" t="s">
        <v>677</v>
      </c>
      <c r="C172" s="17" t="s">
        <v>678</v>
      </c>
      <c r="D172" s="18" t="s">
        <v>679</v>
      </c>
      <c r="E172" s="19">
        <v>12.36</v>
      </c>
    </row>
    <row r="173" ht="18" customHeight="1" spans="1:5">
      <c r="A173" s="16" t="s">
        <v>680</v>
      </c>
      <c r="B173" s="17" t="s">
        <v>681</v>
      </c>
      <c r="C173" s="17" t="s">
        <v>682</v>
      </c>
      <c r="D173" s="18" t="s">
        <v>683</v>
      </c>
      <c r="E173" s="19">
        <v>20</v>
      </c>
    </row>
    <row r="174" ht="18" customHeight="1" spans="1:6">
      <c r="A174" s="16" t="s">
        <v>684</v>
      </c>
      <c r="B174" s="17" t="s">
        <v>685</v>
      </c>
      <c r="C174" s="17" t="s">
        <v>686</v>
      </c>
      <c r="D174" s="18" t="s">
        <v>687</v>
      </c>
      <c r="E174" s="19">
        <v>22</v>
      </c>
      <c r="F174" s="29"/>
    </row>
    <row r="175" ht="18" customHeight="1" spans="1:6">
      <c r="A175" s="16" t="s">
        <v>688</v>
      </c>
      <c r="B175" s="17" t="s">
        <v>689</v>
      </c>
      <c r="C175" s="17" t="s">
        <v>690</v>
      </c>
      <c r="D175" s="18" t="s">
        <v>691</v>
      </c>
      <c r="E175" s="19">
        <v>41</v>
      </c>
      <c r="F175" s="29"/>
    </row>
    <row r="176" ht="18" customHeight="1" spans="1:6">
      <c r="A176" s="16" t="s">
        <v>692</v>
      </c>
      <c r="B176" s="17" t="s">
        <v>693</v>
      </c>
      <c r="C176" s="17" t="s">
        <v>694</v>
      </c>
      <c r="D176" s="18" t="s">
        <v>695</v>
      </c>
      <c r="E176" s="19">
        <v>8.6</v>
      </c>
      <c r="F176" s="29"/>
    </row>
    <row r="177" ht="18" customHeight="1" spans="1:6">
      <c r="A177" s="16" t="s">
        <v>696</v>
      </c>
      <c r="B177" s="23" t="s">
        <v>697</v>
      </c>
      <c r="C177" s="23" t="s">
        <v>698</v>
      </c>
      <c r="D177" s="24" t="s">
        <v>699</v>
      </c>
      <c r="E177" s="19">
        <v>30</v>
      </c>
      <c r="F177" s="29"/>
    </row>
    <row r="178" ht="18" customHeight="1" spans="1:5">
      <c r="A178" s="16" t="s">
        <v>700</v>
      </c>
      <c r="B178" s="17" t="s">
        <v>701</v>
      </c>
      <c r="C178" s="17" t="s">
        <v>702</v>
      </c>
      <c r="D178" s="18" t="s">
        <v>703</v>
      </c>
      <c r="E178" s="19">
        <v>15</v>
      </c>
    </row>
    <row r="179" ht="18" customHeight="1" spans="1:5">
      <c r="A179" s="16" t="s">
        <v>704</v>
      </c>
      <c r="B179" s="17" t="s">
        <v>705</v>
      </c>
      <c r="C179" s="17" t="s">
        <v>706</v>
      </c>
      <c r="D179" s="18" t="s">
        <v>707</v>
      </c>
      <c r="E179" s="19">
        <v>24</v>
      </c>
    </row>
    <row r="180" ht="18" customHeight="1" spans="1:5">
      <c r="A180" s="16" t="s">
        <v>708</v>
      </c>
      <c r="B180" s="17" t="s">
        <v>709</v>
      </c>
      <c r="C180" s="17" t="s">
        <v>710</v>
      </c>
      <c r="D180" s="18" t="s">
        <v>711</v>
      </c>
      <c r="E180" s="19">
        <v>22</v>
      </c>
    </row>
    <row r="181" ht="18" customHeight="1" spans="1:5">
      <c r="A181" s="16" t="s">
        <v>712</v>
      </c>
      <c r="B181" s="17" t="s">
        <v>713</v>
      </c>
      <c r="C181" s="17" t="s">
        <v>714</v>
      </c>
      <c r="D181" s="18" t="s">
        <v>715</v>
      </c>
      <c r="E181" s="19">
        <v>15</v>
      </c>
    </row>
    <row r="182" ht="18" customHeight="1" spans="1:5">
      <c r="A182" s="16" t="s">
        <v>716</v>
      </c>
      <c r="B182" s="17" t="s">
        <v>717</v>
      </c>
      <c r="C182" s="17" t="s">
        <v>718</v>
      </c>
      <c r="D182" s="18" t="s">
        <v>719</v>
      </c>
      <c r="E182" s="19">
        <v>23</v>
      </c>
    </row>
    <row r="183" ht="18" customHeight="1" spans="1:5">
      <c r="A183" s="16" t="s">
        <v>720</v>
      </c>
      <c r="B183" s="17" t="s">
        <v>721</v>
      </c>
      <c r="C183" s="17" t="s">
        <v>722</v>
      </c>
      <c r="D183" s="18" t="s">
        <v>723</v>
      </c>
      <c r="E183" s="19">
        <v>6</v>
      </c>
    </row>
    <row r="184" ht="18" customHeight="1" spans="1:5">
      <c r="A184" s="16" t="s">
        <v>724</v>
      </c>
      <c r="B184" s="17" t="s">
        <v>725</v>
      </c>
      <c r="C184" s="17" t="s">
        <v>726</v>
      </c>
      <c r="D184" s="18" t="s">
        <v>727</v>
      </c>
      <c r="E184" s="19">
        <v>8</v>
      </c>
    </row>
    <row r="185" ht="18" customHeight="1" spans="1:5">
      <c r="A185" s="16" t="s">
        <v>728</v>
      </c>
      <c r="B185" s="17" t="s">
        <v>729</v>
      </c>
      <c r="C185" s="17" t="s">
        <v>730</v>
      </c>
      <c r="D185" s="18" t="s">
        <v>731</v>
      </c>
      <c r="E185" s="19">
        <v>11</v>
      </c>
    </row>
    <row r="186" ht="18" customHeight="1" spans="1:5">
      <c r="A186" s="16" t="s">
        <v>732</v>
      </c>
      <c r="B186" s="17" t="s">
        <v>733</v>
      </c>
      <c r="C186" s="17" t="s">
        <v>734</v>
      </c>
      <c r="D186" s="18" t="s">
        <v>735</v>
      </c>
      <c r="E186" s="19">
        <v>10</v>
      </c>
    </row>
    <row r="187" ht="18" customHeight="1" spans="1:5">
      <c r="A187" s="16" t="s">
        <v>736</v>
      </c>
      <c r="B187" s="17" t="s">
        <v>737</v>
      </c>
      <c r="C187" s="17" t="s">
        <v>738</v>
      </c>
      <c r="D187" s="18" t="s">
        <v>739</v>
      </c>
      <c r="E187" s="19">
        <v>18</v>
      </c>
    </row>
    <row r="188" ht="18" customHeight="1" spans="1:5">
      <c r="A188" s="16" t="s">
        <v>740</v>
      </c>
      <c r="B188" s="17" t="s">
        <v>741</v>
      </c>
      <c r="C188" s="17" t="s">
        <v>742</v>
      </c>
      <c r="D188" s="18" t="s">
        <v>743</v>
      </c>
      <c r="E188" s="19">
        <v>50</v>
      </c>
    </row>
    <row r="189" ht="18" customHeight="1" spans="1:5">
      <c r="A189" s="16" t="s">
        <v>744</v>
      </c>
      <c r="B189" s="17" t="s">
        <v>745</v>
      </c>
      <c r="C189" s="17" t="s">
        <v>746</v>
      </c>
      <c r="D189" s="18" t="s">
        <v>747</v>
      </c>
      <c r="E189" s="19">
        <v>23</v>
      </c>
    </row>
    <row r="190" ht="18" customHeight="1" spans="1:5">
      <c r="A190" s="16" t="s">
        <v>748</v>
      </c>
      <c r="B190" s="17" t="s">
        <v>701</v>
      </c>
      <c r="C190" s="17" t="s">
        <v>749</v>
      </c>
      <c r="D190" s="18" t="s">
        <v>750</v>
      </c>
      <c r="E190" s="19">
        <v>15</v>
      </c>
    </row>
    <row r="191" ht="18" customHeight="1" spans="1:5">
      <c r="A191" s="16" t="s">
        <v>751</v>
      </c>
      <c r="B191" s="17" t="s">
        <v>752</v>
      </c>
      <c r="C191" s="17" t="s">
        <v>753</v>
      </c>
      <c r="D191" s="18" t="s">
        <v>754</v>
      </c>
      <c r="E191" s="19">
        <v>5</v>
      </c>
    </row>
    <row r="192" ht="18" customHeight="1" spans="1:5">
      <c r="A192" s="16" t="s">
        <v>755</v>
      </c>
      <c r="B192" s="17" t="s">
        <v>756</v>
      </c>
      <c r="C192" s="17" t="s">
        <v>757</v>
      </c>
      <c r="D192" s="18" t="s">
        <v>758</v>
      </c>
      <c r="E192" s="19">
        <v>30.8</v>
      </c>
    </row>
    <row r="193" ht="18" customHeight="1" spans="1:5">
      <c r="A193" s="16" t="s">
        <v>759</v>
      </c>
      <c r="B193" s="17" t="s">
        <v>760</v>
      </c>
      <c r="C193" s="17" t="s">
        <v>761</v>
      </c>
      <c r="D193" s="18" t="s">
        <v>762</v>
      </c>
      <c r="E193" s="19">
        <v>30</v>
      </c>
    </row>
    <row r="194" ht="18" customHeight="1" spans="1:5">
      <c r="A194" s="16" t="s">
        <v>763</v>
      </c>
      <c r="B194" s="17" t="s">
        <v>764</v>
      </c>
      <c r="C194" s="17" t="s">
        <v>765</v>
      </c>
      <c r="D194" s="18" t="s">
        <v>766</v>
      </c>
      <c r="E194" s="19">
        <v>63</v>
      </c>
    </row>
    <row r="195" ht="18" customHeight="1" spans="1:5">
      <c r="A195" s="16" t="s">
        <v>767</v>
      </c>
      <c r="B195" s="17" t="s">
        <v>768</v>
      </c>
      <c r="C195" s="17" t="s">
        <v>769</v>
      </c>
      <c r="D195" s="18" t="s">
        <v>770</v>
      </c>
      <c r="E195" s="19">
        <v>30</v>
      </c>
    </row>
    <row r="196" ht="18" customHeight="1" spans="1:5">
      <c r="A196" s="16" t="s">
        <v>771</v>
      </c>
      <c r="B196" s="17" t="s">
        <v>772</v>
      </c>
      <c r="C196" s="17" t="s">
        <v>773</v>
      </c>
      <c r="D196" s="18" t="s">
        <v>774</v>
      </c>
      <c r="E196" s="19">
        <v>10</v>
      </c>
    </row>
    <row r="197" ht="18" customHeight="1" spans="1:5">
      <c r="A197" s="16" t="s">
        <v>775</v>
      </c>
      <c r="B197" s="17" t="s">
        <v>776</v>
      </c>
      <c r="C197" s="17" t="s">
        <v>777</v>
      </c>
      <c r="D197" s="18" t="s">
        <v>778</v>
      </c>
      <c r="E197" s="19">
        <v>28</v>
      </c>
    </row>
    <row r="198" ht="18" customHeight="1" spans="1:5">
      <c r="A198" s="16" t="s">
        <v>779</v>
      </c>
      <c r="B198" s="17" t="s">
        <v>780</v>
      </c>
      <c r="C198" s="17" t="s">
        <v>781</v>
      </c>
      <c r="D198" s="18" t="s">
        <v>782</v>
      </c>
      <c r="E198" s="19">
        <v>45</v>
      </c>
    </row>
    <row r="199" ht="18" customHeight="1" spans="1:5">
      <c r="A199" s="16" t="s">
        <v>783</v>
      </c>
      <c r="B199" s="17" t="s">
        <v>784</v>
      </c>
      <c r="C199" s="17" t="s">
        <v>785</v>
      </c>
      <c r="D199" s="18" t="s">
        <v>786</v>
      </c>
      <c r="E199" s="19">
        <v>20</v>
      </c>
    </row>
    <row r="200" ht="18" customHeight="1" spans="1:5">
      <c r="A200" s="16" t="s">
        <v>787</v>
      </c>
      <c r="B200" s="17" t="s">
        <v>788</v>
      </c>
      <c r="C200" s="17" t="s">
        <v>789</v>
      </c>
      <c r="D200" s="18" t="s">
        <v>790</v>
      </c>
      <c r="E200" s="19">
        <v>11</v>
      </c>
    </row>
    <row r="201" ht="18" customHeight="1" spans="1:5">
      <c r="A201" s="16" t="s">
        <v>791</v>
      </c>
      <c r="B201" s="17" t="s">
        <v>307</v>
      </c>
      <c r="C201" s="17" t="s">
        <v>792</v>
      </c>
      <c r="D201" s="18" t="s">
        <v>793</v>
      </c>
      <c r="E201" s="19">
        <v>18</v>
      </c>
    </row>
    <row r="202" ht="18" customHeight="1" spans="1:5">
      <c r="A202" s="16" t="s">
        <v>794</v>
      </c>
      <c r="B202" s="17" t="s">
        <v>795</v>
      </c>
      <c r="C202" s="17" t="s">
        <v>796</v>
      </c>
      <c r="D202" s="18" t="s">
        <v>797</v>
      </c>
      <c r="E202" s="19">
        <v>18</v>
      </c>
    </row>
    <row r="203" ht="18" customHeight="1" spans="1:5">
      <c r="A203" s="16" t="s">
        <v>798</v>
      </c>
      <c r="B203" s="17" t="s">
        <v>799</v>
      </c>
      <c r="C203" s="17" t="s">
        <v>800</v>
      </c>
      <c r="D203" s="18" t="s">
        <v>801</v>
      </c>
      <c r="E203" s="19">
        <v>35</v>
      </c>
    </row>
    <row r="204" ht="18" customHeight="1" spans="1:5">
      <c r="A204" s="16" t="s">
        <v>802</v>
      </c>
      <c r="B204" s="17" t="s">
        <v>803</v>
      </c>
      <c r="C204" s="17" t="s">
        <v>804</v>
      </c>
      <c r="D204" s="18" t="s">
        <v>805</v>
      </c>
      <c r="E204" s="19">
        <v>6.5</v>
      </c>
    </row>
    <row r="205" ht="18" customHeight="1" spans="1:5">
      <c r="A205" s="16" t="s">
        <v>806</v>
      </c>
      <c r="B205" s="30" t="s">
        <v>807</v>
      </c>
      <c r="C205" s="30" t="s">
        <v>808</v>
      </c>
      <c r="D205" s="31" t="s">
        <v>809</v>
      </c>
      <c r="E205" s="32">
        <v>9</v>
      </c>
    </row>
    <row r="206" ht="18" customHeight="1" spans="1:5">
      <c r="A206" s="16" t="s">
        <v>810</v>
      </c>
      <c r="B206" s="17" t="s">
        <v>811</v>
      </c>
      <c r="C206" s="17" t="s">
        <v>812</v>
      </c>
      <c r="D206" s="18" t="s">
        <v>813</v>
      </c>
      <c r="E206" s="19">
        <v>4</v>
      </c>
    </row>
    <row r="207" ht="18" customHeight="1" spans="1:5">
      <c r="A207" s="16" t="s">
        <v>814</v>
      </c>
      <c r="B207" s="17" t="s">
        <v>815</v>
      </c>
      <c r="C207" s="17" t="s">
        <v>816</v>
      </c>
      <c r="D207" s="18" t="s">
        <v>817</v>
      </c>
      <c r="E207" s="19">
        <v>35</v>
      </c>
    </row>
    <row r="208" ht="18" customHeight="1" spans="1:5">
      <c r="A208" s="16" t="s">
        <v>818</v>
      </c>
      <c r="B208" s="17" t="s">
        <v>819</v>
      </c>
      <c r="C208" s="17" t="s">
        <v>820</v>
      </c>
      <c r="D208" s="18" t="s">
        <v>821</v>
      </c>
      <c r="E208" s="19">
        <v>38</v>
      </c>
    </row>
    <row r="209" s="6" customFormat="1" ht="18" customHeight="1" spans="1:5">
      <c r="A209" s="16" t="s">
        <v>822</v>
      </c>
      <c r="B209" s="17" t="s">
        <v>823</v>
      </c>
      <c r="C209" s="17" t="s">
        <v>824</v>
      </c>
      <c r="D209" s="18" t="s">
        <v>825</v>
      </c>
      <c r="E209" s="19">
        <v>35</v>
      </c>
    </row>
    <row r="210" ht="18" customHeight="1" spans="1:5">
      <c r="A210" s="33"/>
      <c r="B210" s="34" t="s">
        <v>826</v>
      </c>
      <c r="C210" s="34"/>
      <c r="D210" s="33"/>
      <c r="E210" s="35">
        <f>SUM(E4:E209)</f>
        <v>4789.7</v>
      </c>
    </row>
    <row r="211" ht="18" customHeight="1" spans="1:5">
      <c r="A211" s="33"/>
      <c r="B211" s="33"/>
      <c r="C211" s="34"/>
      <c r="D211" s="33"/>
      <c r="E211" s="35"/>
    </row>
    <row r="212" ht="18" customHeight="1" spans="1:5">
      <c r="A212" s="33"/>
      <c r="B212" s="33"/>
      <c r="C212" s="34"/>
      <c r="D212" s="33"/>
      <c r="E212" s="35"/>
    </row>
    <row r="213" ht="18" customHeight="1" spans="1:5">
      <c r="A213" s="33"/>
      <c r="B213" s="33"/>
      <c r="C213" s="34"/>
      <c r="D213" s="33"/>
      <c r="E213" s="35"/>
    </row>
    <row r="214" ht="18" customHeight="1" spans="5:5">
      <c r="E214" s="7"/>
    </row>
    <row r="215" ht="18" customHeight="1"/>
    <row r="216" ht="18" customHeight="1"/>
    <row r="217" ht="18" customHeight="1"/>
    <row r="218" ht="18" customHeight="1"/>
  </sheetData>
  <mergeCells count="2">
    <mergeCell ref="A1:E1"/>
    <mergeCell ref="A2:D2"/>
  </mergeCells>
  <dataValidations count="1">
    <dataValidation type="decimal" operator="greaterThanOrEqual" allowBlank="1" showInputMessage="1" showErrorMessage="1" sqref="E37 E38 E68 E72 E77 E78 E93 E94 E95 E98 E99 E100 E121 E136 E139 E140 E141 E142 E143 E144 E175 E176 E177 E205 E206 E207 E208 E209 E4:E32 E33:E36 E39:E64 E65:E67 E69:E71 E73:E76 E79:E85 E86:E92 E96:E97 E101:E105 E106:E120 E122:E125 E126:E135 E137:E138 E145:E152 E153:E168 E169:E170 E171:E174 E178:E182 E183:E196 E197:E204">
      <formula1>0</formula1>
    </dataValidation>
  </dataValidations>
  <hyperlinks>
    <hyperlink ref="B64" r:id="rId3" display="徐大头"/>
  </hyperlinks>
  <pageMargins left="0.251388888888889" right="0.251388888888889" top="0.751388888888889" bottom="0.751388888888889" header="0.297916666666667" footer="0.297916666666667"/>
  <pageSetup paperSize="9" scale="73" fitToHeight="0" orientation="landscape" horizontalDpi="6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2021-06-01T10:53:15Z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44B95FD7133A454CAEBDF5ADD2A2C275</vt:lpwstr>
  </property>
</Properties>
</file>